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ewwortham/Dropbox/SIRT2 Paper/SIRT2 Paper 2022/"/>
    </mc:Choice>
  </mc:AlternateContent>
  <xr:revisionPtr revIDLastSave="0" documentId="13_ncr:1_{8CC97CF7-063C-0A4F-9EA7-C95BA68C07EB}" xr6:coauthVersionLast="47" xr6:coauthVersionMax="47" xr10:uidLastSave="{00000000-0000-0000-0000-000000000000}"/>
  <bookViews>
    <workbookView xWindow="25940" yWindow="9300" windowWidth="26040" windowHeight="14940" xr2:uid="{29D038F0-B99E-934A-A47C-4CE456221757}"/>
  </bookViews>
  <sheets>
    <sheet name="A - Subset enriched mRNAs" sheetId="3" r:id="rId1"/>
    <sheet name="B - GO terms Beta1" sheetId="1" r:id="rId2"/>
    <sheet name="C - GO terms Beta2" sheetId="2" r:id="rId3"/>
    <sheet name="D - GO terms Beta3" sheetId="4" r:id="rId4"/>
    <sheet name="E - GO terms Beta4" sheetId="5" r:id="rId5"/>
    <sheet name="F - GO terms Beta5" sheetId="6" r:id="rId6"/>
    <sheet name="G - Beta1 vs Beta5 pairwise" sheetId="7" r:id="rId7"/>
    <sheet name="H - Beta3 vs Beta5 pairwise" sheetId="8" r:id="rId8"/>
  </sheets>
  <externalReferences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1" i="6" l="1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7E8CAC9-448B-BB44-8020-71190535323E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5200244F-991E-1840-9A8E-A8DFF893D4D6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FE1F03BE-C408-DA45-AB01-D0CE8EBDCE05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8375A80D-7722-0940-AC94-C3C7E0FC6B71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9003C645-11F2-D345-8A39-66CA2D77193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B2202A13-BAB2-3848-A5D4-0E9261D1D06F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1D82E23B-C302-9E49-B72C-B6F139744B7E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262D3F77-260D-FC43-8D9F-DA31505808BE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EF7BE9E1-F15B-AB49-8125-9811EA2802F8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D3DF3146-8329-9F41-8EA4-E62DBD82536F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B7BC3A53-A96A-3A41-9D20-8D7E1F06383C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5FFEEB33-E4F7-5D4E-B218-190FD99D1E05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478D4D58-DA8D-6744-851E-5840E668DC96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6111480D-0B26-9148-8D5A-84E4F921091F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A27F3290-9BBC-7C4B-AE8D-30F21FCBB6CF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14E0EE19-C5C5-FF40-8376-FFAF592211CB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535BABDF-EE6A-5A49-90B2-965D24CE9268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4CBBB7E-A21E-A248-9FA0-98B804F453FE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51E761DD-AB4D-C548-B340-171B23003A54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6E275CC0-88B0-084B-9B63-915F8E82B677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269EB011-F980-7A4D-9847-48034C1FF1CC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FBAC24FD-9C08-134F-9BD5-DA3C94AD6E0D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4C46B01D-3CBE-254C-99DC-FD69814FBA4E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31ADCC6D-7509-9B4E-9D0B-60E8DEAF40B4}">
      <text>
        <r>
          <rPr>
            <sz val="11"/>
            <color rgb="FF000000"/>
            <rFont val="Calibri"/>
            <family val="2"/>
          </rPr>
          <t>#GenesOfUploadHitList_in_this_Term/#GenesOfGenome_in_this_Term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D9225500-E5F0-7047-84E5-4C5CFF3AE20D}">
      <text>
        <r>
          <rPr>
            <sz val="11"/>
            <color rgb="FF000000"/>
            <rFont val="Calibri"/>
            <family val="2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8AC551D5-E6C8-A244-A4AC-F5113DA1BDBA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5F8F1435-9D69-DF4D-BE96-504CCD8C71DC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B0E3D1F8-D46E-E548-B005-D81203F973CC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780530BD-87F2-D244-B136-7563C1A8507C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C4AE1446-194D-C740-9218-24E10ED1363D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AEFAA6AE-E45E-134D-A0AF-DF4172612C46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544CF494-9E3A-EB49-B039-F75AEA29D153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5A0ABB0-6039-0846-ADC7-0EB8396BA5B6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A3D0C70D-0EBB-8344-8CA7-6E016B3AF1D6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E0E141C3-F212-F54D-986B-1729AC3E4033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4FF1D477-7AD9-A04B-BF02-F5C19B80FC7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8A080612-3CCC-F342-96D4-F2A42929C0A2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E05A0569-55FF-A64F-934D-69F0CA817BDD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618AEF8A-EA50-C74E-883B-462152D556E9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176EF439-ECB5-5D4D-815B-F85B6F14B284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<sst xmlns="http://schemas.openxmlformats.org/spreadsheetml/2006/main" count="26631" uniqueCount="13277">
  <si>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</si>
  <si>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</si>
  <si>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</si>
  <si>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</si>
  <si>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</si>
  <si>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</si>
  <si>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</si>
  <si>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</si>
  <si>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</si>
  <si>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neglogp</t>
  </si>
  <si>
    <t>regulation of insulin secretion</t>
  </si>
  <si>
    <t>1_Summary</t>
  </si>
  <si>
    <t>GO Biological Processes</t>
  </si>
  <si>
    <t>GO:0050796</t>
  </si>
  <si>
    <t>2281,2641,4826,6514,114131,169026,51201,51085</t>
  </si>
  <si>
    <t>FKBP1B,GCG,NNAT,SLC2A2,UCN3,SLC30A8,ZDHHC2,MLXIPL</t>
  </si>
  <si>
    <t>8/-</t>
  </si>
  <si>
    <t>Oxidative phosphorylation</t>
  </si>
  <si>
    <t>1_Member</t>
  </si>
  <si>
    <t>2281,2641,4826,6514,114131,169026</t>
  </si>
  <si>
    <t>FKBP1B,GCG,NNAT,SLC2A2,UCN3,SLC30A8</t>
  </si>
  <si>
    <t>6/163</t>
  </si>
  <si>
    <t>inorganic ion homeostasis</t>
  </si>
  <si>
    <t>GO:0032024</t>
  </si>
  <si>
    <t>positive regulation of insulin secretion</t>
  </si>
  <si>
    <t>2641,4826,6514,114131,169026</t>
  </si>
  <si>
    <t>GCG,NNAT,SLC2A2,UCN3,SLC30A8</t>
  </si>
  <si>
    <t>5/83</t>
  </si>
  <si>
    <t>calcium-mediated signaling</t>
  </si>
  <si>
    <t>GO:0090276</t>
  </si>
  <si>
    <t>regulation of peptide hormone secretion</t>
  </si>
  <si>
    <t>6/192</t>
  </si>
  <si>
    <t>peptidyl-amino acid modification</t>
  </si>
  <si>
    <t>GO:0002791</t>
  </si>
  <si>
    <t>regulation of peptide secretion</t>
  </si>
  <si>
    <t>6/195</t>
  </si>
  <si>
    <t>GO:0090087</t>
  </si>
  <si>
    <t>regulation of peptide transport</t>
  </si>
  <si>
    <t>6/197</t>
  </si>
  <si>
    <t>GO:0090277</t>
  </si>
  <si>
    <t>positive regulation of peptide hormone secretion</t>
  </si>
  <si>
    <t>5/107</t>
  </si>
  <si>
    <t>GO:0002793</t>
  </si>
  <si>
    <t>positive regulation of peptide secretion</t>
  </si>
  <si>
    <t>5/109</t>
  </si>
  <si>
    <t>GO:0046883</t>
  </si>
  <si>
    <t>regulation of hormone secretion</t>
  </si>
  <si>
    <t>6/247</t>
  </si>
  <si>
    <t>GO:0046887</t>
  </si>
  <si>
    <t>positive regulation of hormone secretion</t>
  </si>
  <si>
    <t>5/138</t>
  </si>
  <si>
    <t>GO:0050714</t>
  </si>
  <si>
    <t>positive regulation of protein secretion</t>
  </si>
  <si>
    <t>5/146</t>
  </si>
  <si>
    <t>GO:0050708</t>
  </si>
  <si>
    <t>regulation of protein secretion</t>
  </si>
  <si>
    <t>6/275</t>
  </si>
  <si>
    <t>GO:0051222</t>
  </si>
  <si>
    <t>positive regulation of protein transport</t>
  </si>
  <si>
    <t>2641,4826,6514,51201,114131,169026</t>
  </si>
  <si>
    <t>GCG,NNAT,SLC2A2,ZDHHC2,UCN3,SLC30A8</t>
  </si>
  <si>
    <t>6/310</t>
  </si>
  <si>
    <t>GO:1904951</t>
  </si>
  <si>
    <t>positive regulation of establishment of protein localization</t>
  </si>
  <si>
    <t>6/326</t>
  </si>
  <si>
    <t>GO:0051223</t>
  </si>
  <si>
    <t>regulation of protein transport</t>
  </si>
  <si>
    <t>2281,2641,4826,6514,51201,114131,169026</t>
  </si>
  <si>
    <t>FKBP1B,GCG,NNAT,SLC2A2,ZDHHC2,UCN3,SLC30A8</t>
  </si>
  <si>
    <t>7/519</t>
  </si>
  <si>
    <t>GO:0070201</t>
  </si>
  <si>
    <t>regulation of establishment of protein localization</t>
  </si>
  <si>
    <t>7/544</t>
  </si>
  <si>
    <t>GO:1903829</t>
  </si>
  <si>
    <t>positive regulation of protein localization</t>
  </si>
  <si>
    <t>6/470</t>
  </si>
  <si>
    <t>GO:1903532</t>
  </si>
  <si>
    <t>positive regulation of secretion by cell</t>
  </si>
  <si>
    <t>5/289</t>
  </si>
  <si>
    <t>GO:0009749</t>
  </si>
  <si>
    <t>response to glucose</t>
  </si>
  <si>
    <t>2281,51085,114131,169026</t>
  </si>
  <si>
    <t>FKBP1B,MLXIPL,UCN3,SLC30A8</t>
  </si>
  <si>
    <t>4/149</t>
  </si>
  <si>
    <t>GO:0061178</t>
  </si>
  <si>
    <t>regulation of insulin secretion involved in cellular response to glucose stimulus</t>
  </si>
  <si>
    <t>2281,2641,6514</t>
  </si>
  <si>
    <t>FKBP1B,GCG,SLC2A2</t>
  </si>
  <si>
    <t>3/51</t>
  </si>
  <si>
    <t>GO:0009746</t>
  </si>
  <si>
    <t>response to hexose</t>
  </si>
  <si>
    <t>4/154</t>
  </si>
  <si>
    <t>GO:0051047</t>
  </si>
  <si>
    <t>positive regulation of secretion</t>
  </si>
  <si>
    <t>5/317</t>
  </si>
  <si>
    <t>GO:0010817</t>
  </si>
  <si>
    <t>regulation of hormone levels</t>
  </si>
  <si>
    <t>6/533</t>
  </si>
  <si>
    <t>GO:0034284</t>
  </si>
  <si>
    <t>response to monosaccharide</t>
  </si>
  <si>
    <t>4/162</t>
  </si>
  <si>
    <t>GO:1903530</t>
  </si>
  <si>
    <t>regulation of secretion by cell</t>
  </si>
  <si>
    <t>6/573</t>
  </si>
  <si>
    <t>GO:0009743</t>
  </si>
  <si>
    <t>response to carbohydrate</t>
  </si>
  <si>
    <t>4/190</t>
  </si>
  <si>
    <t>GO:0051046</t>
  </si>
  <si>
    <t>regulation of secretion</t>
  </si>
  <si>
    <t>6/632</t>
  </si>
  <si>
    <t>Reactome Gene Sets</t>
  </si>
  <si>
    <t>R-HSA-163685</t>
  </si>
  <si>
    <t>Integration of energy metabolism</t>
  </si>
  <si>
    <t>2641,6514,51085</t>
  </si>
  <si>
    <t>GCG,SLC2A2,MLXIPL</t>
  </si>
  <si>
    <t>3/108</t>
  </si>
  <si>
    <t>GO:0042593</t>
  </si>
  <si>
    <t>glucose homeostasis</t>
  </si>
  <si>
    <t>2281,2641,51085</t>
  </si>
  <si>
    <t>FKBP1B,GCG,MLXIPL</t>
  </si>
  <si>
    <t>3/211</t>
  </si>
  <si>
    <t>GO:0033500</t>
  </si>
  <si>
    <t>carbohydrate homeostasis</t>
  </si>
  <si>
    <t>3/212</t>
  </si>
  <si>
    <t>GO:0051604</t>
  </si>
  <si>
    <t>protein maturation</t>
  </si>
  <si>
    <t>2281,4826,169026</t>
  </si>
  <si>
    <t>FKBP1B,NNAT,SLC30A8</t>
  </si>
  <si>
    <t>3/283</t>
  </si>
  <si>
    <t>2_Summary</t>
  </si>
  <si>
    <t>KEGG Pathway</t>
  </si>
  <si>
    <t>hsa04714</t>
  </si>
  <si>
    <t>Thermogenesis</t>
  </si>
  <si>
    <t>60,2641,4536,4537,4540,10063,3303,5502,2281,3707</t>
  </si>
  <si>
    <t>ACTB,GCG,ND2,ND3,ND5,COX17,HSPA1A,PPP1R1A,FKBP1B,ITPKB</t>
  </si>
  <si>
    <t>10/-</t>
  </si>
  <si>
    <t>2_Member</t>
  </si>
  <si>
    <t>60,2641,4536,4537,4540,10063</t>
  </si>
  <si>
    <t>ACTB,GCG,ND2,ND3,ND5,COX17</t>
  </si>
  <si>
    <t>6/232</t>
  </si>
  <si>
    <t>GO:0046034</t>
  </si>
  <si>
    <t>ATP metabolic process</t>
  </si>
  <si>
    <t>3303,4536,4537,4540</t>
  </si>
  <si>
    <t>HSPA1A,ND2,ND3,ND5</t>
  </si>
  <si>
    <t>4/118</t>
  </si>
  <si>
    <t>hsa00190</t>
  </si>
  <si>
    <t>4536,4537,4540,10063</t>
  </si>
  <si>
    <t>ND2,ND3,ND5,COX17</t>
  </si>
  <si>
    <t>4/134</t>
  </si>
  <si>
    <t>GO:0006120</t>
  </si>
  <si>
    <t>mitochondrial electron transport, NADH to ubiquinone</t>
  </si>
  <si>
    <t>4536,4537,4540</t>
  </si>
  <si>
    <t>ND2,ND3,ND5</t>
  </si>
  <si>
    <t>3/46</t>
  </si>
  <si>
    <t>GO:0009205</t>
  </si>
  <si>
    <t>purine ribonucleoside triphosphate metabolic process</t>
  </si>
  <si>
    <t>4/143</t>
  </si>
  <si>
    <t>GO:0009144</t>
  </si>
  <si>
    <t>purine nucleoside triphosphate metabolic process</t>
  </si>
  <si>
    <t>4/148</t>
  </si>
  <si>
    <t>GO:0009199</t>
  </si>
  <si>
    <t>ribonucleoside triphosphate metabolic process</t>
  </si>
  <si>
    <t>4/150</t>
  </si>
  <si>
    <t>R-HSA-6799198</t>
  </si>
  <si>
    <t>Complex I biogenesis</t>
  </si>
  <si>
    <t>3/57</t>
  </si>
  <si>
    <t>GO:0009141</t>
  </si>
  <si>
    <t>nucleoside triphosphate metabolic process</t>
  </si>
  <si>
    <t>4/167</t>
  </si>
  <si>
    <t>GO:0042776</t>
  </si>
  <si>
    <t>proton motive force-driven mitochondrial ATP synthesis</t>
  </si>
  <si>
    <t>3/64</t>
  </si>
  <si>
    <t>GO:0006091</t>
  </si>
  <si>
    <t>generation of precursor metabolites and energy</t>
  </si>
  <si>
    <t>4536,4537,4540,5502,10063</t>
  </si>
  <si>
    <t>ND2,ND3,ND5,PPP1R1A,COX17</t>
  </si>
  <si>
    <t>5/372</t>
  </si>
  <si>
    <t>GO:0015986</t>
  </si>
  <si>
    <t>proton motive force-driven ATP synthesis</t>
  </si>
  <si>
    <t>3/73</t>
  </si>
  <si>
    <t>GO:0006754</t>
  </si>
  <si>
    <t>ATP biosynthetic process</t>
  </si>
  <si>
    <t>3/86</t>
  </si>
  <si>
    <t>GO:0019646</t>
  </si>
  <si>
    <t>aerobic electron transport chain</t>
  </si>
  <si>
    <t>3/89</t>
  </si>
  <si>
    <t>GO:0042773</t>
  </si>
  <si>
    <t>ATP synthesis coupled electron transport</t>
  </si>
  <si>
    <t>3/94</t>
  </si>
  <si>
    <t>GO:0042775</t>
  </si>
  <si>
    <t>mitochondrial ATP synthesis coupled electron transport</t>
  </si>
  <si>
    <t>GO:0009206</t>
  </si>
  <si>
    <t>purine ribonucleoside triphosphate biosynthetic process</t>
  </si>
  <si>
    <t>3/97</t>
  </si>
  <si>
    <t>GO:0009145</t>
  </si>
  <si>
    <t>purine nucleoside triphosphate biosynthetic process</t>
  </si>
  <si>
    <t>3/98</t>
  </si>
  <si>
    <t>GO:0033108</t>
  </si>
  <si>
    <t>mitochondrial respiratory chain complex assembly</t>
  </si>
  <si>
    <t>4536,4540,10063</t>
  </si>
  <si>
    <t>ND2,ND5,COX17</t>
  </si>
  <si>
    <t>3/101</t>
  </si>
  <si>
    <t>GO:0009201</t>
  </si>
  <si>
    <t>ribonucleoside triphosphate biosynthetic process</t>
  </si>
  <si>
    <t>3/103</t>
  </si>
  <si>
    <t>R-HSA-611105</t>
  </si>
  <si>
    <t>Respiratory electron transport</t>
  </si>
  <si>
    <t>GO:0015980</t>
  </si>
  <si>
    <t>energy derivation by oxidation of organic compounds</t>
  </si>
  <si>
    <t>4536,4537,4540,5502</t>
  </si>
  <si>
    <t>ND2,ND3,ND5,PPP1R1A</t>
  </si>
  <si>
    <t>4/264</t>
  </si>
  <si>
    <t>hsa05020</t>
  </si>
  <si>
    <t>Prion disease</t>
  </si>
  <si>
    <t>4/273</t>
  </si>
  <si>
    <t>GO:0009142</t>
  </si>
  <si>
    <t>nucleoside triphosphate biosynthetic process</t>
  </si>
  <si>
    <t>3/114</t>
  </si>
  <si>
    <t>GO:0022904</t>
  </si>
  <si>
    <t>respiratory electron transport chain</t>
  </si>
  <si>
    <t>3/117</t>
  </si>
  <si>
    <t>GO:0006119</t>
  </si>
  <si>
    <t>oxidative phosphorylation</t>
  </si>
  <si>
    <t>3/121</t>
  </si>
  <si>
    <t>R-HSA-163200</t>
  </si>
  <si>
    <t>Respiratory electron transport, ATP synthesis by chemiosmotic coupling, and heat production by uncoupling proteins.</t>
  </si>
  <si>
    <t>3/127</t>
  </si>
  <si>
    <t>GO:0009150</t>
  </si>
  <si>
    <t>purine ribonucleotide metabolic process</t>
  </si>
  <si>
    <t>4/341</t>
  </si>
  <si>
    <t>hsa04723</t>
  </si>
  <si>
    <t>Retrograde endocannabinoid signaling</t>
  </si>
  <si>
    <t>3/148</t>
  </si>
  <si>
    <t>GO:0009259</t>
  </si>
  <si>
    <t>ribonucleotide metabolic process</t>
  </si>
  <si>
    <t>4/360</t>
  </si>
  <si>
    <t>hsa05014</t>
  </si>
  <si>
    <t>Amyotrophic lateral sclerosis</t>
  </si>
  <si>
    <t>60,4536,4537,4540</t>
  </si>
  <si>
    <t>ACTB,ND2,ND3,ND5</t>
  </si>
  <si>
    <t>4/364</t>
  </si>
  <si>
    <t>GO:0019693</t>
  </si>
  <si>
    <t>ribose phosphate metabolic process</t>
  </si>
  <si>
    <t>4/369</t>
  </si>
  <si>
    <t>GO:0009060</t>
  </si>
  <si>
    <t>aerobic respiration</t>
  </si>
  <si>
    <t>3/163</t>
  </si>
  <si>
    <t>GO:0006979</t>
  </si>
  <si>
    <t>response to oxidative stress</t>
  </si>
  <si>
    <t>2281,3303,4537,4540</t>
  </si>
  <si>
    <t>FKBP1B,HSPA1A,ND3,ND5</t>
  </si>
  <si>
    <t>4/375</t>
  </si>
  <si>
    <t>GO:0022900</t>
  </si>
  <si>
    <t>electron transport chain</t>
  </si>
  <si>
    <t>3/170</t>
  </si>
  <si>
    <t>R-HSA-1428517</t>
  </si>
  <si>
    <t>The citric acid (TCA) cycle and respiratory electron transport</t>
  </si>
  <si>
    <t>3/178</t>
  </si>
  <si>
    <t>GO:0006163</t>
  </si>
  <si>
    <t>purine nucleotide metabolic process</t>
  </si>
  <si>
    <t>4/420</t>
  </si>
  <si>
    <t>GO:0009152</t>
  </si>
  <si>
    <t>purine ribonucleotide biosynthetic process</t>
  </si>
  <si>
    <t>3/194</t>
  </si>
  <si>
    <t>GO:0045333</t>
  </si>
  <si>
    <t>cellular respiration</t>
  </si>
  <si>
    <t>3/195</t>
  </si>
  <si>
    <t>hsa05415</t>
  </si>
  <si>
    <t>Diabetic cardiomyopathy</t>
  </si>
  <si>
    <t>3/203</t>
  </si>
  <si>
    <t>GO:0009260</t>
  </si>
  <si>
    <t>ribonucleotide biosynthetic process</t>
  </si>
  <si>
    <t>3/208</t>
  </si>
  <si>
    <t>GO:0072521</t>
  </si>
  <si>
    <t>purine-containing compound metabolic process</t>
  </si>
  <si>
    <t>4/450</t>
  </si>
  <si>
    <t>GO:0007005</t>
  </si>
  <si>
    <t>mitochondrion organization</t>
  </si>
  <si>
    <t>3303,4536,4540,10063</t>
  </si>
  <si>
    <t>HSPA1A,ND2,ND5,COX17</t>
  </si>
  <si>
    <t>4/451</t>
  </si>
  <si>
    <t>GO:0046390</t>
  </si>
  <si>
    <t>ribose phosphate biosynthetic process</t>
  </si>
  <si>
    <t>3/215</t>
  </si>
  <si>
    <t>hsa05208</t>
  </si>
  <si>
    <t>Chemical carcinogenesis - reactive oxygen species</t>
  </si>
  <si>
    <t>3/223</t>
  </si>
  <si>
    <t>GO:0009117</t>
  </si>
  <si>
    <t>nucleotide metabolic process</t>
  </si>
  <si>
    <t>4/478</t>
  </si>
  <si>
    <t>GO:0006164</t>
  </si>
  <si>
    <t>purine nucleotide biosynthetic process</t>
  </si>
  <si>
    <t>3/229</t>
  </si>
  <si>
    <t>GO:0006753</t>
  </si>
  <si>
    <t>nucleoside phosphate metabolic process</t>
  </si>
  <si>
    <t>4/487</t>
  </si>
  <si>
    <t>GO:0072522</t>
  </si>
  <si>
    <t>purine-containing compound biosynthetic process</t>
  </si>
  <si>
    <t>3/238</t>
  </si>
  <si>
    <t>GO:0009165</t>
  </si>
  <si>
    <t>nucleotide biosynthetic process</t>
  </si>
  <si>
    <t>3/263</t>
  </si>
  <si>
    <t>GO:0090407</t>
  </si>
  <si>
    <t>organophosphate biosynthetic process</t>
  </si>
  <si>
    <t>3707,4536,4537,4540</t>
  </si>
  <si>
    <t>ITPKB,ND2,ND3,ND5</t>
  </si>
  <si>
    <t>4/541</t>
  </si>
  <si>
    <t>GO:1901293</t>
  </si>
  <si>
    <t>nucleoside phosphate biosynthetic process</t>
  </si>
  <si>
    <t>3/265</t>
  </si>
  <si>
    <t>hsa05012</t>
  </si>
  <si>
    <t>Parkinson disease</t>
  </si>
  <si>
    <t>3/266</t>
  </si>
  <si>
    <t>GO:0055086</t>
  </si>
  <si>
    <t>nucleobase-containing small molecule metabolic process</t>
  </si>
  <si>
    <t>4/555</t>
  </si>
  <si>
    <t>hsa05016</t>
  </si>
  <si>
    <t>Huntington disease</t>
  </si>
  <si>
    <t>3/306</t>
  </si>
  <si>
    <t>3_Summary</t>
  </si>
  <si>
    <t>GO:0098771</t>
  </si>
  <si>
    <t>2281,2512,4502,117286,169026,10063,3707,4540,51085</t>
  </si>
  <si>
    <t>FKBP1B,FTL,MT2A,CIB3,SLC30A8,COX17,ITPKB,ND5,MLXIPL</t>
  </si>
  <si>
    <t>9/-</t>
  </si>
  <si>
    <t>3_Member</t>
  </si>
  <si>
    <t>2281,2512,4502,117286,169026</t>
  </si>
  <si>
    <t>FKBP1B,FTL,MT2A,CIB3,SLC30A8</t>
  </si>
  <si>
    <t>5/417</t>
  </si>
  <si>
    <t>GO:0000041</t>
  </si>
  <si>
    <t>transition metal ion transport</t>
  </si>
  <si>
    <t>2512,10063,169026</t>
  </si>
  <si>
    <t>FTL,COX17,SLC30A8</t>
  </si>
  <si>
    <t>GO:0055080</t>
  </si>
  <si>
    <t>monoatomic cation homeostasis</t>
  </si>
  <si>
    <t>5/486</t>
  </si>
  <si>
    <t>GO:0050801</t>
  </si>
  <si>
    <t>monoatomic ion homeostasis</t>
  </si>
  <si>
    <t>5/496</t>
  </si>
  <si>
    <t>GO:0010035</t>
  </si>
  <si>
    <t>response to inorganic substance</t>
  </si>
  <si>
    <t>2281,3707,4502,4540,169026</t>
  </si>
  <si>
    <t>FKBP1B,ITPKB,MT2A,ND5,SLC30A8</t>
  </si>
  <si>
    <t>5/539</t>
  </si>
  <si>
    <t>GO:0055082</t>
  </si>
  <si>
    <t>intracellular chemical homeostasis</t>
  </si>
  <si>
    <t>2281,2512,4502,51085,169026</t>
  </si>
  <si>
    <t>FKBP1B,FTL,MT2A,MLXIPL,SLC30A8</t>
  </si>
  <si>
    <t>5/558</t>
  </si>
  <si>
    <t>GO:0019725</t>
  </si>
  <si>
    <t>cellular homeostasis</t>
  </si>
  <si>
    <t>5/666</t>
  </si>
  <si>
    <t>GO:0030003</t>
  </si>
  <si>
    <t>intracellular monoatomic cation homeostasis</t>
  </si>
  <si>
    <t>2281,2512,4502,169026</t>
  </si>
  <si>
    <t>FKBP1B,FTL,MT2A,SLC30A8</t>
  </si>
  <si>
    <t>4/412</t>
  </si>
  <si>
    <t>GO:0006873</t>
  </si>
  <si>
    <t>intracellular monoatomic ion homeostasis</t>
  </si>
  <si>
    <t>4/422</t>
  </si>
  <si>
    <t>GO:0010038</t>
  </si>
  <si>
    <t>response to metal ion</t>
  </si>
  <si>
    <t>3707,4502,169026</t>
  </si>
  <si>
    <t>ITPKB,MT2A,SLC30A8</t>
  </si>
  <si>
    <t>3/369</t>
  </si>
  <si>
    <t>4_Summary</t>
  </si>
  <si>
    <t>GO:0006812</t>
  </si>
  <si>
    <t>monoatomic cation transport</t>
  </si>
  <si>
    <t>2281,2512,4540,10063,29850,169026,1672,6514,60,2641</t>
  </si>
  <si>
    <t>FKBP1B,FTL,ND5,COX17,TRPM5,SLC30A8,DEFB1,SLC2A2,ACTB,GCG</t>
  </si>
  <si>
    <t>4_Member</t>
  </si>
  <si>
    <t>2281,2512,4540,10063,29850,169026</t>
  </si>
  <si>
    <t>FKBP1B,FTL,ND5,COX17,TRPM5,SLC30A8</t>
  </si>
  <si>
    <t>6/790</t>
  </si>
  <si>
    <t>GO:0019722</t>
  </si>
  <si>
    <t>1672,2281,29850</t>
  </si>
  <si>
    <t>DEFB1,FKBP1B,TRPM5</t>
  </si>
  <si>
    <t>3/133</t>
  </si>
  <si>
    <t>GO:0030001</t>
  </si>
  <si>
    <t>metal ion transport</t>
  </si>
  <si>
    <t>2281,2512,10063,29850,169026</t>
  </si>
  <si>
    <t>FKBP1B,FTL,COX17,TRPM5,SLC30A8</t>
  </si>
  <si>
    <t>5/638</t>
  </si>
  <si>
    <t>R-HSA-382551</t>
  </si>
  <si>
    <t>Transport of small molecules</t>
  </si>
  <si>
    <t>2281,2512,6514,29850,169026</t>
  </si>
  <si>
    <t>FKBP1B,FTL,SLC2A2,TRPM5,SLC30A8</t>
  </si>
  <si>
    <t>5/728</t>
  </si>
  <si>
    <t>GO:0019932</t>
  </si>
  <si>
    <t>second-messenger-mediated signaling</t>
  </si>
  <si>
    <t>3/207</t>
  </si>
  <si>
    <t>GO:0022898</t>
  </si>
  <si>
    <t>regulation of transmembrane transporter activity</t>
  </si>
  <si>
    <t>60,2281,10063</t>
  </si>
  <si>
    <t>ACTB,FKBP1B,COX17</t>
  </si>
  <si>
    <t>3/291</t>
  </si>
  <si>
    <t>GO:0043269</t>
  </si>
  <si>
    <t>regulation of monoatomic ion transport</t>
  </si>
  <si>
    <t>2281,2641,10063,29850</t>
  </si>
  <si>
    <t>FKBP1B,GCG,COX17,TRPM5</t>
  </si>
  <si>
    <t>4/603</t>
  </si>
  <si>
    <t>GO:0034762</t>
  </si>
  <si>
    <t>regulation of transmembrane transport</t>
  </si>
  <si>
    <t>60,2281,10063,29850</t>
  </si>
  <si>
    <t>ACTB,FKBP1B,COX17,TRPM5</t>
  </si>
  <si>
    <t>4/622</t>
  </si>
  <si>
    <t>GO:0098662</t>
  </si>
  <si>
    <t>inorganic cation transmembrane transport</t>
  </si>
  <si>
    <t>2281,4540,29850,169026</t>
  </si>
  <si>
    <t>FKBP1B,ND5,TRPM5,SLC30A8</t>
  </si>
  <si>
    <t>4/636</t>
  </si>
  <si>
    <t>GO:0032409</t>
  </si>
  <si>
    <t>regulation of transporter activity</t>
  </si>
  <si>
    <t>3/326</t>
  </si>
  <si>
    <t>GO:0098655</t>
  </si>
  <si>
    <t>monoatomic cation transmembrane transport</t>
  </si>
  <si>
    <t>4/655</t>
  </si>
  <si>
    <t>5_Summary</t>
  </si>
  <si>
    <t>GO:0018193</t>
  </si>
  <si>
    <t>60,2281,4826,51201,120526</t>
  </si>
  <si>
    <t>ACTB,FKBP1B,NNAT,ZDHHC2,DNAJC24</t>
  </si>
  <si>
    <t>5/-</t>
  </si>
  <si>
    <t>5_Member</t>
  </si>
  <si>
    <t>5/726</t>
  </si>
  <si>
    <t>6_Summary</t>
  </si>
  <si>
    <t>GO:0044283</t>
  </si>
  <si>
    <t>small molecule biosynthetic process</t>
  </si>
  <si>
    <t>2571,2641,3707,6319</t>
  </si>
  <si>
    <t>GAD1,GCG,ITPKB,SCD</t>
  </si>
  <si>
    <t>4/-</t>
  </si>
  <si>
    <t>6_Member</t>
  </si>
  <si>
    <t>4/456</t>
  </si>
  <si>
    <t>7_Summary</t>
  </si>
  <si>
    <t>GO:0006457</t>
  </si>
  <si>
    <t>protein folding</t>
  </si>
  <si>
    <t>2281,3303,120526,51085,55450</t>
  </si>
  <si>
    <t>FKBP1B,HSPA1A,DNAJC24,MLXIPL,CAMK2N1</t>
  </si>
  <si>
    <t>7_Member</t>
  </si>
  <si>
    <t>2281,3303,120526</t>
  </si>
  <si>
    <t>FKBP1B,HSPA1A,DNAJC24</t>
  </si>
  <si>
    <t>3/219</t>
  </si>
  <si>
    <t>GO:0031400</t>
  </si>
  <si>
    <t>negative regulation of protein modification process</t>
  </si>
  <si>
    <t>2281,3303,51085,55450</t>
  </si>
  <si>
    <t>FKBP1B,HSPA1A,MLXIPL,CAMK2N1</t>
  </si>
  <si>
    <t>4/483</t>
  </si>
  <si>
    <t>8_Summary</t>
  </si>
  <si>
    <t>GO:0032870</t>
  </si>
  <si>
    <t>cellular response to hormone stimulus</t>
  </si>
  <si>
    <t>2641,3303,4537,114131</t>
  </si>
  <si>
    <t>GCG,HSPA1A,ND3,UCN3</t>
  </si>
  <si>
    <t>8_Member</t>
  </si>
  <si>
    <t>4/505</t>
  </si>
  <si>
    <t>GO:0048545</t>
  </si>
  <si>
    <t>response to steroid hormone</t>
  </si>
  <si>
    <t>3303,4537,114131</t>
  </si>
  <si>
    <t>HSPA1A,ND3,UCN3</t>
  </si>
  <si>
    <t>3/288</t>
  </si>
  <si>
    <t>9_Summary</t>
  </si>
  <si>
    <t>GO:0032886</t>
  </si>
  <si>
    <t>regulation of microtubule-based process</t>
  </si>
  <si>
    <t>1672,3303,22809</t>
  </si>
  <si>
    <t>DEFB1,HSPA1A,ATF5</t>
  </si>
  <si>
    <t>3/-</t>
  </si>
  <si>
    <t>9_Member</t>
  </si>
  <si>
    <t>3/253</t>
  </si>
  <si>
    <t>10_Summary</t>
  </si>
  <si>
    <t>GO:0048871</t>
  </si>
  <si>
    <t>multicellular organismal-level homeostasis</t>
  </si>
  <si>
    <t>60,3707,51085,132299</t>
  </si>
  <si>
    <t>ACTB,ITPKB,MLXIPL,OCIAD2</t>
  </si>
  <si>
    <t>10_Member</t>
  </si>
  <si>
    <t>4/587</t>
  </si>
  <si>
    <t>11_Summary</t>
  </si>
  <si>
    <t>GO:0008283</t>
  </si>
  <si>
    <t>cell population proliferation</t>
  </si>
  <si>
    <t>973,2281,3707,22809</t>
  </si>
  <si>
    <t>CD79A,FKBP1B,ITPKB,ATF5</t>
  </si>
  <si>
    <t>11_Member</t>
  </si>
  <si>
    <t>4/706</t>
  </si>
  <si>
    <t>response to hormone</t>
  </si>
  <si>
    <t>R-HSA-9018519</t>
  </si>
  <si>
    <t>Estrogen-dependent gene expression</t>
  </si>
  <si>
    <t>1655,2099,2288,2353,2354,3020,3021,3320,3326,3725,3727,8346,128312,2771,6319,468,3006,3301,3303,3312,3337,3490,6782,6818,7316,7422,7846,10370,60,71,1843,2949,894,4616,54361</t>
  </si>
  <si>
    <t>DDX5,ESR1,FKBP4,FOS,FOSB,H3-3A,H3-3B,HSP90AA1,HSP90AB1,JUN,JUND,H2BC10,H2BC26,GNAI2,SCD,ATF4,H1-2,DNAJA1,HSPA1A,HSPA8,DNAJB1,IGFBP7,HSPA13,SULT1A3,UBC,VEGFA,TUBA1A,CITED2,ACTB,ACTG1,DUSP1,GSTM5,CCND2,GADD45B,WNT4</t>
  </si>
  <si>
    <t>35/-</t>
  </si>
  <si>
    <t>Signaling by Nuclear Receptors</t>
  </si>
  <si>
    <t>1655,2099,2288,2353,2354,3020,3021,3320,3326,3725,3727,8346,128312</t>
  </si>
  <si>
    <t>DDX5,ESR1,FKBP4,FOS,FOSB,H3-3A,H3-3B,HSP90AA1,HSP90AB1,JUN,JUND,H2BC10,H2BC26</t>
  </si>
  <si>
    <t>13/149</t>
  </si>
  <si>
    <t>response to temperature stimulus</t>
  </si>
  <si>
    <t>R-HSA-8939211</t>
  </si>
  <si>
    <t>ESR-mediated signaling</t>
  </si>
  <si>
    <t>1655,2099,2288,2353,2354,2771,3020,3021,3320,3326,3725,3727,8346,128312</t>
  </si>
  <si>
    <t>DDX5,ESR1,FKBP4,FOS,FOSB,GNAI2,H3-3A,H3-3B,HSP90AA1,HSP90AB1,JUN,JUND,H2BC10,H2BC26</t>
  </si>
  <si>
    <t>14/222</t>
  </si>
  <si>
    <t>R-HSA-9006931</t>
  </si>
  <si>
    <t>1655,2099,2288,2353,2354,2771,3020,3021,3320,3326,3725,3727,6319,8346,128312</t>
  </si>
  <si>
    <t>DDX5,ESR1,FKBP4,FOS,FOSB,GNAI2,H3-3A,H3-3B,HSP90AA1,HSP90AB1,JUN,JUND,SCD,H2BC10,H2BC26</t>
  </si>
  <si>
    <t>15/298</t>
  </si>
  <si>
    <t>R-HSA-2262752</t>
  </si>
  <si>
    <t>Cellular responses to stress</t>
  </si>
  <si>
    <t>468,2288,2353,3006,3020,3021,3301,3303,3312,3320,3326,3337,3490,3725,6782,6818,7316,7422,7846,8346,10370,128312</t>
  </si>
  <si>
    <t>ATF4,FKBP4,FOS,H1-2,H3-3A,H3-3B,DNAJA1,HSPA1A,HSPA8,HSP90AA1,HSP90AB1,DNAJB1,IGFBP7,JUN,HSPA13,SULT1A3,UBC,VEGFA,TUBA1A,H2BC10,CITED2,H2BC26</t>
  </si>
  <si>
    <t>22/788</t>
  </si>
  <si>
    <t>hsa04915</t>
  </si>
  <si>
    <t>Estrogen signaling pathway</t>
  </si>
  <si>
    <t>468,2099,2288,2353,2771,3303,3312,3320,3326,3725</t>
  </si>
  <si>
    <t>ATF4,ESR1,FKBP4,FOS,GNAI2,HSPA1A,HSPA8,HSP90AA1,HSP90AB1,JUN</t>
  </si>
  <si>
    <t>10/138</t>
  </si>
  <si>
    <t>hsa05418</t>
  </si>
  <si>
    <t>Fluid shear stress and atherosclerosis</t>
  </si>
  <si>
    <t>60,71,1843,2353,2949,3320,3326,3725,7422</t>
  </si>
  <si>
    <t>ACTB,ACTG1,DUSP1,FOS,GSTM5,HSP90AA1,HSP90AB1,JUN,VEGFA</t>
  </si>
  <si>
    <t>9/139</t>
  </si>
  <si>
    <t>hsa05207</t>
  </si>
  <si>
    <t>Chemical carcinogenesis - receptor activation</t>
  </si>
  <si>
    <t>468,2099,2353,2771,2949,3320,3326,3725,7422</t>
  </si>
  <si>
    <t>ATF4,ESR1,FOS,GNAI2,GSTM5,HSP90AA1,HSP90AB1,JUN,VEGFA</t>
  </si>
  <si>
    <t>9/212</t>
  </si>
  <si>
    <t>hsa04657</t>
  </si>
  <si>
    <t>IL-17 signaling pathway</t>
  </si>
  <si>
    <t>2353,2354,3320,3326,3725,3727</t>
  </si>
  <si>
    <t>FOS,FOSB,HSP90AA1,HSP90AB1,JUN,JUND</t>
  </si>
  <si>
    <t>6/94</t>
  </si>
  <si>
    <t>hsa05200</t>
  </si>
  <si>
    <t>Pathways in cancer</t>
  </si>
  <si>
    <t>894,2099,2353,2771,2949,3320,3326,3725,4616,7422,54361</t>
  </si>
  <si>
    <t>CCND2,ESR1,FOS,GNAI2,GSTM5,HSP90AA1,HSP90AB1,JUN,GADD45B,VEGFA,WNT4</t>
  </si>
  <si>
    <t>11/531</t>
  </si>
  <si>
    <t>hsa05417</t>
  </si>
  <si>
    <t>Lipid and atherosclerosis</t>
  </si>
  <si>
    <t>468,2353,3303,3312,3320,3326,3725</t>
  </si>
  <si>
    <t>ATF4,FOS,HSPA1A,HSPA8,HSP90AA1,HSP90AB1,JUN</t>
  </si>
  <si>
    <t>7/215</t>
  </si>
  <si>
    <t>hsa04659</t>
  </si>
  <si>
    <t>Th17 cell differentiation</t>
  </si>
  <si>
    <t>2353,3320,3326,3725</t>
  </si>
  <si>
    <t>FOS,HSP90AA1,HSP90AB1,JUN</t>
  </si>
  <si>
    <t>4/108</t>
  </si>
  <si>
    <t>GO:0009725</t>
  </si>
  <si>
    <t>694,1655,1958,2099,2288,2353,2354,3033,3164,3301,3303,3312,3320,3490,3670,3727,4131,4825,5315,6092,7832,10370,114131,266743,60,2348,6818,3146,4023,5660</t>
  </si>
  <si>
    <t>BTG1,DDX5,EGR1,ESR1,FKBP4,FOS,FOSB,HADH,NR4A1,DNAJA1,HSPA1A,HSPA8,HSP90AA1,IGFBP7,ISL1,JUND,MAP1B,NKX6-1,PKM,ROBO2,BTG2,CITED2,UCN3,NPAS4,ACTB,FOLR1,SULT1A3,HMGB1,LPL,PSAP</t>
  </si>
  <si>
    <t>30/-</t>
  </si>
  <si>
    <t>694,1655,1958,2099,2288,2353,2354,3033,3164,3301,3303,3312,3320,3490,3670,3727,4131,4825,5315,6092,7832,10370,114131,266743</t>
  </si>
  <si>
    <t>BTG1,DDX5,EGR1,ESR1,FKBP4,FOS,FOSB,HADH,NR4A1,DNAJA1,HSPA1A,HSPA8,HSP90AA1,IGFBP7,ISL1,JUND,MAP1B,NKX6-1,PKM,ROBO2,BTG2,CITED2,UCN3,NPAS4</t>
  </si>
  <si>
    <t>24/788</t>
  </si>
  <si>
    <t>1655,2099,2288,2353,2354,3164,3301,3303,3312,3490,3670,4131,4825,5315,6092,114131,266743</t>
  </si>
  <si>
    <t>DDX5,ESR1,FKBP4,FOS,FOSB,NR4A1,DNAJA1,HSPA1A,HSPA8,IGFBP7,ISL1,MAP1B,NKX6-1,PKM,ROBO2,UCN3,NPAS4</t>
  </si>
  <si>
    <t>17/505</t>
  </si>
  <si>
    <t>1655,2099,2288,2353,2354,3301,3303,3312,3490,3670,114131,266743</t>
  </si>
  <si>
    <t>DDX5,ESR1,FKBP4,FOS,FOSB,DNAJA1,HSPA1A,HSPA8,IGFBP7,ISL1,UCN3,NPAS4</t>
  </si>
  <si>
    <t>12/288</t>
  </si>
  <si>
    <t>GO:0071383</t>
  </si>
  <si>
    <t>cellular response to steroid hormone stimulus</t>
  </si>
  <si>
    <t>1655,2099,2288,3301,3303,3312,3670,266743</t>
  </si>
  <si>
    <t>DDX5,ESR1,FKBP4,DNAJA1,HSPA1A,HSPA8,ISL1,NPAS4</t>
  </si>
  <si>
    <t>8/154</t>
  </si>
  <si>
    <t>GO:0071407</t>
  </si>
  <si>
    <t>cellular response to organic cyclic compound</t>
  </si>
  <si>
    <t>60,1655,1958,2099,2288,2348,3301,3303,3312,3670,6818,266743</t>
  </si>
  <si>
    <t>ACTB,DDX5,EGR1,ESR1,FKBP4,FOLR1,DNAJA1,HSPA1A,HSPA8,ISL1,SULT1A3,NPAS4</t>
  </si>
  <si>
    <t>12/500</t>
  </si>
  <si>
    <t>GO:0071396</t>
  </si>
  <si>
    <t>cellular response to lipid</t>
  </si>
  <si>
    <t>1655,2099,2288,2353,3146,3301,3303,3312,3670,4023,266743</t>
  </si>
  <si>
    <t>DDX5,ESR1,FKBP4,FOS,HMGB1,DNAJA1,HSPA1A,HSPA8,ISL1,LPL,NPAS4</t>
  </si>
  <si>
    <t>11/537</t>
  </si>
  <si>
    <t>GO:0030518</t>
  </si>
  <si>
    <t>intracellular steroid hormone receptor signaling pathway</t>
  </si>
  <si>
    <t>1655,2099,2288,3301</t>
  </si>
  <si>
    <t>DDX5,ESR1,FKBP4,DNAJA1</t>
  </si>
  <si>
    <t>4/57</t>
  </si>
  <si>
    <t>GO:0030521</t>
  </si>
  <si>
    <t>androgen receptor signaling pathway</t>
  </si>
  <si>
    <t>1655,2288,3301</t>
  </si>
  <si>
    <t>DDX5,FKBP4,DNAJA1</t>
  </si>
  <si>
    <t>3/23</t>
  </si>
  <si>
    <t>GO:0009755</t>
  </si>
  <si>
    <t>hormone-mediated signaling pathway</t>
  </si>
  <si>
    <t>1655,2099,2288,3301,114131</t>
  </si>
  <si>
    <t>DDX5,ESR1,FKBP4,DNAJA1,UCN3</t>
  </si>
  <si>
    <t>5/130</t>
  </si>
  <si>
    <t>GO:0043401</t>
  </si>
  <si>
    <t>steroid hormone mediated signaling pathway</t>
  </si>
  <si>
    <t>4/79</t>
  </si>
  <si>
    <t>GO:0030522</t>
  </si>
  <si>
    <t>intracellular receptor signaling pathway</t>
  </si>
  <si>
    <t>1655,2099,2288,3164,3301</t>
  </si>
  <si>
    <t>DDX5,ESR1,FKBP4,NR4A1,DNAJA1</t>
  </si>
  <si>
    <t>5/164</t>
  </si>
  <si>
    <t>GO:0030850</t>
  </si>
  <si>
    <t>prostate gland development</t>
  </si>
  <si>
    <t>2099,2288,5660</t>
  </si>
  <si>
    <t>ESR1,FKBP4,PSAP</t>
  </si>
  <si>
    <t>3/45</t>
  </si>
  <si>
    <t>GO:0001655</t>
  </si>
  <si>
    <t>urogenital system development</t>
  </si>
  <si>
    <t>3/63</t>
  </si>
  <si>
    <t>R-HSA-3371568</t>
  </si>
  <si>
    <t>Attenuation phase</t>
  </si>
  <si>
    <t>2288,3303,3312,3320,3326,3337,3301,7846,6782,5478,11080,468,3490,3105,7316,8125,1958,2348,10109</t>
  </si>
  <si>
    <t>FKBP4,HSPA1A,HSPA8,HSP90AA1,HSP90AB1,DNAJB1,DNAJA1,TUBA1A,HSPA13,PPIA,DNAJB4,ATF4,IGFBP7,HLA-A,UBC,ANP32A,EGR1,FOLR1,ARPC2</t>
  </si>
  <si>
    <t>19/-</t>
  </si>
  <si>
    <t>2288,3303,3312,3320,3326,3337</t>
  </si>
  <si>
    <t>FKBP4,HSPA1A,HSPA8,HSP90AA1,HSP90AB1,DNAJB1</t>
  </si>
  <si>
    <t>6/14</t>
  </si>
  <si>
    <t>R-HSA-3371497</t>
  </si>
  <si>
    <t>HSP90 chaperone cycle for steroid hormone receptors (SHR) in the presence of ligand</t>
  </si>
  <si>
    <t>2288,3301,3303,3312,3320,3326,3337,7846</t>
  </si>
  <si>
    <t>FKBP4,DNAJA1,HSPA1A,HSPA8,HSP90AA1,HSP90AB1,DNAJB1,TUBA1A</t>
  </si>
  <si>
    <t>8/55</t>
  </si>
  <si>
    <t>R-HSA-3371571</t>
  </si>
  <si>
    <t>HSF1-dependent transactivation</t>
  </si>
  <si>
    <t>6/24</t>
  </si>
  <si>
    <t>GO:0042026</t>
  </si>
  <si>
    <t>protein refolding</t>
  </si>
  <si>
    <t>3301,3303,3312,3320,6782</t>
  </si>
  <si>
    <t>DNAJA1,HSPA1A,HSPA8,HSP90AA1,HSPA13</t>
  </si>
  <si>
    <t>5/20</t>
  </si>
  <si>
    <t>2288,3301,3303,3312,3320,3326,3337,5478,6782,11080</t>
  </si>
  <si>
    <t>FKBP4,DNAJA1,HSPA1A,HSPA8,HSP90AA1,HSP90AB1,DNAJB1,PPIA,HSPA13,DNAJB4</t>
  </si>
  <si>
    <t>10/219</t>
  </si>
  <si>
    <t>GO:0006986</t>
  </si>
  <si>
    <t>response to unfolded protein</t>
  </si>
  <si>
    <t>468,3301,3303,3312,3320,3326,3337,11080</t>
  </si>
  <si>
    <t>ATF4,DNAJA1,HSPA1A,HSPA8,HSP90AA1,HSP90AB1,DNAJB1,DNAJB4</t>
  </si>
  <si>
    <t>8/120</t>
  </si>
  <si>
    <t>R-HSA-3371556</t>
  </si>
  <si>
    <t>Cellular response to heat stress</t>
  </si>
  <si>
    <t>2288,3303,3312,3320,3326,3337,6782</t>
  </si>
  <si>
    <t>FKBP4,HSPA1A,HSPA8,HSP90AA1,HSP90AB1,DNAJB1,HSPA13</t>
  </si>
  <si>
    <t>7/89</t>
  </si>
  <si>
    <t>GO:0035966</t>
  </si>
  <si>
    <t>response to topologically incorrect protein</t>
  </si>
  <si>
    <t>8/142</t>
  </si>
  <si>
    <t>GO:0009408</t>
  </si>
  <si>
    <t>response to heat</t>
  </si>
  <si>
    <t>3301,3303,3320,3326,3337,3490,11080</t>
  </si>
  <si>
    <t>DNAJA1,HSPA1A,HSP90AA1,HSP90AB1,DNAJB1,IGFBP7,DNAJB4</t>
  </si>
  <si>
    <t>7/98</t>
  </si>
  <si>
    <t>GO:0051085</t>
  </si>
  <si>
    <t>chaperone cofactor-dependent protein refolding</t>
  </si>
  <si>
    <t>3303,3312,3337,6782,11080</t>
  </si>
  <si>
    <t>HSPA1A,HSPA8,DNAJB1,HSPA13,DNAJB4</t>
  </si>
  <si>
    <t>5/33</t>
  </si>
  <si>
    <t>GO:0061077</t>
  </si>
  <si>
    <t>chaperone-mediated protein folding</t>
  </si>
  <si>
    <t>2288,3303,3312,3337,6782,11080</t>
  </si>
  <si>
    <t>FKBP4,HSPA1A,HSPA8,DNAJB1,HSPA13,DNAJB4</t>
  </si>
  <si>
    <t>6/69</t>
  </si>
  <si>
    <t>GO:0051084</t>
  </si>
  <si>
    <t>'de novo' post-translational protein folding</t>
  </si>
  <si>
    <t>5/38</t>
  </si>
  <si>
    <t>GO:0006458</t>
  </si>
  <si>
    <t>'de novo' protein folding</t>
  </si>
  <si>
    <t>5/42</t>
  </si>
  <si>
    <t>hsa04141</t>
  </si>
  <si>
    <t>Protein processing in endoplasmic reticulum</t>
  </si>
  <si>
    <t>468,3301,3303,3312,3320,3326,3337</t>
  </si>
  <si>
    <t>ATF4,DNAJA1,HSPA1A,HSPA8,HSP90AA1,HSP90AB1,DNAJB1</t>
  </si>
  <si>
    <t>7/171</t>
  </si>
  <si>
    <t>hsa04612</t>
  </si>
  <si>
    <t>Antigen processing and presentation</t>
  </si>
  <si>
    <t>3105,3303,3312,3320,3326</t>
  </si>
  <si>
    <t>HLA-A,HSPA1A,HSPA8,HSP90AA1,HSP90AB1</t>
  </si>
  <si>
    <t>5/78</t>
  </si>
  <si>
    <t>GO:0034605</t>
  </si>
  <si>
    <t>cellular response to heat</t>
  </si>
  <si>
    <t>3303,3320,3326,3337</t>
  </si>
  <si>
    <t>HSPA1A,HSP90AA1,HSP90AB1,DNAJB1</t>
  </si>
  <si>
    <t>4/53</t>
  </si>
  <si>
    <t>GO:0051131</t>
  </si>
  <si>
    <t>chaperone-mediated protein complex assembly</t>
  </si>
  <si>
    <t>3303,3320,3326</t>
  </si>
  <si>
    <t>HSPA1A,HSP90AA1,HSP90AB1</t>
  </si>
  <si>
    <t>3/22</t>
  </si>
  <si>
    <t>R-HSA-3371453</t>
  </si>
  <si>
    <t>Regulation of HSF1-mediated heat shock response</t>
  </si>
  <si>
    <t>3303,3312,3337,6782</t>
  </si>
  <si>
    <t>HSPA1A,HSPA8,DNAJB1,HSPA13</t>
  </si>
  <si>
    <t>4/69</t>
  </si>
  <si>
    <t>R-HSA-450531</t>
  </si>
  <si>
    <t>Regulation of mRNA stability by proteins that bind AU-rich elements</t>
  </si>
  <si>
    <t>3303,3312,7316,8125</t>
  </si>
  <si>
    <t>HSPA1A,HSPA8,UBC,ANP32A</t>
  </si>
  <si>
    <t>4/88</t>
  </si>
  <si>
    <t>GO:1903320</t>
  </si>
  <si>
    <t>regulation of protein modification by small protein conjugation or removal</t>
  </si>
  <si>
    <t>1958,3301,3303,3320,3326,5478</t>
  </si>
  <si>
    <t>EGR1,DNAJA1,HSPA1A,HSP90AA1,HSP90AB1,PPIA</t>
  </si>
  <si>
    <t>6/256</t>
  </si>
  <si>
    <t>R-HSA-450408</t>
  </si>
  <si>
    <t>AUF1 (hnRNP D0) binds and destabilizes mRNA</t>
  </si>
  <si>
    <t>3303,3312,7316</t>
  </si>
  <si>
    <t>HSPA1A,HSPA8,UBC</t>
  </si>
  <si>
    <t>3/56</t>
  </si>
  <si>
    <t>GO:0031396</t>
  </si>
  <si>
    <t>regulation of protein ubiquitination</t>
  </si>
  <si>
    <t>3301,3303,3320,3326,5478</t>
  </si>
  <si>
    <t>DNAJA1,HSPA1A,HSP90AA1,HSP90AB1,PPIA</t>
  </si>
  <si>
    <t>5/216</t>
  </si>
  <si>
    <t>hsa04144</t>
  </si>
  <si>
    <t>Endocytosis</t>
  </si>
  <si>
    <t>2348,3105,3303,3312,10109</t>
  </si>
  <si>
    <t>FOLR1,HLA-A,HSPA1A,HSPA8,ARPC2</t>
  </si>
  <si>
    <t>5/251</t>
  </si>
  <si>
    <t>GO:0009266</t>
  </si>
  <si>
    <t>1153,2353,2766,3301,3303,3320,3326,3337,3490,4023,11080,27344</t>
  </si>
  <si>
    <t>CIRBP,FOS,GMPR,DNAJA1,HSPA1A,HSP90AA1,HSP90AB1,DNAJB1,IGFBP7,LPL,DNAJB4,PCSK1N</t>
  </si>
  <si>
    <t>12/-</t>
  </si>
  <si>
    <t>12/172</t>
  </si>
  <si>
    <t>GO:0009409</t>
  </si>
  <si>
    <t>response to cold</t>
  </si>
  <si>
    <t>1153,2353,2766,3320,4023,27344</t>
  </si>
  <si>
    <t>CIRBP,FOS,GMPR,HSP90AA1,LPL,PCSK1N</t>
  </si>
  <si>
    <t>6/55</t>
  </si>
  <si>
    <t>1113,1958,2099,2752,3033,3670,4760,4825,4826,5950,6514,6520,9060,25825,27344,54361,114131,169026,3156,3301,3312,3320,5478,51201,2771,5865,6281,10814,3326</t>
  </si>
  <si>
    <t>CHGA,EGR1,ESR1,GLUL,HADH,ISL1,NEUROD1,NKX6-1,NNAT,RBP4,SLC2A2,SLC3A2,PAPSS2,BACE2,PCSK1N,WNT4,UCN3,SLC30A8,HMGCR,DNAJA1,HSPA8,HSP90AA1,PPIA,ZDHHC2,GNAI2,RAB3B,S100A10,CPLX2,HSP90AB1</t>
  </si>
  <si>
    <t>29/-</t>
  </si>
  <si>
    <t>1113,1958,2099,2752,3033,3670,4760,4825,4826,5950,6514,6520,9060,25825,27344,54361,114131,169026</t>
  </si>
  <si>
    <t>CHGA,EGR1,ESR1,GLUL,HADH,ISL1,NEUROD1,NKX6-1,NNAT,RBP4,SLC2A2,SLC3A2,PAPSS2,BACE2,PCSK1N,WNT4,UCN3,SLC30A8</t>
  </si>
  <si>
    <t>18/533</t>
  </si>
  <si>
    <t>1113,2752,3033,3670,4760,4825,4826,5950,6514,114131,169026</t>
  </si>
  <si>
    <t>CHGA,GLUL,HADH,ISL1,NEUROD1,NKX6-1,NNAT,RBP4,SLC2A2,UCN3,SLC30A8</t>
  </si>
  <si>
    <t>11/163</t>
  </si>
  <si>
    <t>1113,2752,3033,3156,3301,3312,3320,3670,4760,4825,4826,5478,5950,6514,51201,114131,169026</t>
  </si>
  <si>
    <t>CHGA,GLUL,HADH,HMGCR,DNAJA1,HSPA8,HSP90AA1,ISL1,NEUROD1,NKX6-1,NNAT,PPIA,RBP4,SLC2A2,ZDHHC2,UCN3,SLC30A8</t>
  </si>
  <si>
    <t>17/519</t>
  </si>
  <si>
    <t>1113,2752,3033,3156,3670,4760,4825,4826,5478,5950,6514,114131,169026</t>
  </si>
  <si>
    <t>CHGA,GLUL,HADH,HMGCR,ISL1,NEUROD1,NKX6-1,NNAT,PPIA,RBP4,SLC2A2,UCN3,SLC30A8</t>
  </si>
  <si>
    <t>13/275</t>
  </si>
  <si>
    <t>17/544</t>
  </si>
  <si>
    <t>1113,2752,2771,3033,3156,3670,4760,4825,4826,5478,5865,5950,6281,6514,10814,114131,169026</t>
  </si>
  <si>
    <t>CHGA,GLUL,GNAI2,HADH,HMGCR,ISL1,NEUROD1,NKX6-1,NNAT,PPIA,RAB3B,RBP4,S100A10,SLC2A2,CPLX2,UCN3,SLC30A8</t>
  </si>
  <si>
    <t>17/573</t>
  </si>
  <si>
    <t>11/192</t>
  </si>
  <si>
    <t>11/195</t>
  </si>
  <si>
    <t>11/197</t>
  </si>
  <si>
    <t>2752,3670,4825,4826,5950,6514,114131,169026</t>
  </si>
  <si>
    <t>GLUL,ISL1,NKX6-1,NNAT,RBP4,SLC2A2,UCN3,SLC30A8</t>
  </si>
  <si>
    <t>8/83</t>
  </si>
  <si>
    <t>17/632</t>
  </si>
  <si>
    <t>11/247</t>
  </si>
  <si>
    <t>2752,3670,4825,4826,5478,5950,6514,114131,169026</t>
  </si>
  <si>
    <t>GLUL,ISL1,NKX6-1,NNAT,PPIA,RBP4,SLC2A2,UCN3,SLC30A8</t>
  </si>
  <si>
    <t>9/146</t>
  </si>
  <si>
    <t>8/107</t>
  </si>
  <si>
    <t>8/109</t>
  </si>
  <si>
    <t>2752,3320,3670,4825,4826,5478,5950,6514,51201,114131,169026</t>
  </si>
  <si>
    <t>GLUL,HSP90AA1,ISL1,NKX6-1,NNAT,PPIA,RBP4,SLC2A2,ZDHHC2,UCN3,SLC30A8</t>
  </si>
  <si>
    <t>11/310</t>
  </si>
  <si>
    <t>8/138</t>
  </si>
  <si>
    <t>2752,2771,3670,4825,4826,5478,5950,6281,6514,114131,169026</t>
  </si>
  <si>
    <t>GLUL,GNAI2,ISL1,NKX6-1,NNAT,PPIA,RBP4,S100A10,SLC2A2,UCN3,SLC30A8</t>
  </si>
  <si>
    <t>11/317</t>
  </si>
  <si>
    <t>11/326</t>
  </si>
  <si>
    <t>2752,3670,4825,4826,5478,5950,6281,6514,114131,169026</t>
  </si>
  <si>
    <t>GLUL,ISL1,NKX6-1,NNAT,PPIA,RBP4,S100A10,SLC2A2,UCN3,SLC30A8</t>
  </si>
  <si>
    <t>10/289</t>
  </si>
  <si>
    <t>2752,3320,3326,3670,4825,4826,5478,5950,6514,51201,114131,169026</t>
  </si>
  <si>
    <t>GLUL,HSP90AA1,HSP90AB1,ISL1,NKX6-1,NNAT,PPIA,RBP4,SLC2A2,ZDHHC2,UCN3,SLC30A8</t>
  </si>
  <si>
    <t>12/470</t>
  </si>
  <si>
    <t>1958,2752,4023,4131,4760,4825,6434,26137,51085,114131,169026,5080,5950,25825,468,4502,10590</t>
  </si>
  <si>
    <t>EGR1,GLUL,LPL,MAP1B,NEUROD1,NKX6-1,TRA2B,ZBTB20,MLXIPL,UCN3,SLC30A8,PAX6,RBP4,BACE2,ATF4,MT2A,SCGN</t>
  </si>
  <si>
    <t>17/-</t>
  </si>
  <si>
    <t>1958,2752,4023,4131,4760,4825,6434,26137,51085,114131,169026</t>
  </si>
  <si>
    <t>EGR1,GLUL,LPL,MAP1B,NEUROD1,NKX6-1,TRA2B,ZBTB20,MLXIPL,UCN3,SLC30A8</t>
  </si>
  <si>
    <t>11/190</t>
  </si>
  <si>
    <t>1958,2752,4023,4760,4825,6434,26137,51085,114131,169026</t>
  </si>
  <si>
    <t>EGR1,GLUL,LPL,NEUROD1,NKX6-1,TRA2B,ZBTB20,MLXIPL,UCN3,SLC30A8</t>
  </si>
  <si>
    <t>10/149</t>
  </si>
  <si>
    <t>10/154</t>
  </si>
  <si>
    <t>10/162</t>
  </si>
  <si>
    <t>4760,4825,5080,5950,6434,25825,26137,51085</t>
  </si>
  <si>
    <t>NEUROD1,NKX6-1,PAX6,RBP4,TRA2B,BACE2,ZBTB20,MLXIPL</t>
  </si>
  <si>
    <t>8/211</t>
  </si>
  <si>
    <t>8/212</t>
  </si>
  <si>
    <t>GO:0071333</t>
  </si>
  <si>
    <t>cellular response to glucose stimulus</t>
  </si>
  <si>
    <t>4760,4825,6434,26137,51085</t>
  </si>
  <si>
    <t>NEUROD1,NKX6-1,TRA2B,ZBTB20,MLXIPL</t>
  </si>
  <si>
    <t>5/88</t>
  </si>
  <si>
    <t>GO:0071331</t>
  </si>
  <si>
    <t>cellular response to hexose stimulus</t>
  </si>
  <si>
    <t>5/90</t>
  </si>
  <si>
    <t>GO:0071326</t>
  </si>
  <si>
    <t>cellular response to monosaccharide stimulus</t>
  </si>
  <si>
    <t>5/92</t>
  </si>
  <si>
    <t>GO:0071322</t>
  </si>
  <si>
    <t>cellular response to carbohydrate stimulus</t>
  </si>
  <si>
    <t>5/104</t>
  </si>
  <si>
    <t>GO:0001678</t>
  </si>
  <si>
    <t>intracellular glucose homeostasis</t>
  </si>
  <si>
    <t>5/112</t>
  </si>
  <si>
    <t>468,4502,4760,4825,6434,10590,26137,51085,169026</t>
  </si>
  <si>
    <t>ATF4,MT2A,NEUROD1,NKX6-1,TRA2B,SCGN,ZBTB20,MLXIPL,SLC30A8</t>
  </si>
  <si>
    <t>9/558</t>
  </si>
  <si>
    <t>9/666</t>
  </si>
  <si>
    <t>R-HSA-9824446</t>
  </si>
  <si>
    <t>Viral Infection Pathways</t>
  </si>
  <si>
    <t>973,1107,1452,1655,2288,3105,3303,3320,3326,5478,6733,7316,7422,7846,8346,8905,51201,53826,128312</t>
  </si>
  <si>
    <t>CD79A,CHD3,CSNK1A1,DDX5,FKBP4,HLA-A,HSPA1A,HSP90AA1,HSP90AB1,PPIA,SRPK2,UBC,VEGFA,TUBA1A,H2BC10,AP1S2,ZDHHC2,FXYD6,H2BC26</t>
  </si>
  <si>
    <t>19/767</t>
  </si>
  <si>
    <t>R-HSA-9679506</t>
  </si>
  <si>
    <t>SARS-CoV Infections</t>
  </si>
  <si>
    <t>973,1107,1452,1655,2288,3105,3320,3326,5478,6733,7316,7422,51201,53826</t>
  </si>
  <si>
    <t>CD79A,CHD3,CSNK1A1,DDX5,FKBP4,HLA-A,HSP90AA1,HSP90AB1,PPIA,SRPK2,UBC,VEGFA,ZDHHC2,FXYD6</t>
  </si>
  <si>
    <t>14/414</t>
  </si>
  <si>
    <t>R-HSA-9679191</t>
  </si>
  <si>
    <t>Potential therapeutics for SARS</t>
  </si>
  <si>
    <t>973,1107,2288,3320,3326,7422,53826</t>
  </si>
  <si>
    <t>CD79A,CHD3,FKBP4,HSP90AA1,HSP90AB1,VEGFA,FXYD6</t>
  </si>
  <si>
    <t>7/99</t>
  </si>
  <si>
    <t>R-HSA-9694516</t>
  </si>
  <si>
    <t>SARS-CoV-2 Infection</t>
  </si>
  <si>
    <t>1452,1655,3105,3320,3326,6733,7316,51201</t>
  </si>
  <si>
    <t>CSNK1A1,DDX5,HLA-A,HSP90AA1,HSP90AB1,SRPK2,UBC,ZDHHC2</t>
  </si>
  <si>
    <t>8/299</t>
  </si>
  <si>
    <t>R-HSA-9694635</t>
  </si>
  <si>
    <t>Translation of Structural Proteins</t>
  </si>
  <si>
    <t>1452,6733,7316,51201</t>
  </si>
  <si>
    <t>CSNK1A1,SRPK2,UBC,ZDHHC2</t>
  </si>
  <si>
    <t>R-HSA-9772573</t>
  </si>
  <si>
    <t>Late SARS-CoV-2 Infection Events</t>
  </si>
  <si>
    <t>4/70</t>
  </si>
  <si>
    <t>GO:0006351</t>
  </si>
  <si>
    <t>DNA-templated transcription</t>
  </si>
  <si>
    <t>468,694,1655,2099,2353,2354,2521,3164,3670,3727,4760,4825,5080,5757,6281,8848</t>
  </si>
  <si>
    <t>ATF4,BTG1,DDX5,ESR1,FOS,FOSB,FUS,NR4A1,ISL1,JUND,NEUROD1,NKX6-1,PAX6,PTMA,S100A10,TSC22D1</t>
  </si>
  <si>
    <t>16/-</t>
  </si>
  <si>
    <t>16/592</t>
  </si>
  <si>
    <t>GO:0097659</t>
  </si>
  <si>
    <t>nucleic acid-templated transcription</t>
  </si>
  <si>
    <t>16/594</t>
  </si>
  <si>
    <t>GO:0032774</t>
  </si>
  <si>
    <t>RNA biosynthetic process</t>
  </si>
  <si>
    <t>16/605</t>
  </si>
  <si>
    <t>GO:0006366</t>
  </si>
  <si>
    <t>transcription by RNA polymerase II</t>
  </si>
  <si>
    <t>468,2099,2353,2354,3164,3670,3727,4760,4825,5080,6281,8848</t>
  </si>
  <si>
    <t>ATF4,ESR1,FOS,FOSB,NR4A1,ISL1,JUND,NEUROD1,NKX6-1,PAX6,S100A10,TSC22D1</t>
  </si>
  <si>
    <t>12/357</t>
  </si>
  <si>
    <t>GO:0040008</t>
  </si>
  <si>
    <t>regulation of growth</t>
  </si>
  <si>
    <t>694,2487,3020,3021,3303,3490,4131,4502,4825,5950,5997,7422,10370,27086,55384,116224</t>
  </si>
  <si>
    <t>BTG1,FRZB,H3-3A,H3-3B,HSPA1A,IGFBP7,MAP1B,MT2A,NKX6-1,RBP4,RGS2,VEGFA,CITED2,FOXP1,MEG3,PABIR1</t>
  </si>
  <si>
    <t>16/620</t>
  </si>
  <si>
    <t>GO:0001558</t>
  </si>
  <si>
    <t>regulation of cell growth</t>
  </si>
  <si>
    <t>694,2487,3020,3021,3303,3490,4131,4825,5997,7422,27086,55384,116224</t>
  </si>
  <si>
    <t>BTG1,FRZB,H3-3A,H3-3B,HSPA1A,IGFBP7,MAP1B,NKX6-1,RGS2,VEGFA,FOXP1,MEG3,PABIR1</t>
  </si>
  <si>
    <t>13/419</t>
  </si>
  <si>
    <t>GO:0045926</t>
  </si>
  <si>
    <t>negative regulation of growth</t>
  </si>
  <si>
    <t>694,2487,3303,4502,5950,5997,10370,27086,55384</t>
  </si>
  <si>
    <t>BTG1,FRZB,HSPA1A,MT2A,RBP4,RGS2,CITED2,FOXP1,MEG3</t>
  </si>
  <si>
    <t>9/252</t>
  </si>
  <si>
    <t>GO:0055022</t>
  </si>
  <si>
    <t>negative regulation of cardiac muscle tissue growth</t>
  </si>
  <si>
    <t>5950,5997,10370,27086</t>
  </si>
  <si>
    <t>RBP4,RGS2,CITED2,FOXP1</t>
  </si>
  <si>
    <t>4/30</t>
  </si>
  <si>
    <t>GO:0061117</t>
  </si>
  <si>
    <t>negative regulation of heart growth</t>
  </si>
  <si>
    <t>GO:0046621</t>
  </si>
  <si>
    <t>negative regulation of organ growth</t>
  </si>
  <si>
    <t>4/39</t>
  </si>
  <si>
    <t>GO:0030308</t>
  </si>
  <si>
    <t>negative regulation of cell growth</t>
  </si>
  <si>
    <t>694,2487,3303,5997,27086,55384</t>
  </si>
  <si>
    <t>BTG1,FRZB,HSPA1A,RGS2,FOXP1,MEG3</t>
  </si>
  <si>
    <t>6/191</t>
  </si>
  <si>
    <t>GO:0055021</t>
  </si>
  <si>
    <t>regulation of cardiac muscle tissue growth</t>
  </si>
  <si>
    <t>4/68</t>
  </si>
  <si>
    <t>GO:0060420</t>
  </si>
  <si>
    <t>regulation of heart growth</t>
  </si>
  <si>
    <t>4/74</t>
  </si>
  <si>
    <t>GO:0048638</t>
  </si>
  <si>
    <t>regulation of developmental growth</t>
  </si>
  <si>
    <t>4131,4825,5950,5997,7422,10370,27086</t>
  </si>
  <si>
    <t>MAP1B,NKX6-1,RBP4,RGS2,VEGFA,CITED2,FOXP1</t>
  </si>
  <si>
    <t>7/328</t>
  </si>
  <si>
    <t>GO:0046620</t>
  </si>
  <si>
    <t>regulation of organ growth</t>
  </si>
  <si>
    <t>4/102</t>
  </si>
  <si>
    <t>GO:0048640</t>
  </si>
  <si>
    <t>negative regulation of developmental growth</t>
  </si>
  <si>
    <t>4/116</t>
  </si>
  <si>
    <t>R-HSA-2559582</t>
  </si>
  <si>
    <t>Senescence-Associated Secretory Phenotype (SASP)</t>
  </si>
  <si>
    <t>2353,3020,3021,3490,3725,7316,8346,128312,3006,60,1107,23451,468,2354,2771,9555,71,3146,5080,894,3105,5315,1452,54361,394,3320,3326,6434,7846,10109,2099,1655,2521,4616,4131,7422,116224</t>
  </si>
  <si>
    <t>FOS,H3-3A,H3-3B,IGFBP7,JUN,UBC,H2BC10,H2BC26,H1-2,ACTB,CHD3,SF3B1,ATF4,FOSB,GNAI2,MACROH2A1,ACTG1,HMGB1,PAX6,CCND2,HLA-A,PKM,CSNK1A1,WNT4,ARHGAP5,HSP90AA1,HSP90AB1,TRA2B,TUBA1A,ARPC2,ESR1,DDX5,FUS,GADD45B,MAP1B,VEGFA,PABIR1</t>
  </si>
  <si>
    <t>37/-</t>
  </si>
  <si>
    <t>2353,3020,3021,3490,3725,7316,8346,128312</t>
  </si>
  <si>
    <t>FOS,H3-3A,H3-3B,IGFBP7,JUN,UBC,H2BC10,H2BC26</t>
  </si>
  <si>
    <t>8/111</t>
  </si>
  <si>
    <t>R-HSA-2559583</t>
  </si>
  <si>
    <t>Cellular Senescence</t>
  </si>
  <si>
    <t>2353,3006,3020,3021,3490,3725,7316,8346,128312</t>
  </si>
  <si>
    <t>FOS,H1-2,H3-3A,H3-3B,IGFBP7,JUN,UBC,H2BC10,H2BC26</t>
  </si>
  <si>
    <t>9/196</t>
  </si>
  <si>
    <t>R-HSA-5250913</t>
  </si>
  <si>
    <t>Positive epigenetic regulation of rRNA expression</t>
  </si>
  <si>
    <t>60,1107,3020,3021,8346,23451,128312</t>
  </si>
  <si>
    <t>ACTB,CHD3,H3-3A,H3-3B,H2BC10,SF3B1,H2BC26</t>
  </si>
  <si>
    <t>7/105</t>
  </si>
  <si>
    <t>R-HSA-2559580</t>
  </si>
  <si>
    <t>Oxidative Stress Induced Senescence</t>
  </si>
  <si>
    <t>2353,3020,3021,3725,7316,8346,128312</t>
  </si>
  <si>
    <t>FOS,H3-3A,H3-3B,JUN,UBC,H2BC10,H2BC26</t>
  </si>
  <si>
    <t>7/124</t>
  </si>
  <si>
    <t>hsa05034</t>
  </si>
  <si>
    <t>Alcoholism</t>
  </si>
  <si>
    <t>468,2354,2771,3020,3021,8346,9555,128312</t>
  </si>
  <si>
    <t>ATF4,FOSB,GNAI2,H3-3A,H3-3B,H2BC10,MACROH2A1,H2BC26</t>
  </si>
  <si>
    <t>8/187</t>
  </si>
  <si>
    <t>hsa04613</t>
  </si>
  <si>
    <t>Neutrophil extracellular trap formation</t>
  </si>
  <si>
    <t>60,71,3020,3021,3146,8346,9555,128312</t>
  </si>
  <si>
    <t>ACTB,ACTG1,H3-3A,H3-3B,HMGB1,H2BC10,MACROH2A1,H2BC26</t>
  </si>
  <si>
    <t>8/190</t>
  </si>
  <si>
    <t>R-HSA-5250924</t>
  </si>
  <si>
    <t>B-WICH complex positively regulates rRNA expression</t>
  </si>
  <si>
    <t>60,3020,3021,8346,23451,128312</t>
  </si>
  <si>
    <t>ACTB,H3-3A,H3-3B,H2BC10,SF3B1,H2BC26</t>
  </si>
  <si>
    <t>6/90</t>
  </si>
  <si>
    <t>R-HSA-5617472</t>
  </si>
  <si>
    <t>Activation of anterior HOX genes in hindbrain development during early embryogenesis</t>
  </si>
  <si>
    <t>3020,3021,3725,5080,8346,128312</t>
  </si>
  <si>
    <t>H3-3A,H3-3B,JUN,PAX6,H2BC10,H2BC26</t>
  </si>
  <si>
    <t>6/121</t>
  </si>
  <si>
    <t>R-HSA-5619507</t>
  </si>
  <si>
    <t>Activation of HOX genes during differentiation</t>
  </si>
  <si>
    <t>R-HSA-427389</t>
  </si>
  <si>
    <t>ERCC6 (CSB) and EHMT2 (G9a) positively regulate rRNA expression</t>
  </si>
  <si>
    <t>1107,3020,3021,8346,128312</t>
  </si>
  <si>
    <t>CHD3,H3-3A,H3-3B,H2BC10,H2BC26</t>
  </si>
  <si>
    <t>5/75</t>
  </si>
  <si>
    <t>R-HSA-212165</t>
  </si>
  <si>
    <t>Epigenetic regulation of gene expression</t>
  </si>
  <si>
    <t>7/188</t>
  </si>
  <si>
    <t>hsa05203</t>
  </si>
  <si>
    <t>Viral carcinogenesis</t>
  </si>
  <si>
    <t>468,894,3105,3725,5315,8346,128312</t>
  </si>
  <si>
    <t>ATF4,CCND2,HLA-A,JUN,PKM,H2BC10,H2BC26</t>
  </si>
  <si>
    <t>7/204</t>
  </si>
  <si>
    <t>R-HSA-1912408</t>
  </si>
  <si>
    <t>Pre-NOTCH Transcription and Translation</t>
  </si>
  <si>
    <t>3020,3021,3725,8346,128312</t>
  </si>
  <si>
    <t>H3-3A,H3-3B,JUN,H2BC10,H2BC26</t>
  </si>
  <si>
    <t>R-HSA-201681</t>
  </si>
  <si>
    <t>TCF dependent signaling in response to WNT</t>
  </si>
  <si>
    <t>1452,3020,3021,7316,8346,54361,128312</t>
  </si>
  <si>
    <t>CSNK1A1,H3-3A,H3-3B,UBC,H2BC10,WNT4,H2BC26</t>
  </si>
  <si>
    <t>7/232</t>
  </si>
  <si>
    <t>R-HSA-194315</t>
  </si>
  <si>
    <t>Signaling by Rho GTPases</t>
  </si>
  <si>
    <t>60,71,394,3020,3021,3320,3326,6434,7846,8346,10109,128312</t>
  </si>
  <si>
    <t>ACTB,ACTG1,ARHGAP5,H3-3A,H3-3B,HSP90AA1,HSP90AB1,TRA2B,TUBA1A,H2BC10,ARPC2,H2BC26</t>
  </si>
  <si>
    <t>12/706</t>
  </si>
  <si>
    <t>R-HSA-9645723</t>
  </si>
  <si>
    <t>Diseases of programmed cell death</t>
  </si>
  <si>
    <t>R-HSA-8878171</t>
  </si>
  <si>
    <t>Transcriptional regulation by RUNX1</t>
  </si>
  <si>
    <t>894,2099,3020,3021,7316,8346,128312</t>
  </si>
  <si>
    <t>CCND2,ESR1,H3-3A,H3-3B,UBC,H2BC10,H2BC26</t>
  </si>
  <si>
    <t>7/237</t>
  </si>
  <si>
    <t>R-HSA-195258</t>
  </si>
  <si>
    <t>RHO GTPase Effectors</t>
  </si>
  <si>
    <t>60,71,3020,3021,7846,8346,10109,128312</t>
  </si>
  <si>
    <t>ACTB,ACTG1,H3-3A,H3-3B,TUBA1A,H2BC10,ARPC2,H2BC26</t>
  </si>
  <si>
    <t>8/326</t>
  </si>
  <si>
    <t>R-HSA-1912422</t>
  </si>
  <si>
    <t>Pre-NOTCH Expression and Processing</t>
  </si>
  <si>
    <t>5/108</t>
  </si>
  <si>
    <t>R-HSA-9716542</t>
  </si>
  <si>
    <t>Signaling by Rho GTPases, Miro GTPases and RHOBTB3</t>
  </si>
  <si>
    <t>12/722</t>
  </si>
  <si>
    <t>R-HSA-73854</t>
  </si>
  <si>
    <t>RNA Polymerase I Promoter Clearance</t>
  </si>
  <si>
    <t>R-HSA-73864</t>
  </si>
  <si>
    <t>RNA Polymerase I Transcription</t>
  </si>
  <si>
    <t>5/111</t>
  </si>
  <si>
    <t>R-HSA-977225</t>
  </si>
  <si>
    <t>Amyloid fiber formation</t>
  </si>
  <si>
    <t>3020,3021,7316,8346,128312</t>
  </si>
  <si>
    <t>H3-3A,H3-3B,UBC,H2BC10,H2BC26</t>
  </si>
  <si>
    <t>R-HSA-73728</t>
  </si>
  <si>
    <t>RNA Polymerase I Promoter Opening</t>
  </si>
  <si>
    <t>3020,3021,8346,128312</t>
  </si>
  <si>
    <t>H3-3A,H3-3B,H2BC10,H2BC26</t>
  </si>
  <si>
    <t>4/62</t>
  </si>
  <si>
    <t>R-HSA-5334118</t>
  </si>
  <si>
    <t>DNA methylation</t>
  </si>
  <si>
    <t>4/64</t>
  </si>
  <si>
    <t>GO:0006334</t>
  </si>
  <si>
    <t>nucleosome assembly</t>
  </si>
  <si>
    <t>3006,3020,3021,8346,9555</t>
  </si>
  <si>
    <t>H1-2,H3-3A,H3-3B,H2BC10,MACROH2A1</t>
  </si>
  <si>
    <t>5/118</t>
  </si>
  <si>
    <t>R-HSA-5625886</t>
  </si>
  <si>
    <t>Activated PKN1 stimulates transcription of AR (androgen receptor) regulated genes KLK2 and KLK3</t>
  </si>
  <si>
    <t>4/66</t>
  </si>
  <si>
    <t>R-HSA-427359</t>
  </si>
  <si>
    <t>SIRT1 negatively regulates rRNA expression</t>
  </si>
  <si>
    <t>4/67</t>
  </si>
  <si>
    <t>R-HSA-9670095</t>
  </si>
  <si>
    <t>Inhibition of DNA recombination at telomere</t>
  </si>
  <si>
    <t>R-HSA-68616</t>
  </si>
  <si>
    <t>Assembly of the ORC complex at the origin of replication</t>
  </si>
  <si>
    <t>hsa05202</t>
  </si>
  <si>
    <t>Transcriptional misregulation in cancer</t>
  </si>
  <si>
    <t>894,1655,2521,3020,3021,4616</t>
  </si>
  <si>
    <t>CCND2,DDX5,FUS,H3-3A,H3-3B,GADD45B</t>
  </si>
  <si>
    <t>6/193</t>
  </si>
  <si>
    <t>R-HSA-8939236</t>
  </si>
  <si>
    <t>RUNX1 regulates transcription of genes involved in differentiation of HSCs</t>
  </si>
  <si>
    <t>5/129</t>
  </si>
  <si>
    <t>R-HSA-212300</t>
  </si>
  <si>
    <t>PRC2 methylates histones and DNA</t>
  </si>
  <si>
    <t>4/72</t>
  </si>
  <si>
    <t>R-HSA-9710421</t>
  </si>
  <si>
    <t>Defective pyroptosis</t>
  </si>
  <si>
    <t>R-HSA-2299718</t>
  </si>
  <si>
    <t>Condensation of Prophase Chromosomes</t>
  </si>
  <si>
    <t>4/73</t>
  </si>
  <si>
    <t>hsa05322</t>
  </si>
  <si>
    <t>Systemic lupus erythematosus</t>
  </si>
  <si>
    <t>3020,3021,8346,9555,128312</t>
  </si>
  <si>
    <t>H3-3A,H3-3B,H2BC10,MACROH2A1,H2BC26</t>
  </si>
  <si>
    <t>5/136</t>
  </si>
  <si>
    <t>R-HSA-211000</t>
  </si>
  <si>
    <t>Gene Silencing by RNA</t>
  </si>
  <si>
    <t>3020,3021,3320,8346,128312</t>
  </si>
  <si>
    <t>H3-3A,H3-3B,HSP90AA1,H2BC10,H2BC26</t>
  </si>
  <si>
    <t>5/137</t>
  </si>
  <si>
    <t>GO:0034728</t>
  </si>
  <si>
    <t>nucleosome organization</t>
  </si>
  <si>
    <t>R-HSA-68867</t>
  </si>
  <si>
    <t>Assembly of the pre-replicative complex</t>
  </si>
  <si>
    <t>5/142</t>
  </si>
  <si>
    <t>R-HSA-912446</t>
  </si>
  <si>
    <t>Meiotic recombination</t>
  </si>
  <si>
    <t>4/85</t>
  </si>
  <si>
    <t>GO:0065004</t>
  </si>
  <si>
    <t>protein-DNA complex assembly</t>
  </si>
  <si>
    <t>2099,3006,3020,3021,8346,9555</t>
  </si>
  <si>
    <t>ESR1,H1-2,H3-3A,H3-3B,H2BC10,MACROH2A1</t>
  </si>
  <si>
    <t>6/226</t>
  </si>
  <si>
    <t>R-HSA-9616222</t>
  </si>
  <si>
    <t>Transcriptional regulation of granulopoiesis</t>
  </si>
  <si>
    <t>4/89</t>
  </si>
  <si>
    <t>R-HSA-201722</t>
  </si>
  <si>
    <t>Formation of the beta-catenin:TCF transactivating complex</t>
  </si>
  <si>
    <t>4/90</t>
  </si>
  <si>
    <t>R-HSA-73772</t>
  </si>
  <si>
    <t>RNA Polymerase I Promoter Escape</t>
  </si>
  <si>
    <t>R-HSA-157118</t>
  </si>
  <si>
    <t>Signaling by NOTCH</t>
  </si>
  <si>
    <t>3020,3021,3725,7316,8346,128312</t>
  </si>
  <si>
    <t>H3-3A,H3-3B,JUN,UBC,H2BC10,H2BC26</t>
  </si>
  <si>
    <t>6/235</t>
  </si>
  <si>
    <t>R-HSA-69002</t>
  </si>
  <si>
    <t>DNA Replication Pre-Initiation</t>
  </si>
  <si>
    <t>5/159</t>
  </si>
  <si>
    <t>R-HSA-195721</t>
  </si>
  <si>
    <t>Signaling by WNT</t>
  </si>
  <si>
    <t>7/331</t>
  </si>
  <si>
    <t>R-HSA-5625740</t>
  </si>
  <si>
    <t>RHO GTPases activate PKNs</t>
  </si>
  <si>
    <t>4/94</t>
  </si>
  <si>
    <t>GO:0030307</t>
  </si>
  <si>
    <t>positive regulation of cell growth</t>
  </si>
  <si>
    <t>3020,3021,4131,7422,116224</t>
  </si>
  <si>
    <t>H3-3A,H3-3B,MAP1B,VEGFA,PABIR1</t>
  </si>
  <si>
    <t>5/163</t>
  </si>
  <si>
    <t>R-HSA-8936459</t>
  </si>
  <si>
    <t>RUNX1 regulates genes involved in megakaryocyte differentiation and platelet function</t>
  </si>
  <si>
    <t>4/95</t>
  </si>
  <si>
    <t>R-HSA-69278</t>
  </si>
  <si>
    <t>Cell Cycle, Mitotic</t>
  </si>
  <si>
    <t>894,3020,3021,3320,3326,7316,7846,8346,128312</t>
  </si>
  <si>
    <t>CCND2,H3-3A,H3-3B,HSP90AA1,HSP90AB1,UBC,TUBA1A,H2BC10,H2BC26</t>
  </si>
  <si>
    <t>9/560</t>
  </si>
  <si>
    <t>R-HSA-5578749</t>
  </si>
  <si>
    <t>Transcriptional regulation by small RNAs</t>
  </si>
  <si>
    <t>4/105</t>
  </si>
  <si>
    <t>R-HSA-427413</t>
  </si>
  <si>
    <t>NoRC negatively regulates rRNA expression</t>
  </si>
  <si>
    <t>4/106</t>
  </si>
  <si>
    <t>R-HSA-5250941</t>
  </si>
  <si>
    <t>Negative epigenetic regulation of rRNA expression</t>
  </si>
  <si>
    <t>4/109</t>
  </si>
  <si>
    <t>R-HSA-69306</t>
  </si>
  <si>
    <t>DNA Replication</t>
  </si>
  <si>
    <t>5/187</t>
  </si>
  <si>
    <t>R-HSA-157579</t>
  </si>
  <si>
    <t>Telomere Maintenance</t>
  </si>
  <si>
    <t>4/112</t>
  </si>
  <si>
    <t>R-HSA-1500620</t>
  </si>
  <si>
    <t>Meiosis</t>
  </si>
  <si>
    <t>4/117</t>
  </si>
  <si>
    <t>R-HSA-68886</t>
  </si>
  <si>
    <t>M Phase</t>
  </si>
  <si>
    <t>3020,3021,3320,7316,7846,8346,128312</t>
  </si>
  <si>
    <t>H3-3A,H3-3B,HSP90AA1,UBC,TUBA1A,H2BC10,H2BC26</t>
  </si>
  <si>
    <t>7/417</t>
  </si>
  <si>
    <t>R-HSA-73886</t>
  </si>
  <si>
    <t>Chromosome Maintenance</t>
  </si>
  <si>
    <t>4/140</t>
  </si>
  <si>
    <t>R-HSA-68875</t>
  </si>
  <si>
    <t>Mitotic Prophase</t>
  </si>
  <si>
    <t>4/141</t>
  </si>
  <si>
    <t>R-HSA-1474165</t>
  </si>
  <si>
    <t>Reproduction</t>
  </si>
  <si>
    <t>4/142</t>
  </si>
  <si>
    <t>R-HSA-1640170</t>
  </si>
  <si>
    <t>Cell Cycle</t>
  </si>
  <si>
    <t>9/691</t>
  </si>
  <si>
    <t>R-HSA-5693565</t>
  </si>
  <si>
    <t>Recruitment and ATM-mediated phosphorylation of repair and signaling proteins at DNA double strand breaks</t>
  </si>
  <si>
    <t>7316,8346,128312</t>
  </si>
  <si>
    <t>UBC,H2BC10,H2BC26</t>
  </si>
  <si>
    <t>3/77</t>
  </si>
  <si>
    <t>R-HSA-5693606</t>
  </si>
  <si>
    <t>DNA Double Strand Break Response</t>
  </si>
  <si>
    <t>3/78</t>
  </si>
  <si>
    <t>R-HSA-2559586</t>
  </si>
  <si>
    <t>DNA Damage/Telomere Stress Induced Senescence</t>
  </si>
  <si>
    <t>3006,8346,128312</t>
  </si>
  <si>
    <t>H1-2,H2BC10,H2BC26</t>
  </si>
  <si>
    <t>3/79</t>
  </si>
  <si>
    <t>GO:0045927</t>
  </si>
  <si>
    <t>positive regulation of growth</t>
  </si>
  <si>
    <t>5/257</t>
  </si>
  <si>
    <t>R-HSA-983231</t>
  </si>
  <si>
    <t>Factors involved in megakaryocyte development and platelet production</t>
  </si>
  <si>
    <t>60,3020,3021,7846</t>
  </si>
  <si>
    <t>ACTB,H3-3A,H3-3B,TUBA1A</t>
  </si>
  <si>
    <t>4/168</t>
  </si>
  <si>
    <t>R-HSA-3214815</t>
  </si>
  <si>
    <t>HDACs deacetylate histones</t>
  </si>
  <si>
    <t>1107,8346,128312</t>
  </si>
  <si>
    <t>CHD3,H2BC10,H2BC26</t>
  </si>
  <si>
    <t>GO:0009612</t>
  </si>
  <si>
    <t>response to mechanical stimulus</t>
  </si>
  <si>
    <t>71,2353,2354,3725,3727,4131,4212,7832,7846,10370,1958,3726,2771,468,4502,169026,3320,973,3146,7422,27086,54361,3312,3105,5478,7316,60,3303</t>
  </si>
  <si>
    <t>ACTG1,FOS,FOSB,JUN,JUND,MAP1B,MEIS2,BTG2,TUBA1A,CITED2,EGR1,JUNB,GNAI2,ATF4,MT2A,SLC30A8,HSP90AA1,CD79A,HMGB1,VEGFA,FOXP1,WNT4,HSPA8,HLA-A,PPIA,UBC,ACTB,HSPA1A</t>
  </si>
  <si>
    <t>28/-</t>
  </si>
  <si>
    <t>71,2353,2354,3725,3727,4131,4212,7832,7846,10370</t>
  </si>
  <si>
    <t>ACTG1,FOS,FOSB,JUN,JUND,MAP1B,MEIS2,BTG2,TUBA1A,CITED2</t>
  </si>
  <si>
    <t>10/216</t>
  </si>
  <si>
    <t>R-HSA-9031628</t>
  </si>
  <si>
    <t>NGF-stimulated transcription</t>
  </si>
  <si>
    <t>1958,2353,2354,3726,3727</t>
  </si>
  <si>
    <t>EGR1,FOS,FOSB,JUNB,JUND</t>
  </si>
  <si>
    <t>5/39</t>
  </si>
  <si>
    <t>GO:0071277</t>
  </si>
  <si>
    <t>cellular response to calcium ion</t>
  </si>
  <si>
    <t>2353,2354,3725,3726,3727,7846</t>
  </si>
  <si>
    <t>FOS,FOSB,JUN,JUNB,JUND,TUBA1A</t>
  </si>
  <si>
    <t>6/88</t>
  </si>
  <si>
    <t>GO:1902075</t>
  </si>
  <si>
    <t>cellular response to salt</t>
  </si>
  <si>
    <t>1958,2353,2354,2771,3725,3726,3727,7846</t>
  </si>
  <si>
    <t>EGR1,FOS,FOSB,GNAI2,JUN,JUNB,JUND,TUBA1A</t>
  </si>
  <si>
    <t>8/201</t>
  </si>
  <si>
    <t>GO:0071248</t>
  </si>
  <si>
    <t>cellular response to metal ion</t>
  </si>
  <si>
    <t>468,2353,2354,3725,3726,3727,4502,7846</t>
  </si>
  <si>
    <t>ATF4,FOS,FOSB,JUN,JUNB,JUND,MT2A,TUBA1A</t>
  </si>
  <si>
    <t>8/202</t>
  </si>
  <si>
    <t>GO:0051592</t>
  </si>
  <si>
    <t>response to calcium ion</t>
  </si>
  <si>
    <t>71,2353,2354,3725,3726,3727,7846</t>
  </si>
  <si>
    <t>ACTG1,FOS,FOSB,JUN,JUNB,JUND,TUBA1A</t>
  </si>
  <si>
    <t>7/149</t>
  </si>
  <si>
    <t>R-HSA-198725</t>
  </si>
  <si>
    <t>Nuclear Events (kinase and transcription factor activation)</t>
  </si>
  <si>
    <t>5/61</t>
  </si>
  <si>
    <t>71,468,2353,2354,3725,3726,3727,4502,7846,169026</t>
  </si>
  <si>
    <t>ACTG1,ATF4,FOS,FOSB,JUN,JUNB,JUND,MT2A,TUBA1A,SLC30A8</t>
  </si>
  <si>
    <t>10/369</t>
  </si>
  <si>
    <t>GO:1902074</t>
  </si>
  <si>
    <t>response to salt</t>
  </si>
  <si>
    <t>71,1958,2353,2354,2771,3320,3725,3726,3727,7846</t>
  </si>
  <si>
    <t>ACTG1,EGR1,FOS,FOSB,GNAI2,HSP90AA1,JUN,JUNB,JUND,TUBA1A</t>
  </si>
  <si>
    <t>10/381</t>
  </si>
  <si>
    <t>GO:0071241</t>
  </si>
  <si>
    <t>cellular response to inorganic substance</t>
  </si>
  <si>
    <t>8/234</t>
  </si>
  <si>
    <t>GO:0002521</t>
  </si>
  <si>
    <t>leukocyte differentiation</t>
  </si>
  <si>
    <t>973,1958,2353,3146,3725,3726,7422,10370,27086,54361</t>
  </si>
  <si>
    <t>CD79A,EGR1,FOS,HMGB1,JUN,JUNB,VEGFA,CITED2,FOXP1,WNT4</t>
  </si>
  <si>
    <t>10/418</t>
  </si>
  <si>
    <t>71,468,2353,2354,3725,3726,3727,4131,4502,7846,169026</t>
  </si>
  <si>
    <t>ACTG1,ATF4,FOS,FOSB,JUN,JUNB,JUND,MAP1B,MT2A,TUBA1A,SLC30A8</t>
  </si>
  <si>
    <t>11/539</t>
  </si>
  <si>
    <t>GO:0002573</t>
  </si>
  <si>
    <t>myeloid leukocyte differentiation</t>
  </si>
  <si>
    <t>2353,3725,3726,7422,10370,27086</t>
  </si>
  <si>
    <t>FOS,JUN,JUNB,VEGFA,CITED2,FOXP1</t>
  </si>
  <si>
    <t>6/147</t>
  </si>
  <si>
    <t>R-HSA-6785807</t>
  </si>
  <si>
    <t>Interleukin-4 and Interleukin-13 signaling</t>
  </si>
  <si>
    <t>2353,3312,3320,3726,7422</t>
  </si>
  <si>
    <t>FOS,HSPA8,HSP90AA1,JUNB,VEGFA</t>
  </si>
  <si>
    <t>GO:1903131</t>
  </si>
  <si>
    <t>mononuclear cell differentiation</t>
  </si>
  <si>
    <t>973,1958,2353,3146,3725,7422,27086,54361</t>
  </si>
  <si>
    <t>CD79A,EGR1,FOS,HMGB1,JUN,VEGFA,FOXP1,WNT4</t>
  </si>
  <si>
    <t>8/330</t>
  </si>
  <si>
    <t>R-HSA-1280215</t>
  </si>
  <si>
    <t>Cytokine Signaling in Immune system</t>
  </si>
  <si>
    <t>1958,2353,3105,3146,3312,3320,3725,3726,4502,5478,7316,7422</t>
  </si>
  <si>
    <t>EGR1,FOS,HLA-A,HMGB1,HSPA8,HSP90AA1,JUN,JUNB,MT2A,PPIA,UBC,VEGFA</t>
  </si>
  <si>
    <t>12/730</t>
  </si>
  <si>
    <t>R-HSA-187037</t>
  </si>
  <si>
    <t>Signaling by NTRK1 (TRKA)</t>
  </si>
  <si>
    <t>5/115</t>
  </si>
  <si>
    <t>GO:0030097</t>
  </si>
  <si>
    <t>hemopoiesis</t>
  </si>
  <si>
    <t>468,973,1958,2353,3146,3725,3726,7422,10370,27086,54361</t>
  </si>
  <si>
    <t>ATF4,CD79A,EGR1,FOS,HMGB1,JUN,JUNB,VEGFA,CITED2,FOXP1,WNT4</t>
  </si>
  <si>
    <t>11/672</t>
  </si>
  <si>
    <t>hsa04380</t>
  </si>
  <si>
    <t>Osteoclast differentiation</t>
  </si>
  <si>
    <t>2353,2354,3725,3726,3727</t>
  </si>
  <si>
    <t>FOS,FOSB,JUN,JUNB,JUND</t>
  </si>
  <si>
    <t>5/128</t>
  </si>
  <si>
    <t>R-HSA-449147</t>
  </si>
  <si>
    <t>Signaling by Interleukins</t>
  </si>
  <si>
    <t>2353,3146,3312,3320,3725,3726,5478,7316,7422</t>
  </si>
  <si>
    <t>FOS,HMGB1,HSPA8,HSP90AA1,JUN,JUNB,PPIA,UBC,VEGFA</t>
  </si>
  <si>
    <t>9/473</t>
  </si>
  <si>
    <t>R-HSA-166520</t>
  </si>
  <si>
    <t>Signaling by NTRKs</t>
  </si>
  <si>
    <t>5/134</t>
  </si>
  <si>
    <t>GO:0030316</t>
  </si>
  <si>
    <t>osteoclast differentiation</t>
  </si>
  <si>
    <t>2353,3726,27086</t>
  </si>
  <si>
    <t>FOS,JUNB,FOXP1</t>
  </si>
  <si>
    <t>3/54</t>
  </si>
  <si>
    <t>GO:0030099</t>
  </si>
  <si>
    <t>myeloid cell differentiation</t>
  </si>
  <si>
    <t>6/282</t>
  </si>
  <si>
    <t>GO:1903706</t>
  </si>
  <si>
    <t>regulation of hemopoiesis</t>
  </si>
  <si>
    <t>60,2353,3146,3303,3726,4212,27086</t>
  </si>
  <si>
    <t>ACTB,FOS,HMGB1,HSPA1A,JUNB,MEIS2,FOXP1</t>
  </si>
  <si>
    <t>7/418</t>
  </si>
  <si>
    <t>12_Summary</t>
  </si>
  <si>
    <t>GO:0031669</t>
  </si>
  <si>
    <t>cellular response to nutrient levels</t>
  </si>
  <si>
    <t>468,2348,2353,2752,3312,4023,7378,51085,54361,114131,2771,4131,27344</t>
  </si>
  <si>
    <t>ATF4,FOLR1,FOS,GLUL,HSPA8,LPL,UPP1,MLXIPL,WNT4,UCN3,GNAI2,MAP1B,PCSK1N</t>
  </si>
  <si>
    <t>13/-</t>
  </si>
  <si>
    <t>12_Member</t>
  </si>
  <si>
    <t>468,2348,2353,2752,3312,4023,7378,51085,54361,114131</t>
  </si>
  <si>
    <t>ATF4,FOLR1,FOS,GLUL,HSPA8,LPL,UPP1,MLXIPL,WNT4,UCN3</t>
  </si>
  <si>
    <t>10/226</t>
  </si>
  <si>
    <t>GO:0031667</t>
  </si>
  <si>
    <t>response to nutrient levels</t>
  </si>
  <si>
    <t>468,2348,2353,2752,2771,3312,4023,4131,7378,27344,51085,54361,114131</t>
  </si>
  <si>
    <t>ATF4,FOLR1,FOS,GLUL,GNAI2,HSPA8,LPL,MAP1B,UPP1,PCSK1N,MLXIPL,WNT4,UCN3</t>
  </si>
  <si>
    <t>13/471</t>
  </si>
  <si>
    <t>GO:0031668</t>
  </si>
  <si>
    <t>cellular response to extracellular stimulus</t>
  </si>
  <si>
    <t>10/257</t>
  </si>
  <si>
    <t>GO:0009991</t>
  </si>
  <si>
    <t>response to extracellular stimulus</t>
  </si>
  <si>
    <t>13/501</t>
  </si>
  <si>
    <t>GO:0071496</t>
  </si>
  <si>
    <t>cellular response to external stimulus</t>
  </si>
  <si>
    <t>10/323</t>
  </si>
  <si>
    <t>GO:0042594</t>
  </si>
  <si>
    <t>response to starvation</t>
  </si>
  <si>
    <t>468,2353,2752,3312,7378,54361,114131</t>
  </si>
  <si>
    <t>ATF4,FOS,GLUL,HSPA8,UPP1,WNT4,UCN3</t>
  </si>
  <si>
    <t>7/208</t>
  </si>
  <si>
    <t>GO:0009267</t>
  </si>
  <si>
    <t>cellular response to starvation</t>
  </si>
  <si>
    <t>468,2353,2752,3312,7378,54361</t>
  </si>
  <si>
    <t>ATF4,FOS,GLUL,HSPA8,UPP1,WNT4</t>
  </si>
  <si>
    <t>6/170</t>
  </si>
  <si>
    <t>13_Summary</t>
  </si>
  <si>
    <t>GO:0007565</t>
  </si>
  <si>
    <t>female pregnancy</t>
  </si>
  <si>
    <t>2099,2288,2353,2354,3490,3726,5997,10370,54361,3622,5660,5950,6092,7422,1958,27086,1672,1843,394,3320,7316</t>
  </si>
  <si>
    <t>ESR1,FKBP4,FOS,FOSB,IGFBP7,JUNB,RGS2,CITED2,WNT4,ING2,PSAP,RBP4,ROBO2,VEGFA,EGR1,FOXP1,DEFB1,DUSP1,ARHGAP5,HSP90AA1,UBC</t>
  </si>
  <si>
    <t>21/-</t>
  </si>
  <si>
    <t>13_Member</t>
  </si>
  <si>
    <t>2099,2288,2353,2354,3490,3726,5997,10370,54361</t>
  </si>
  <si>
    <t>ESR1,FKBP4,FOS,FOSB,IGFBP7,JUNB,RGS2,CITED2,WNT4</t>
  </si>
  <si>
    <t>9/173</t>
  </si>
  <si>
    <t>GO:0044703</t>
  </si>
  <si>
    <t>multi-organism reproductive process</t>
  </si>
  <si>
    <t>9/193</t>
  </si>
  <si>
    <t>GO:0044706</t>
  </si>
  <si>
    <t>multi-multicellular organism process</t>
  </si>
  <si>
    <t>9/202</t>
  </si>
  <si>
    <t>GO:0060135</t>
  </si>
  <si>
    <t>maternal process involved in female pregnancy</t>
  </si>
  <si>
    <t>2099,3726,5997,10370,54361</t>
  </si>
  <si>
    <t>ESR1,JUNB,RGS2,CITED2,WNT4</t>
  </si>
  <si>
    <t>5/62</t>
  </si>
  <si>
    <t>GO:0048608</t>
  </si>
  <si>
    <t>reproductive structure development</t>
  </si>
  <si>
    <t>2099,2288,3622,5660,5950,6092,7422,10370,54361</t>
  </si>
  <si>
    <t>ESR1,FKBP4,ING2,PSAP,RBP4,ROBO2,VEGFA,CITED2,WNT4</t>
  </si>
  <si>
    <t>9/296</t>
  </si>
  <si>
    <t>GO:0061418</t>
  </si>
  <si>
    <t>regulation of transcription from RNA polymerase II promoter in response to hypoxia</t>
  </si>
  <si>
    <t>1958,7422,10370</t>
  </si>
  <si>
    <t>EGR1,VEGFA,CITED2</t>
  </si>
  <si>
    <t>3/10</t>
  </si>
  <si>
    <t>GO:0061458</t>
  </si>
  <si>
    <t>reproductive system development</t>
  </si>
  <si>
    <t>9/300</t>
  </si>
  <si>
    <t>GO:0007548</t>
  </si>
  <si>
    <t>sex differentiation</t>
  </si>
  <si>
    <t>2099,2288,3622,5950,6092,7422,10370,54361</t>
  </si>
  <si>
    <t>ESR1,FKBP4,ING2,RBP4,ROBO2,VEGFA,CITED2,WNT4</t>
  </si>
  <si>
    <t>8/283</t>
  </si>
  <si>
    <t>GO:0046660</t>
  </si>
  <si>
    <t>female sex differentiation</t>
  </si>
  <si>
    <t>2099,5950,6092,7422,54361</t>
  </si>
  <si>
    <t>ESR1,RBP4,ROBO2,VEGFA,WNT4</t>
  </si>
  <si>
    <t>5/116</t>
  </si>
  <si>
    <t>GO:1905330</t>
  </si>
  <si>
    <t>regulation of morphogenesis of an epithelium</t>
  </si>
  <si>
    <t>2099,7422,27086,54361</t>
  </si>
  <si>
    <t>ESR1,VEGFA,FOXP1,WNT4</t>
  </si>
  <si>
    <t>4/65</t>
  </si>
  <si>
    <t>GO:2000241</t>
  </si>
  <si>
    <t>regulation of reproductive process</t>
  </si>
  <si>
    <t>1672,1843,2099,7422,10370,54361</t>
  </si>
  <si>
    <t>DEFB1,DUSP1,ESR1,VEGFA,CITED2,WNT4</t>
  </si>
  <si>
    <t>6/206</t>
  </si>
  <si>
    <t>GO:0008406</t>
  </si>
  <si>
    <t>gonad development</t>
  </si>
  <si>
    <t>2099,3622,6092,7422,10370,54361</t>
  </si>
  <si>
    <t>ESR1,ING2,ROBO2,VEGFA,CITED2,WNT4</t>
  </si>
  <si>
    <t>6/227</t>
  </si>
  <si>
    <t>R-HSA-8864260</t>
  </si>
  <si>
    <t>Transcriptional regulation by the AP-2 (TFAP2) family of transcription factors</t>
  </si>
  <si>
    <t>2099,7422,10370</t>
  </si>
  <si>
    <t>ESR1,VEGFA,CITED2</t>
  </si>
  <si>
    <t>3/38</t>
  </si>
  <si>
    <t>GO:2000243</t>
  </si>
  <si>
    <t>positive regulation of reproductive process</t>
  </si>
  <si>
    <t>1672,7422,10370,54361</t>
  </si>
  <si>
    <t>DEFB1,VEGFA,CITED2,WNT4</t>
  </si>
  <si>
    <t>4/87</t>
  </si>
  <si>
    <t>GO:0045137</t>
  </si>
  <si>
    <t>development of primary sexual characteristics</t>
  </si>
  <si>
    <t>GO:0008585</t>
  </si>
  <si>
    <t>female gonad development</t>
  </si>
  <si>
    <t>2099,6092,7422,54361</t>
  </si>
  <si>
    <t>ESR1,ROBO2,VEGFA,WNT4</t>
  </si>
  <si>
    <t>4/97</t>
  </si>
  <si>
    <t>GO:0046661</t>
  </si>
  <si>
    <t>male sex differentiation</t>
  </si>
  <si>
    <t>2099,2288,3622,10370,54361</t>
  </si>
  <si>
    <t>ESR1,FKBP4,ING2,CITED2,WNT4</t>
  </si>
  <si>
    <t>5/167</t>
  </si>
  <si>
    <t>GO:0046545</t>
  </si>
  <si>
    <t>development of primary female sexual characteristics</t>
  </si>
  <si>
    <t>4/101</t>
  </si>
  <si>
    <t>GO:0030879</t>
  </si>
  <si>
    <t>mammary gland development</t>
  </si>
  <si>
    <t>394,2099,7422,54361</t>
  </si>
  <si>
    <t>ARHGAP5,ESR1,VEGFA,WNT4</t>
  </si>
  <si>
    <t>4/126</t>
  </si>
  <si>
    <t>GO:0043627</t>
  </si>
  <si>
    <t>response to estrogen</t>
  </si>
  <si>
    <t>2099,3320,10370</t>
  </si>
  <si>
    <t>ESR1,HSP90AA1,CITED2</t>
  </si>
  <si>
    <t>3/71</t>
  </si>
  <si>
    <t>GO:0008584</t>
  </si>
  <si>
    <t>male gonad development</t>
  </si>
  <si>
    <t>2099,3622,10370,54361</t>
  </si>
  <si>
    <t>ESR1,ING2,CITED2,WNT4</t>
  </si>
  <si>
    <t>GO:0001570</t>
  </si>
  <si>
    <t>vasculogenesis</t>
  </si>
  <si>
    <t>3726,7422,10370</t>
  </si>
  <si>
    <t>JUNB,VEGFA,CITED2</t>
  </si>
  <si>
    <t>3/72</t>
  </si>
  <si>
    <t>GO:0046546</t>
  </si>
  <si>
    <t>development of primary male sexual characteristics</t>
  </si>
  <si>
    <t>4/144</t>
  </si>
  <si>
    <t>R-HSA-1234174</t>
  </si>
  <si>
    <t>Cellular response to hypoxia</t>
  </si>
  <si>
    <t>7316,7422,10370</t>
  </si>
  <si>
    <t>UBC,VEGFA,CITED2</t>
  </si>
  <si>
    <t>3/75</t>
  </si>
  <si>
    <t>14_Summary</t>
  </si>
  <si>
    <t>694,973,1958,2099,2353,2752,2771,3670,3725,3726,4825,5080,5813,7832,10370,54361</t>
  </si>
  <si>
    <t>BTG1,CD79A,EGR1,ESR1,FOS,GLUL,GNAI2,ISL1,JUN,JUNB,NKX6-1,PAX6,PURA,BTG2,CITED2,WNT4</t>
  </si>
  <si>
    <t>14_Member</t>
  </si>
  <si>
    <t>16/706</t>
  </si>
  <si>
    <t>GO:0070661</t>
  </si>
  <si>
    <t>leukocyte proliferation</t>
  </si>
  <si>
    <t>973,3726,5813,54361</t>
  </si>
  <si>
    <t>CD79A,JUNB,PURA,WNT4</t>
  </si>
  <si>
    <t>4/146</t>
  </si>
  <si>
    <t>15_Summary</t>
  </si>
  <si>
    <t>GO:0043618</t>
  </si>
  <si>
    <t>regulation of transcription from RNA polymerase II promoter in response to stress</t>
  </si>
  <si>
    <t>468,1958,3725,7422,10370,1843,2353,3164,3303,3312,3727,4616,3726,2354,2771,2099,7316,894,3105,1339,2949,4536,51085,3146,1107,3622,7832,246175,1655,8905,60,71,3337,5478,973,694</t>
  </si>
  <si>
    <t>ATF4,EGR1,JUN,VEGFA,CITED2,DUSP1,FOS,NR4A1,HSPA1A,HSPA8,JUND,GADD45B,JUNB,FOSB,GNAI2,ESR1,UBC,CCND2,HLA-A,COX6A2,GSTM5,ND2,MLXIPL,HMGB1,CHD3,ING2,BTG2,CNOT6L,DDX5,AP1S2,ACTB,ACTG1,DNAJB1,PPIA,CD79A,BTG1</t>
  </si>
  <si>
    <t>36/-</t>
  </si>
  <si>
    <t>15_Member</t>
  </si>
  <si>
    <t>468,1958,3725,7422,10370</t>
  </si>
  <si>
    <t>ATF4,EGR1,JUN,VEGFA,CITED2</t>
  </si>
  <si>
    <t>GO:0043620</t>
  </si>
  <si>
    <t>regulation of DNA-templated transcription in response to stress</t>
  </si>
  <si>
    <t>hsa04010</t>
  </si>
  <si>
    <t>MAPK signaling pathway</t>
  </si>
  <si>
    <t>468,1843,2353,3164,3303,3312,3725,3727,4616,7422</t>
  </si>
  <si>
    <t>ATF4,DUSP1,FOS,NR4A1,HSPA1A,HSPA8,JUN,JUND,GADD45B,VEGFA</t>
  </si>
  <si>
    <t>10/294</t>
  </si>
  <si>
    <t>GO:0140467</t>
  </si>
  <si>
    <t>integrated stress response signaling</t>
  </si>
  <si>
    <t>468,2353,3725,3726</t>
  </si>
  <si>
    <t>ATF4,FOS,JUN,JUNB</t>
  </si>
  <si>
    <t>4/31</t>
  </si>
  <si>
    <t>GO:1901522</t>
  </si>
  <si>
    <t>positive regulation of transcription from RNA polymerase II promoter involved in cellular response to chemical stimulus</t>
  </si>
  <si>
    <t>468,3725,7422</t>
  </si>
  <si>
    <t>ATF4,JUN,VEGFA</t>
  </si>
  <si>
    <t>3/18</t>
  </si>
  <si>
    <t>hsa05030</t>
  </si>
  <si>
    <t>Cocaine addiction</t>
  </si>
  <si>
    <t>468,2354,2771,3725</t>
  </si>
  <si>
    <t>ATF4,FOSB,GNAI2,JUN</t>
  </si>
  <si>
    <t>4/49</t>
  </si>
  <si>
    <t>GO:1902893</t>
  </si>
  <si>
    <t>regulation of miRNA transcription</t>
  </si>
  <si>
    <t>1958,2099,2353,3725</t>
  </si>
  <si>
    <t>EGR1,ESR1,FOS,JUN</t>
  </si>
  <si>
    <t>hsa05031</t>
  </si>
  <si>
    <t>Amphetamine addiction</t>
  </si>
  <si>
    <t>468,2353,2354,3725</t>
  </si>
  <si>
    <t>ATF4,FOS,FOSB,JUN</t>
  </si>
  <si>
    <t>hsa04926</t>
  </si>
  <si>
    <t>Relaxin signaling pathway</t>
  </si>
  <si>
    <t>468,2353,2771,3725,7422</t>
  </si>
  <si>
    <t>ATF4,FOS,GNAI2,JUN,VEGFA</t>
  </si>
  <si>
    <t>hsa04137</t>
  </si>
  <si>
    <t>Mitophagy - animal</t>
  </si>
  <si>
    <t>468,3725,7316,10370</t>
  </si>
  <si>
    <t>ATF4,JUN,UBC,CITED2</t>
  </si>
  <si>
    <t>hsa05162</t>
  </si>
  <si>
    <t>Measles</t>
  </si>
  <si>
    <t>894,2353,3303,3312,3725</t>
  </si>
  <si>
    <t>CCND2,FOS,HSPA1A,HSPA8,JUN</t>
  </si>
  <si>
    <t>5/139</t>
  </si>
  <si>
    <t>GO:2000628</t>
  </si>
  <si>
    <t>regulation of miRNA metabolic process</t>
  </si>
  <si>
    <t>4/82</t>
  </si>
  <si>
    <t>hsa05166</t>
  </si>
  <si>
    <t>Human T-cell leukemia virus 1 infection</t>
  </si>
  <si>
    <t>468,894,1958,2353,3105,3725</t>
  </si>
  <si>
    <t>ATF4,CCND2,EGR1,FOS,HLA-A,JUN</t>
  </si>
  <si>
    <t>6/222</t>
  </si>
  <si>
    <t>1339,2353,2949,3725,4536,7422</t>
  </si>
  <si>
    <t>COX6A2,FOS,GSTM5,JUN,ND2,VEGFA</t>
  </si>
  <si>
    <t>6/223</t>
  </si>
  <si>
    <t>hsa04932</t>
  </si>
  <si>
    <t>Non-alcoholic fatty liver disease</t>
  </si>
  <si>
    <t>468,1339,2353,3725,51085</t>
  </si>
  <si>
    <t>ATF4,COX6A2,FOS,JUN,MLXIPL</t>
  </si>
  <si>
    <t>5/155</t>
  </si>
  <si>
    <t>R-HSA-168142</t>
  </si>
  <si>
    <t>Toll Like Receptor 10 (TLR10) Cascade</t>
  </si>
  <si>
    <t>2353,3146,3725,7316</t>
  </si>
  <si>
    <t>FOS,HMGB1,JUN,UBC</t>
  </si>
  <si>
    <t>R-HSA-168176</t>
  </si>
  <si>
    <t>Toll Like Receptor 5 (TLR5) Cascade</t>
  </si>
  <si>
    <t>R-HSA-975871</t>
  </si>
  <si>
    <t>MyD88 cascade initiated on plasma membrane</t>
  </si>
  <si>
    <t>R-HSA-975138</t>
  </si>
  <si>
    <t>TRAF6 mediated induction of NFkB and MAP kinases upon TLR7/8 or 9 activation</t>
  </si>
  <si>
    <t>4/103</t>
  </si>
  <si>
    <t>R-HSA-975155</t>
  </si>
  <si>
    <t>MyD88 dependent cascade initiated on endosome</t>
  </si>
  <si>
    <t>4/104</t>
  </si>
  <si>
    <t>R-HSA-168164</t>
  </si>
  <si>
    <t>Toll Like Receptor 3 (TLR3) Cascade</t>
  </si>
  <si>
    <t>R-HSA-168181</t>
  </si>
  <si>
    <t>Toll Like Receptor 7/8 (TLR7/8) Cascade</t>
  </si>
  <si>
    <t>R-HSA-3700989</t>
  </si>
  <si>
    <t>Transcriptional Regulation by TP53</t>
  </si>
  <si>
    <t>1107,2353,3622,3725,7316,7832,246175</t>
  </si>
  <si>
    <t>CHD3,FOS,ING2,JUN,UBC,BTG2,CNOT6L</t>
  </si>
  <si>
    <t>7/362</t>
  </si>
  <si>
    <t>R-HSA-1257604</t>
  </si>
  <si>
    <t>PIP3 activates AKT signaling</t>
  </si>
  <si>
    <t>1107,1958,2099,3164,3725,7316</t>
  </si>
  <si>
    <t>CHD3,EGR1,ESR1,NR4A1,JUN,UBC</t>
  </si>
  <si>
    <t>6/267</t>
  </si>
  <si>
    <t>R-HSA-168138</t>
  </si>
  <si>
    <t>Toll Like Receptor 9 (TLR9) Cascade</t>
  </si>
  <si>
    <t>R-HSA-166166</t>
  </si>
  <si>
    <t>MyD88-independent TLR4 cascade</t>
  </si>
  <si>
    <t>4/110</t>
  </si>
  <si>
    <t>R-HSA-937061</t>
  </si>
  <si>
    <t>TRIF(TICAM1)-mediated TLR4 signaling</t>
  </si>
  <si>
    <t>GO:1902895</t>
  </si>
  <si>
    <t>positive regulation of miRNA transcription</t>
  </si>
  <si>
    <t>1958,2353,3725</t>
  </si>
  <si>
    <t>EGR1,FOS,JUN</t>
  </si>
  <si>
    <t>3/52</t>
  </si>
  <si>
    <t>R-HSA-166058</t>
  </si>
  <si>
    <t>MyD88:MAL(TIRAP) cascade initiated on plasma membrane</t>
  </si>
  <si>
    <t>4/113</t>
  </si>
  <si>
    <t>R-HSA-168188</t>
  </si>
  <si>
    <t>Toll Like Receptor TLR6:TLR2 Cascade</t>
  </si>
  <si>
    <t>hsa04668</t>
  </si>
  <si>
    <t>TNF signaling pathway</t>
  </si>
  <si>
    <t>4/114</t>
  </si>
  <si>
    <t>R-HSA-168179</t>
  </si>
  <si>
    <t>Toll Like Receptor TLR1:TLR2 Cascade</t>
  </si>
  <si>
    <t>R-HSA-181438</t>
  </si>
  <si>
    <t>Toll Like Receptor 2 (TLR2) Cascade</t>
  </si>
  <si>
    <t>hsa05167</t>
  </si>
  <si>
    <t>Kaposi sarcoma-associated herpesvirus infection</t>
  </si>
  <si>
    <t>2353,3105,3725,7316,7422</t>
  </si>
  <si>
    <t>FOS,HLA-A,JUN,UBC,VEGFA</t>
  </si>
  <si>
    <t>5/194</t>
  </si>
  <si>
    <t>hsa04935</t>
  </si>
  <si>
    <t>Growth hormone synthesis, secretion and action</t>
  </si>
  <si>
    <t>468,2353,2771,3726</t>
  </si>
  <si>
    <t>ATF4,FOS,GNAI2,JUNB</t>
  </si>
  <si>
    <t>4/120</t>
  </si>
  <si>
    <t>GO:0007178</t>
  </si>
  <si>
    <t>transmembrane receptor protein serine/threonine kinase signaling pathway</t>
  </si>
  <si>
    <t>1655,1958,2353,3725,10370</t>
  </si>
  <si>
    <t>DDX5,EGR1,FOS,JUN,CITED2</t>
  </si>
  <si>
    <t>5/205</t>
  </si>
  <si>
    <t>GO:2000630</t>
  </si>
  <si>
    <t>positive regulation of miRNA metabolic process</t>
  </si>
  <si>
    <t>3/61</t>
  </si>
  <si>
    <t>R-HSA-8943724</t>
  </si>
  <si>
    <t>Regulation of PTEN gene transcription</t>
  </si>
  <si>
    <t>1107,1958,3725</t>
  </si>
  <si>
    <t>CHD3,EGR1,JUN</t>
  </si>
  <si>
    <t>hsa05170</t>
  </si>
  <si>
    <t>Human immunodeficiency virus 1 infection</t>
  </si>
  <si>
    <t>2353,2771,3105,3725,8905</t>
  </si>
  <si>
    <t>FOS,GNAI2,HLA-A,JUN,AP1S2</t>
  </si>
  <si>
    <t>5/212</t>
  </si>
  <si>
    <t>R-HSA-450294</t>
  </si>
  <si>
    <t>MAP kinase activation</t>
  </si>
  <si>
    <t>2353,3725,7316</t>
  </si>
  <si>
    <t>FOS,JUN,UBC</t>
  </si>
  <si>
    <t>R-HSA-9006925</t>
  </si>
  <si>
    <t>Intracellular signaling by second messengers</t>
  </si>
  <si>
    <t>6/309</t>
  </si>
  <si>
    <t>R-HSA-6807070</t>
  </si>
  <si>
    <t>PTEN Regulation</t>
  </si>
  <si>
    <t>1107,1958,3725,7316</t>
  </si>
  <si>
    <t>CHD3,EGR1,JUN,UBC</t>
  </si>
  <si>
    <t>R-HSA-5683057</t>
  </si>
  <si>
    <t>MAPK family signaling cascades</t>
  </si>
  <si>
    <t>60,71,1843,3337,3725,7316</t>
  </si>
  <si>
    <t>ACTB,ACTG1,DUSP1,DNAJB1,JUN,UBC</t>
  </si>
  <si>
    <t>6/325</t>
  </si>
  <si>
    <t>GO:0034599</t>
  </si>
  <si>
    <t>cellular response to oxidative stress</t>
  </si>
  <si>
    <t>468,2353,3303,3725,5478</t>
  </si>
  <si>
    <t>ATF4,FOS,HSPA1A,JUN,PPIA</t>
  </si>
  <si>
    <t>5/230</t>
  </si>
  <si>
    <t>R-HSA-448424</t>
  </si>
  <si>
    <t>Interleukin-17 signaling</t>
  </si>
  <si>
    <t>R-HSA-166016</t>
  </si>
  <si>
    <t>Toll Like Receptor 4 (TLR4) Cascade</t>
  </si>
  <si>
    <t>hsa05133</t>
  </si>
  <si>
    <t>Pertussis</t>
  </si>
  <si>
    <t>2353,2771,3725</t>
  </si>
  <si>
    <t>FOS,GNAI2,JUN</t>
  </si>
  <si>
    <t>3/76</t>
  </si>
  <si>
    <t>hsa04662</t>
  </si>
  <si>
    <t>B cell receptor signaling pathway</t>
  </si>
  <si>
    <t>973,2353,3725</t>
  </si>
  <si>
    <t>CD79A,FOS,JUN</t>
  </si>
  <si>
    <t>3/84</t>
  </si>
  <si>
    <t>hsa05210</t>
  </si>
  <si>
    <t>Colorectal cancer</t>
  </si>
  <si>
    <t>2353,3725,4616</t>
  </si>
  <si>
    <t>FOS,JUN,GADD45B</t>
  </si>
  <si>
    <t>R-HSA-168898</t>
  </si>
  <si>
    <t>Toll-like Receptor Cascades</t>
  </si>
  <si>
    <t>R-HSA-5687128</t>
  </si>
  <si>
    <t>MAPK6/MAPK4 signaling</t>
  </si>
  <si>
    <t>3337,3725,7316</t>
  </si>
  <si>
    <t>DNAJB1,JUN,UBC</t>
  </si>
  <si>
    <t>468,694,2353,3303,3725,5478</t>
  </si>
  <si>
    <t>ATF4,BTG1,FOS,HSPA1A,JUN,PPIA</t>
  </si>
  <si>
    <t>6/375</t>
  </si>
  <si>
    <t>hsa04912</t>
  </si>
  <si>
    <t>GnRH signaling pathway</t>
  </si>
  <si>
    <t>468,1958,3725</t>
  </si>
  <si>
    <t>ATF4,EGR1,JUN</t>
  </si>
  <si>
    <t>3/93</t>
  </si>
  <si>
    <t>hsa05323</t>
  </si>
  <si>
    <t>Rheumatoid arthritis</t>
  </si>
  <si>
    <t>2353,3725,7422</t>
  </si>
  <si>
    <t>FOS,JUN,VEGFA</t>
  </si>
  <si>
    <t>16_Summary</t>
  </si>
  <si>
    <t>1843,2771,3156,3301,3303,3725,4616,5080,5478,5997,9555,51085,55450,60,894,1958,3320,3326,7422,3164,27344,3146,2099,3622,7114</t>
  </si>
  <si>
    <t>DUSP1,GNAI2,HMGCR,DNAJA1,HSPA1A,JUN,GADD45B,PAX6,PPIA,RGS2,MACROH2A1,MLXIPL,CAMK2N1,ACTB,CCND2,EGR1,HSP90AA1,HSP90AB1,VEGFA,NR4A1,PCSK1N,HMGB1,ESR1,ING2,TMSB4X</t>
  </si>
  <si>
    <t>25/-</t>
  </si>
  <si>
    <t>16_Member</t>
  </si>
  <si>
    <t>1843,2771,3156,3301,3303,3725,4616,5080,5478,5997,9555,51085,55450</t>
  </si>
  <si>
    <t>DUSP1,GNAI2,HMGCR,DNAJA1,HSPA1A,JUN,GADD45B,PAX6,PPIA,RGS2,MACROH2A1,MLXIPL,CAMK2N1</t>
  </si>
  <si>
    <t>13/483</t>
  </si>
  <si>
    <t>GO:0001933</t>
  </si>
  <si>
    <t>negative regulation of protein phosphorylation</t>
  </si>
  <si>
    <t>1843,3156,3301,3725,4616,5080,5478,5997,9555,51085,55450</t>
  </si>
  <si>
    <t>DUSP1,HMGCR,DNAJA1,JUN,GADD45B,PAX6,PPIA,RGS2,MACROH2A1,MLXIPL,CAMK2N1</t>
  </si>
  <si>
    <t>11/334</t>
  </si>
  <si>
    <t>GO:0045936</t>
  </si>
  <si>
    <t>negative regulation of phosphate metabolic process</t>
  </si>
  <si>
    <t>1843,2771,3156,3301,3725,4616,5080,5478,5997,9555,51085,55450</t>
  </si>
  <si>
    <t>DUSP1,GNAI2,HMGCR,DNAJA1,JUN,GADD45B,PAX6,PPIA,RGS2,MACROH2A1,MLXIPL,CAMK2N1</t>
  </si>
  <si>
    <t>12/422</t>
  </si>
  <si>
    <t>GO:0010563</t>
  </si>
  <si>
    <t>negative regulation of phosphorus metabolic process</t>
  </si>
  <si>
    <t>12/423</t>
  </si>
  <si>
    <t>GO:0042326</t>
  </si>
  <si>
    <t>negative regulation of phosphorylation</t>
  </si>
  <si>
    <t>11/364</t>
  </si>
  <si>
    <t>GO:0045859</t>
  </si>
  <si>
    <t>regulation of protein kinase activity</t>
  </si>
  <si>
    <t>60,894,1843,1958,3156,3301,3320,3326,4616,5478,5997,7422,9555,55450</t>
  </si>
  <si>
    <t>ACTB,CCND2,DUSP1,EGR1,HMGCR,DNAJA1,HSP90AA1,HSP90AB1,GADD45B,PPIA,RGS2,VEGFA,MACROH2A1,CAMK2N1</t>
  </si>
  <si>
    <t>14/623</t>
  </si>
  <si>
    <t>GO:0006469</t>
  </si>
  <si>
    <t>negative regulation of protein kinase activity</t>
  </si>
  <si>
    <t>1843,3156,3301,4616,5478,5997,9555,55450</t>
  </si>
  <si>
    <t>DUSP1,HMGCR,DNAJA1,GADD45B,PPIA,RGS2,MACROH2A1,CAMK2N1</t>
  </si>
  <si>
    <t>8/209</t>
  </si>
  <si>
    <t>GO:0043549</t>
  </si>
  <si>
    <t>regulation of kinase activity</t>
  </si>
  <si>
    <t>14/717</t>
  </si>
  <si>
    <t>GO:0033673</t>
  </si>
  <si>
    <t>negative regulation of kinase activity</t>
  </si>
  <si>
    <t>8/231</t>
  </si>
  <si>
    <t>GO:0051348</t>
  </si>
  <si>
    <t>negative regulation of transferase activity</t>
  </si>
  <si>
    <t>8/267</t>
  </si>
  <si>
    <t>GO:0043086</t>
  </si>
  <si>
    <t>negative regulation of catalytic activity</t>
  </si>
  <si>
    <t>1843,2771,3156,3164,3301,4616,5478,5997,7422,9555,27344,55450</t>
  </si>
  <si>
    <t>DUSP1,GNAI2,HMGCR,NR4A1,DNAJA1,GADD45B,PPIA,RGS2,VEGFA,MACROH2A1,PCSK1N,CAMK2N1</t>
  </si>
  <si>
    <t>12/646</t>
  </si>
  <si>
    <t>GO:0043407</t>
  </si>
  <si>
    <t>negative regulation of MAP kinase activity</t>
  </si>
  <si>
    <t>1843,3156,3301,5997</t>
  </si>
  <si>
    <t>DUSP1,HMGCR,DNAJA1,RGS2</t>
  </si>
  <si>
    <t>4/60</t>
  </si>
  <si>
    <t>GO:0071901</t>
  </si>
  <si>
    <t>negative regulation of protein serine/threonine kinase activity</t>
  </si>
  <si>
    <t>1843,3156,3301,5997,9555</t>
  </si>
  <si>
    <t>DUSP1,HMGCR,DNAJA1,RGS2,MACROH2A1</t>
  </si>
  <si>
    <t>5/117</t>
  </si>
  <si>
    <t>GO:0032872</t>
  </si>
  <si>
    <t>regulation of stress-activated MAPK cascade</t>
  </si>
  <si>
    <t>1843,3146,3301,4616,5478,7422</t>
  </si>
  <si>
    <t>DUSP1,HMGB1,DNAJA1,GADD45B,PPIA,VEGFA</t>
  </si>
  <si>
    <t>GO:0071900</t>
  </si>
  <si>
    <t>regulation of protein serine/threonine kinase activity</t>
  </si>
  <si>
    <t>60,894,1843,3156,3301,5997,7422,9555</t>
  </si>
  <si>
    <t>ACTB,CCND2,DUSP1,HMGCR,DNAJA1,RGS2,VEGFA,MACROH2A1</t>
  </si>
  <si>
    <t>8/364</t>
  </si>
  <si>
    <t>GO:0070302</t>
  </si>
  <si>
    <t>regulation of stress-activated protein kinase signaling cascade</t>
  </si>
  <si>
    <t>6/196</t>
  </si>
  <si>
    <t>GO:1900744</t>
  </si>
  <si>
    <t>regulation of p38MAPK cascade</t>
  </si>
  <si>
    <t>1843,4616,7422</t>
  </si>
  <si>
    <t>DUSP1,GADD45B,VEGFA</t>
  </si>
  <si>
    <t>GO:1902532</t>
  </si>
  <si>
    <t>negative regulation of intracellular signal transduction</t>
  </si>
  <si>
    <t>1843,2099,3156,3301,3303,3622,5478,5997,7114</t>
  </si>
  <si>
    <t>DUSP1,ESR1,HMGCR,DNAJA1,HSPA1A,ING2,PPIA,RGS2,TMSB4X</t>
  </si>
  <si>
    <t>9/566</t>
  </si>
  <si>
    <t>GO:0043408</t>
  </si>
  <si>
    <t>regulation of MAPK cascade</t>
  </si>
  <si>
    <t>1843,2771,3146,3156,3301,3725,4616,5478,5997,7422</t>
  </si>
  <si>
    <t>DUSP1,GNAI2,HMGB1,HMGCR,DNAJA1,JUN,GADD45B,PPIA,RGS2,VEGFA</t>
  </si>
  <si>
    <t>10/694</t>
  </si>
  <si>
    <t>GO:0043409</t>
  </si>
  <si>
    <t>negative regulation of MAPK cascade</t>
  </si>
  <si>
    <t>1843,3156,3301,5478,5997</t>
  </si>
  <si>
    <t>DUSP1,HMGCR,DNAJA1,PPIA,RGS2</t>
  </si>
  <si>
    <t>5/183</t>
  </si>
  <si>
    <t>GO:0032873</t>
  </si>
  <si>
    <t>negative regulation of stress-activated MAPK cascade</t>
  </si>
  <si>
    <t>1843,3301,5478</t>
  </si>
  <si>
    <t>DUSP1,DNAJA1,PPIA</t>
  </si>
  <si>
    <t>GO:0070303</t>
  </si>
  <si>
    <t>negative regulation of stress-activated protein kinase signaling cascade</t>
  </si>
  <si>
    <t>GO:0043405</t>
  </si>
  <si>
    <t>regulation of MAP kinase activity</t>
  </si>
  <si>
    <t>1843,3156,3301,5997,7422</t>
  </si>
  <si>
    <t>DUSP1,HMGCR,DNAJA1,RGS2,VEGFA</t>
  </si>
  <si>
    <t>5/186</t>
  </si>
  <si>
    <t>17_Summary</t>
  </si>
  <si>
    <t>GO:0031175</t>
  </si>
  <si>
    <t>neuron projection development</t>
  </si>
  <si>
    <t>2348,3146,3320,3326,3670,3725,4131,4760,5080,6092,7422,7832,7846,133418,221692,468,71,1113,1672,3164,5478,60,2487,4212,4825,5997,27086,54361,394,5865,7114,10109,2771,2353,6281,23544</t>
  </si>
  <si>
    <t>FOLR1,HMGB1,HSP90AA1,HSP90AB1,ISL1,JUN,MAP1B,NEUROD1,PAX6,ROBO2,VEGFA,BTG2,TUBA1A,EMB,PHACTR1,ATF4,ACTG1,CHGA,DEFB1,NR4A1,PPIA,ACTB,FRZB,MEIS2,NKX6-1,RGS2,FOXP1,WNT4,ARHGAP5,RAB3B,TMSB4X,ARPC2,GNAI2,FOS,S100A10,SEZ6L</t>
  </si>
  <si>
    <t>17_Member</t>
  </si>
  <si>
    <t>2348,3146,3320,3326,3670,3725,4131,4760,5080,6092,7422,7832,7846,133418,221692</t>
  </si>
  <si>
    <t>FOLR1,HMGB1,HSP90AA1,HSP90AB1,ISL1,JUN,MAP1B,NEUROD1,PAX6,ROBO2,VEGFA,BTG2,TUBA1A,EMB,PHACTR1</t>
  </si>
  <si>
    <t>15/670</t>
  </si>
  <si>
    <t>GO:0061564</t>
  </si>
  <si>
    <t>axon development</t>
  </si>
  <si>
    <t>2348,3320,3326,3670,3725,4131,4760,5080,6092,7422,133418</t>
  </si>
  <si>
    <t>FOLR1,HSP90AA1,HSP90AB1,ISL1,JUN,MAP1B,NEUROD1,PAX6,ROBO2,VEGFA,EMB</t>
  </si>
  <si>
    <t>11/408</t>
  </si>
  <si>
    <t>GO:0048812</t>
  </si>
  <si>
    <t>neuron projection morphogenesis</t>
  </si>
  <si>
    <t>3320,3326,3670,4131,5080,6092,7422,7846,133418,221692</t>
  </si>
  <si>
    <t>HSP90AA1,HSP90AB1,ISL1,MAP1B,PAX6,ROBO2,VEGFA,TUBA1A,EMB,PHACTR1</t>
  </si>
  <si>
    <t>10/464</t>
  </si>
  <si>
    <t>GO:0120039</t>
  </si>
  <si>
    <t>plasma membrane bounded cell projection morphogenesis</t>
  </si>
  <si>
    <t>10/469</t>
  </si>
  <si>
    <t>GO:0048858</t>
  </si>
  <si>
    <t>cell projection morphogenesis</t>
  </si>
  <si>
    <t>10/474</t>
  </si>
  <si>
    <t>GO:0000904</t>
  </si>
  <si>
    <t>cell morphogenesis involved in differentiation</t>
  </si>
  <si>
    <t>468,3320,3326,3670,4131,5080,6092,7422,133418,221692</t>
  </si>
  <si>
    <t>ATF4,HSP90AA1,HSP90AB1,ISL1,MAP1B,PAX6,ROBO2,VEGFA,EMB,PHACTR1</t>
  </si>
  <si>
    <t>10/493</t>
  </si>
  <si>
    <t>GO:0032990</t>
  </si>
  <si>
    <t>cell part morphogenesis</t>
  </si>
  <si>
    <t>10/494</t>
  </si>
  <si>
    <t>GO:0032989</t>
  </si>
  <si>
    <t>cellular component morphogenesis</t>
  </si>
  <si>
    <t>71,3320,3326,3670,4131,5080,6092,7422,7846,133418,221692</t>
  </si>
  <si>
    <t>ACTG1,HSP90AA1,HSP90AB1,ISL1,MAP1B,PAX6,ROBO2,VEGFA,TUBA1A,EMB,PHACTR1</t>
  </si>
  <si>
    <t>11/597</t>
  </si>
  <si>
    <t>GO:0006935</t>
  </si>
  <si>
    <t>chemotaxis</t>
  </si>
  <si>
    <t>1113,1672,3146,3164,3670,5080,5478,6092,7422,133418</t>
  </si>
  <si>
    <t>CHGA,DEFB1,HMGB1,NR4A1,ISL1,PAX6,PPIA,ROBO2,VEGFA,EMB</t>
  </si>
  <si>
    <t>10/510</t>
  </si>
  <si>
    <t>GO:0045596</t>
  </si>
  <si>
    <t>negative regulation of cell differentiation</t>
  </si>
  <si>
    <t>60,2487,3146,3670,4212,4825,5080,5997,7422,7832,27086,54361</t>
  </si>
  <si>
    <t>ACTB,FRZB,HMGB1,ISL1,MEIS2,NKX6-1,PAX6,RGS2,VEGFA,BTG2,FOXP1,WNT4</t>
  </si>
  <si>
    <t>12/721</t>
  </si>
  <si>
    <t>GO:0042330</t>
  </si>
  <si>
    <t>taxis</t>
  </si>
  <si>
    <t>10/512</t>
  </si>
  <si>
    <t>GO:0048667</t>
  </si>
  <si>
    <t>cell morphogenesis involved in neuron differentiation</t>
  </si>
  <si>
    <t>3320,3326,3670,4131,5080,6092,7422,133418,221692</t>
  </si>
  <si>
    <t>HSP90AA1,HSP90AB1,ISL1,MAP1B,PAX6,ROBO2,VEGFA,EMB,PHACTR1</t>
  </si>
  <si>
    <t>9/423</t>
  </si>
  <si>
    <t>GO:0040011</t>
  </si>
  <si>
    <t>locomotion</t>
  </si>
  <si>
    <t>10/530</t>
  </si>
  <si>
    <t>GO:0000902</t>
  </si>
  <si>
    <t>cell morphogenesis</t>
  </si>
  <si>
    <t>468,3320,3326,3670,4131,5080,6092,7422,7846,133418,221692</t>
  </si>
  <si>
    <t>ATF4,HSP90AA1,HSP90AB1,ISL1,MAP1B,PAX6,ROBO2,VEGFA,TUBA1A,EMB,PHACTR1</t>
  </si>
  <si>
    <t>11/651</t>
  </si>
  <si>
    <t>GO:0007409</t>
  </si>
  <si>
    <t>axonogenesis</t>
  </si>
  <si>
    <t>3320,3326,3670,4131,5080,6092,7422,133418</t>
  </si>
  <si>
    <t>HSP90AA1,HSP90AB1,ISL1,MAP1B,PAX6,ROBO2,VEGFA,EMB</t>
  </si>
  <si>
    <t>8/352</t>
  </si>
  <si>
    <t>GO:0032535</t>
  </si>
  <si>
    <t>regulation of cellular component size</t>
  </si>
  <si>
    <t>394,3320,4131,4825,5865,7114,7422,10109</t>
  </si>
  <si>
    <t>ARHGAP5,HSP90AA1,MAP1B,NKX6-1,RAB3B,TMSB4X,VEGFA,ARPC2</t>
  </si>
  <si>
    <t>8/360</t>
  </si>
  <si>
    <t>GO:0001764</t>
  </si>
  <si>
    <t>neuron migration</t>
  </si>
  <si>
    <t>3320,4131,5080,7422,7846</t>
  </si>
  <si>
    <t>HSP90AA1,MAP1B,PAX6,VEGFA,TUBA1A</t>
  </si>
  <si>
    <t>GO:0090066</t>
  </si>
  <si>
    <t>regulation of anatomical structure size</t>
  </si>
  <si>
    <t>394,3320,4131,4825,5865,5997,7114,7422,10109</t>
  </si>
  <si>
    <t>ARHGAP5,HSP90AA1,MAP1B,NKX6-1,RAB3B,RGS2,TMSB4X,VEGFA,ARPC2</t>
  </si>
  <si>
    <t>9/500</t>
  </si>
  <si>
    <t>GO:2000177</t>
  </si>
  <si>
    <t>regulation of neural precursor cell proliferation</t>
  </si>
  <si>
    <t>2771,5080,7422,7832</t>
  </si>
  <si>
    <t>GNAI2,PAX6,VEGFA,BTG2</t>
  </si>
  <si>
    <t>GO:0010720</t>
  </si>
  <si>
    <t>positive regulation of cell development</t>
  </si>
  <si>
    <t>60,2353,3146,4131,4825,5080,6092,7422</t>
  </si>
  <si>
    <t>ACTB,FOS,HMGB1,MAP1B,NKX6-1,PAX6,ROBO2,VEGFA</t>
  </si>
  <si>
    <t>8/442</t>
  </si>
  <si>
    <t>GO:0008361</t>
  </si>
  <si>
    <t>regulation of cell size</t>
  </si>
  <si>
    <t>394,3320,4131,4825,7422</t>
  </si>
  <si>
    <t>ARHGAP5,HSP90AA1,MAP1B,NKX6-1,VEGFA</t>
  </si>
  <si>
    <t>5/177</t>
  </si>
  <si>
    <t>GO:1902692</t>
  </si>
  <si>
    <t>regulation of neuroblast proliferation</t>
  </si>
  <si>
    <t>5080,7422,7832</t>
  </si>
  <si>
    <t>PAX6,VEGFA,BTG2</t>
  </si>
  <si>
    <t>3/53</t>
  </si>
  <si>
    <t>GO:0010721</t>
  </si>
  <si>
    <t>negative regulation of cell development</t>
  </si>
  <si>
    <t>2487,3146,4825,5080,7422,7832</t>
  </si>
  <si>
    <t>FRZB,HMGB1,NKX6-1,PAX6,VEGFA,BTG2</t>
  </si>
  <si>
    <t>6/287</t>
  </si>
  <si>
    <t>GO:0050767</t>
  </si>
  <si>
    <t>regulation of neurogenesis</t>
  </si>
  <si>
    <t>4131,4825,5080,6092,6281,7422,7832</t>
  </si>
  <si>
    <t>MAP1B,NKX6-1,PAX6,ROBO2,S100A10,VEGFA,BTG2</t>
  </si>
  <si>
    <t>7/390</t>
  </si>
  <si>
    <t>GO:2000179</t>
  </si>
  <si>
    <t>positive regulation of neural precursor cell proliferation</t>
  </si>
  <si>
    <t>2771,5080,7422</t>
  </si>
  <si>
    <t>GNAI2,PAX6,VEGFA</t>
  </si>
  <si>
    <t>3/62</t>
  </si>
  <si>
    <t>GO:0007411</t>
  </si>
  <si>
    <t>axon guidance</t>
  </si>
  <si>
    <t>3670,5080,6092,7422,133418</t>
  </si>
  <si>
    <t>ISL1,PAX6,ROBO2,VEGFA,EMB</t>
  </si>
  <si>
    <t>5/221</t>
  </si>
  <si>
    <t>GO:0097485</t>
  </si>
  <si>
    <t>neuron projection guidance</t>
  </si>
  <si>
    <t>GO:0050772</t>
  </si>
  <si>
    <t>positive regulation of axonogenesis</t>
  </si>
  <si>
    <t>4131,6092,7422</t>
  </si>
  <si>
    <t>MAP1B,ROBO2,VEGFA</t>
  </si>
  <si>
    <t>GO:0050769</t>
  </si>
  <si>
    <t>positive regulation of neurogenesis</t>
  </si>
  <si>
    <t>4131,4825,5080,6092,7422</t>
  </si>
  <si>
    <t>MAP1B,NKX6-1,PAX6,ROBO2,VEGFA</t>
  </si>
  <si>
    <t>5/240</t>
  </si>
  <si>
    <t>GO:0051961</t>
  </si>
  <si>
    <t>negative regulation of nervous system development</t>
  </si>
  <si>
    <t>4825,5080,6092,7832</t>
  </si>
  <si>
    <t>NKX6-1,PAX6,ROBO2,BTG2</t>
  </si>
  <si>
    <t>4/156</t>
  </si>
  <si>
    <t>GO:0031346</t>
  </si>
  <si>
    <t>positive regulation of cell projection organization</t>
  </si>
  <si>
    <t>3320,4131,5997,6092,7422,10109</t>
  </si>
  <si>
    <t>HSP90AA1,MAP1B,RGS2,ROBO2,VEGFA,ARPC2</t>
  </si>
  <si>
    <t>6/355</t>
  </si>
  <si>
    <t>GO:0051960</t>
  </si>
  <si>
    <t>regulation of nervous system development</t>
  </si>
  <si>
    <t>7/469</t>
  </si>
  <si>
    <t>GO:0030516</t>
  </si>
  <si>
    <t>regulation of axon extension</t>
  </si>
  <si>
    <t>4131,4825,7422</t>
  </si>
  <si>
    <t>MAP1B,NKX6-1,VEGFA</t>
  </si>
  <si>
    <t>3/90</t>
  </si>
  <si>
    <t>GO:0021700</t>
  </si>
  <si>
    <t>developmental maturation</t>
  </si>
  <si>
    <t>1672,4131,4825,7422,23544</t>
  </si>
  <si>
    <t>DEFB1,MAP1B,NKX6-1,VEGFA,SEZ6L</t>
  </si>
  <si>
    <t>5/269</t>
  </si>
  <si>
    <t>18_Summary</t>
  </si>
  <si>
    <t>GO:0051412</t>
  </si>
  <si>
    <t>response to corticosterone</t>
  </si>
  <si>
    <t>2353,2354,114131,266743,3490,3670,27086,5997</t>
  </si>
  <si>
    <t>FOS,FOSB,UCN3,NPAS4,IGFBP7,ISL1,FOXP1,RGS2</t>
  </si>
  <si>
    <t>18_Member</t>
  </si>
  <si>
    <t>2353,2354,114131,266743</t>
  </si>
  <si>
    <t>FOS,FOSB,UCN3,NPAS4</t>
  </si>
  <si>
    <t>4/17</t>
  </si>
  <si>
    <t>GO:0051385</t>
  </si>
  <si>
    <t>response to mineralocorticoid</t>
  </si>
  <si>
    <t>4/38</t>
  </si>
  <si>
    <t>GO:0051384</t>
  </si>
  <si>
    <t>response to glucocorticoid</t>
  </si>
  <si>
    <t>2353,2354,3490,3670,114131,266743</t>
  </si>
  <si>
    <t>FOS,FOSB,IGFBP7,ISL1,UCN3,NPAS4</t>
  </si>
  <si>
    <t>6/142</t>
  </si>
  <si>
    <t>GO:0031960</t>
  </si>
  <si>
    <t>response to corticosteroid</t>
  </si>
  <si>
    <t>6/166</t>
  </si>
  <si>
    <t>GO:1901654</t>
  </si>
  <si>
    <t>response to ketone</t>
  </si>
  <si>
    <t>2353,2354,3490,27086,114131,266743</t>
  </si>
  <si>
    <t>FOS,FOSB,IGFBP7,FOXP1,UCN3,NPAS4</t>
  </si>
  <si>
    <t>6/205</t>
  </si>
  <si>
    <t>GO:0097305</t>
  </si>
  <si>
    <t>response to alcohol</t>
  </si>
  <si>
    <t>2353,2354,3490,5997,114131,266743</t>
  </si>
  <si>
    <t>FOS,FOSB,IGFBP7,RGS2,UCN3,NPAS4</t>
  </si>
  <si>
    <t>6/253</t>
  </si>
  <si>
    <t>19_Summary</t>
  </si>
  <si>
    <t>GO:0003151</t>
  </si>
  <si>
    <t>outflow tract morphogenesis</t>
  </si>
  <si>
    <t>2348,3670,3725,6092,7422,10370,1655,2487,54361,5950,3326,3622,3303,2099,89797</t>
  </si>
  <si>
    <t>FOLR1,ISL1,JUN,ROBO2,VEGFA,CITED2,DDX5,FRZB,WNT4,RBP4,HSP90AB1,ING2,HSPA1A,ESR1,NAV2</t>
  </si>
  <si>
    <t>15/-</t>
  </si>
  <si>
    <t>19_Member</t>
  </si>
  <si>
    <t>2348,3670,3725,6092,7422,10370</t>
  </si>
  <si>
    <t>FOLR1,ISL1,JUN,ROBO2,VEGFA,CITED2</t>
  </si>
  <si>
    <t>6/80</t>
  </si>
  <si>
    <t>GO:0060485</t>
  </si>
  <si>
    <t>mesenchyme development</t>
  </si>
  <si>
    <t>1655,2348,2487,3670,6092,10370,54361</t>
  </si>
  <si>
    <t>DDX5,FOLR1,FRZB,ISL1,ROBO2,CITED2,WNT4</t>
  </si>
  <si>
    <t>7/242</t>
  </si>
  <si>
    <t>GO:0048762</t>
  </si>
  <si>
    <t>mesenchymal cell differentiation</t>
  </si>
  <si>
    <t>1655,2348,2487,3670,10370,54361</t>
  </si>
  <si>
    <t>DDX5,FOLR1,FRZB,ISL1,CITED2,WNT4</t>
  </si>
  <si>
    <t>6/172</t>
  </si>
  <si>
    <t>GO:0003007</t>
  </si>
  <si>
    <t>heart morphogenesis</t>
  </si>
  <si>
    <t>2348,3670,3725,5950,6092,7422,10370</t>
  </si>
  <si>
    <t>FOLR1,ISL1,JUN,RBP4,ROBO2,VEGFA,CITED2</t>
  </si>
  <si>
    <t>7/259</t>
  </si>
  <si>
    <t>GO:0030511</t>
  </si>
  <si>
    <t>positive regulation of transforming growth factor beta receptor signaling pathway</t>
  </si>
  <si>
    <t>3326,3622,10370</t>
  </si>
  <si>
    <t>HSP90AB1,ING2,CITED2</t>
  </si>
  <si>
    <t>3/34</t>
  </si>
  <si>
    <t>GO:1903846</t>
  </si>
  <si>
    <t>positive regulation of cellular response to transforming growth factor beta stimulus</t>
  </si>
  <si>
    <t>GO:0017015</t>
  </si>
  <si>
    <t>regulation of transforming growth factor beta receptor signaling pathway</t>
  </si>
  <si>
    <t>2348,3303,3326,3622,10370</t>
  </si>
  <si>
    <t>FOLR1,HSPA1A,HSP90AB1,ING2,CITED2</t>
  </si>
  <si>
    <t>5/150</t>
  </si>
  <si>
    <t>GO:1903844</t>
  </si>
  <si>
    <t>regulation of cellular response to transforming growth factor beta stimulus</t>
  </si>
  <si>
    <t>5/153</t>
  </si>
  <si>
    <t>GO:0014033</t>
  </si>
  <si>
    <t>neural crest cell differentiation</t>
  </si>
  <si>
    <t>2348,2487,3670,10370</t>
  </si>
  <si>
    <t>FOLR1,FRZB,ISL1,CITED2</t>
  </si>
  <si>
    <t>4/92</t>
  </si>
  <si>
    <t>GO:0090287</t>
  </si>
  <si>
    <t>regulation of cellular response to growth factor stimulus</t>
  </si>
  <si>
    <t>2348,3303,3326,3622,7422,10370,54361</t>
  </si>
  <si>
    <t>FOLR1,HSPA1A,HSP90AB1,ING2,VEGFA,CITED2,WNT4</t>
  </si>
  <si>
    <t>7/347</t>
  </si>
  <si>
    <t>GO:0060840</t>
  </si>
  <si>
    <t>artery development</t>
  </si>
  <si>
    <t>2348,6092,7422,10370</t>
  </si>
  <si>
    <t>FOLR1,ROBO2,VEGFA,CITED2</t>
  </si>
  <si>
    <t>GO:0003197</t>
  </si>
  <si>
    <t>endocardial cushion development</t>
  </si>
  <si>
    <t>3670,6092,10370</t>
  </si>
  <si>
    <t>ISL1,ROBO2,CITED2</t>
  </si>
  <si>
    <t>3/50</t>
  </si>
  <si>
    <t>GO:0048863</t>
  </si>
  <si>
    <t>stem cell differentiation</t>
  </si>
  <si>
    <t>2099,2348,2487,3670,10370</t>
  </si>
  <si>
    <t>ESR1,FOLR1,FRZB,ISL1,CITED2</t>
  </si>
  <si>
    <t>GO:0035051</t>
  </si>
  <si>
    <t>cardiocyte differentiation</t>
  </si>
  <si>
    <t>2348,3670,7422,10370</t>
  </si>
  <si>
    <t>FOLR1,ISL1,VEGFA,CITED2</t>
  </si>
  <si>
    <t>4/122</t>
  </si>
  <si>
    <t>GO:0021545</t>
  </si>
  <si>
    <t>cranial nerve development</t>
  </si>
  <si>
    <t>3670,10370,89797</t>
  </si>
  <si>
    <t>ISL1,CITED2,NAV2</t>
  </si>
  <si>
    <t>GO:0003206</t>
  </si>
  <si>
    <t>cardiac chamber morphogenesis</t>
  </si>
  <si>
    <t>3670,5950,6092,10370</t>
  </si>
  <si>
    <t>ISL1,RBP4,ROBO2,CITED2</t>
  </si>
  <si>
    <t>4/127</t>
  </si>
  <si>
    <t>GO:0048844</t>
  </si>
  <si>
    <t>artery morphogenesis</t>
  </si>
  <si>
    <t>2348,7422,10370</t>
  </si>
  <si>
    <t>FOLR1,VEGFA,CITED2</t>
  </si>
  <si>
    <t>GO:0060411</t>
  </si>
  <si>
    <t>cardiac septum morphogenesis</t>
  </si>
  <si>
    <t>GO:0035148</t>
  </si>
  <si>
    <t>tube formation</t>
  </si>
  <si>
    <t>2348,7422,10370,54361</t>
  </si>
  <si>
    <t>FOLR1,VEGFA,CITED2,WNT4</t>
  </si>
  <si>
    <t>4/147</t>
  </si>
  <si>
    <t>GO:0014032</t>
  </si>
  <si>
    <t>neural crest cell development</t>
  </si>
  <si>
    <t>2348,3670,10370</t>
  </si>
  <si>
    <t>FOLR1,ISL1,CITED2</t>
  </si>
  <si>
    <t>GO:0048864</t>
  </si>
  <si>
    <t>stem cell development</t>
  </si>
  <si>
    <t>3/85</t>
  </si>
  <si>
    <t>GO:0003205</t>
  </si>
  <si>
    <t>cardiac chamber development</t>
  </si>
  <si>
    <t>GO:0021675</t>
  </si>
  <si>
    <t>nerve development</t>
  </si>
  <si>
    <t>3/92</t>
  </si>
  <si>
    <t>20_Summary</t>
  </si>
  <si>
    <t>GO:0006325</t>
  </si>
  <si>
    <t>chromatin organization</t>
  </si>
  <si>
    <t>60,1107,2099,3006,3020,3021,3146,3622,5080,6733,7150,8346,9324,9555,23451,1655</t>
  </si>
  <si>
    <t>ACTB,CHD3,ESR1,H1-2,H3-3A,H3-3B,HMGB1,ING2,PAX6,SRPK2,TOP1,H2BC10,HMGN3,MACROH2A1,SF3B1,DDX5</t>
  </si>
  <si>
    <t>20_Member</t>
  </si>
  <si>
    <t>60,1107,2099,3006,3020,3021,3146,3622,5080,6733,7150,8346,9324,9555,23451</t>
  </si>
  <si>
    <t>ACTB,CHD3,ESR1,H1-2,H3-3A,H3-3B,HMGB1,ING2,PAX6,SRPK2,TOP1,H2BC10,HMGN3,MACROH2A1,SF3B1</t>
  </si>
  <si>
    <t>15/748</t>
  </si>
  <si>
    <t>GO:0006338</t>
  </si>
  <si>
    <t>chromatin remodeling</t>
  </si>
  <si>
    <t>60,1107,2099,3006,3020,3021,3146,5080,6733,7150,8346,9555,23451</t>
  </si>
  <si>
    <t>ACTB,CHD3,ESR1,H1-2,H3-3A,H3-3B,HMGB1,PAX6,SRPK2,TOP1,H2BC10,MACROH2A1,SF3B1</t>
  </si>
  <si>
    <t>13/609</t>
  </si>
  <si>
    <t>R-HSA-3108232</t>
  </si>
  <si>
    <t>SUMO E3 ligases SUMOylate target proteins</t>
  </si>
  <si>
    <t>1107,1655,2099,3622,7150</t>
  </si>
  <si>
    <t>CHD3,DDX5,ESR1,ING2,TOP1</t>
  </si>
  <si>
    <t>5/182</t>
  </si>
  <si>
    <t>R-HSA-2990846</t>
  </si>
  <si>
    <t>SUMOylation</t>
  </si>
  <si>
    <t>5/188</t>
  </si>
  <si>
    <t>p_val</t>
  </si>
  <si>
    <t>avg_logFC</t>
  </si>
  <si>
    <t>pct.1</t>
  </si>
  <si>
    <t>pct.2</t>
  </si>
  <si>
    <t>p_val_adj</t>
  </si>
  <si>
    <t>cluster</t>
  </si>
  <si>
    <t>gene</t>
  </si>
  <si>
    <t>Gcg</t>
  </si>
  <si>
    <t>Camk2n1</t>
  </si>
  <si>
    <t>Mt1</t>
  </si>
  <si>
    <t>Trpm5</t>
  </si>
  <si>
    <t>Mt2</t>
  </si>
  <si>
    <t>Slc2a2</t>
  </si>
  <si>
    <t>mt-Nd2</t>
  </si>
  <si>
    <t>Ppp1r1a</t>
  </si>
  <si>
    <t>Zdhhc2</t>
  </si>
  <si>
    <t>Slc30a8</t>
  </si>
  <si>
    <t>Tmem215</t>
  </si>
  <si>
    <t>Mlxipl</t>
  </si>
  <si>
    <t>Dnajc24</t>
  </si>
  <si>
    <t>Ftl1</t>
  </si>
  <si>
    <t>Ucn3</t>
  </si>
  <si>
    <t>Ociad2</t>
  </si>
  <si>
    <t>Cd79a</t>
  </si>
  <si>
    <t>Defb1</t>
  </si>
  <si>
    <t>Tmem256</t>
  </si>
  <si>
    <t>Cox17</t>
  </si>
  <si>
    <t>Gm26825</t>
  </si>
  <si>
    <t>Bri3</t>
  </si>
  <si>
    <t>mt-Nd3</t>
  </si>
  <si>
    <t>Cib3</t>
  </si>
  <si>
    <t>Itpkb</t>
  </si>
  <si>
    <t>mt-Nd5</t>
  </si>
  <si>
    <t>Atf5</t>
  </si>
  <si>
    <t>Gjd2</t>
  </si>
  <si>
    <t>Resp18</t>
  </si>
  <si>
    <t>Ttc28</t>
  </si>
  <si>
    <t>Scd2</t>
  </si>
  <si>
    <t>Fkbp1b</t>
  </si>
  <si>
    <t>Chd3</t>
  </si>
  <si>
    <t>Gad1</t>
  </si>
  <si>
    <t>Nnat</t>
  </si>
  <si>
    <t>Acot13</t>
  </si>
  <si>
    <t>Actb</t>
  </si>
  <si>
    <t>Hspa1a</t>
  </si>
  <si>
    <t>Gm8730</t>
  </si>
  <si>
    <t>Rplp0</t>
  </si>
  <si>
    <t>Eef1g</t>
  </si>
  <si>
    <t>P4hb</t>
  </si>
  <si>
    <t>Rpl6</t>
  </si>
  <si>
    <t>Eef1a1</t>
  </si>
  <si>
    <t>Gc</t>
  </si>
  <si>
    <t>Gng12</t>
  </si>
  <si>
    <t>Rpl4</t>
  </si>
  <si>
    <t>Rpl7</t>
  </si>
  <si>
    <t>Nucb2</t>
  </si>
  <si>
    <t>Scg2</t>
  </si>
  <si>
    <t>Rpl17</t>
  </si>
  <si>
    <t>Rpl32</t>
  </si>
  <si>
    <t>Rps7</t>
  </si>
  <si>
    <t>Rpl3</t>
  </si>
  <si>
    <t>Rps4x</t>
  </si>
  <si>
    <t>Rpl13</t>
  </si>
  <si>
    <t>Rps5</t>
  </si>
  <si>
    <t>Rps3</t>
  </si>
  <si>
    <t>Ttr</t>
  </si>
  <si>
    <t>Maged1</t>
  </si>
  <si>
    <t>Eef1b2</t>
  </si>
  <si>
    <t>Rpl8</t>
  </si>
  <si>
    <t>Rps2</t>
  </si>
  <si>
    <t>Rps6</t>
  </si>
  <si>
    <t>Rpl7a</t>
  </si>
  <si>
    <t>Sez6l2</t>
  </si>
  <si>
    <t>Rps14</t>
  </si>
  <si>
    <t>Rps27a</t>
  </si>
  <si>
    <t>Rpl10a</t>
  </si>
  <si>
    <t>Pcsk1</t>
  </si>
  <si>
    <t>Chgb</t>
  </si>
  <si>
    <t>Rpl10</t>
  </si>
  <si>
    <t>Tmed3</t>
  </si>
  <si>
    <t>Hspa5</t>
  </si>
  <si>
    <t>Ssr4</t>
  </si>
  <si>
    <t>Rpn2</t>
  </si>
  <si>
    <t>Rpl14</t>
  </si>
  <si>
    <t>Rps23</t>
  </si>
  <si>
    <t>Rpl18</t>
  </si>
  <si>
    <t>Tpt1</t>
  </si>
  <si>
    <t>Rpl18a</t>
  </si>
  <si>
    <t>Rplp1</t>
  </si>
  <si>
    <t>Ptprn</t>
  </si>
  <si>
    <t>Saraf</t>
  </si>
  <si>
    <t>Rps19</t>
  </si>
  <si>
    <t>G6pc2</t>
  </si>
  <si>
    <t>Hsp90b1</t>
  </si>
  <si>
    <t>Rps16</t>
  </si>
  <si>
    <t>Gnb2l1</t>
  </si>
  <si>
    <t>Rpl12</t>
  </si>
  <si>
    <t>Serf2</t>
  </si>
  <si>
    <t>Rpl11</t>
  </si>
  <si>
    <t>Calr</t>
  </si>
  <si>
    <t>Rps8</t>
  </si>
  <si>
    <t>Rps18</t>
  </si>
  <si>
    <t>1110065P20Rik</t>
  </si>
  <si>
    <t>Eef2</t>
  </si>
  <si>
    <t>Rps11</t>
  </si>
  <si>
    <t>Cpe</t>
  </si>
  <si>
    <t>Rpsa</t>
  </si>
  <si>
    <t>Tram1</t>
  </si>
  <si>
    <t>Enho</t>
  </si>
  <si>
    <t>Sec11c</t>
  </si>
  <si>
    <t>Rps3a1</t>
  </si>
  <si>
    <t>Rpl19</t>
  </si>
  <si>
    <t>Rpl13a</t>
  </si>
  <si>
    <t>Edem2</t>
  </si>
  <si>
    <t>Iapp</t>
  </si>
  <si>
    <t>Rps9</t>
  </si>
  <si>
    <t>Rps12</t>
  </si>
  <si>
    <t>Rpl23</t>
  </si>
  <si>
    <t>Rps10</t>
  </si>
  <si>
    <t>H13</t>
  </si>
  <si>
    <t>Spcs1</t>
  </si>
  <si>
    <t>Slc25a3</t>
  </si>
  <si>
    <t>Sep15</t>
  </si>
  <si>
    <t>Rpl9</t>
  </si>
  <si>
    <t>Pappa2</t>
  </si>
  <si>
    <t>Rpl27a</t>
  </si>
  <si>
    <t>Clptm1l</t>
  </si>
  <si>
    <t>Atp1a1</t>
  </si>
  <si>
    <t>Rps25</t>
  </si>
  <si>
    <t>Ntrk2</t>
  </si>
  <si>
    <t>Rpl29</t>
  </si>
  <si>
    <t>Ero1lb</t>
  </si>
  <si>
    <t>Rps13</t>
  </si>
  <si>
    <t>Eif3m</t>
  </si>
  <si>
    <t>Rab3d</t>
  </si>
  <si>
    <t>Ndufs2</t>
  </si>
  <si>
    <t>Selm</t>
  </si>
  <si>
    <t>Serp1</t>
  </si>
  <si>
    <t>Selk</t>
  </si>
  <si>
    <t>Prlr</t>
  </si>
  <si>
    <t>Jtb</t>
  </si>
  <si>
    <t>Sec61b</t>
  </si>
  <si>
    <t>Pdia6</t>
  </si>
  <si>
    <t>Rps20</t>
  </si>
  <si>
    <t>Cmas</t>
  </si>
  <si>
    <t>Npdc1</t>
  </si>
  <si>
    <t>Ssr3</t>
  </si>
  <si>
    <t>Gm10260</t>
  </si>
  <si>
    <t>Atp5b</t>
  </si>
  <si>
    <t>Rpl24</t>
  </si>
  <si>
    <t>Kif5b</t>
  </si>
  <si>
    <t>Surf4</t>
  </si>
  <si>
    <t>Rps24</t>
  </si>
  <si>
    <t>Tmed2</t>
  </si>
  <si>
    <t>Rpl41</t>
  </si>
  <si>
    <t>Tmed10</t>
  </si>
  <si>
    <t>Vcp</t>
  </si>
  <si>
    <t>Pdia3</t>
  </si>
  <si>
    <t>Sdf2l1</t>
  </si>
  <si>
    <t>Hyou1</t>
  </si>
  <si>
    <t>Rpn1</t>
  </si>
  <si>
    <t>Dapl1</t>
  </si>
  <si>
    <t>5330417C22Rik</t>
  </si>
  <si>
    <t>Rpl22l1</t>
  </si>
  <si>
    <t>Creld2</t>
  </si>
  <si>
    <t>Srp9</t>
  </si>
  <si>
    <t>Qsox1</t>
  </si>
  <si>
    <t>Prkcsh</t>
  </si>
  <si>
    <t>Slc38a4</t>
  </si>
  <si>
    <t>Chga</t>
  </si>
  <si>
    <t>Tmem27</t>
  </si>
  <si>
    <t>Aplp1</t>
  </si>
  <si>
    <t>Os9</t>
  </si>
  <si>
    <t>Vgf</t>
  </si>
  <si>
    <t>P2ry1</t>
  </si>
  <si>
    <t>Oaz1</t>
  </si>
  <si>
    <t>Lgals3bp</t>
  </si>
  <si>
    <t>Slc35b1</t>
  </si>
  <si>
    <t>Rpl5</t>
  </si>
  <si>
    <t>Fkbp11</t>
  </si>
  <si>
    <t>Rpl23a</t>
  </si>
  <si>
    <t>Pdia4</t>
  </si>
  <si>
    <t>Dnajc3</t>
  </si>
  <si>
    <t>Hdlbp</t>
  </si>
  <si>
    <t>Prom1</t>
  </si>
  <si>
    <t>Ubc</t>
  </si>
  <si>
    <t>Hspa8</t>
  </si>
  <si>
    <t>Itm2c</t>
  </si>
  <si>
    <t>Copb2</t>
  </si>
  <si>
    <t>Erlec1</t>
  </si>
  <si>
    <t>Eid1</t>
  </si>
  <si>
    <t>Abcc8</t>
  </si>
  <si>
    <t>Gabarap</t>
  </si>
  <si>
    <t>Nucb1</t>
  </si>
  <si>
    <t>Krtcap2</t>
  </si>
  <si>
    <t>Syp</t>
  </si>
  <si>
    <t>Fam46a</t>
  </si>
  <si>
    <t>Copz2</t>
  </si>
  <si>
    <t>Derl3</t>
  </si>
  <si>
    <t>Rps15a</t>
  </si>
  <si>
    <t>Mlec</t>
  </si>
  <si>
    <t>Snhg18</t>
  </si>
  <si>
    <t>Rpl21</t>
  </si>
  <si>
    <t>Tmem176a</t>
  </si>
  <si>
    <t>Srp54b</t>
  </si>
  <si>
    <t>Mrps12</t>
  </si>
  <si>
    <t>Uqcrh</t>
  </si>
  <si>
    <t>Pld3</t>
  </si>
  <si>
    <t>Pabpc1</t>
  </si>
  <si>
    <t>Eif4g2</t>
  </si>
  <si>
    <t>Nenf</t>
  </si>
  <si>
    <t>Rnf130</t>
  </si>
  <si>
    <t>Edem1</t>
  </si>
  <si>
    <t>Il1r1</t>
  </si>
  <si>
    <t>Serinc1</t>
  </si>
  <si>
    <t>Sdf4</t>
  </si>
  <si>
    <t>Sys1</t>
  </si>
  <si>
    <t>Uba5</t>
  </si>
  <si>
    <t>Gpx3</t>
  </si>
  <si>
    <t>Rrbp1</t>
  </si>
  <si>
    <t>Slc25a4</t>
  </si>
  <si>
    <t>Tmem208</t>
  </si>
  <si>
    <t>Pak3</t>
  </si>
  <si>
    <t>Rpl28</t>
  </si>
  <si>
    <t>Emilin1</t>
  </si>
  <si>
    <t>Enpp2</t>
  </si>
  <si>
    <t>Tmod2</t>
  </si>
  <si>
    <t>Drap1</t>
  </si>
  <si>
    <t>Ergic2</t>
  </si>
  <si>
    <t>Uba1</t>
  </si>
  <si>
    <t>Eif3h</t>
  </si>
  <si>
    <t>Rpl34</t>
  </si>
  <si>
    <t>Gnas</t>
  </si>
  <si>
    <t>Dnajb11</t>
  </si>
  <si>
    <t>Ubr4</t>
  </si>
  <si>
    <t>Mia3</t>
  </si>
  <si>
    <t>Txnip</t>
  </si>
  <si>
    <t>Trabd</t>
  </si>
  <si>
    <t>Frmd5</t>
  </si>
  <si>
    <t>Rpl36a</t>
  </si>
  <si>
    <t>Rps27l</t>
  </si>
  <si>
    <t>Naca</t>
  </si>
  <si>
    <t>Tspan13</t>
  </si>
  <si>
    <t>Ddost</t>
  </si>
  <si>
    <t>Kdelr1</t>
  </si>
  <si>
    <t>Rpl15</t>
  </si>
  <si>
    <t>Dio1</t>
  </si>
  <si>
    <t>Rgs2</t>
  </si>
  <si>
    <t>Maged2</t>
  </si>
  <si>
    <t>Ufm1</t>
  </si>
  <si>
    <t>Dynll1</t>
  </si>
  <si>
    <t>Malat1</t>
  </si>
  <si>
    <t>Erp44</t>
  </si>
  <si>
    <t>Ap3s1</t>
  </si>
  <si>
    <t>Pcsk2</t>
  </si>
  <si>
    <t>Clu</t>
  </si>
  <si>
    <t>Slc39a7</t>
  </si>
  <si>
    <t>Tmed9</t>
  </si>
  <si>
    <t>Gorasp2</t>
  </si>
  <si>
    <t>Atp5a1</t>
  </si>
  <si>
    <t>Ostc</t>
  </si>
  <si>
    <t>Scg3</t>
  </si>
  <si>
    <t>Rgs4</t>
  </si>
  <si>
    <t>Tmsb10</t>
  </si>
  <si>
    <t>Spc25</t>
  </si>
  <si>
    <t>Dap</t>
  </si>
  <si>
    <t>Hapln4</t>
  </si>
  <si>
    <t>Uso1</t>
  </si>
  <si>
    <t>Copb1</t>
  </si>
  <si>
    <t>Herpud1</t>
  </si>
  <si>
    <t>Scg5</t>
  </si>
  <si>
    <t>Copg1</t>
  </si>
  <si>
    <t>Mogs</t>
  </si>
  <si>
    <t>Morf4l2</t>
  </si>
  <si>
    <t>Prss53</t>
  </si>
  <si>
    <t>Srp72</t>
  </si>
  <si>
    <t>Tmem160</t>
  </si>
  <si>
    <t>Tmem65</t>
  </si>
  <si>
    <t>Isg20</t>
  </si>
  <si>
    <t>Akr1a1</t>
  </si>
  <si>
    <t>Sec61a1</t>
  </si>
  <si>
    <t>Ell2</t>
  </si>
  <si>
    <t>Slc38a10</t>
  </si>
  <si>
    <t>Guk1</t>
  </si>
  <si>
    <t>Eif3f</t>
  </si>
  <si>
    <t>Gdi2</t>
  </si>
  <si>
    <t>Chpf</t>
  </si>
  <si>
    <t>Npm1</t>
  </si>
  <si>
    <t>Ergic3</t>
  </si>
  <si>
    <t>Slc25a5</t>
  </si>
  <si>
    <t>Slc33a1</t>
  </si>
  <si>
    <t>Rap1b</t>
  </si>
  <si>
    <t>Abhd17a</t>
  </si>
  <si>
    <t>Ergic1</t>
  </si>
  <si>
    <t>Il6ra</t>
  </si>
  <si>
    <t>Sytl1</t>
  </si>
  <si>
    <t>Arhgdig</t>
  </si>
  <si>
    <t>Uggt1</t>
  </si>
  <si>
    <t>Sec63</t>
  </si>
  <si>
    <t>Spcs3</t>
  </si>
  <si>
    <t>Stt3a</t>
  </si>
  <si>
    <t>Tm9sf3</t>
  </si>
  <si>
    <t>Eva1b</t>
  </si>
  <si>
    <t>Btg1</t>
  </si>
  <si>
    <t>Eif3i</t>
  </si>
  <si>
    <t>Fam174a</t>
  </si>
  <si>
    <t>Irs2</t>
  </si>
  <si>
    <t>Sec31a</t>
  </si>
  <si>
    <t>Sec23b</t>
  </si>
  <si>
    <t>Yif1a</t>
  </si>
  <si>
    <t>Zfos1</t>
  </si>
  <si>
    <t>Sdcbp</t>
  </si>
  <si>
    <t>Arl1</t>
  </si>
  <si>
    <t>Ccpg1</t>
  </si>
  <si>
    <t>Tmem234</t>
  </si>
  <si>
    <t>Yif1b</t>
  </si>
  <si>
    <t>Golga4</t>
  </si>
  <si>
    <t>Hid1</t>
  </si>
  <si>
    <t>Supt5</t>
  </si>
  <si>
    <t>Scfd1</t>
  </si>
  <si>
    <t>Tgoln1</t>
  </si>
  <si>
    <t>Gm10036</t>
  </si>
  <si>
    <t>Rpl6l</t>
  </si>
  <si>
    <t>Tacc2</t>
  </si>
  <si>
    <t>Cd200</t>
  </si>
  <si>
    <t>Eif4g1</t>
  </si>
  <si>
    <t>Tmem214</t>
  </si>
  <si>
    <t>Bag1</t>
  </si>
  <si>
    <t>Gaa</t>
  </si>
  <si>
    <t>Slc29a1</t>
  </si>
  <si>
    <t>Cyb561</t>
  </si>
  <si>
    <t>Dnpep</t>
  </si>
  <si>
    <t>Pla2g12a</t>
  </si>
  <si>
    <t>Rabl6</t>
  </si>
  <si>
    <t>Ppib</t>
  </si>
  <si>
    <t>Mdm1</t>
  </si>
  <si>
    <t>Gde1</t>
  </si>
  <si>
    <t>Chid1</t>
  </si>
  <si>
    <t>Pde10a</t>
  </si>
  <si>
    <t>Sorbs2</t>
  </si>
  <si>
    <t>Ddx50</t>
  </si>
  <si>
    <t>Stat3</t>
  </si>
  <si>
    <t>Krt8</t>
  </si>
  <si>
    <t>Srm</t>
  </si>
  <si>
    <t>Bambi</t>
  </si>
  <si>
    <t>Gm9493</t>
  </si>
  <si>
    <t>Cpn1</t>
  </si>
  <si>
    <t>Ppa1</t>
  </si>
  <si>
    <t>C2cd4b</t>
  </si>
  <si>
    <t>Serpina7</t>
  </si>
  <si>
    <t>Mt3</t>
  </si>
  <si>
    <t>Gmds</t>
  </si>
  <si>
    <t>Eif3b</t>
  </si>
  <si>
    <t>Wipi1</t>
  </si>
  <si>
    <t>Gria2</t>
  </si>
  <si>
    <t>Sel1l</t>
  </si>
  <si>
    <t>Prdx4</t>
  </si>
  <si>
    <t>Eif3a</t>
  </si>
  <si>
    <t>Pdyn</t>
  </si>
  <si>
    <t>Plpp5</t>
  </si>
  <si>
    <t>Itfg1</t>
  </si>
  <si>
    <t>Eprs</t>
  </si>
  <si>
    <t>Plekha6</t>
  </si>
  <si>
    <t>Gpx1</t>
  </si>
  <si>
    <t>1500011B03Rik</t>
  </si>
  <si>
    <t>Entpd3</t>
  </si>
  <si>
    <t>Pex5l</t>
  </si>
  <si>
    <t>Krtap17-1</t>
  </si>
  <si>
    <t>Syt4</t>
  </si>
  <si>
    <t>Syvn1</t>
  </si>
  <si>
    <t>Prr15l</t>
  </si>
  <si>
    <t>Nipal1</t>
  </si>
  <si>
    <t>Nudt4</t>
  </si>
  <si>
    <t>Anpep</t>
  </si>
  <si>
    <t>Sox4</t>
  </si>
  <si>
    <t>Mum1l1</t>
  </si>
  <si>
    <t>Ddc</t>
  </si>
  <si>
    <t>Gm10709</t>
  </si>
  <si>
    <t>Cryba2</t>
  </si>
  <si>
    <t>Ndufa1</t>
  </si>
  <si>
    <t>Dad1</t>
  </si>
  <si>
    <t>Nme1</t>
  </si>
  <si>
    <t>Manf</t>
  </si>
  <si>
    <t>Hist1h2al</t>
  </si>
  <si>
    <t>Atp5g1</t>
  </si>
  <si>
    <t>Tmbim4</t>
  </si>
  <si>
    <t>Ndufa4</t>
  </si>
  <si>
    <t>Uqcrq</t>
  </si>
  <si>
    <t>Gm10076</t>
  </si>
  <si>
    <t>Cox7b</t>
  </si>
  <si>
    <t>Dpm3</t>
  </si>
  <si>
    <t>Aga</t>
  </si>
  <si>
    <t>Ndufc2</t>
  </si>
  <si>
    <t>Rabac1</t>
  </si>
  <si>
    <t>Crem</t>
  </si>
  <si>
    <t>Rexo2</t>
  </si>
  <si>
    <t>Cox7c</t>
  </si>
  <si>
    <t>Rps29</t>
  </si>
  <si>
    <t>Mdh1</t>
  </si>
  <si>
    <t>Bet1</t>
  </si>
  <si>
    <t>Ier3ip1</t>
  </si>
  <si>
    <t>Reep5</t>
  </si>
  <si>
    <t>Txn1</t>
  </si>
  <si>
    <t>Lamtor2</t>
  </si>
  <si>
    <t>Cgref1</t>
  </si>
  <si>
    <t>Cycs</t>
  </si>
  <si>
    <t>Pam</t>
  </si>
  <si>
    <t>Alg5</t>
  </si>
  <si>
    <t>Gpx2</t>
  </si>
  <si>
    <t>Atox1</t>
  </si>
  <si>
    <t>Pecr</t>
  </si>
  <si>
    <t>Ckb</t>
  </si>
  <si>
    <t>Csn3</t>
  </si>
  <si>
    <t>Fh1</t>
  </si>
  <si>
    <t>Gstm5</t>
  </si>
  <si>
    <t>Tmed6</t>
  </si>
  <si>
    <t>2610524H06Rik</t>
  </si>
  <si>
    <t>Tmigd3</t>
  </si>
  <si>
    <t>Bex2</t>
  </si>
  <si>
    <t>Spp1</t>
  </si>
  <si>
    <t>Cdkn1a</t>
  </si>
  <si>
    <t>Nupr1</t>
  </si>
  <si>
    <t>Gm8797</t>
  </si>
  <si>
    <t>Pcsk1n</t>
  </si>
  <si>
    <t>Fosb</t>
  </si>
  <si>
    <t>Hsp90ab1</t>
  </si>
  <si>
    <t>Egr1</t>
  </si>
  <si>
    <t>Ddx5</t>
  </si>
  <si>
    <t>Hsp90aa1</t>
  </si>
  <si>
    <t>Fos</t>
  </si>
  <si>
    <t>Dnajb1</t>
  </si>
  <si>
    <t>Scgn</t>
  </si>
  <si>
    <t>Ptma</t>
  </si>
  <si>
    <t>Fam151a</t>
  </si>
  <si>
    <t>Lpl</t>
  </si>
  <si>
    <t>Gadd45b</t>
  </si>
  <si>
    <t>H2-K1</t>
  </si>
  <si>
    <t>Npas4</t>
  </si>
  <si>
    <t>Hadh</t>
  </si>
  <si>
    <t>Igfbp7</t>
  </si>
  <si>
    <t>Chic1</t>
  </si>
  <si>
    <t>Fxyd6</t>
  </si>
  <si>
    <t>Jun</t>
  </si>
  <si>
    <t>Btg2</t>
  </si>
  <si>
    <t>Cited2</t>
  </si>
  <si>
    <t>H3f3a</t>
  </si>
  <si>
    <t>Nkx6-1</t>
  </si>
  <si>
    <t>Jund</t>
  </si>
  <si>
    <t>Ppia</t>
  </si>
  <si>
    <t>Hmgn3</t>
  </si>
  <si>
    <t>Psap</t>
  </si>
  <si>
    <t>Esr1</t>
  </si>
  <si>
    <t>Ap1s2</t>
  </si>
  <si>
    <t>Anxa5</t>
  </si>
  <si>
    <t>Junb</t>
  </si>
  <si>
    <t>PISD</t>
  </si>
  <si>
    <t>Rab3b</t>
  </si>
  <si>
    <t>Gstm1</t>
  </si>
  <si>
    <t>Cplx2</t>
  </si>
  <si>
    <t>Dnaja1</t>
  </si>
  <si>
    <t>Rsrp1</t>
  </si>
  <si>
    <t>Gmpr</t>
  </si>
  <si>
    <t>H2afy</t>
  </si>
  <si>
    <t>Hmgb1</t>
  </si>
  <si>
    <t>Vegfa</t>
  </si>
  <si>
    <t>Folr1</t>
  </si>
  <si>
    <t>Meg3</t>
  </si>
  <si>
    <t>Fkbp4</t>
  </si>
  <si>
    <t>Tspan8</t>
  </si>
  <si>
    <t>S100a10</t>
  </si>
  <si>
    <t>Upp1</t>
  </si>
  <si>
    <t>Top1</t>
  </si>
  <si>
    <t>Cirbp</t>
  </si>
  <si>
    <t>Ier2</t>
  </si>
  <si>
    <t>Pkm</t>
  </si>
  <si>
    <t>Nr4a1</t>
  </si>
  <si>
    <t>Pcp4</t>
  </si>
  <si>
    <t>Bace2</t>
  </si>
  <si>
    <t>Dusp1</t>
  </si>
  <si>
    <t>Meis2</t>
  </si>
  <si>
    <t>Zbtb20</t>
  </si>
  <si>
    <t>Map1b</t>
  </si>
  <si>
    <t>Srrm2</t>
  </si>
  <si>
    <t>Actg1</t>
  </si>
  <si>
    <t>Gpd2</t>
  </si>
  <si>
    <t>Fam122a</t>
  </si>
  <si>
    <t>Csnk1a1</t>
  </si>
  <si>
    <t>Luc7l3</t>
  </si>
  <si>
    <t>Tsc22d1</t>
  </si>
  <si>
    <t>Phactr1</t>
  </si>
  <si>
    <t>Arpc2</t>
  </si>
  <si>
    <t>Isl1</t>
  </si>
  <si>
    <t>Emb</t>
  </si>
  <si>
    <t>Papss2</t>
  </si>
  <si>
    <t>Pax6</t>
  </si>
  <si>
    <t>Ccnd2</t>
  </si>
  <si>
    <t>Pnmal2</t>
  </si>
  <si>
    <t>Zcchc18</t>
  </si>
  <si>
    <t>Ing2</t>
  </si>
  <si>
    <t>Gnai2</t>
  </si>
  <si>
    <t>Bend5</t>
  </si>
  <si>
    <t>Srpk2</t>
  </si>
  <si>
    <t>Hspa1b</t>
  </si>
  <si>
    <t>Sult1d1</t>
  </si>
  <si>
    <t>Fus</t>
  </si>
  <si>
    <t>Pura</t>
  </si>
  <si>
    <t>Atf4</t>
  </si>
  <si>
    <t>Cnot6l</t>
  </si>
  <si>
    <t>Hist1h2bc</t>
  </si>
  <si>
    <t>Sez6l</t>
  </si>
  <si>
    <t>Anp32a</t>
  </si>
  <si>
    <t>Tmsb4x</t>
  </si>
  <si>
    <t>Tra2b</t>
  </si>
  <si>
    <t>H3f3b</t>
  </si>
  <si>
    <t>Dbpht2</t>
  </si>
  <si>
    <t>Ankrd12</t>
  </si>
  <si>
    <t>Robo2</t>
  </si>
  <si>
    <t>Hspa13</t>
  </si>
  <si>
    <t>Tuba1a</t>
  </si>
  <si>
    <t>Glul</t>
  </si>
  <si>
    <t>Pts</t>
  </si>
  <si>
    <t>Unc80</t>
  </si>
  <si>
    <t>Neurod1</t>
  </si>
  <si>
    <t>Nav2</t>
  </si>
  <si>
    <t>Frzb</t>
  </si>
  <si>
    <t>Wnt4</t>
  </si>
  <si>
    <t>Ankrd44</t>
  </si>
  <si>
    <t>Rbm25</t>
  </si>
  <si>
    <t>Sf3b1</t>
  </si>
  <si>
    <t>Rasd1</t>
  </si>
  <si>
    <t>Dnajb4</t>
  </si>
  <si>
    <t>Arhgap5</t>
  </si>
  <si>
    <t>Tmsb15b2</t>
  </si>
  <si>
    <t>Tox3</t>
  </si>
  <si>
    <t>Slc3a2</t>
  </si>
  <si>
    <t>1700086L19Rik</t>
  </si>
  <si>
    <t>Foxp1</t>
  </si>
  <si>
    <t>Hmgcr</t>
  </si>
  <si>
    <t>Rbp4</t>
  </si>
  <si>
    <t>Mettl1</t>
  </si>
  <si>
    <t>Neat1</t>
  </si>
  <si>
    <t>Cox6a2</t>
  </si>
  <si>
    <t>Hist1h1c</t>
  </si>
  <si>
    <t>Hist3h2ba</t>
  </si>
  <si>
    <t>Birc5</t>
  </si>
  <si>
    <t>Cdk1</t>
  </si>
  <si>
    <t>Pbk</t>
  </si>
  <si>
    <t>2810417H13Rik</t>
  </si>
  <si>
    <t>Cdca8</t>
  </si>
  <si>
    <t>Top2a</t>
  </si>
  <si>
    <t>Tpx2</t>
  </si>
  <si>
    <t>Hmmr</t>
  </si>
  <si>
    <t>Mxd3</t>
  </si>
  <si>
    <t>Mki67</t>
  </si>
  <si>
    <t>Kif11</t>
  </si>
  <si>
    <t>Asf1b</t>
  </si>
  <si>
    <t>Nusap1</t>
  </si>
  <si>
    <t>Cenpf</t>
  </si>
  <si>
    <t>Ccna2</t>
  </si>
  <si>
    <t>Ccnb2</t>
  </si>
  <si>
    <t>Casc5</t>
  </si>
  <si>
    <t>Rad51ap1</t>
  </si>
  <si>
    <t>Cdca3</t>
  </si>
  <si>
    <t>Tk1</t>
  </si>
  <si>
    <t>Rad51</t>
  </si>
  <si>
    <t>Ckap2l</t>
  </si>
  <si>
    <t>Clspn</t>
  </si>
  <si>
    <t>Stmn1</t>
  </si>
  <si>
    <t>Cdca2</t>
  </si>
  <si>
    <t>Nuf2</t>
  </si>
  <si>
    <t>Ncaph</t>
  </si>
  <si>
    <t>Esco2</t>
  </si>
  <si>
    <t>Ube2c</t>
  </si>
  <si>
    <t>Cdc20</t>
  </si>
  <si>
    <t>Cks2</t>
  </si>
  <si>
    <t>Cenpa</t>
  </si>
  <si>
    <t>Knstrn</t>
  </si>
  <si>
    <t>Cenpe</t>
  </si>
  <si>
    <t>Aurkb</t>
  </si>
  <si>
    <t>Ect2</t>
  </si>
  <si>
    <t>Ckap2</t>
  </si>
  <si>
    <t>Tcf19</t>
  </si>
  <si>
    <t>Sapcd2</t>
  </si>
  <si>
    <t>Ska1</t>
  </si>
  <si>
    <t>Fam111a</t>
  </si>
  <si>
    <t>Cenpm</t>
  </si>
  <si>
    <t>Smc2</t>
  </si>
  <si>
    <t>Ndc80</t>
  </si>
  <si>
    <t>Ccnb1</t>
  </si>
  <si>
    <t>Neil3</t>
  </si>
  <si>
    <t>Plk1</t>
  </si>
  <si>
    <t>Kif20b</t>
  </si>
  <si>
    <t>Dtl</t>
  </si>
  <si>
    <t>Nek2</t>
  </si>
  <si>
    <t>Cenph</t>
  </si>
  <si>
    <t>Anln</t>
  </si>
  <si>
    <t>Cenpp</t>
  </si>
  <si>
    <t>Uhrf1</t>
  </si>
  <si>
    <t>Shcbp1</t>
  </si>
  <si>
    <t>Ncapg2</t>
  </si>
  <si>
    <t>Gas2l3</t>
  </si>
  <si>
    <t>Fignl1</t>
  </si>
  <si>
    <t>Lockd</t>
  </si>
  <si>
    <t>Dlgap5</t>
  </si>
  <si>
    <t>Mad2l1</t>
  </si>
  <si>
    <t>Prc1</t>
  </si>
  <si>
    <t>Spc24</t>
  </si>
  <si>
    <t>Cenpk</t>
  </si>
  <si>
    <t>Fam64a</t>
  </si>
  <si>
    <t>Cdca5</t>
  </si>
  <si>
    <t>Ube2t</t>
  </si>
  <si>
    <t>Foxm1</t>
  </si>
  <si>
    <t>Mis18bp1</t>
  </si>
  <si>
    <t>Ncapg</t>
  </si>
  <si>
    <t>Melk</t>
  </si>
  <si>
    <t>Atad2</t>
  </si>
  <si>
    <t>Sgol2a</t>
  </si>
  <si>
    <t>Spag5</t>
  </si>
  <si>
    <t>Cdkn3</t>
  </si>
  <si>
    <t>Cdc25c</t>
  </si>
  <si>
    <t>Cit</t>
  </si>
  <si>
    <t>Chaf1a</t>
  </si>
  <si>
    <t>Arhgap11a</t>
  </si>
  <si>
    <t>E2f8</t>
  </si>
  <si>
    <t>Mcm5</t>
  </si>
  <si>
    <t>Aurka</t>
  </si>
  <si>
    <t>Cenpw</t>
  </si>
  <si>
    <t>Slfn9</t>
  </si>
  <si>
    <t>Ttk</t>
  </si>
  <si>
    <t>Kifc1</t>
  </si>
  <si>
    <t>Cenpi</t>
  </si>
  <si>
    <t>Troap</t>
  </si>
  <si>
    <t>Incenp</t>
  </si>
  <si>
    <t>Chaf1b</t>
  </si>
  <si>
    <t>Rad54l</t>
  </si>
  <si>
    <t>Kif23</t>
  </si>
  <si>
    <t>Kif4</t>
  </si>
  <si>
    <t>E2f7</t>
  </si>
  <si>
    <t>Dscc1</t>
  </si>
  <si>
    <t>Fbxo5</t>
  </si>
  <si>
    <t>Arhgef39</t>
  </si>
  <si>
    <t>Brca1</t>
  </si>
  <si>
    <t>Bard1</t>
  </si>
  <si>
    <t>Diaph3</t>
  </si>
  <si>
    <t>Cdc6</t>
  </si>
  <si>
    <t>Ccnf</t>
  </si>
  <si>
    <t>Pmf1</t>
  </si>
  <si>
    <t>4930579G24Rik</t>
  </si>
  <si>
    <t>Rfc4</t>
  </si>
  <si>
    <t>Zfp367</t>
  </si>
  <si>
    <t>Nrm</t>
  </si>
  <si>
    <t>Hells</t>
  </si>
  <si>
    <t>Sgol1</t>
  </si>
  <si>
    <t>Cenpl</t>
  </si>
  <si>
    <t>Rrm2</t>
  </si>
  <si>
    <t>Mcm10</t>
  </si>
  <si>
    <t>Mybl1</t>
  </si>
  <si>
    <t>Ncapd2</t>
  </si>
  <si>
    <t>Smc4</t>
  </si>
  <si>
    <t>Dbf4</t>
  </si>
  <si>
    <t>Rrm1</t>
  </si>
  <si>
    <t>Bub1b</t>
  </si>
  <si>
    <t>Psmc3ip</t>
  </si>
  <si>
    <t>Haus4</t>
  </si>
  <si>
    <t>Tyms</t>
  </si>
  <si>
    <t>Ndc1</t>
  </si>
  <si>
    <t>Mis18a</t>
  </si>
  <si>
    <t>Mcm6</t>
  </si>
  <si>
    <t>Dhfr</t>
  </si>
  <si>
    <t>Mcm3</t>
  </si>
  <si>
    <t>Kif20a</t>
  </si>
  <si>
    <t>Tacc3</t>
  </si>
  <si>
    <t>Neurl1b</t>
  </si>
  <si>
    <t>Trim59</t>
  </si>
  <si>
    <t>Plk4</t>
  </si>
  <si>
    <t>C330027C09Rik</t>
  </si>
  <si>
    <t>Hist1h2ap</t>
  </si>
  <si>
    <t>Spdl1</t>
  </si>
  <si>
    <t>Gins2</t>
  </si>
  <si>
    <t>Lig1</t>
  </si>
  <si>
    <t>Cdc45</t>
  </si>
  <si>
    <t>Cdt1</t>
  </si>
  <si>
    <t>Timeless</t>
  </si>
  <si>
    <t>Mastl</t>
  </si>
  <si>
    <t>Fen1</t>
  </si>
  <si>
    <t>Rad18</t>
  </si>
  <si>
    <t>Hmgb2</t>
  </si>
  <si>
    <t>Cdkn2c</t>
  </si>
  <si>
    <t>Ezh2</t>
  </si>
  <si>
    <t>Racgap1</t>
  </si>
  <si>
    <t>Mcm4</t>
  </si>
  <si>
    <t>Gmnn</t>
  </si>
  <si>
    <t>Gins1</t>
  </si>
  <si>
    <t>Dnph1</t>
  </si>
  <si>
    <t>Mcm8</t>
  </si>
  <si>
    <t>Mcm2</t>
  </si>
  <si>
    <t>Mms22l</t>
  </si>
  <si>
    <t>Hat1</t>
  </si>
  <si>
    <t>Hjurp</t>
  </si>
  <si>
    <t>Cks1b</t>
  </si>
  <si>
    <t>Mcm7</t>
  </si>
  <si>
    <t>Prim1</t>
  </si>
  <si>
    <t>4930427A07Rik</t>
  </si>
  <si>
    <t>Topbp1</t>
  </si>
  <si>
    <t>Lmnb1</t>
  </si>
  <si>
    <t>Rpa2</t>
  </si>
  <si>
    <t>Poc1a</t>
  </si>
  <si>
    <t>Pcna</t>
  </si>
  <si>
    <t>2700094K13Rik</t>
  </si>
  <si>
    <t>Dek</t>
  </si>
  <si>
    <t>Rnaseh2c</t>
  </si>
  <si>
    <t>Ccdc34</t>
  </si>
  <si>
    <t>H2afz</t>
  </si>
  <si>
    <t>Pola1</t>
  </si>
  <si>
    <t>Tubb5</t>
  </si>
  <si>
    <t>Apitd1</t>
  </si>
  <si>
    <t>Dnajc9</t>
  </si>
  <si>
    <t>Dctpp1</t>
  </si>
  <si>
    <t>Cdkn2d</t>
  </si>
  <si>
    <t>Ska2</t>
  </si>
  <si>
    <t>Tuba1c</t>
  </si>
  <si>
    <t>Haus5</t>
  </si>
  <si>
    <t>Tipin</t>
  </si>
  <si>
    <t>Ccne2</t>
  </si>
  <si>
    <t>Tuba1b</t>
  </si>
  <si>
    <t>Dtymk</t>
  </si>
  <si>
    <t>Haus1</t>
  </si>
  <si>
    <t>Pola2</t>
  </si>
  <si>
    <t>Bok</t>
  </si>
  <si>
    <t>Ccne1</t>
  </si>
  <si>
    <t>Eri1</t>
  </si>
  <si>
    <t>Ran</t>
  </si>
  <si>
    <t>Dck</t>
  </si>
  <si>
    <t>Dut</t>
  </si>
  <si>
    <t>Usp1</t>
  </si>
  <si>
    <t>H2afv</t>
  </si>
  <si>
    <t>Wdr76</t>
  </si>
  <si>
    <t>Hn1</t>
  </si>
  <si>
    <t>E2f1</t>
  </si>
  <si>
    <t>Hirip3</t>
  </si>
  <si>
    <t>Cnih2</t>
  </si>
  <si>
    <t>Orc6</t>
  </si>
  <si>
    <t>Aaas</t>
  </si>
  <si>
    <t>1810037I17Rik</t>
  </si>
  <si>
    <t>Haus8</t>
  </si>
  <si>
    <t>Hmgn2</t>
  </si>
  <si>
    <t>Snrnp25</t>
  </si>
  <si>
    <t>Pmp22</t>
  </si>
  <si>
    <t>Ncapd3</t>
  </si>
  <si>
    <t>Hint1</t>
  </si>
  <si>
    <t>Tex30</t>
  </si>
  <si>
    <t>Cklf</t>
  </si>
  <si>
    <t>Suv39h1</t>
  </si>
  <si>
    <t>Gpsm2</t>
  </si>
  <si>
    <t>E2f2</t>
  </si>
  <si>
    <t>Ube2s</t>
  </si>
  <si>
    <t>Mdc1</t>
  </si>
  <si>
    <t>Pradc1</t>
  </si>
  <si>
    <t>Dnmt1</t>
  </si>
  <si>
    <t>Cenpq</t>
  </si>
  <si>
    <t>Lsm8</t>
  </si>
  <si>
    <t>Hmgn5</t>
  </si>
  <si>
    <t>Haus3</t>
  </si>
  <si>
    <t>Rfc2</t>
  </si>
  <si>
    <t>Lsm3</t>
  </si>
  <si>
    <t>Rbbp8</t>
  </si>
  <si>
    <t>Abracl</t>
  </si>
  <si>
    <t>Vrk1</t>
  </si>
  <si>
    <t>Brip1os</t>
  </si>
  <si>
    <t>Rfc5</t>
  </si>
  <si>
    <t>Lsm2</t>
  </si>
  <si>
    <t>Rfc3</t>
  </si>
  <si>
    <t>Nasp</t>
  </si>
  <si>
    <t>Gemin6</t>
  </si>
  <si>
    <t>Dynlt1a</t>
  </si>
  <si>
    <t>Tmpo</t>
  </si>
  <si>
    <t>Nt5dc2</t>
  </si>
  <si>
    <t>Anp32b</t>
  </si>
  <si>
    <t>Rpa3</t>
  </si>
  <si>
    <t>Kif22</t>
  </si>
  <si>
    <t>H1fx</t>
  </si>
  <si>
    <t>Anapc15</t>
  </si>
  <si>
    <t>Gltp</t>
  </si>
  <si>
    <t>Siva1</t>
  </si>
  <si>
    <t>Tbc1d31</t>
  </si>
  <si>
    <t>Impdh2</t>
  </si>
  <si>
    <t>Tinf2</t>
  </si>
  <si>
    <t>D030056L22Rik</t>
  </si>
  <si>
    <t>Erh</t>
  </si>
  <si>
    <t>Pih1d1</t>
  </si>
  <si>
    <t>Slbp</t>
  </si>
  <si>
    <t>Hmgn1</t>
  </si>
  <si>
    <t>Gins4</t>
  </si>
  <si>
    <t>Arpp19</t>
  </si>
  <si>
    <t>Gm1673</t>
  </si>
  <si>
    <t>Skp2</t>
  </si>
  <si>
    <t>Nucks1</t>
  </si>
  <si>
    <t>Snrpe</t>
  </si>
  <si>
    <t>Nxt1</t>
  </si>
  <si>
    <t>Lsm6</t>
  </si>
  <si>
    <t>Tubg1</t>
  </si>
  <si>
    <t>Pkmyt1</t>
  </si>
  <si>
    <t>Ybx1</t>
  </si>
  <si>
    <t>Rad50</t>
  </si>
  <si>
    <t>Cmc2</t>
  </si>
  <si>
    <t>Cep295</t>
  </si>
  <si>
    <t>H2afx</t>
  </si>
  <si>
    <t>Rbmx2</t>
  </si>
  <si>
    <t>Ppih</t>
  </si>
  <si>
    <t>Snrpd1</t>
  </si>
  <si>
    <t>Nup85</t>
  </si>
  <si>
    <t>Uchl5</t>
  </si>
  <si>
    <t>Pold2</t>
  </si>
  <si>
    <t>Eif1ad</t>
  </si>
  <si>
    <t>Tagln2</t>
  </si>
  <si>
    <t>Fabp5</t>
  </si>
  <si>
    <t>Dynlt1f</t>
  </si>
  <si>
    <t>Ywhah</t>
  </si>
  <si>
    <t>Cbx5</t>
  </si>
  <si>
    <t>Stra13</t>
  </si>
  <si>
    <t>Ranbp1</t>
  </si>
  <si>
    <t>Reep4</t>
  </si>
  <si>
    <t>Cnih4</t>
  </si>
  <si>
    <t>Nudc</t>
  </si>
  <si>
    <t>Tubb4b</t>
  </si>
  <si>
    <t>Lyar</t>
  </si>
  <si>
    <t>Nop58</t>
  </si>
  <si>
    <t>Lbr</t>
  </si>
  <si>
    <t>Ubald2</t>
  </si>
  <si>
    <t>Psat1</t>
  </si>
  <si>
    <t>Lsm4</t>
  </si>
  <si>
    <t>Pold3</t>
  </si>
  <si>
    <t>Rbbp7</t>
  </si>
  <si>
    <t>Rab13</t>
  </si>
  <si>
    <t>Ssrp1</t>
  </si>
  <si>
    <t>Calm2</t>
  </si>
  <si>
    <t>Raly</t>
  </si>
  <si>
    <t>Atp5o</t>
  </si>
  <si>
    <t>Cbx3</t>
  </si>
  <si>
    <t>Plp2</t>
  </si>
  <si>
    <t>4930523C07Rik</t>
  </si>
  <si>
    <t>Exosc8</t>
  </si>
  <si>
    <t>Pole3</t>
  </si>
  <si>
    <t>Raph1</t>
  </si>
  <si>
    <t>Snrpf</t>
  </si>
  <si>
    <t>Hnrnpa2b1</t>
  </si>
  <si>
    <t>Smc6</t>
  </si>
  <si>
    <t>Med9os</t>
  </si>
  <si>
    <t>Rbmxl1</t>
  </si>
  <si>
    <t>Hnrnpab</t>
  </si>
  <si>
    <t>Alyref</t>
  </si>
  <si>
    <t>2700029M09Rik</t>
  </si>
  <si>
    <t>Ncaph2</t>
  </si>
  <si>
    <t>Cisd1</t>
  </si>
  <si>
    <t>Nop56</t>
  </si>
  <si>
    <t>Wdr90</t>
  </si>
  <si>
    <t>Orc2</t>
  </si>
  <si>
    <t>Pgp</t>
  </si>
  <si>
    <t>Rfc1</t>
  </si>
  <si>
    <t>Cdc25b</t>
  </si>
  <si>
    <t>Dnaaf2</t>
  </si>
  <si>
    <t>Eny2</t>
  </si>
  <si>
    <t>Smchd1</t>
  </si>
  <si>
    <t>Cinp</t>
  </si>
  <si>
    <t>Snrpb</t>
  </si>
  <si>
    <t>Rbm3</t>
  </si>
  <si>
    <t>Tpm4</t>
  </si>
  <si>
    <t>Nmral1</t>
  </si>
  <si>
    <t>Casp8ap2</t>
  </si>
  <si>
    <t>Fuom</t>
  </si>
  <si>
    <t>Nup62</t>
  </si>
  <si>
    <t>Nsmce4a</t>
  </si>
  <si>
    <t>Rnaseh2b</t>
  </si>
  <si>
    <t>Ndufaf2</t>
  </si>
  <si>
    <t>Itgb3bp</t>
  </si>
  <si>
    <t>Sf3b5</t>
  </si>
  <si>
    <t>Tcp1</t>
  </si>
  <si>
    <t>Wbp5</t>
  </si>
  <si>
    <t>Hist1h1e</t>
  </si>
  <si>
    <t>Nup43</t>
  </si>
  <si>
    <t>Rnaseh2a</t>
  </si>
  <si>
    <t>Hspa14</t>
  </si>
  <si>
    <t>Rpp30</t>
  </si>
  <si>
    <t>Smc1a</t>
  </si>
  <si>
    <t>Atp5g2</t>
  </si>
  <si>
    <t>Whsc1</t>
  </si>
  <si>
    <t>Cox7a2</t>
  </si>
  <si>
    <t>Ddx39</t>
  </si>
  <si>
    <t>Tmem107</t>
  </si>
  <si>
    <t>Anp32e</t>
  </si>
  <si>
    <t>Psip1</t>
  </si>
  <si>
    <t>Hnrnpa3</t>
  </si>
  <si>
    <t>Gpn3</t>
  </si>
  <si>
    <t>Rangap1</t>
  </si>
  <si>
    <t>Mrpl33</t>
  </si>
  <si>
    <t>Hnrnpf</t>
  </si>
  <si>
    <t>Tubb6</t>
  </si>
  <si>
    <t>Carhsp1</t>
  </si>
  <si>
    <t>Lsm5</t>
  </si>
  <si>
    <t>Etaa1</t>
  </si>
  <si>
    <t>Cbfb</t>
  </si>
  <si>
    <t>Ssna1</t>
  </si>
  <si>
    <t>Ppil1</t>
  </si>
  <si>
    <t>Paics</t>
  </si>
  <si>
    <t>Smim6</t>
  </si>
  <si>
    <t>Bub3</t>
  </si>
  <si>
    <t>Pa2g4</t>
  </si>
  <si>
    <t>Arl6ip1</t>
  </si>
  <si>
    <t>Ipo9</t>
  </si>
  <si>
    <t>Cox8a</t>
  </si>
  <si>
    <t>Mrpl28</t>
  </si>
  <si>
    <t>Cox5a</t>
  </si>
  <si>
    <t>Anapc11</t>
  </si>
  <si>
    <t>Tmem129</t>
  </si>
  <si>
    <t>Snrpg</t>
  </si>
  <si>
    <t>Rif1</t>
  </si>
  <si>
    <t>Srsf2</t>
  </si>
  <si>
    <t>Stub1</t>
  </si>
  <si>
    <t>Snrpa1</t>
  </si>
  <si>
    <t>Taf1d</t>
  </si>
  <si>
    <t>Cdc123</t>
  </si>
  <si>
    <t>Fam216a</t>
  </si>
  <si>
    <t>Tfdp2</t>
  </si>
  <si>
    <t>Cbx1</t>
  </si>
  <si>
    <t>Med9</t>
  </si>
  <si>
    <t>Serbp1</t>
  </si>
  <si>
    <t>Sae1</t>
  </si>
  <si>
    <t>Nelfe</t>
  </si>
  <si>
    <t>Tfam</t>
  </si>
  <si>
    <t>Gatm</t>
  </si>
  <si>
    <t>Acp1</t>
  </si>
  <si>
    <t>G2e3</t>
  </si>
  <si>
    <t>Ubl4a</t>
  </si>
  <si>
    <t>Xrcc1</t>
  </si>
  <si>
    <t>A430005L14Rik</t>
  </si>
  <si>
    <t>Gtf2a2</t>
  </si>
  <si>
    <t>Mapre1</t>
  </si>
  <si>
    <t>Srsf3</t>
  </si>
  <si>
    <t>Med30</t>
  </si>
  <si>
    <t>Crlf1</t>
  </si>
  <si>
    <t>Mns1</t>
  </si>
  <si>
    <t>Fkbp2</t>
  </si>
  <si>
    <t>Rbbp4</t>
  </si>
  <si>
    <t>Polr3k</t>
  </si>
  <si>
    <t>Gpaa1</t>
  </si>
  <si>
    <t>Kpnb1</t>
  </si>
  <si>
    <t>Syce2</t>
  </si>
  <si>
    <t>Erdr1</t>
  </si>
  <si>
    <t>Ndufa5</t>
  </si>
  <si>
    <t>Prdx1</t>
  </si>
  <si>
    <t>Supt16</t>
  </si>
  <si>
    <t>Mrpl18</t>
  </si>
  <si>
    <t>Tubgcp2</t>
  </si>
  <si>
    <t>G3bp1</t>
  </si>
  <si>
    <t>Mrpl51</t>
  </si>
  <si>
    <t>Smc3</t>
  </si>
  <si>
    <t>Pcmt1</t>
  </si>
  <si>
    <t>Myef2</t>
  </si>
  <si>
    <t>Banf1</t>
  </si>
  <si>
    <t>Cep85</t>
  </si>
  <si>
    <t>Fxn</t>
  </si>
  <si>
    <t>Suz12</t>
  </si>
  <si>
    <t>Arl6ip6</t>
  </si>
  <si>
    <t>Rad21</t>
  </si>
  <si>
    <t>Rell1</t>
  </si>
  <si>
    <t>B230219D22Rik</t>
  </si>
  <si>
    <t>Ift80</t>
  </si>
  <si>
    <t>Fsd1l</t>
  </si>
  <si>
    <t>Tmem37</t>
  </si>
  <si>
    <t>Elof1</t>
  </si>
  <si>
    <t>Mcmbp</t>
  </si>
  <si>
    <t>Pank2</t>
  </si>
  <si>
    <t>Minos1</t>
  </si>
  <si>
    <t>Hdgf</t>
  </si>
  <si>
    <t>Nans</t>
  </si>
  <si>
    <t>Sptssa</t>
  </si>
  <si>
    <t>Phgdh</t>
  </si>
  <si>
    <t>Commd3</t>
  </si>
  <si>
    <t>Cntln</t>
  </si>
  <si>
    <t>Uqcr10</t>
  </si>
  <si>
    <t>Stip1</t>
  </si>
  <si>
    <t>Hnrnpul1</t>
  </si>
  <si>
    <t>Dnajc19</t>
  </si>
  <si>
    <t>Mrpl13</t>
  </si>
  <si>
    <t>Tsen15</t>
  </si>
  <si>
    <t>Uchl3</t>
  </si>
  <si>
    <t>Emc8</t>
  </si>
  <si>
    <t>Il1r2</t>
  </si>
  <si>
    <t>Clic1</t>
  </si>
  <si>
    <t>Mycbp</t>
  </si>
  <si>
    <t>Apip</t>
  </si>
  <si>
    <t>Slf1</t>
  </si>
  <si>
    <t>Dbi</t>
  </si>
  <si>
    <t>Mis12</t>
  </si>
  <si>
    <t>Hras</t>
  </si>
  <si>
    <t>Ppp1cc</t>
  </si>
  <si>
    <t>Dxo</t>
  </si>
  <si>
    <t>Larp7</t>
  </si>
  <si>
    <t>Gle1</t>
  </si>
  <si>
    <t>Ptges3</t>
  </si>
  <si>
    <t>Tceb1</t>
  </si>
  <si>
    <t>Sept11</t>
  </si>
  <si>
    <t>Tmco1</t>
  </si>
  <si>
    <t>2810006K23Rik</t>
  </si>
  <si>
    <t>Ddx1</t>
  </si>
  <si>
    <t>Ppp1r2</t>
  </si>
  <si>
    <t>Chchd1</t>
  </si>
  <si>
    <t>Tmem14c</t>
  </si>
  <si>
    <t>Rdx</t>
  </si>
  <si>
    <t>Ipo5</t>
  </si>
  <si>
    <t>Rpa1</t>
  </si>
  <si>
    <t>Fam110a</t>
  </si>
  <si>
    <t>Snrnp40</t>
  </si>
  <si>
    <t>Magt1</t>
  </si>
  <si>
    <t>Cenpv</t>
  </si>
  <si>
    <t>Hdac1</t>
  </si>
  <si>
    <t>Rer1</t>
  </si>
  <si>
    <t>Nudt5</t>
  </si>
  <si>
    <t>Slc24a5</t>
  </si>
  <si>
    <t>Gxylt1</t>
  </si>
  <si>
    <t>Mphosph8</t>
  </si>
  <si>
    <t>Kcnk1</t>
  </si>
  <si>
    <t>Eif1ax</t>
  </si>
  <si>
    <t>Tmx1</t>
  </si>
  <si>
    <t>Atp1b3</t>
  </si>
  <si>
    <t>Txndc12</t>
  </si>
  <si>
    <t>Atp5g3</t>
  </si>
  <si>
    <t>Txnl1</t>
  </si>
  <si>
    <t>Pbdc1</t>
  </si>
  <si>
    <t>Parp2</t>
  </si>
  <si>
    <t>Sumo2</t>
  </si>
  <si>
    <t>Nsmce1</t>
  </si>
  <si>
    <t>Tssc4</t>
  </si>
  <si>
    <t>Lsr</t>
  </si>
  <si>
    <t>Hnrnpd</t>
  </si>
  <si>
    <t>Atp5f1</t>
  </si>
  <si>
    <t>Pole4</t>
  </si>
  <si>
    <t>Ccdc112</t>
  </si>
  <si>
    <t>Uba2</t>
  </si>
  <si>
    <t>Tspo</t>
  </si>
  <si>
    <t>Cd44</t>
  </si>
  <si>
    <t>Pfn1</t>
  </si>
  <si>
    <t>Ybx3</t>
  </si>
  <si>
    <t>Sclt1</t>
  </si>
  <si>
    <t>Tmx2</t>
  </si>
  <si>
    <t>Emc7</t>
  </si>
  <si>
    <t>Dazap1</t>
  </si>
  <si>
    <t>Sac3d1</t>
  </si>
  <si>
    <t>Tdp2</t>
  </si>
  <si>
    <t>Tsn</t>
  </si>
  <si>
    <t>Rhno1</t>
  </si>
  <si>
    <t>Spata24</t>
  </si>
  <si>
    <t>Cep57</t>
  </si>
  <si>
    <t>Aimp2</t>
  </si>
  <si>
    <t>Baz1b</t>
  </si>
  <si>
    <t>Marcks</t>
  </si>
  <si>
    <t>Srrt</t>
  </si>
  <si>
    <t>Timm50</t>
  </si>
  <si>
    <t>Smarca5</t>
  </si>
  <si>
    <t>Mrpl42</t>
  </si>
  <si>
    <t>Fam92a</t>
  </si>
  <si>
    <t>Atp5j</t>
  </si>
  <si>
    <t>Pds5a</t>
  </si>
  <si>
    <t>Ptrh2</t>
  </si>
  <si>
    <t>Bcap31</t>
  </si>
  <si>
    <t>Stard4</t>
  </si>
  <si>
    <t>Hdac2</t>
  </si>
  <si>
    <t>Rheb</t>
  </si>
  <si>
    <t>Ints10</t>
  </si>
  <si>
    <t>Terf1</t>
  </si>
  <si>
    <t>Mthfd2</t>
  </si>
  <si>
    <t>Cggbp1</t>
  </si>
  <si>
    <t>Zfp91</t>
  </si>
  <si>
    <t>Abhd10</t>
  </si>
  <si>
    <t>Sec11a</t>
  </si>
  <si>
    <t>Wapl</t>
  </si>
  <si>
    <t>Dpy30</t>
  </si>
  <si>
    <t>Ffar2</t>
  </si>
  <si>
    <t>Cct4</t>
  </si>
  <si>
    <t>Cfap20</t>
  </si>
  <si>
    <t>Pcnp</t>
  </si>
  <si>
    <t>Ssb</t>
  </si>
  <si>
    <t>Cyth2</t>
  </si>
  <si>
    <t>Sf3b4</t>
  </si>
  <si>
    <t>Zwint</t>
  </si>
  <si>
    <t>Eif6</t>
  </si>
  <si>
    <t>Tpm3</t>
  </si>
  <si>
    <t>Rtn3</t>
  </si>
  <si>
    <t>Ndufab1</t>
  </si>
  <si>
    <t>Ddx39b</t>
  </si>
  <si>
    <t>Nup50</t>
  </si>
  <si>
    <t>Csrp1</t>
  </si>
  <si>
    <t>Ak6</t>
  </si>
  <si>
    <t>Rnf7</t>
  </si>
  <si>
    <t>Snrpd2</t>
  </si>
  <si>
    <t>Coq7</t>
  </si>
  <si>
    <t>Cdk2ap2</t>
  </si>
  <si>
    <t>Psmd13</t>
  </si>
  <si>
    <t>Nol7</t>
  </si>
  <si>
    <t>Cisd2</t>
  </si>
  <si>
    <t>Odc1</t>
  </si>
  <si>
    <t>Bckdk</t>
  </si>
  <si>
    <t>Srsf1</t>
  </si>
  <si>
    <t>Tcerg1</t>
  </si>
  <si>
    <t>Hp1bp3</t>
  </si>
  <si>
    <t>Lage3</t>
  </si>
  <si>
    <t>Anapc5</t>
  </si>
  <si>
    <t>Nap1l1</t>
  </si>
  <si>
    <t>Calm1</t>
  </si>
  <si>
    <t>Fam177a</t>
  </si>
  <si>
    <t>Pop5</t>
  </si>
  <si>
    <t>Chd3os</t>
  </si>
  <si>
    <t>Set</t>
  </si>
  <si>
    <t>Psmc3</t>
  </si>
  <si>
    <t>Psmd1</t>
  </si>
  <si>
    <t>Gpx4</t>
  </si>
  <si>
    <t>Nono</t>
  </si>
  <si>
    <t>Tkt</t>
  </si>
  <si>
    <t>Nudcd2</t>
  </si>
  <si>
    <t>Oxct1</t>
  </si>
  <si>
    <t>Sept7</t>
  </si>
  <si>
    <t>1500009L16Rik</t>
  </si>
  <si>
    <t>Pck2</t>
  </si>
  <si>
    <t>Fmr1</t>
  </si>
  <si>
    <t>Pin1</t>
  </si>
  <si>
    <t>Ifi30</t>
  </si>
  <si>
    <t>Acyp1</t>
  </si>
  <si>
    <t>Maz</t>
  </si>
  <si>
    <t>Cpsf6</t>
  </si>
  <si>
    <t>Syncrip</t>
  </si>
  <si>
    <t>Scoc</t>
  </si>
  <si>
    <t>Ebp</t>
  </si>
  <si>
    <t>Ak2</t>
  </si>
  <si>
    <t>Umps</t>
  </si>
  <si>
    <t>Pkig</t>
  </si>
  <si>
    <t>Dnajc10</t>
  </si>
  <si>
    <t>Emd</t>
  </si>
  <si>
    <t>Psmc2</t>
  </si>
  <si>
    <t>Trim28</t>
  </si>
  <si>
    <t>Ecd</t>
  </si>
  <si>
    <t>Prkar2a</t>
  </si>
  <si>
    <t>Phf5a</t>
  </si>
  <si>
    <t>Dhx15</t>
  </si>
  <si>
    <t>Ncl</t>
  </si>
  <si>
    <t>Mrpl34</t>
  </si>
  <si>
    <t>Mrpl12</t>
  </si>
  <si>
    <t>Rp9</t>
  </si>
  <si>
    <t>Cct7</t>
  </si>
  <si>
    <t>Mrpl49</t>
  </si>
  <si>
    <t>Hprt</t>
  </si>
  <si>
    <t>Taf10</t>
  </si>
  <si>
    <t>D8Ertd738e</t>
  </si>
  <si>
    <t>Pmm1</t>
  </si>
  <si>
    <t>Fbxo45</t>
  </si>
  <si>
    <t>Gps1</t>
  </si>
  <si>
    <t>Chchd3</t>
  </si>
  <si>
    <t>Ppm1g</t>
  </si>
  <si>
    <t>Sfpq</t>
  </si>
  <si>
    <t>Npm3</t>
  </si>
  <si>
    <t>Xpo1</t>
  </si>
  <si>
    <t>Ik</t>
  </si>
  <si>
    <t>Yaf2</t>
  </si>
  <si>
    <t>Gm11837</t>
  </si>
  <si>
    <t>Ctbp1</t>
  </si>
  <si>
    <t>Zcchc12</t>
  </si>
  <si>
    <t>Vbp1</t>
  </si>
  <si>
    <t>Snrpc</t>
  </si>
  <si>
    <t>Pgls</t>
  </si>
  <si>
    <t>Smim4</t>
  </si>
  <si>
    <t>Dnajc25</t>
  </si>
  <si>
    <t>Srsf10</t>
  </si>
  <si>
    <t>Psmd14</t>
  </si>
  <si>
    <t>Gps2</t>
  </si>
  <si>
    <t>Srrm1</t>
  </si>
  <si>
    <t>Tmem30a</t>
  </si>
  <si>
    <t>Cdk4</t>
  </si>
  <si>
    <t>Mrpl57</t>
  </si>
  <si>
    <t>Tsg101</t>
  </si>
  <si>
    <t>Commd1</t>
  </si>
  <si>
    <t>Mgat2</t>
  </si>
  <si>
    <t>Rnps1</t>
  </si>
  <si>
    <t>Cnep1r1</t>
  </si>
  <si>
    <t>Csnk2b</t>
  </si>
  <si>
    <t>Ccdc88a</t>
  </si>
  <si>
    <t>Mrpl14</t>
  </si>
  <si>
    <t>Lmna</t>
  </si>
  <si>
    <t>Ccdc107</t>
  </si>
  <si>
    <t>Fundc2</t>
  </si>
  <si>
    <t>Ppp1ca</t>
  </si>
  <si>
    <t>Meaf6</t>
  </si>
  <si>
    <t>Lcorl</t>
  </si>
  <si>
    <t>Nudt21</t>
  </si>
  <si>
    <t>Psma5</t>
  </si>
  <si>
    <t>Srpk1</t>
  </si>
  <si>
    <t>Ptp4a2</t>
  </si>
  <si>
    <t>Myg1</t>
  </si>
  <si>
    <t>Mettl9</t>
  </si>
  <si>
    <t>Ghitm</t>
  </si>
  <si>
    <t>Tmed5</t>
  </si>
  <si>
    <t>Cyc1</t>
  </si>
  <si>
    <t>Cstf3</t>
  </si>
  <si>
    <t>Thoc3</t>
  </si>
  <si>
    <t>Osgep</t>
  </si>
  <si>
    <t>U2af1</t>
  </si>
  <si>
    <t>Lims1</t>
  </si>
  <si>
    <t>Fopnl</t>
  </si>
  <si>
    <t>Stard7</t>
  </si>
  <si>
    <t>Zranb2</t>
  </si>
  <si>
    <t>Apoo</t>
  </si>
  <si>
    <t>Cep162</t>
  </si>
  <si>
    <t>Serpina10</t>
  </si>
  <si>
    <t>Cisd3</t>
  </si>
  <si>
    <t>Eif3l</t>
  </si>
  <si>
    <t>Crip1</t>
  </si>
  <si>
    <t>Thoc7</t>
  </si>
  <si>
    <t>Cfl2</t>
  </si>
  <si>
    <t>Cct2</t>
  </si>
  <si>
    <t>Ppp5c</t>
  </si>
  <si>
    <t>Tmem106c</t>
  </si>
  <si>
    <t>Pnrc2</t>
  </si>
  <si>
    <t>Ube2k</t>
  </si>
  <si>
    <t>Eif4e</t>
  </si>
  <si>
    <t>Ccdc25</t>
  </si>
  <si>
    <t>Mrps17</t>
  </si>
  <si>
    <t>Prpf19</t>
  </si>
  <si>
    <t>Oard1</t>
  </si>
  <si>
    <t>Wbp11</t>
  </si>
  <si>
    <t>Gsr</t>
  </si>
  <si>
    <t>Ndufb7</t>
  </si>
  <si>
    <t>Naa50</t>
  </si>
  <si>
    <t>Hnrnpa1</t>
  </si>
  <si>
    <t>Cct3</t>
  </si>
  <si>
    <t>Brcc3</t>
  </si>
  <si>
    <t>Tes</t>
  </si>
  <si>
    <t>Ppp4c</t>
  </si>
  <si>
    <t>Vdac2</t>
  </si>
  <si>
    <t>Srsf6</t>
  </si>
  <si>
    <t>Emsy</t>
  </si>
  <si>
    <t>Kdelr2</t>
  </si>
  <si>
    <t>Tor1a</t>
  </si>
  <si>
    <t>R-HSA-9711123</t>
  </si>
  <si>
    <t>Cellular response to chemical stress</t>
  </si>
  <si>
    <t>475,1026,1349,1350,2877,2878,4697,7295,54205,81502,2271,4190,4694,4718,27089,5611,6235,8655,28956,51065,516,2947,2641</t>
  </si>
  <si>
    <t>ATOX1,CDKN1A,COX7B,COX7C,GPX2,GPX3,NDUFA4,TXN,CYCS,HM13,FH,MDH1,NDUFA1,NDUFC2,UQCRQ,DNAJC3,RPS29,DYNLL1,LAMTOR2,RPS27L,ATP5MC1,GSTM3,GCG</t>
  </si>
  <si>
    <t>23/-</t>
  </si>
  <si>
    <t>Detoxification of Reactive Oxygen Species</t>
  </si>
  <si>
    <t>475,1026,1349,1350,2877,2878,4697,7295,54205,81502</t>
  </si>
  <si>
    <t>ATOX1,CDKN1A,COX7B,COX7C,GPX2,GPX3,NDUFA4,TXN,CYCS,HM13</t>
  </si>
  <si>
    <t>10/199</t>
  </si>
  <si>
    <t>Asparagine N-linked glycosylation</t>
  </si>
  <si>
    <t>1349,1350,2271,4190,4694,4697,4718,27089,54205</t>
  </si>
  <si>
    <t>COX7B,COX7C,FH,MDH1,NDUFA1,NDUFA4,NDUFC2,UQCRQ,CYCS</t>
  </si>
  <si>
    <t>9/163</t>
  </si>
  <si>
    <t>Translation</t>
  </si>
  <si>
    <t>475,1026,1349,1350,2877,2878,4697,5611,6235,7295,8655,28956,51065,54205,81502</t>
  </si>
  <si>
    <t>ATOX1,CDKN1A,COX7B,COX7C,GPX2,GPX3,NDUFA4,DNAJC3,RPS29,TXN,DYNLL1,LAMTOR2,RPS27L,CYCS,HM13</t>
  </si>
  <si>
    <t>15/788</t>
  </si>
  <si>
    <t>apoptotic signaling pathway</t>
  </si>
  <si>
    <t>516,1349,1350,2271,4694,4697,4718,27089,54205</t>
  </si>
  <si>
    <t>ATP5MC1,COX7B,COX7C,FH,NDUFA1,NDUFA4,NDUFC2,UQCRQ,CYCS</t>
  </si>
  <si>
    <t>9/178</t>
  </si>
  <si>
    <t>516,1349,1350,4694,4697,4718,27089,54205</t>
  </si>
  <si>
    <t>ATP5MC1,COX7B,COX7C,NDUFA1,NDUFA4,NDUFC2,UQCRQ,CYCS</t>
  </si>
  <si>
    <t>8/127</t>
  </si>
  <si>
    <t>9/195</t>
  </si>
  <si>
    <t>8/134</t>
  </si>
  <si>
    <t>R-HSA-5628897</t>
  </si>
  <si>
    <t>TP53 Regulates Metabolic Genes</t>
  </si>
  <si>
    <t>1349,1350,2877,4697,7295,28956,54205</t>
  </si>
  <si>
    <t>COX7B,COX7C,GPX2,NDUFA4,TXN,LAMTOR2,CYCS</t>
  </si>
  <si>
    <t>7/87</t>
  </si>
  <si>
    <t>1349,1350,4694,4697,4718,27089,54205</t>
  </si>
  <si>
    <t>COX7B,COX7C,NDUFA1,NDUFA4,NDUFC2,UQCRQ,CYCS</t>
  </si>
  <si>
    <t>516,1349,1350,2877,2878,4694,4697,4718,27089,54205</t>
  </si>
  <si>
    <t>ATP5MC1,COX7B,COX7C,GPX2,GPX3,NDUFA1,NDUFA4,NDUFC2,UQCRQ,CYCS</t>
  </si>
  <si>
    <t>10/306</t>
  </si>
  <si>
    <t>7/94</t>
  </si>
  <si>
    <t>7/103</t>
  </si>
  <si>
    <t>1349,1350,2877,4694,4697,4718,27089,54205</t>
  </si>
  <si>
    <t>COX7B,COX7C,GPX2,NDUFA1,NDUFA4,NDUFC2,UQCRQ,CYCS</t>
  </si>
  <si>
    <t>8/170</t>
  </si>
  <si>
    <t>9/264</t>
  </si>
  <si>
    <t>516,1349,1350,4694,4697,4718,7295,27089,54205</t>
  </si>
  <si>
    <t>ATP5MC1,COX7B,COX7C,NDUFA1,NDUFA4,NDUFC2,TXN,UQCRQ,CYCS</t>
  </si>
  <si>
    <t>9/266</t>
  </si>
  <si>
    <t>7/117</t>
  </si>
  <si>
    <t>10/364</t>
  </si>
  <si>
    <t>1349,1350,2271,2877,4190,4694,4697,4718,27089,54205</t>
  </si>
  <si>
    <t>COX7B,COX7C,FH,GPX2,MDH1,NDUFA1,NDUFA4,NDUFC2,UQCRQ,CYCS</t>
  </si>
  <si>
    <t>10/372</t>
  </si>
  <si>
    <t>7/121</t>
  </si>
  <si>
    <t>516,1349,1350,2947,4694,4697,4718,27089</t>
  </si>
  <si>
    <t>ATP5MC1,COX7B,COX7C,GSTM3,NDUFA1,NDUFA4,NDUFC2,UQCRQ</t>
  </si>
  <si>
    <t>8/223</t>
  </si>
  <si>
    <t>516,1349,1350,2641,4694,4697,4718,27089</t>
  </si>
  <si>
    <t>ATP5MC1,COX7B,COX7C,GCG,NDUFA1,NDUFA4,NDUFC2,UQCRQ</t>
  </si>
  <si>
    <t>8/232</t>
  </si>
  <si>
    <t>7/155</t>
  </si>
  <si>
    <t>hsa05022</t>
  </si>
  <si>
    <t>Pathways of neurodegeneration - multiple diseases</t>
  </si>
  <si>
    <t>10/476</t>
  </si>
  <si>
    <t>8/273</t>
  </si>
  <si>
    <t>GO:0006123</t>
  </si>
  <si>
    <t>mitochondrial electron transport, cytochrome c to oxygen</t>
  </si>
  <si>
    <t>1349,1350,4697,54205</t>
  </si>
  <si>
    <t>COX7B,COX7C,NDUFA4,CYCS</t>
  </si>
  <si>
    <t>4/25</t>
  </si>
  <si>
    <t>R-HSA-9707564</t>
  </si>
  <si>
    <t>Cytoprotection by HMOX1</t>
  </si>
  <si>
    <t>1349,1350,4697,54205,81502</t>
  </si>
  <si>
    <t>COX7B,COX7C,NDUFA4,CYCS,HM13</t>
  </si>
  <si>
    <t>5/64</t>
  </si>
  <si>
    <t>516,1349,1350,4694,4697,4718,27089</t>
  </si>
  <si>
    <t>ATP5MC1,COX7B,COX7C,NDUFA1,NDUFA4,NDUFC2,UQCRQ</t>
  </si>
  <si>
    <t>7/203</t>
  </si>
  <si>
    <t>1026,1349,1350,2877,4697,7295,28956,54205</t>
  </si>
  <si>
    <t>CDKN1A,COX7B,COX7C,GPX2,NDUFA4,TXN,LAMTOR2,CYCS</t>
  </si>
  <si>
    <t>8/362</t>
  </si>
  <si>
    <t>hsa05010</t>
  </si>
  <si>
    <t>Alzheimer disease</t>
  </si>
  <si>
    <t>8/384</t>
  </si>
  <si>
    <t>hsa04260</t>
  </si>
  <si>
    <t>Cardiac muscle contraction</t>
  </si>
  <si>
    <t>1349,1350,27089</t>
  </si>
  <si>
    <t>COX7B,COX7C,UQCRQ</t>
  </si>
  <si>
    <t>3/87</t>
  </si>
  <si>
    <t>GO:1902600</t>
  </si>
  <si>
    <t>proton transmembrane transport</t>
  </si>
  <si>
    <t>516,1349,1350</t>
  </si>
  <si>
    <t>ATP5MC1,COX7B,COX7C</t>
  </si>
  <si>
    <t>3/146</t>
  </si>
  <si>
    <t>R-HSA-3299685</t>
  </si>
  <si>
    <t>475,2877,2878,7295,54205,2947,6723,6906,7276,26471</t>
  </si>
  <si>
    <t>ATOX1,GPX2,GPX3,TXN,CYCS,GSTM3,SRM,SERPINA7,TTR,NUPR1</t>
  </si>
  <si>
    <t>475,2877,2878,7295,54205</t>
  </si>
  <si>
    <t>ATOX1,GPX2,GPX3,TXN,CYCS</t>
  </si>
  <si>
    <t>5/37</t>
  </si>
  <si>
    <t>hsa00480</t>
  </si>
  <si>
    <t>Glutathione metabolism</t>
  </si>
  <si>
    <t>2877,2878,2947,6723</t>
  </si>
  <si>
    <t>GPX2,GPX3,GSTM3,SRM</t>
  </si>
  <si>
    <t>hsa04918</t>
  </si>
  <si>
    <t>Thyroid hormone synthesis</t>
  </si>
  <si>
    <t>2877,2878,6906,7276</t>
  </si>
  <si>
    <t>GPX2,GPX3,SERPINA7,TTR</t>
  </si>
  <si>
    <t>4/75</t>
  </si>
  <si>
    <t>GO:1990748</t>
  </si>
  <si>
    <t>cellular detoxification</t>
  </si>
  <si>
    <t>2877,2878,2947,7295</t>
  </si>
  <si>
    <t>GPX2,GPX3,GSTM3,TXN</t>
  </si>
  <si>
    <t>4/107</t>
  </si>
  <si>
    <t>GO:0097237</t>
  </si>
  <si>
    <t>cellular response to toxic substance</t>
  </si>
  <si>
    <t>GO:0009636</t>
  </si>
  <si>
    <t>response to toxic substance</t>
  </si>
  <si>
    <t>2877,2878,2947,7295,26471</t>
  </si>
  <si>
    <t>GPX2,GPX3,GSTM3,TXN,NUPR1</t>
  </si>
  <si>
    <t>5/220</t>
  </si>
  <si>
    <t>GO:0098754</t>
  </si>
  <si>
    <t>detoxification</t>
  </si>
  <si>
    <t>4/123</t>
  </si>
  <si>
    <t>GO:0098869</t>
  </si>
  <si>
    <t>cellular oxidant detoxification</t>
  </si>
  <si>
    <t>2877,2878,7295</t>
  </si>
  <si>
    <t>GPX2,GPX3,TXN</t>
  </si>
  <si>
    <t>R-HSA-1799339</t>
  </si>
  <si>
    <t>SRP-dependent cotranslational protein targeting to membrane</t>
  </si>
  <si>
    <t>6235,6726,6748,28972,51065,90701,81502,2641,57393,54205,5066</t>
  </si>
  <si>
    <t>RPS29,SRP9,SSR4,SPCS1,RPS27L,SEC11C,HM13,GCG,CLTRN,CYCS,PAM</t>
  </si>
  <si>
    <t>11/-</t>
  </si>
  <si>
    <t>6235,6726,6748,28972,51065,90701</t>
  </si>
  <si>
    <t>RPS29,SRP9,SSR4,SPCS1,RPS27L,SEC11C</t>
  </si>
  <si>
    <t>6/113</t>
  </si>
  <si>
    <t>GO:0006465</t>
  </si>
  <si>
    <t>signal peptide processing</t>
  </si>
  <si>
    <t>28972,81502,90701</t>
  </si>
  <si>
    <t>SPCS1,HM13,SEC11C</t>
  </si>
  <si>
    <t>3/14</t>
  </si>
  <si>
    <t>R-HSA-422085</t>
  </si>
  <si>
    <t>Synthesis, secretion, and deacylation of Ghrelin</t>
  </si>
  <si>
    <t>2641,28972,90701</t>
  </si>
  <si>
    <t>GCG,SPCS1,SEC11C</t>
  </si>
  <si>
    <t>3/19</t>
  </si>
  <si>
    <t>R-HSA-381771</t>
  </si>
  <si>
    <t>Synthesis, secretion, and inactivation of Glucagon-like Peptide-1 (GLP-1)</t>
  </si>
  <si>
    <t>3/21</t>
  </si>
  <si>
    <t>hsa03060</t>
  </si>
  <si>
    <t>Protein export</t>
  </si>
  <si>
    <t>6726,28972,90701</t>
  </si>
  <si>
    <t>SRP9,SPCS1,SEC11C</t>
  </si>
  <si>
    <t>R-HSA-400508</t>
  </si>
  <si>
    <t>Incretin synthesis, secretion, and inactivation</t>
  </si>
  <si>
    <t>3/24</t>
  </si>
  <si>
    <t>R-HSA-2980736</t>
  </si>
  <si>
    <t>Peptide hormone metabolism</t>
  </si>
  <si>
    <t>2641,28972,57393,90701</t>
  </si>
  <si>
    <t>GCG,SPCS1,CLTRN,SEC11C</t>
  </si>
  <si>
    <t>R-HSA-72766</t>
  </si>
  <si>
    <t>6/292</t>
  </si>
  <si>
    <t>GO:0016485</t>
  </si>
  <si>
    <t>protein processing</t>
  </si>
  <si>
    <t>28972,54205,81502,90701</t>
  </si>
  <si>
    <t>SPCS1,CYCS,HM13,SEC11C</t>
  </si>
  <si>
    <t>4/196</t>
  </si>
  <si>
    <t>GO:0006518</t>
  </si>
  <si>
    <t>peptide metabolic process</t>
  </si>
  <si>
    <t>5066,6235,28972,51065,81502,90701</t>
  </si>
  <si>
    <t>PAM,RPS29,SPCS1,RPS27L,HM13,SEC11C</t>
  </si>
  <si>
    <t>6/513</t>
  </si>
  <si>
    <t>4/283</t>
  </si>
  <si>
    <t>GO:0043603</t>
  </si>
  <si>
    <t>amide metabolic process</t>
  </si>
  <si>
    <t>6/799</t>
  </si>
  <si>
    <t>R-HSA-446203</t>
  </si>
  <si>
    <t>1603,5589,8655,10282,23423,29880,54344,175,23071,200185</t>
  </si>
  <si>
    <t>DAD1,PRKCSH,DYNLL1,BET1,TMED3,ALG5,DPM3,AGA,ERP44,KRTCAP2</t>
  </si>
  <si>
    <t>1603,5589,8655,10282,23423,29880,54344</t>
  </si>
  <si>
    <t>DAD1,PRKCSH,DYNLL1,BET1,TMED3,ALG5,DPM3</t>
  </si>
  <si>
    <t>7/304</t>
  </si>
  <si>
    <t>GO:0009100</t>
  </si>
  <si>
    <t>glycoprotein metabolic process</t>
  </si>
  <si>
    <t>175,1603,5589,23071,29880,54344,200185</t>
  </si>
  <si>
    <t>AGA,DAD1,PRKCSH,ERP44,ALG5,DPM3,KRTCAP2</t>
  </si>
  <si>
    <t>hsa00510</t>
  </si>
  <si>
    <t>N-Glycan biosynthesis</t>
  </si>
  <si>
    <t>1603,29880,54344</t>
  </si>
  <si>
    <t>DAD1,ALG5,DPM3</t>
  </si>
  <si>
    <t>GO:0006487</t>
  </si>
  <si>
    <t>protein N-linked glycosylation</t>
  </si>
  <si>
    <t>1603,29880,200185</t>
  </si>
  <si>
    <t>DAD1,ALG5,KRTCAP2</t>
  </si>
  <si>
    <t>GO:0006486</t>
  </si>
  <si>
    <t>protein glycosylation</t>
  </si>
  <si>
    <t>1603,29880,54344,200185</t>
  </si>
  <si>
    <t>DAD1,ALG5,DPM3,KRTCAP2</t>
  </si>
  <si>
    <t>4/219</t>
  </si>
  <si>
    <t>GO:0043413</t>
  </si>
  <si>
    <t>macromolecule glycosylation</t>
  </si>
  <si>
    <t>GO:0070085</t>
  </si>
  <si>
    <t>glycosylation</t>
  </si>
  <si>
    <t>4/235</t>
  </si>
  <si>
    <t>GO:0009101</t>
  </si>
  <si>
    <t>glycoprotein biosynthetic process</t>
  </si>
  <si>
    <t>4/276</t>
  </si>
  <si>
    <t>GO:0042771</t>
  </si>
  <si>
    <t>intrinsic apoptotic signaling pathway in response to DNA damage by p53 class mediator</t>
  </si>
  <si>
    <t>1026,26471,51065,54205,2947,92196</t>
  </si>
  <si>
    <t>CDKN1A,NUPR1,RPS27L,CYCS,GSTM3,DAPL1</t>
  </si>
  <si>
    <t>6/-</t>
  </si>
  <si>
    <t>1026,26471,51065</t>
  </si>
  <si>
    <t>CDKN1A,NUPR1,RPS27L</t>
  </si>
  <si>
    <t>3/30</t>
  </si>
  <si>
    <t>GO:0072332</t>
  </si>
  <si>
    <t>intrinsic apoptotic signaling pathway by p53 class mediator</t>
  </si>
  <si>
    <t>3/55</t>
  </si>
  <si>
    <t>GO:0097193</t>
  </si>
  <si>
    <t>intrinsic apoptotic signaling pathway</t>
  </si>
  <si>
    <t>1026,26471,51065,54205</t>
  </si>
  <si>
    <t>CDKN1A,NUPR1,RPS27L,CYCS</t>
  </si>
  <si>
    <t>4/161</t>
  </si>
  <si>
    <t>GO:0008630</t>
  </si>
  <si>
    <t>intrinsic apoptotic signaling pathway in response to DNA damage</t>
  </si>
  <si>
    <t>hsa01524</t>
  </si>
  <si>
    <t>Platinum drug resistance</t>
  </si>
  <si>
    <t>1026,2947,54205</t>
  </si>
  <si>
    <t>CDKN1A,GSTM3,CYCS</t>
  </si>
  <si>
    <t>GO:0097190</t>
  </si>
  <si>
    <t>1026,26471,51065,54205,92196</t>
  </si>
  <si>
    <t>CDKN1A,NUPR1,RPS27L,CYCS,DAPL1</t>
  </si>
  <si>
    <t>5/310</t>
  </si>
  <si>
    <t>GO:0072331</t>
  </si>
  <si>
    <t>signal transduction by p53 class mediator</t>
  </si>
  <si>
    <t>GO:1901137</t>
  </si>
  <si>
    <t>carbohydrate derivative biosynthetic process</t>
  </si>
  <si>
    <t>516,1603,4694,4718,4830,29880,54344,200185,4697,4190,7276,25996,1152</t>
  </si>
  <si>
    <t>ATP5MC1,DAD1,NDUFA1,NDUFC2,NME1,ALG5,DPM3,KRTCAP2,NDUFA4,MDH1,TTR,REXO2,CKB</t>
  </si>
  <si>
    <t>516,1603,4694,4718,4830,29880,54344,200185</t>
  </si>
  <si>
    <t>ATP5MC1,DAD1,NDUFA1,NDUFC2,NME1,ALG5,DPM3,KRTCAP2</t>
  </si>
  <si>
    <t>8/594</t>
  </si>
  <si>
    <t>516,4694,4718,4830</t>
  </si>
  <si>
    <t>ATP5MC1,NDUFA1,NDUFC2,NME1</t>
  </si>
  <si>
    <t>4/98</t>
  </si>
  <si>
    <t>4694,4697,4718</t>
  </si>
  <si>
    <t>NDUFA1,NDUFA4,NDUFC2</t>
  </si>
  <si>
    <t>516,4190,4694,4718,4830,7276,25996</t>
  </si>
  <si>
    <t>ATP5MC1,MDH1,NDUFA1,NDUFC2,NME1,TTR,REXO2</t>
  </si>
  <si>
    <t>7/555</t>
  </si>
  <si>
    <t>516,4190,4694,4718,4830,7276</t>
  </si>
  <si>
    <t>ATP5MC1,MDH1,NDUFA1,NDUFC2,NME1,TTR</t>
  </si>
  <si>
    <t>6/450</t>
  </si>
  <si>
    <t>516,4694,4718</t>
  </si>
  <si>
    <t>ATP5MC1,NDUFA1,NDUFC2</t>
  </si>
  <si>
    <t>516,4190,4694,4718,4830,25996</t>
  </si>
  <si>
    <t>ATP5MC1,MDH1,NDUFA1,NDUFC2,NME1,REXO2</t>
  </si>
  <si>
    <t>6/478</t>
  </si>
  <si>
    <t>6/487</t>
  </si>
  <si>
    <t>4/194</t>
  </si>
  <si>
    <t>4/208</t>
  </si>
  <si>
    <t>516,1152,4694,4718,4830,54344</t>
  </si>
  <si>
    <t>ATP5MC1,CKB,NDUFA1,NDUFC2,NME1,DPM3</t>
  </si>
  <si>
    <t>6/541</t>
  </si>
  <si>
    <t>4/215</t>
  </si>
  <si>
    <t>4/229</t>
  </si>
  <si>
    <t>4/238</t>
  </si>
  <si>
    <t>3/118</t>
  </si>
  <si>
    <t>516,4190,4694,4718,4830</t>
  </si>
  <si>
    <t>ATP5MC1,MDH1,NDUFA1,NDUFC2,NME1</t>
  </si>
  <si>
    <t>5/420</t>
  </si>
  <si>
    <t>4/263</t>
  </si>
  <si>
    <t>4/265</t>
  </si>
  <si>
    <t>R-HSA-6798695</t>
  </si>
  <si>
    <t>Neutrophil degranulation</t>
  </si>
  <si>
    <t>175,4718,5611,7276,8655,23071,28956,7873,23753,51303,81502</t>
  </si>
  <si>
    <t>AGA,NDUFC2,DNAJC3,TTR,DYNLL1,ERP44,LAMTOR2,MANF,SDF2L1,FKBP11,HM13</t>
  </si>
  <si>
    <t>175,4718,5611,7276,8655,23071,28956</t>
  </si>
  <si>
    <t>AGA,NDUFC2,DNAJC3,TTR,DYNLL1,ERP44,LAMTOR2</t>
  </si>
  <si>
    <t>7/481</t>
  </si>
  <si>
    <t>5611,7873,23071,23753</t>
  </si>
  <si>
    <t>DNAJC3,MANF,ERP44,SDF2L1</t>
  </si>
  <si>
    <t>5611,23071,23753,51303</t>
  </si>
  <si>
    <t>DNAJC3,ERP44,SDF2L1,FKBP11</t>
  </si>
  <si>
    <t>GO:0034976</t>
  </si>
  <si>
    <t>response to endoplasmic reticulum stress</t>
  </si>
  <si>
    <t>5611,23071,23753,81502</t>
  </si>
  <si>
    <t>DNAJC3,ERP44,SDF2L1,HM13</t>
  </si>
  <si>
    <t>4/223</t>
  </si>
  <si>
    <t>5611,7873,23071</t>
  </si>
  <si>
    <t>DNAJC3,MANF,ERP44</t>
  </si>
  <si>
    <t>3/120</t>
  </si>
  <si>
    <t>GO:0006888</t>
  </si>
  <si>
    <t>endoplasmic reticulum to Golgi vesicle-mediated transport</t>
  </si>
  <si>
    <t>10282,23423,51124,146456,8655</t>
  </si>
  <si>
    <t>BET1,TMED3,IER3IP1,TMED6,DYNLL1</t>
  </si>
  <si>
    <t>10282,23423,51124,146456</t>
  </si>
  <si>
    <t>BET1,TMED3,IER3IP1,TMED6</t>
  </si>
  <si>
    <t>4/125</t>
  </si>
  <si>
    <t>R-HSA-6807878</t>
  </si>
  <si>
    <t>COPI-mediated anterograde transport</t>
  </si>
  <si>
    <t>8655,10282,23423</t>
  </si>
  <si>
    <t>DYNLL1,BET1,TMED3</t>
  </si>
  <si>
    <t>GO:0048193</t>
  </si>
  <si>
    <t>Golgi vesicle transport</t>
  </si>
  <si>
    <t>4/281</t>
  </si>
  <si>
    <t>GO:0007030</t>
  </si>
  <si>
    <t>Golgi organization</t>
  </si>
  <si>
    <t>10282,23423,146456</t>
  </si>
  <si>
    <t>BET1,TMED3,TMED6</t>
  </si>
  <si>
    <t>3/144</t>
  </si>
  <si>
    <t>R-HSA-199977</t>
  </si>
  <si>
    <t>ER to Golgi Anterograde Transport</t>
  </si>
  <si>
    <t>3/154</t>
  </si>
  <si>
    <t>R-HSA-948021</t>
  </si>
  <si>
    <t>Transport to the Golgi and subsequent modification</t>
  </si>
  <si>
    <t>3/185</t>
  </si>
  <si>
    <t>1603,5589,5611,6748,1114</t>
  </si>
  <si>
    <t>DAD1,PRKCSH,DNAJC3,SSR4,CHGB</t>
  </si>
  <si>
    <t>1603,5589,5611,6748</t>
  </si>
  <si>
    <t>DAD1,PRKCSH,DNAJC3,SSR4</t>
  </si>
  <si>
    <t>4/171</t>
  </si>
  <si>
    <t>R-HSA-8957275</t>
  </si>
  <si>
    <t>Post-translational protein phosphorylation</t>
  </si>
  <si>
    <t>1114,5589,5611</t>
  </si>
  <si>
    <t>CHGB,PRKCSH,DNAJC3</t>
  </si>
  <si>
    <t>R-HSA-381426</t>
  </si>
  <si>
    <t>Regulation of Insulin-like Growth Factor (IGF) transport and uptake by Insulin-like Growth Factor Binding Proteins (IGFBPs)</t>
  </si>
  <si>
    <t>3/125</t>
  </si>
  <si>
    <t>GO:0030901</t>
  </si>
  <si>
    <t>midbrain development</t>
  </si>
  <si>
    <t>1152,8655,27089</t>
  </si>
  <si>
    <t>CKB,DYNLL1,UQCRQ</t>
  </si>
  <si>
    <t>R-HSA-192823</t>
  </si>
  <si>
    <t>Viral mRNA Translation</t>
  </si>
  <si>
    <t>5611,6235,51065,5589,1603,28956,8655</t>
  </si>
  <si>
    <t>DNAJC3,RPS29,RPS27L,PRKCSH,DAD1,LAMTOR2,DYNLL1</t>
  </si>
  <si>
    <t>7/-</t>
  </si>
  <si>
    <t>5611,6235,51065</t>
  </si>
  <si>
    <t>DNAJC3,RPS29,RPS27L</t>
  </si>
  <si>
    <t>R-HSA-168273</t>
  </si>
  <si>
    <t>Influenza Viral RNA Transcription and Replication</t>
  </si>
  <si>
    <t>3/136</t>
  </si>
  <si>
    <t>R-HSA-9678108</t>
  </si>
  <si>
    <t>SARS-CoV-1 Infection</t>
  </si>
  <si>
    <t>5589,6235,51065</t>
  </si>
  <si>
    <t>PRKCSH,RPS29,RPS27L</t>
  </si>
  <si>
    <t>3/142</t>
  </si>
  <si>
    <t>1603,5589,6235,51065</t>
  </si>
  <si>
    <t>DAD1,PRKCSH,RPS29,RPS27L</t>
  </si>
  <si>
    <t>4/299</t>
  </si>
  <si>
    <t>R-HSA-168255</t>
  </si>
  <si>
    <t>Influenza Infection</t>
  </si>
  <si>
    <t>3/157</t>
  </si>
  <si>
    <t>R-HSA-9711097</t>
  </si>
  <si>
    <t>Cellular response to starvation</t>
  </si>
  <si>
    <t>6235,28956,51065</t>
  </si>
  <si>
    <t>RPS29,LAMTOR2,RPS27L</t>
  </si>
  <si>
    <t>1603,5589,5611,6235,8655,51065</t>
  </si>
  <si>
    <t>DAD1,PRKCSH,DNAJC3,RPS29,DYNLL1,RPS27L</t>
  </si>
  <si>
    <t>6/767</t>
  </si>
  <si>
    <t>2641,4345,5066,51124,7295,4830,1026</t>
  </si>
  <si>
    <t>GCG,CD200,PAM,IER3IP1,TXN,NME1,CDKN1A</t>
  </si>
  <si>
    <t>2641,4345,5066,51124</t>
  </si>
  <si>
    <t>GCG,CD200,PAM,IER3IP1</t>
  </si>
  <si>
    <t>4/275</t>
  </si>
  <si>
    <t>2641,4345,5066,7295,51124</t>
  </si>
  <si>
    <t>GCG,CD200,PAM,TXN,IER3IP1</t>
  </si>
  <si>
    <t>5/519</t>
  </si>
  <si>
    <t>GO:0051099</t>
  </si>
  <si>
    <t>positive regulation of binding</t>
  </si>
  <si>
    <t>2641,4830,7295</t>
  </si>
  <si>
    <t>GCG,NME1,TXN</t>
  </si>
  <si>
    <t>3/175</t>
  </si>
  <si>
    <t>5/544</t>
  </si>
  <si>
    <t>GO:0051098</t>
  </si>
  <si>
    <t>regulation of binding</t>
  </si>
  <si>
    <t>1026,2641,4830,7295</t>
  </si>
  <si>
    <t>CDKN1A,GCG,NME1,TXN</t>
  </si>
  <si>
    <t>4/368</t>
  </si>
  <si>
    <t>GO:0006886</t>
  </si>
  <si>
    <t>intracellular protein transport</t>
  </si>
  <si>
    <t>1026,6726,23423,28972,81502,146456</t>
  </si>
  <si>
    <t>CDKN1A,SRP9,TMED3,SPCS1,HM13,TMED6</t>
  </si>
  <si>
    <t>6/702</t>
  </si>
  <si>
    <t>GO:0008285</t>
  </si>
  <si>
    <t>negative regulation of cell population proliferation</t>
  </si>
  <si>
    <t>1026,4345,4830,10669,26471,57413</t>
  </si>
  <si>
    <t>CDKN1A,CD200,NME1,CGREF1,NUPR1,TMIGD3</t>
  </si>
  <si>
    <t>6/787</t>
  </si>
  <si>
    <t>GO:0043433</t>
  </si>
  <si>
    <t>negative regulation of DNA-binding transcription factor activity</t>
  </si>
  <si>
    <t>4345,26471,57413</t>
  </si>
  <si>
    <t>CD200,NUPR1,TMIGD3</t>
  </si>
  <si>
    <t>3/193</t>
  </si>
  <si>
    <t>332,890,891,898,983,990,991,995,1019,1026,1031,1032,1058,1062,1063,1163,1460,1719,1869,1870,2010,2237,2305,3014,3020,3021,3065,3161,3320,3619,3837,3930,3978,4000,4001,4085,4171,4172,4173,4174,4175,4176,4751,4999,5111,5347,5422,5425,5501,5557,5686,5701,5702,5707,5719,5885,5901,5905,5928,5981,5982,5983,5984,5985,6117,6118,6119,6241,6418,6790,7029,7083,7112,7153,7283,7298,7443,7514,7846,8086,8243,8318,8636,8815,9088,9126,9133,9134,9184,9212,9493,9702,9837,9918,10051,10213,10376,10383,10403,10592,10714,10726,10733,10762,10776,10844,10926,11065,11130,11243,22919,22974,23063,23244,23310,23354,23397,23421,23594,23636,23649,25906,26271,27338,29781,51053,51433,51529,51659,54107,54892,54930,55143,55166,55388,55706,56655,57082,57405,64105,64151,64946,79003,79019,79441,79902,81620,83540,84296,84515,84617,84790,91687,93323,94239,113130,115106,147841,151246,151648,157570,203068,220134,255919,348235,348995,378708,401541,672,4869,5888,5931,5932,7013,7468,7533,8467,9656,10111,11073,26277,29893,54069,55320,55355,63967,79075,79184,83695,256126,387103,60,71,5216,801,805,5300,9055,11113,1894,2873,4698,7170,7171,7919,9352,9824,10134,10250,10574,10576,10963,27316,29127,54443,55704</t>
  </si>
  <si>
    <t>BIRC5,CCNA2,CCNB1,CCNE1,CDK1,CDC6,CDC20,CDC25C,CDK4,CDKN1A,CDKN2C,CDKN2D,CENPA,CENPE,CENPF,CKS1B,CSNK2B,DHFR,E2F1,E2F2,EMD,FEN1,FOXM1,H2AX,H3-3A,H3-3B,HDAC1,HMMR,HSP90AA1,INCENP,KPNB1,LBR,LIG1,LMNA,LMNB1,MAD2L1,MCM2,MCM3,MCM4,MCM5,MCM6,MCM7,NEK2,ORC2,PCNA,PLK1,POLA1,POLD2,PPP1CC,PRIM1,PSMA5,PSMC2,PSMC3,PSMD1,PSMD13,RAD21,RAN,RANGAP1,RBBP4,RFC1,RFC2,RFC3,RFC4,RFC5,RPA1,RPA2,RPA3,RRM2,SET,AURKA,TFDP2,TK1,TMPO,TOP2A,TUBG1,TYMS,VRK1,XPO1,TUBA1A,AAAS,SMC1A,CDC45,SSNA1,BANF1,PKMYT1,SMC3,CCNB2,CCNE2,BUB3,AURKB,KIF23,CEP57,GINS1,NCAPD2,SMC4,PSMD14,TUBA1B,TUBB4B,NDC80,SMC2,POLD3,NUDC,PLK4,NUP50,ARPP19,TUBGCP2,DBF4,UBE2C,ZWINT,PMF1,MAPRE1,TPX2,WAPL,PDS5A,NCAPD3,HAUS5,NCAPH,ITGB3BP,ORC6,NUP62,POLA2,ANAPC15,FBXO5,UBE2S,NCAPH2,GMNN,ANAPC5,ANAPC11,GINS2,POLE3,NCAPG2,HAUS4,CDCA8,CENPQ,MCM10,NDC1,POLE4,KNL1,SPC25,CENPK,NCAPG,CENPH,MIS12,CENPM,HAUS3,NUP85,CDT1,NUF2,GINS4,MCM8,TUBB6,TUBA1C,CENPL,HAUS8,H2AZ2,CDCA5,HAUS1,SPC24,SGO2,SGO1,ESCO2,TUBB,SKA1,CNEP1R1,SKA2,NUP43,CENPS,CENPP,BRCA1,NPM1,RAD51,RBBP7,RBBP8,TERF1,NSD2,YWHAH,SMARCA5,MDC1,RAD50,TOPBP1,TINF2,PSMC3IP,MIS18A,MIS18BP1,HJURP,CLSPN,DSCC1,BRCC3,RHNO1,SYCE2,CENPW,ACTB,ACTG1,PFN1,CALM1,CALM2,PIN1,PRC1,CIT,ECT2,GPS1,NDUFA5,TPM3,TPM4,DDX39B,TXNL1,ARHGAP11A,BCAP31,SRRM1,CCT7,CCT2,STIP1,RBMX,RACGAP1,ANLN,CCDC88A</t>
  </si>
  <si>
    <t>216/-</t>
  </si>
  <si>
    <t>cell division</t>
  </si>
  <si>
    <t>332,890,891,898,983,990,991,995,1019,1026,1031,1032,1058,1062,1063,1163,1460,1719,1869,1870,2010,2237,2305,3014,3020,3021,3065,3161,3320,3619,3837,3930,3978,4000,4001,4085,4171,4172,4173,4174,4175,4176,4751,4999,5111,5347,5422,5425,5501,5557,5686,5701,5702,5707,5719,5885,5901,5905,5928,5981,5982,5983,5984,5985,6117,6118,6119,6241,6418,6790,7029,7083,7112,7153,7283,7298,7443,7514,7846,8086,8243,8318,8636,8815,9088,9126,9133,9134,9184,9212,9493,9702,9837,9918,10051,10213,10376,10383,10403,10592,10714,10726,10733,10762,10776,10844,10926,11065,11130,11243,22919,22974,23063,23244,23310,23354,23397,23421,23594,23636,23649,25906,26271,27338,29781,51053,51433,51529,51659,54107,54892,54930,55143,55166,55388,55706,56655,57082,57405,64105,64151,64946,79003,79019,79441,79902,81620,83540,84296,84515,84617,84790,91687,93323,94239,113130,115106,147841,151246,151648,157570,203068,220134,255919,348235,348995,378708,401541</t>
  </si>
  <si>
    <t>BIRC5,CCNA2,CCNB1,CCNE1,CDK1,CDC6,CDC20,CDC25C,CDK4,CDKN1A,CDKN2C,CDKN2D,CENPA,CENPE,CENPF,CKS1B,CSNK2B,DHFR,E2F1,E2F2,EMD,FEN1,FOXM1,H2AX,H3-3A,H3-3B,HDAC1,HMMR,HSP90AA1,INCENP,KPNB1,LBR,LIG1,LMNA,LMNB1,MAD2L1,MCM2,MCM3,MCM4,MCM5,MCM6,MCM7,NEK2,ORC2,PCNA,PLK1,POLA1,POLD2,PPP1CC,PRIM1,PSMA5,PSMC2,PSMC3,PSMD1,PSMD13,RAD21,RAN,RANGAP1,RBBP4,RFC1,RFC2,RFC3,RFC4,RFC5,RPA1,RPA2,RPA3,RRM2,SET,AURKA,TFDP2,TK1,TMPO,TOP2A,TUBG1,TYMS,VRK1,XPO1,TUBA1A,AAAS,SMC1A,CDC45,SSNA1,BANF1,PKMYT1,SMC3,CCNB2,CCNE2,BUB3,AURKB,KIF23,CEP57,GINS1,NCAPD2,SMC4,PSMD14,TUBA1B,TUBB4B,NDC80,SMC2,POLD3,NUDC,PLK4,NUP50,ARPP19,TUBGCP2,DBF4,UBE2C,ZWINT,PMF1,MAPRE1,TPX2,WAPL,PDS5A,NCAPD3,HAUS5,NCAPH,ITGB3BP,ORC6,NUP62,POLA2,ANAPC15,FBXO5,UBE2S,NCAPH2,GMNN,ANAPC5,ANAPC11,GINS2,POLE3,NCAPG2,HAUS4,CDCA8,CENPQ,MCM10,NDC1,POLE4,KNL1,SPC25,CENPK,NCAPG,CENPH,MIS12,CENPM,HAUS3,NUP85,CDT1,NUF2,GINS4,MCM8,TUBB6,TUBA1C,CENPL,HAUS8,H2AZ2,CDCA5,HAUS1,SPC24,SGO2,SGO1,ESCO2,TUBB,SKA1,CNEP1R1,SKA2,NUP43,CENPS,CENPP</t>
  </si>
  <si>
    <t>168/560</t>
  </si>
  <si>
    <t>DNA replication</t>
  </si>
  <si>
    <t>332,672,890,891,898,983,990,991,995,1019,1026,1031,1032,1058,1062,1063,1163,1460,1719,1869,1870,2010,2237,2305,3014,3020,3021,3065,3161,3320,3619,3837,3930,3978,4000,4001,4085,4171,4172,4173,4174,4175,4176,4751,4869,4999,5111,5347,5422,5425,5501,5557,5686,5701,5702,5707,5719,5885,5888,5901,5905,5928,5931,5932,5981,5982,5983,5984,5985,6117,6118,6119,6241,6418,6790,7013,7029,7083,7112,7153,7283,7298,7443,7468,7514,7533,7846,8086,8243,8318,8467,8636,8815,9088,9126,9133,9134,9184,9212,9493,9656,9702,9837,9918,10051,10111,10213,10376,10383,10403,10592,10714,10726,10733,10762,10776,10844,10926,11065,11073,11130,11243,22919,22974,23063,23244,23310,23354,23397,23421,23594,23636,23649,25906,26271,26277,27338,29781,29893,51053,51433,51529,51659,54069,54107,54892,54930,55143,55166,55320,55355,55388,55706,56655,57082,57405,63967,64105,64151,64946,79003,79019,79075,79184,79441,79902,81620,83540,83695,84296,84515,84617,84790,91687,93323,94239,113130,115106,147841,151246,151648,157570,203068,220134,255919,256126,348235,348995,378708,387103,401541</t>
  </si>
  <si>
    <t>BIRC5,BRCA1,CCNA2,CCNB1,CCNE1,CDK1,CDC6,CDC20,CDC25C,CDK4,CDKN1A,CDKN2C,CDKN2D,CENPA,CENPE,CENPF,CKS1B,CSNK2B,DHFR,E2F1,E2F2,EMD,FEN1,FOXM1,H2AX,H3-3A,H3-3B,HDAC1,HMMR,HSP90AA1,INCENP,KPNB1,LBR,LIG1,LMNA,LMNB1,MAD2L1,MCM2,MCM3,MCM4,MCM5,MCM6,MCM7,NEK2,NPM1,ORC2,PCNA,PLK1,POLA1,POLD2,PPP1CC,PRIM1,PSMA5,PSMC2,PSMC3,PSMD1,PSMD13,RAD21,RAD51,RAN,RANGAP1,RBBP4,RBBP7,RBBP8,RFC1,RFC2,RFC3,RFC4,RFC5,RPA1,RPA2,RPA3,RRM2,SET,AURKA,TERF1,TFDP2,TK1,TMPO,TOP2A,TUBG1,TYMS,VRK1,NSD2,XPO1,YWHAH,TUBA1A,AAAS,SMC1A,CDC45,SMARCA5,SSNA1,BANF1,PKMYT1,SMC3,CCNB2,CCNE2,BUB3,AURKB,KIF23,MDC1,CEP57,GINS1,NCAPD2,SMC4,RAD50,PSMD14,TUBA1B,TUBB4B,NDC80,SMC2,POLD3,NUDC,PLK4,NUP50,ARPP19,TUBGCP2,DBF4,UBE2C,TOPBP1,ZWINT,PMF1,MAPRE1,TPX2,WAPL,PDS5A,NCAPD3,HAUS5,NCAPH,ITGB3BP,ORC6,NUP62,POLA2,ANAPC15,FBXO5,TINF2,UBE2S,NCAPH2,PSMC3IP,GMNN,ANAPC5,ANAPC11,GINS2,MIS18A,POLE3,NCAPG2,HAUS4,CDCA8,CENPQ,MIS18BP1,HJURP,MCM10,NDC1,POLE4,KNL1,SPC25,CLSPN,CENPK,NCAPG,CENPH,MIS12,CENPM,DSCC1,BRCC3,HAUS3,NUP85,CDT1,NUF2,RHNO1,GINS4,MCM8,TUBB6,TUBA1C,CENPL,HAUS8,H2AZ2,CDCA5,HAUS1,SPC24,SGO2,SGO1,ESCO2,TUBB,SKA1,CNEP1R1,SYCE2,SKA2,NUP43,CENPS,CENPW,CENPP</t>
  </si>
  <si>
    <t>191/691</t>
  </si>
  <si>
    <t>regulation of cell cycle process</t>
  </si>
  <si>
    <t>332,891,983,991,1058,1062,1063,1460,2010,3014,3020,3021,3320,3619,3837,3930,4000,4001,4085,4751,5347,5501,5686,5701,5702,5707,5719,5885,5901,5905,6418,7112,7283,7443,7514,7846,8086,8243,8636,8815,9126,9133,9184,9212,9493,9702,9918,10051,10213,10376,10383,10403,10592,10726,10733,10762,10776,10844,11065,11130,11243,22919,23063,23244,23310,23354,23397,23421,23636,25906,26271,27338,29781,51433,51529,54892,54930,55143,55166,55706,57082,57405,64105,64151,64946,79003,79019,79441,79902,83540,84617,84790,91687,93323,94239,113130,115106,147841,151246,151648,203068,220134,255919,348235,348995,378708,401541</t>
  </si>
  <si>
    <t>BIRC5,CCNB1,CDK1,CDC20,CENPA,CENPE,CENPF,CSNK2B,EMD,H2AX,H3-3A,H3-3B,HSP90AA1,INCENP,KPNB1,LBR,LMNA,LMNB1,MAD2L1,NEK2,PLK1,PPP1CC,PSMA5,PSMC2,PSMC3,PSMD1,PSMD13,RAD21,RAN,RANGAP1,SET,TMPO,TUBG1,VRK1,XPO1,TUBA1A,AAAS,SMC1A,SSNA1,BANF1,SMC3,CCNB2,BUB3,AURKB,KIF23,CEP57,NCAPD2,SMC4,PSMD14,TUBA1B,TUBB4B,NDC80,SMC2,NUDC,PLK4,NUP50,ARPP19,TUBGCP2,UBE2C,ZWINT,PMF1,MAPRE1,WAPL,PDS5A,NCAPD3,HAUS5,NCAPH,ITGB3BP,NUP62,ANAPC15,FBXO5,UBE2S,NCAPH2,ANAPC5,ANAPC11,NCAPG2,HAUS4,CDCA8,CENPQ,NDC1,KNL1,SPC25,CENPK,NCAPG,CENPH,MIS12,CENPM,HAUS3,NUP85,NUF2,TUBB6,TUBA1C,CENPL,HAUS8,H2AZ2,CDCA5,HAUS1,SPC24,SGO2,SGO1,TUBB,SKA1,CNEP1R1,SKA2,NUP43,CENPS,CENPP</t>
  </si>
  <si>
    <t>107/417</t>
  </si>
  <si>
    <t>Synthesis of DNA</t>
  </si>
  <si>
    <t>R-HSA-69620</t>
  </si>
  <si>
    <t>Cell Cycle Checkpoints</t>
  </si>
  <si>
    <t>332,672,890,891,898,983,990,991,995,1026,1058,1062,1063,3014,3619,4085,4171,4172,4173,4174,4175,4176,4999,5347,5501,5686,5701,5702,5707,5719,5905,5932,5982,5983,5984,5985,6117,6118,6119,7468,7514,7533,8318,9088,9133,9134,9184,9212,9656,10111,10213,10403,10726,10926,11065,11073,11130,11243,22919,23421,23594,25906,27338,51433,51529,55143,55166,55388,57082,57405,63967,64105,64946,79003,79019,79184,79902,83540,83695,84515,91687,147841,151246,151648,220134,348235,348995,378708,401541</t>
  </si>
  <si>
    <t>BIRC5,BRCA1,CCNA2,CCNB1,CCNE1,CDK1,CDC6,CDC20,CDC25C,CDKN1A,CENPA,CENPE,CENPF,H2AX,INCENP,MAD2L1,MCM2,MCM3,MCM4,MCM5,MCM6,MCM7,ORC2,PLK1,PPP1CC,PSMA5,PSMC2,PSMC3,PSMD1,PSMD13,RANGAP1,RBBP8,RFC2,RFC3,RFC4,RFC5,RPA1,RPA2,RPA3,NSD2,XPO1,YWHAH,CDC45,PKMYT1,CCNB2,CCNE2,BUB3,AURKB,MDC1,RAD50,PSMD14,NDC80,NUDC,DBF4,UBE2C,TOPBP1,ZWINT,PMF1,MAPRE1,ITGB3BP,ORC6,ANAPC15,UBE2S,ANAPC5,ANAPC11,CDCA8,CENPQ,MCM10,KNL1,SPC25,CLSPN,CENPK,CENPH,MIS12,CENPM,BRCC3,NUP85,NUF2,RHNO1,MCM8,CENPL,SPC24,SGO2,SGO1,SKA1,SKA2,NUP43,CENPS,CENPP</t>
  </si>
  <si>
    <t>89/293</t>
  </si>
  <si>
    <t>R-HSA-68877</t>
  </si>
  <si>
    <t>Mitotic Prometaphase</t>
  </si>
  <si>
    <t>332,891,983,991,1058,1062,1063,1460,3320,3619,4085,4751,5347,5501,5885,5905,7283,7514,7846,8243,8636,9126,9133,9184,9212,9702,9918,10051,10376,10383,10403,10592,10726,10733,10844,11130,11243,22919,23063,23244,23354,23397,23421,54930,55143,55166,57082,57405,64105,64151,64946,79003,79019,79441,79902,83540,84617,84790,91687,93323,113130,115106,147841,151246,151648,203068,220134,348235,348995,378708,401541</t>
  </si>
  <si>
    <t>BIRC5,CCNB1,CDK1,CDC20,CENPA,CENPE,CENPF,CSNK2B,HSP90AA1,INCENP,MAD2L1,NEK2,PLK1,PPP1CC,RAD21,RANGAP1,TUBG1,XPO1,TUBA1A,SMC1A,SSNA1,SMC3,CCNB2,BUB3,AURKB,CEP57,NCAPD2,SMC4,TUBA1B,TUBB4B,NDC80,SMC2,NUDC,PLK4,TUBGCP2,ZWINT,PMF1,MAPRE1,WAPL,PDS5A,HAUS5,NCAPH,ITGB3BP,HAUS4,CDCA8,CENPQ,KNL1,SPC25,CENPK,NCAPG,CENPH,MIS12,CENPM,HAUS3,NUP85,NUF2,TUBB6,TUBA1C,CENPL,HAUS8,CDCA5,HAUS1,SPC24,SGO2,SGO1,TUBB,SKA1,SKA2,NUP43,CENPS,CENPP</t>
  </si>
  <si>
    <t>71/204</t>
  </si>
  <si>
    <t>R-HSA-2555396</t>
  </si>
  <si>
    <t>Mitotic Metaphase and Anaphase</t>
  </si>
  <si>
    <t>332,891,983,991,1058,1062,1063,2010,3619,3837,3930,4000,4001,4085,5347,5501,5686,5701,5702,5707,5719,5885,5901,5905,7112,7443,7514,7846,8243,8815,9126,9133,9184,9212,10213,10376,10383,10403,10726,11065,11130,11243,22919,23063,23244,23421,23636,25906,26271,27338,51433,51529,55143,55166,55706,57082,57405,64105,64946,79003,79019,79902,83540,84617,84790,91687,113130,147841,151246,151648,220134,348235,348995,378708,401541</t>
  </si>
  <si>
    <t>BIRC5,CCNB1,CDK1,CDC20,CENPA,CENPE,CENPF,EMD,INCENP,KPNB1,LBR,LMNA,LMNB1,MAD2L1,PLK1,PPP1CC,PSMA5,PSMC2,PSMC3,PSMD1,PSMD13,RAD21,RAN,RANGAP1,TMPO,VRK1,XPO1,TUBA1A,SMC1A,BANF1,SMC3,CCNB2,BUB3,AURKB,PSMD14,TUBA1B,TUBB4B,NDC80,NUDC,UBE2C,ZWINT,PMF1,MAPRE1,WAPL,PDS5A,ITGB3BP,NUP62,ANAPC15,FBXO5,UBE2S,ANAPC5,ANAPC11,CDCA8,CENPQ,NDC1,KNL1,SPC25,CENPK,CENPH,MIS12,CENPM,NUP85,NUF2,TUBB6,TUBA1C,CENPL,CDCA5,SPC24,SGO2,SGO1,SKA1,SKA2,NUP43,CENPS,CENPP</t>
  </si>
  <si>
    <t>75/237</t>
  </si>
  <si>
    <t>R-HSA-68882</t>
  </si>
  <si>
    <t>Mitotic Anaphase</t>
  </si>
  <si>
    <t>332,891,983,991,1058,1062,1063,2010,3619,3837,3930,4000,4001,4085,5347,5501,5686,5701,5702,5707,5719,5885,5901,5905,7112,7443,7514,7846,8243,8815,9126,9133,9184,9212,10213,10376,10383,10403,10726,11065,11130,11243,22919,23063,23244,23421,23636,25906,27338,51433,51529,55143,55166,55706,57082,57405,64105,64946,79003,79019,79902,83540,84617,84790,91687,113130,147841,151246,151648,220134,348235,348995,378708,401541</t>
  </si>
  <si>
    <t>BIRC5,CCNB1,CDK1,CDC20,CENPA,CENPE,CENPF,EMD,INCENP,KPNB1,LBR,LMNA,LMNB1,MAD2L1,PLK1,PPP1CC,PSMA5,PSMC2,PSMC3,PSMD1,PSMD13,RAD21,RAN,RANGAP1,TMPO,VRK1,XPO1,TUBA1A,SMC1A,BANF1,SMC3,CCNB2,BUB3,AURKB,PSMD14,TUBA1B,TUBB4B,NDC80,NUDC,UBE2C,ZWINT,PMF1,MAPRE1,WAPL,PDS5A,ITGB3BP,NUP62,ANAPC15,UBE2S,ANAPC5,ANAPC11,CDCA8,CENPQ,NDC1,KNL1,SPC25,CENPK,CENPH,MIS12,CENPM,NUP85,NUF2,TUBB6,TUBA1C,CENPL,CDCA5,SPC24,SGO2,SGO1,SKA1,SKA2,NUP43,CENPS,CENPP</t>
  </si>
  <si>
    <t>74/236</t>
  </si>
  <si>
    <t>R-HSA-2500257</t>
  </si>
  <si>
    <t>Resolution of Sister Chromatid Cohesion</t>
  </si>
  <si>
    <t>332,891,983,991,1058,1062,1063,3619,4085,5347,5501,5885,5905,7514,7846,8243,9126,9133,9184,9212,10376,10383,10403,10726,11130,11243,22919,23063,23244,23421,55143,55166,57082,57405,64105,64946,79003,79019,79902,83540,84617,84790,91687,113130,147841,151246,151648,220134,348235,348995,378708,401541</t>
  </si>
  <si>
    <t>BIRC5,CCNB1,CDK1,CDC20,CENPA,CENPE,CENPF,INCENP,MAD2L1,PLK1,PPP1CC,RAD21,RANGAP1,XPO1,TUBA1A,SMC1A,SMC3,CCNB2,BUB3,AURKB,TUBA1B,TUBB4B,NDC80,NUDC,ZWINT,PMF1,MAPRE1,WAPL,PDS5A,ITGB3BP,CDCA8,CENPQ,KNL1,SPC25,CENPK,CENPH,MIS12,CENPM,NUP85,NUF2,TUBB6,TUBA1C,CENPL,CDCA5,SPC24,SGO2,SGO1,SKA1,SKA2,NUP43,CENPS,CENPP</t>
  </si>
  <si>
    <t>52/126</t>
  </si>
  <si>
    <t>R-HSA-2467813</t>
  </si>
  <si>
    <t>Separation of Sister Chromatids</t>
  </si>
  <si>
    <t>332,991,1058,1062,1063,3619,4085,5347,5501,5686,5701,5702,5707,5719,5885,5905,7514,7846,8243,9126,9184,9212,10213,10376,10383,10403,10726,11065,11130,11243,22919,23063,23244,23421,25906,27338,51433,51529,55143,55166,57082,57405,64105,64946,79003,79019,79902,83540,84617,84790,91687,113130,147841,151246,151648,220134,348235,348995,378708,401541</t>
  </si>
  <si>
    <t>BIRC5,CDC20,CENPA,CENPE,CENPF,INCENP,MAD2L1,PLK1,PPP1CC,PSMA5,PSMC2,PSMC3,PSMD1,PSMD13,RAD21,RANGAP1,XPO1,TUBA1A,SMC1A,SMC3,BUB3,AURKB,PSMD14,TUBA1B,TUBB4B,NDC80,NUDC,UBE2C,ZWINT,PMF1,MAPRE1,WAPL,PDS5A,ITGB3BP,ANAPC15,UBE2S,ANAPC5,ANAPC11,CDCA8,CENPQ,KNL1,SPC25,CENPK,CENPH,MIS12,CENPM,NUP85,NUF2,TUBB6,TUBA1C,CENPL,CDCA5,SPC24,SGO2,SGO1,SKA1,SKA2,NUP43,CENPS,CENPP</t>
  </si>
  <si>
    <t>60/191</t>
  </si>
  <si>
    <t>R-HSA-69618</t>
  </si>
  <si>
    <t>Mitotic Spindle Checkpoint</t>
  </si>
  <si>
    <t>332,991,1058,1062,1063,3619,4085,5347,5501,5905,7514,9184,9212,10403,10726,11065,11130,11243,22919,23421,25906,27338,51433,51529,55143,55166,57082,57405,64105,64946,79003,79019,79902,83540,91687,147841,151246,151648,220134,348235,348995,378708,401541</t>
  </si>
  <si>
    <t>BIRC5,CDC20,CENPA,CENPE,CENPF,INCENP,MAD2L1,PLK1,PPP1CC,RANGAP1,XPO1,BUB3,AURKB,NDC80,NUDC,UBE2C,ZWINT,PMF1,MAPRE1,ITGB3BP,ANAPC15,UBE2S,ANAPC5,ANAPC11,CDCA8,CENPQ,KNL1,SPC25,CENPK,CENPH,MIS12,CENPM,NUP85,NUF2,CENPL,SPC24,SGO2,SGO1,SKA1,SKA2,NUP43,CENPS,CENPP</t>
  </si>
  <si>
    <t>43/113</t>
  </si>
  <si>
    <t>R-HSA-5663220</t>
  </si>
  <si>
    <t>RHO GTPases Activate Formins</t>
  </si>
  <si>
    <t>60,71,332,991,1058,1062,1063,3619,4085,5216,5347,5501,5905,7514,7846,9184,9212,10376,10383,10403,10726,11130,11243,22919,23421,55143,55166,57082,57405,64105,64946,79003,79019,79902,83540,84617,84790,91687,147841,151246,151648,220134,348235,348995,378708,401541</t>
  </si>
  <si>
    <t>ACTB,ACTG1,BIRC5,CDC20,CENPA,CENPE,CENPF,INCENP,MAD2L1,PFN1,PLK1,PPP1CC,RANGAP1,XPO1,TUBA1A,BUB3,AURKB,TUBA1B,TUBB4B,NDC80,NUDC,ZWINT,PMF1,MAPRE1,ITGB3BP,CDCA8,CENPQ,KNL1,SPC25,CENPK,CENPH,MIS12,CENPM,NUP85,NUF2,TUBB6,TUBA1C,CENPL,SPC24,SGO2,SGO1,SKA1,SKA2,NUP43,CENPS,CENPP</t>
  </si>
  <si>
    <t>46/140</t>
  </si>
  <si>
    <t>R-HSA-9648025</t>
  </si>
  <si>
    <t>EML4 and NUDC in mitotic spindle formation</t>
  </si>
  <si>
    <t>332,991,1058,1062,1063,3619,4085,5347,5501,5905,7514,7846,9184,9212,10376,10383,10403,10726,11130,11243,22919,23421,55143,55166,57082,57405,64105,64946,79003,79019,79902,83540,84617,84790,91687,147841,151246,151648,220134,348235,348995,378708,401541</t>
  </si>
  <si>
    <t>BIRC5,CDC20,CENPA,CENPE,CENPF,INCENP,MAD2L1,PLK1,PPP1CC,RANGAP1,XPO1,TUBA1A,BUB3,AURKB,TUBA1B,TUBB4B,NDC80,NUDC,ZWINT,PMF1,MAPRE1,ITGB3BP,CDCA8,CENPQ,KNL1,SPC25,CENPK,CENPH,MIS12,CENPM,NUP85,NUF2,TUBB6,TUBA1C,CENPL,SPC24,SGO2,SGO1,SKA1,SKA2,NUP43,CENPS,CENPP</t>
  </si>
  <si>
    <t>43/117</t>
  </si>
  <si>
    <t>R-HSA-141424</t>
  </si>
  <si>
    <t>Amplification of signal from the kinetochores</t>
  </si>
  <si>
    <t>332,991,1058,1062,1063,3619,4085,5347,5501,5905,7514,9184,9212,10403,10726,11130,11243,22919,23421,55143,55166,57082,57405,64105,64946,79003,79019,79902,83540,91687,147841,151246,151648,220134,348235,348995,378708,401541</t>
  </si>
  <si>
    <t>BIRC5,CDC20,CENPA,CENPE,CENPF,INCENP,MAD2L1,PLK1,PPP1CC,RANGAP1,XPO1,BUB3,AURKB,NDC80,NUDC,ZWINT,PMF1,MAPRE1,ITGB3BP,CDCA8,CENPQ,KNL1,SPC25,CENPK,CENPH,MIS12,CENPM,NUP85,NUF2,CENPL,SPC24,SGO2,SGO1,SKA1,SKA2,NUP43,CENPS,CENPP</t>
  </si>
  <si>
    <t>38/96</t>
  </si>
  <si>
    <t>R-HSA-141444</t>
  </si>
  <si>
    <t>Amplification  of signal from unattached  kinetochores via a MAD2  inhibitory signal</t>
  </si>
  <si>
    <t>60,71,332,801,805,991,995,1058,1062,1063,3014,3020,3021,3619,4085,5216,5300,5347,5501,5905,7514,7533,7846,9055,9184,9212,10376,10383,10403,10726,11113,11130,11243,22919,23421,55143,55166,57082,57405,64105,64946,79003,79019,79902,83540,84617,84790,91687,94239,147841,151246,151648,220134,348235,348995,378708,401541</t>
  </si>
  <si>
    <t>ACTB,ACTG1,BIRC5,CALM1,CALM2,CDC20,CDC25C,CENPA,CENPE,CENPF,H2AX,H3-3A,H3-3B,INCENP,MAD2L1,PFN1,PIN1,PLK1,PPP1CC,RANGAP1,XPO1,YWHAH,TUBA1A,PRC1,BUB3,AURKB,TUBA1B,TUBB4B,NDC80,NUDC,CIT,ZWINT,PMF1,MAPRE1,ITGB3BP,CDCA8,CENPQ,KNL1,SPC25,CENPK,CENPH,MIS12,CENPM,NUP85,NUF2,TUBB6,TUBA1C,CENPL,H2AZ2,SPC24,SGO2,SGO1,SKA1,SKA2,NUP43,CENPS,CENPP</t>
  </si>
  <si>
    <t>57/326</t>
  </si>
  <si>
    <t>60,71,332,801,805,898,991,995,1058,1062,1063,1894,2010,2873,3014,3020,3021,3320,3619,3930,4001,4085,4698,5216,5300,5347,5501,5905,7112,7170,7171,7514,7533,7846,7919,8086,9055,9184,9212,9352,9824,10134,10250,10376,10383,10403,10574,10576,10726,10963,11113,11130,11243,22919,23421,27316,29127,54443,55143,55166,55704,57082,57405,64105,64946,79003,79019,79902,83540,84617,84790,91687,94239,147841,151246,151648,220134,348235,348995,378708,401541</t>
  </si>
  <si>
    <t>ACTB,ACTG1,BIRC5,CALM1,CALM2,CCNE1,CDC20,CDC25C,CENPA,CENPE,CENPF,ECT2,EMD,GPS1,H2AX,H3-3A,H3-3B,HSP90AA1,INCENP,LBR,LMNB1,MAD2L1,NDUFA5,PFN1,PIN1,PLK1,PPP1CC,RANGAP1,TMPO,TPM3,TPM4,XPO1,YWHAH,TUBA1A,DDX39B,AAAS,PRC1,BUB3,AURKB,TXNL1,ARHGAP11A,BCAP31,SRRM1,TUBA1B,TUBB4B,NDC80,CCT7,CCT2,NUDC,STIP1,CIT,ZWINT,PMF1,MAPRE1,ITGB3BP,RBMX,RACGAP1,ANLN,CDCA8,CENPQ,CCDC88A,KNL1,SPC25,CENPK,CENPH,MIS12,CENPM,NUP85,NUF2,TUBB6,TUBA1C,CENPL,H2AZ2,SPC24,SGO2,SGO1,SKA1,SKA2,NUP43,CENPS,CENPP</t>
  </si>
  <si>
    <t>81/722</t>
  </si>
  <si>
    <t>60,71,332,801,805,991,995,1058,1062,1063,1894,2010,2873,3014,3020,3021,3320,3619,3930,4001,4085,4698,5216,5300,5347,5501,5905,7112,7170,7171,7514,7533,7846,7919,8086,9055,9184,9212,9352,9824,10134,10250,10376,10383,10403,10574,10576,10726,10963,11113,11130,11243,22919,23421,27316,29127,54443,55143,55166,55704,57082,57405,64105,64946,79003,79019,79902,83540,84617,84790,91687,94239,147841,151246,151648,220134,348235,348995,378708,401541</t>
  </si>
  <si>
    <t>ACTB,ACTG1,BIRC5,CALM1,CALM2,CDC20,CDC25C,CENPA,CENPE,CENPF,ECT2,EMD,GPS1,H2AX,H3-3A,H3-3B,HSP90AA1,INCENP,LBR,LMNB1,MAD2L1,NDUFA5,PFN1,PIN1,PLK1,PPP1CC,RANGAP1,TMPO,TPM3,TPM4,XPO1,YWHAH,TUBA1A,DDX39B,AAAS,PRC1,BUB3,AURKB,TXNL1,ARHGAP11A,BCAP31,SRRM1,TUBA1B,TUBB4B,NDC80,CCT7,CCT2,NUDC,STIP1,CIT,ZWINT,PMF1,MAPRE1,ITGB3BP,RBMX,RACGAP1,ANLN,CDCA8,CENPQ,CCDC88A,KNL1,SPC25,CENPK,CENPH,MIS12,CENPM,NUP85,NUF2,TUBB6,TUBA1C,CENPL,H2AZ2,SPC24,SGO2,SGO1,SKA1,SKA2,NUP43,CENPS,CENPP</t>
  </si>
  <si>
    <t>80/706</t>
  </si>
  <si>
    <t>GO:0000278</t>
  </si>
  <si>
    <t>mitotic cell cycle</t>
  </si>
  <si>
    <t>332,672,801,805,890,891,898,983,990,991,995,1019,1026,1033,1058,1062,1063,1163,1164,1869,1870,1894,1977,2146,2305,3550,3619,3832,3833,3835,3837,3925,3978,4085,4171,4172,4173,4175,4603,4751,5111,5347,5422,5536,5885,5888,5901,5932,6118,6790,6881,6993,7083,7272,7283,7443,7846,8086,8243,8318,8815,9055,9088,9126,9133,9134,9184,9212,9493,9656,9787,9833,9837,9918,10051,10111,10376,10383,10403,10460,10592,10615,10726,10776,10844,10926,11065,11073,11113,11130,22919,22974,23063,23310,23397,23636,26586,27338,29127,29781,51065,51203,51514,51529,54443,54892,54962,55143,55872,57405,63967,64105,64151,64946,79003,79184,80218,80346,81620,83540,83541,84617,84790,89958,90417,113130,144455,147841,151648,203068,220134,348235,387103,989,3070,5499,5501,6188,7013,7153,7251,8636,8872,8914,9585,11243,23244,23354,23421,25906,26271,29901,51433,51550,54069,54478,54930,55320,55752,57082,79441,79892,83461,93323,115106,151246,157313,201161,256126,348995,378708,1653,2237,3008,3020,3021,3146,3148,3181,3320,4174,4176,4678,5981,5982,5983,5984,5985,6117,6119,7515,8438,8520,8971,10146,10728,23347,26277,29893,51377,51659,55183,55355,55706,79075,79677,84296,84515,157570,401541,292,6732,55166,64793,5719,63979,4000,4869,9768,10733,54875,55172,55329,55704,85459,123811,283431,71,1073,1465,2332,3692,6175,6193,6223,25804,27258</t>
  </si>
  <si>
    <t>BIRC5,BRCA1,CALM1,CALM2,CCNA2,CCNB1,CCNE1,CDK1,CDC6,CDC20,CDC25C,CDK4,CDKN1A,CDKN3,CENPA,CENPE,CENPF,CKS1B,CKS2,E2F1,E2F2,ECT2,EIF4E,EZH2,FOXM1,IK,INCENP,KIF11,KIFC1,KIF22,KPNB1,STMN1,LIG1,MAD2L1,MCM2,MCM3,MCM4,MCM6,MYBL1,NEK2,PCNA,PLK1,POLA1,PPP5C,RAD21,RAD51,RAN,RBBP8,RPA2,AURKA,TAF10,DYNLT1,TK1,TTK,TUBG1,VRK1,TUBA1A,AAAS,SMC1A,CDC45,BANF1,PRC1,PKMYT1,SMC3,CCNB2,CCNE2,BUB3,AURKB,KIF23,MDC1,DLGAP5,MELK,GINS1,NCAPD2,SMC4,RAD50,TUBA1B,TUBB4B,NDC80,TACC3,SMC2,SPAG5,NUDC,ARPP19,TUBGCP2,DBF4,UBE2C,TOPBP1,CIT,ZWINT,MAPRE1,TPX2,WAPL,NCAPD3,NCAPH,NUP62,CKAP2,UBE2S,RACGAP1,NCAPH2,RPS27L,NUSAP1,DTL,ANAPC11,ANLN,NCAPG2,TIPIN,CDCA8,PBK,SPC25,CLSPN,CENPK,NCAPG,CENPH,MIS12,BRCC3,NAA50,REEP4,CDT1,NUF2,FAM110A,TUBB6,TUBA1C,SAPCD2,KNSTRN,CDCA5,E2F7,SPC24,SGO1,TUBB,SKA1,SKA2,CENPW,SEPTIN7,HELLS,PPP1CA,PPP1CC,RPS3,TERF1,TOP2A,TSG101,SSNA1,CDC123,TIMELESS,KIF20B,PMF1,PDS5A,HAUS5,ITGB3BP,ANAPC15,FBXO5,SAC3D1,ANAPC5,CINP,MIS18A,PIMREG,HAUS4,MIS18BP1,SEPTIN11,KNL1,HAUS3,MCMBP,CDCA3,HAUS8,HAUS1,SGO2,CDCA2,CENPV,SYCE2,NUP43,CENPS,DDX1,FEN1,H1-4,H3-3A,H3-3B,HMGB1,HMGB2,HNRNPA2B1,HSP90AA1,MCM5,MCM7,NASP,RFC1,RFC2,RFC3,RFC4,RFC5,RPA1,RPA3,XRCC1,RAD54L,HAT1,H1-10,G3BP1,PTGES3,SMCHD1,TINF2,PSMC3IP,UCHL5,GINS2,RIF1,HJURP,NDC1,DSCC1,SMC6,GINS4,MCM8,ESCO2,CENPP,SLC25A5,SRPK1,CENPQ,CEP85,PSMD13,FIGNL1,LMNA,NPM1,PCLAF,PLK4,CNTLN,DNAAF2,MNS1,CCDC88A,CEP295,CEP20,GAS2L3,ACTG1,CFL2,CSRP1,FMR1,EIF6,RPLP0,RPS5,RPS19,LSM4,LSM3</t>
  </si>
  <si>
    <t>237/-</t>
  </si>
  <si>
    <t>332,672,801,805,890,891,898,983,990,991,995,1019,1026,1033,1058,1062,1063,1163,1164,1869,1870,1894,1977,2146,2305,3550,3619,3832,3833,3835,3837,3925,3978,4085,4171,4172,4173,4175,4603,4751,5111,5347,5422,5536,5885,5888,5901,5932,6118,6790,6881,6993,7083,7272,7283,7443,7846,8086,8243,8318,8815,9055,9088,9126,9133,9134,9184,9212,9493,9656,9787,9833,9837,9918,10051,10111,10376,10383,10403,10460,10592,10615,10726,10776,10844,10926,11065,11073,11113,11130,22919,22974,23063,23310,23397,23636,26586,27338,29127,29781,51065,51203,51514,51529,54443,54892,54962,55143,55872,57405,63967,64105,64151,64946,79003,79184,80218,80346,81620,83540,83541,84617,84790,89958,90417,113130,144455,147841,151648,203068,220134,348235,387103</t>
  </si>
  <si>
    <t>BIRC5,BRCA1,CALM1,CALM2,CCNA2,CCNB1,CCNE1,CDK1,CDC6,CDC20,CDC25C,CDK4,CDKN1A,CDKN3,CENPA,CENPE,CENPF,CKS1B,CKS2,E2F1,E2F2,ECT2,EIF4E,EZH2,FOXM1,IK,INCENP,KIF11,KIFC1,KIF22,KPNB1,STMN1,LIG1,MAD2L1,MCM2,MCM3,MCM4,MCM6,MYBL1,NEK2,PCNA,PLK1,POLA1,PPP5C,RAD21,RAD51,RAN,RBBP8,RPA2,AURKA,TAF10,DYNLT1,TK1,TTK,TUBG1,VRK1,TUBA1A,AAAS,SMC1A,CDC45,BANF1,PRC1,PKMYT1,SMC3,CCNB2,CCNE2,BUB3,AURKB,KIF23,MDC1,DLGAP5,MELK,GINS1,NCAPD2,SMC4,RAD50,TUBA1B,TUBB4B,NDC80,TACC3,SMC2,SPAG5,NUDC,ARPP19,TUBGCP2,DBF4,UBE2C,TOPBP1,CIT,ZWINT,MAPRE1,TPX2,WAPL,NCAPD3,NCAPH,NUP62,CKAP2,UBE2S,RACGAP1,NCAPH2,RPS27L,NUSAP1,DTL,ANAPC11,ANLN,NCAPG2,TIPIN,CDCA8,PBK,SPC25,CLSPN,CENPK,NCAPG,CENPH,MIS12,BRCC3,NAA50,REEP4,CDT1,NUF2,FAM110A,TUBB6,TUBA1C,SAPCD2,KNSTRN,CDCA5,E2F7,SPC24,SGO1,TUBB,SKA1,SKA2,CENPW</t>
  </si>
  <si>
    <t>133/611</t>
  </si>
  <si>
    <t>GO:0051301</t>
  </si>
  <si>
    <t>332,890,891,898,983,989,990,991,995,1019,1058,1062,1063,1163,1164,1894,3070,3619,3832,3833,3925,3978,4085,4751,5347,5499,5501,5885,5901,5932,6188,6790,6993,7013,7153,7251,7443,7846,8243,8636,8872,8914,9055,9126,9133,9134,9184,9212,9493,9585,9918,10051,10376,10403,10460,10592,10615,10726,10776,11065,11113,11130,11243,22919,22974,23063,23244,23310,23354,23397,23421,25906,26271,26586,27338,29127,29901,51203,51433,51529,51550,54069,54443,54478,54892,54930,54962,55143,55320,55752,57082,57405,64151,79003,79184,79441,79892,80346,81620,83461,83540,84790,89958,90417,93323,113130,115106,147841,151246,151648,157313,201161,203068,220134,256126,348235,348995,378708,387103</t>
  </si>
  <si>
    <t>BIRC5,CCNA2,CCNB1,CCNE1,CDK1,SEPTIN7,CDC6,CDC20,CDC25C,CDK4,CENPA,CENPE,CENPF,CKS1B,CKS2,ECT2,HELLS,INCENP,KIF11,KIFC1,STMN1,LIG1,MAD2L1,NEK2,PLK1,PPP1CA,PPP1CC,RAD21,RAN,RBBP8,RPS3,AURKA,DYNLT1,TERF1,TOP2A,TSG101,VRK1,TUBA1A,SMC1A,SSNA1,CDC123,TIMELESS,PRC1,SMC3,CCNB2,CCNE2,BUB3,AURKB,KIF23,KIF20B,NCAPD2,SMC4,TUBA1B,NDC80,TACC3,SMC2,SPAG5,NUDC,ARPP19,UBE2C,CIT,ZWINT,PMF1,MAPRE1,TPX2,WAPL,PDS5A,NCAPD3,HAUS5,NCAPH,ITGB3BP,ANAPC15,FBXO5,CKAP2,UBE2S,RACGAP1,SAC3D1,NUSAP1,ANAPC5,ANAPC11,CINP,MIS18A,ANLN,PIMREG,NCAPG2,HAUS4,TIPIN,CDCA8,MIS18BP1,SEPTIN11,KNL1,SPC25,NCAPG,MIS12,BRCC3,HAUS3,MCMBP,REEP4,CDT1,CDCA3,NUF2,TUBA1C,SAPCD2,KNSTRN,HAUS8,CDCA5,HAUS1,SPC24,SGO2,SGO1,CDCA2,CENPV,TUBB,SKA1,SYCE2,SKA2,NUP43,CENPS,CENPW</t>
  </si>
  <si>
    <t>119/512</t>
  </si>
  <si>
    <t>GO:1903047</t>
  </si>
  <si>
    <t>mitotic cell cycle process</t>
  </si>
  <si>
    <t>332,672,801,805,890,891,898,983,990,991,995,1019,1026,1033,1058,1062,1063,1163,1164,1869,1870,1894,1977,2146,2305,3550,3619,3832,3833,3835,3837,3925,3978,4085,4171,4172,4173,4175,4751,5111,5347,5422,5885,5888,5901,5932,6118,6790,6881,6993,7083,7272,7283,7443,8086,8243,8318,8815,9055,9088,9126,9133,9134,9184,9212,9493,9656,9787,9833,9837,9918,10051,10111,10403,10460,10592,10615,10726,10776,10926,11065,11073,11113,11130,22919,22974,23063,23310,23397,23636,26586,27338,29127,29781,51065,51203,51514,54443,54892,54962,55143,57405,63967,64105,64151,64946,79003,79184,80218,80346,81620,83540,83541,89958,90417,113130,144455,147841,151648</t>
  </si>
  <si>
    <t>BIRC5,BRCA1,CALM1,CALM2,CCNA2,CCNB1,CCNE1,CDK1,CDC6,CDC20,CDC25C,CDK4,CDKN1A,CDKN3,CENPA,CENPE,CENPF,CKS1B,CKS2,E2F1,E2F2,ECT2,EIF4E,EZH2,FOXM1,IK,INCENP,KIF11,KIFC1,KIF22,KPNB1,STMN1,LIG1,MAD2L1,MCM2,MCM3,MCM4,MCM6,NEK2,PCNA,PLK1,POLA1,RAD21,RAD51,RAN,RBBP8,RPA2,AURKA,TAF10,DYNLT1,TK1,TTK,TUBG1,VRK1,AAAS,SMC1A,CDC45,BANF1,PRC1,PKMYT1,SMC3,CCNB2,CCNE2,BUB3,AURKB,KIF23,MDC1,DLGAP5,MELK,GINS1,NCAPD2,SMC4,RAD50,NDC80,TACC3,SMC2,SPAG5,NUDC,ARPP19,DBF4,UBE2C,TOPBP1,CIT,ZWINT,MAPRE1,TPX2,WAPL,NCAPD3,NCAPH,NUP62,CKAP2,UBE2S,RACGAP1,NCAPH2,RPS27L,NUSAP1,DTL,ANLN,NCAPG2,TIPIN,CDCA8,SPC25,CLSPN,CENPK,NCAPG,CENPH,MIS12,BRCC3,NAA50,REEP4,CDT1,NUF2,FAM110A,SAPCD2,KNSTRN,CDCA5,E2F7,SPC24,SGO1</t>
  </si>
  <si>
    <t>119/518</t>
  </si>
  <si>
    <t>GO:0051276</t>
  </si>
  <si>
    <t>chromosome organization</t>
  </si>
  <si>
    <t>332,891,898,983,991,1058,1062,1063,1653,2146,2237,3008,3020,3021,3146,3148,3181,3320,3619,3832,3833,3835,3837,4085,4171,4172,4173,4174,4175,4176,4678,4751,5111,5347,5885,5888,5901,5981,5982,5983,5984,5985,6117,6118,6119,7013,7153,7283,7515,8086,8243,8318,8438,8520,8971,9055,9126,9134,9212,9493,9787,9837,9918,10051,10111,10146,10403,10592,10615,10726,10728,11130,22919,22974,23063,23244,23310,23347,23397,23421,23636,26277,29127,29781,29893,51203,51377,51659,54069,54892,55143,55183,55355,55706,64105,64151,64946,79003,79075,79677,79892,80218,81620,83540,84296,84515,90417,113130,151246,151648,157570,201161,256126,387103,401541</t>
  </si>
  <si>
    <t>BIRC5,CCNB1,CCNE1,CDK1,CDC20,CENPA,CENPE,CENPF,DDX1,EZH2,FEN1,H1-4,H3-3A,H3-3B,HMGB1,HMGB2,HNRNPA2B1,HSP90AA1,INCENP,KIF11,KIFC1,KIF22,KPNB1,MAD2L1,MCM2,MCM3,MCM4,MCM5,MCM6,MCM7,NASP,NEK2,PCNA,PLK1,RAD21,RAD51,RAN,RFC1,RFC2,RFC3,RFC4,RFC5,RPA1,RPA2,RPA3,TERF1,TOP2A,TUBG1,XRCC1,AAAS,SMC1A,CDC45,RAD54L,HAT1,H1-10,PRC1,SMC3,CCNE2,AURKB,KIF23,DLGAP5,GINS1,NCAPD2,SMC4,RAD50,G3BP1,NDC80,SMC2,SPAG5,NUDC,PTGES3,ZWINT,MAPRE1,TPX2,WAPL,PDS5A,NCAPD3,SMCHD1,NCAPH,ITGB3BP,NUP62,TINF2,RACGAP1,NCAPH2,PSMC3IP,NUSAP1,UCHL5,GINS2,MIS18A,NCAPG2,CDCA8,RIF1,HJURP,NDC1,CENPK,NCAPG,CENPH,MIS12,DSCC1,SMC6,MCMBP,NAA50,CDT1,NUF2,GINS4,MCM8,KNSTRN,CDCA5,SGO2,SGO1,ESCO2,CENPV,SYCE2,CENPW,CENPP</t>
  </si>
  <si>
    <t>115/477</t>
  </si>
  <si>
    <t>GO:0007059</t>
  </si>
  <si>
    <t>chromosome segregation</t>
  </si>
  <si>
    <t>292,332,672,891,898,991,1062,1063,3619,3832,3833,3835,3837,4085,4751,5347,5885,5901,6188,6732,6790,7013,7153,7272,7283,8086,8243,9055,9126,9133,9134,9184,9212,9493,9787,9918,10051,10403,10592,10615,10726,10844,11130,11243,22919,22974,23063,23310,23354,23397,23636,26271,29127,29781,29893,29901,51203,54069,54892,54930,55143,55166,55355,55706,57082,57405,64105,64151,64793,64946,79003,79441,81620,83540,90417,93323,113130,115106,147841,151246,151648,157313,157570,203068,220134,256126,348235,348995,378708,387103</t>
  </si>
  <si>
    <t>SLC25A5,BIRC5,BRCA1,CCNB1,CCNE1,CDC20,CENPE,CENPF,INCENP,KIF11,KIFC1,KIF22,KPNB1,MAD2L1,NEK2,PLK1,RAD21,RAN,RPS3,SRPK1,AURKA,TERF1,TOP2A,TTK,TUBG1,AAAS,SMC1A,PRC1,SMC3,CCNB2,CCNE2,BUB3,AURKB,KIF23,DLGAP5,NCAPD2,SMC4,NDC80,SMC2,SPAG5,NUDC,TUBGCP2,ZWINT,PMF1,MAPRE1,TPX2,WAPL,NCAPD3,HAUS5,NCAPH,NUP62,FBXO5,RACGAP1,NCAPH2,PSMC3IP,SAC3D1,NUSAP1,MIS18A,NCAPG2,HAUS4,CDCA8,CENPQ,HJURP,NDC1,KNL1,SPC25,CENPK,NCAPG,CEP85,CENPH,MIS12,HAUS3,CDT1,NUF2,KNSTRN,HAUS8,CDCA5,HAUS1,SPC24,SGO2,SGO1,CDCA2,ESCO2,TUBB,SKA1,SYCE2,SKA2,NUP43,CENPS,CENPW</t>
  </si>
  <si>
    <t>90/332</t>
  </si>
  <si>
    <t>GO:0098813</t>
  </si>
  <si>
    <t>nuclear chromosome segregation</t>
  </si>
  <si>
    <t>332,891,898,991,1062,1063,3619,3832,3833,3835,3837,4085,4751,5347,5901,6790,7013,7153,7272,7283,8086,8243,9055,9126,9133,9134,9184,9212,9493,9787,9918,10051,10403,10592,10615,10726,11130,22919,22974,23063,23310,23397,23636,26271,29127,29781,29893,51203,54892,55143,55166,55706,57082,57405,64105,64151,79003,81620,83540,90417,113130,147841,151648,256126,378708</t>
  </si>
  <si>
    <t>BIRC5,CCNB1,CCNE1,CDC20,CENPE,CENPF,INCENP,KIF11,KIFC1,KIF22,KPNB1,MAD2L1,NEK2,PLK1,RAN,AURKA,TERF1,TOP2A,TTK,TUBG1,AAAS,SMC1A,PRC1,SMC3,CCNB2,CCNE2,BUB3,AURKB,KIF23,DLGAP5,NCAPD2,SMC4,NDC80,SMC2,SPAG5,NUDC,ZWINT,MAPRE1,TPX2,WAPL,NCAPD3,NCAPH,NUP62,FBXO5,RACGAP1,NCAPH2,PSMC3IP,NUSAP1,NCAPG2,CDCA8,CENPQ,NDC1,KNL1,SPC25,CENPK,NCAPG,MIS12,CDT1,NUF2,KNSTRN,CDCA5,SPC24,SGO1,SYCE2,CENPS</t>
  </si>
  <si>
    <t>65/235</t>
  </si>
  <si>
    <t>GO:0000280</t>
  </si>
  <si>
    <t>nuclear division</t>
  </si>
  <si>
    <t>332,891,898,991,1062,1164,3619,3832,3833,3835,3837,4085,4603,4751,5347,5719,5885,5888,5901,6790,7013,7153,7272,7283,8086,8243,8438,8815,9055,9126,9133,9134,9212,9493,9787,9918,10051,10111,10403,10592,10615,10726,11065,11130,22919,22974,23063,23310,23397,23636,26271,27338,29127,29781,29893,51203,54892,55143,55706,63979,64105,64151,79003,80346,81620,83540,90417,113130,151648,256126,378708</t>
  </si>
  <si>
    <t>BIRC5,CCNB1,CCNE1,CDC20,CENPE,CKS2,INCENP,KIF11,KIFC1,KIF22,KPNB1,MAD2L1,MYBL1,NEK2,PLK1,PSMD13,RAD21,RAD51,RAN,AURKA,TERF1,TOP2A,TTK,TUBG1,AAAS,SMC1A,RAD54L,BANF1,PRC1,SMC3,CCNB2,CCNE2,AURKB,KIF23,DLGAP5,NCAPD2,SMC4,RAD50,NDC80,SMC2,SPAG5,NUDC,UBE2C,ZWINT,MAPRE1,TPX2,WAPL,NCAPD3,NCAPH,NUP62,FBXO5,UBE2S,RACGAP1,NCAPH2,PSMC3IP,NUSAP1,NCAPG2,CDCA8,NDC1,FIGNL1,CENPK,NCAPG,MIS12,REEP4,CDT1,NUF2,KNSTRN,CDCA5,SGO1,SYCE2,CENPS</t>
  </si>
  <si>
    <t>71/308</t>
  </si>
  <si>
    <t>GO:0048285</t>
  </si>
  <si>
    <t>organelle fission</t>
  </si>
  <si>
    <t>71/334</t>
  </si>
  <si>
    <t>GO:0140014</t>
  </si>
  <si>
    <t>mitotic nuclear division</t>
  </si>
  <si>
    <t>332,891,991,1062,3619,3832,3833,3835,3837,4085,4751,5347,5901,6790,7283,8086,8243,8815,9055,9126,9212,9493,9787,9918,10051,10403,10592,10615,10726,11065,11130,22919,22974,23063,23310,23397,23636,27338,29127,29781,51203,54892,55143,64105,64151,79003,80346,81620,83540,90417,113130,151648</t>
  </si>
  <si>
    <t>BIRC5,CCNB1,CDC20,CENPE,INCENP,KIF11,KIFC1,KIF22,KPNB1,MAD2L1,NEK2,PLK1,RAN,AURKA,TUBG1,AAAS,SMC1A,BANF1,PRC1,SMC3,AURKB,KIF23,DLGAP5,NCAPD2,SMC4,NDC80,SMC2,SPAG5,NUDC,UBE2C,ZWINT,MAPRE1,TPX2,WAPL,NCAPD3,NCAPH,NUP62,UBE2S,RACGAP1,NCAPH2,NUSAP1,NCAPG2,CDCA8,CENPK,NCAPG,MIS12,REEP4,CDT1,NUF2,KNSTRN,CDCA5,SGO1</t>
  </si>
  <si>
    <t>52/162</t>
  </si>
  <si>
    <t>GO:0000819</t>
  </si>
  <si>
    <t>sister chromatid segregation</t>
  </si>
  <si>
    <t>332,891,991,1062,3619,3832,3833,3835,3837,4085,4751,5347,5901,7153,7283,8086,8243,9055,9126,9212,9493,9787,9918,10051,10403,10592,10615,10726,11130,22919,22974,23063,23310,23397,23636,29127,29781,51203,54892,55143,64105,64151,79003,81620,83540,90417,113130,151648</t>
  </si>
  <si>
    <t>BIRC5,CCNB1,CDC20,CENPE,INCENP,KIF11,KIFC1,KIF22,KPNB1,MAD2L1,NEK2,PLK1,RAN,TOP2A,TUBG1,AAAS,SMC1A,PRC1,SMC3,AURKB,KIF23,DLGAP5,NCAPD2,SMC4,NDC80,SMC2,SPAG5,NUDC,ZWINT,MAPRE1,TPX2,WAPL,NCAPD3,NCAPH,NUP62,RACGAP1,NCAPH2,NUSAP1,NCAPG2,CDCA8,CENPK,NCAPG,MIS12,CDT1,NUF2,KNSTRN,CDCA5,SGO1</t>
  </si>
  <si>
    <t>48/140</t>
  </si>
  <si>
    <t>GO:0000070</t>
  </si>
  <si>
    <t>mitotic sister chromatid segregation</t>
  </si>
  <si>
    <t>332,891,991,1062,3619,3832,3833,3835,3837,4085,4751,5347,5901,7283,8086,8243,9055,9126,9212,9493,9787,9918,10051,10403,10592,10615,10726,11130,22919,22974,23063,23310,23397,23636,29127,29781,51203,54892,55143,64105,64151,79003,81620,83540,90417,113130,151648</t>
  </si>
  <si>
    <t>BIRC5,CCNB1,CDC20,CENPE,INCENP,KIF11,KIFC1,KIF22,KPNB1,MAD2L1,NEK2,PLK1,RAN,TUBG1,AAAS,SMC1A,PRC1,SMC3,AURKB,KIF23,DLGAP5,NCAPD2,SMC4,NDC80,SMC2,SPAG5,NUDC,ZWINT,MAPRE1,TPX2,WAPL,NCAPD3,NCAPH,NUP62,RACGAP1,NCAPH2,NUSAP1,NCAPG2,CDCA8,CENPK,NCAPG,MIS12,CDT1,NUF2,KNSTRN,CDCA5,SGO1</t>
  </si>
  <si>
    <t>47/136</t>
  </si>
  <si>
    <t>GO:0007051</t>
  </si>
  <si>
    <t>spindle organization</t>
  </si>
  <si>
    <t>332,891,991,1062,3619,3832,3833,3837,3925,4751,5347,5901,6188,6790,7272,7283,8086,8243,9055,9126,9133,9212,9493,9787,10403,10460,10615,10726,10844,22919,22974,23354,26271,29127,29901,54930,55143,57405,64946,79441,83540,83541,90417,93323,115106,203068</t>
  </si>
  <si>
    <t>BIRC5,CCNB1,CDC20,CENPE,INCENP,KIF11,KIFC1,KPNB1,STMN1,NEK2,PLK1,RAN,RPS3,AURKA,TTK,TUBG1,AAAS,SMC1A,PRC1,SMC3,CCNB2,AURKB,KIF23,DLGAP5,NDC80,TACC3,SPAG5,NUDC,TUBGCP2,MAPRE1,TPX2,HAUS5,FBXO5,RACGAP1,SAC3D1,HAUS4,CDCA8,SPC25,CENPH,HAUS3,NUF2,FAM110A,KNSTRN,HAUS8,HAUS1,TUBB</t>
  </si>
  <si>
    <t>46/162</t>
  </si>
  <si>
    <t>GO:0000226</t>
  </si>
  <si>
    <t>microtubule cytoskeleton organization</t>
  </si>
  <si>
    <t>332,672,891,983,991,1058,1062,3619,3832,3833,3837,3925,4000,4085,4751,4869,5347,5901,6188,6790,6993,7272,7283,7846,8086,8243,8636,9055,9126,9133,9212,9493,9768,9787,10376,10383,10403,10460,10615,10726,10733,10844,22919,22974,23354,23636,26271,29127,29901,51203,54875,54930,55143,55172,55329,55704,57405,63979,64946,79441,83540,83541,84617,84790,85459,89958,90417,93323,115106,123811,151648,203068,283431</t>
  </si>
  <si>
    <t>BIRC5,BRCA1,CCNB1,CDK1,CDC20,CENPA,CENPE,INCENP,KIF11,KIFC1,KPNB1,STMN1,LMNA,MAD2L1,NEK2,NPM1,PLK1,RAN,RPS3,AURKA,DYNLT1,TTK,TUBG1,TUBA1A,AAAS,SMC1A,SSNA1,PRC1,SMC3,CCNB2,AURKB,KIF23,PCLAF,DLGAP5,TUBA1B,TUBB4B,NDC80,TACC3,SPAG5,NUDC,PLK4,TUBGCP2,MAPRE1,TPX2,HAUS5,NUP62,FBXO5,RACGAP1,SAC3D1,NUSAP1,CNTLN,HAUS4,CDCA8,DNAAF2,MNS1,CCDC88A,SPC25,FIGNL1,CENPH,HAUS3,NUF2,FAM110A,TUBB6,TUBA1C,CEP295,SAPCD2,KNSTRN,HAUS8,HAUS1,CEP20,SGO1,TUBB,GAS2L3</t>
  </si>
  <si>
    <t>73/552</t>
  </si>
  <si>
    <t>GO:1902850</t>
  </si>
  <si>
    <t>microtubule cytoskeleton organization involved in mitosis</t>
  </si>
  <si>
    <t>332,891,983,991,1058,1062,3619,3832,3833,3837,3925,4085,4751,5347,5901,6790,6993,7272,7283,8086,8243,9055,9126,9212,9493,9787,10403,10460,10726,22919,22974,29127,51203,55143,57405,64946,83540,83541,89958</t>
  </si>
  <si>
    <t>BIRC5,CCNB1,CDK1,CDC20,CENPA,CENPE,INCENP,KIF11,KIFC1,KPNB1,STMN1,MAD2L1,NEK2,PLK1,RAN,AURKA,DYNLT1,TTK,TUBG1,AAAS,SMC1A,PRC1,SMC3,AURKB,KIF23,DLGAP5,NDC80,TACC3,NUDC,MAPRE1,TPX2,RACGAP1,NUSAP1,CDCA8,SPC25,CENPH,NUF2,FAM110A,SAPCD2</t>
  </si>
  <si>
    <t>39/130</t>
  </si>
  <si>
    <t>GO:0140694</t>
  </si>
  <si>
    <t>non-membrane-bounded organelle assembly</t>
  </si>
  <si>
    <t>71,332,991,1058,1062,1063,1073,1465,2332,3619,3692,3832,3833,3837,4751,4869,6175,6188,6193,6223,6790,8086,8243,9055,9126,9133,9212,9493,9787,10146,10403,10733,10844,22919,22974,23354,23636,25804,26271,27258,29127,29901,51065,54443,54930,55143,64105,64946,79003,79441,85459,93323,115106,203068,387103</t>
  </si>
  <si>
    <t>ACTG1,BIRC5,CDC20,CENPA,CENPE,CENPF,CFL2,CSRP1,FMR1,INCENP,EIF6,KIF11,KIFC1,KPNB1,NEK2,NPM1,RPLP0,RPS3,RPS5,RPS19,AURKA,AAAS,SMC1A,PRC1,SMC3,CCNB2,AURKB,KIF23,DLGAP5,G3BP1,NDC80,PLK4,TUBGCP2,MAPRE1,TPX2,HAUS5,NUP62,LSM4,FBXO5,LSM3,RACGAP1,SAC3D1,RPS27L,ANLN,HAUS4,CDCA8,CENPK,CENPH,MIS12,HAUS3,CEP295,HAUS8,HAUS1,TUBB,CENPW</t>
  </si>
  <si>
    <t>55/324</t>
  </si>
  <si>
    <t>GO:0007052</t>
  </si>
  <si>
    <t>mitotic spindle organization</t>
  </si>
  <si>
    <t>332,891,991,1062,3619,3832,3833,3837,3925,4751,5347,5901,6790,7272,7283,8086,8243,9055,9126,9212,9493,9787,10403,10460,10726,22974,29127,55143,57405,64946,83540,83541</t>
  </si>
  <si>
    <t>BIRC5,CCNB1,CDC20,CENPE,INCENP,KIF11,KIFC1,KPNB1,STMN1,NEK2,PLK1,RAN,AURKA,TTK,TUBG1,AAAS,SMC1A,PRC1,SMC3,AURKB,KIF23,DLGAP5,NDC80,TACC3,NUDC,TPX2,RACGAP1,CDCA8,SPC25,CENPH,NUF2,FAM110A</t>
  </si>
  <si>
    <t>32/95</t>
  </si>
  <si>
    <t>GO:0051225</t>
  </si>
  <si>
    <t>spindle assembly</t>
  </si>
  <si>
    <t>332,991,3619,3832,3833,3837,4751,6188,6790,8086,8243,9055,9126,9133,9212,9493,10403,10844,22919,22974,23354,26271,29127,29901,54930,55143,79441,93323,115106,203068</t>
  </si>
  <si>
    <t>BIRC5,CDC20,INCENP,KIF11,KIFC1,KPNB1,NEK2,RPS3,AURKA,AAAS,SMC1A,PRC1,SMC3,CCNB2,AURKB,KIF23,NDC80,TUBGCP2,MAPRE1,TPX2,HAUS5,FBXO5,RACGAP1,SAC3D1,HAUS4,CDCA8,HAUS3,HAUS8,HAUS1,TUBB</t>
  </si>
  <si>
    <t>30/99</t>
  </si>
  <si>
    <t>GO:0006259</t>
  </si>
  <si>
    <t>DNA metabolic process</t>
  </si>
  <si>
    <t>672,898,983,990,1032,1063,1653,1786,1854,2146,2237,2305,2332,3014,3070,3146,3148,3150,3320,3835,3978,4171,4172,4173,4174,4175,4176,4673,4678,4830,4841,4869,4999,5111,5422,5425,5531,5536,5557,5885,5888,5901,5928,5931,5932,5981,5982,5983,5984,5985,6117,6118,6119,6188,6240,6241,6418,6421,6749,7013,7083,7153,7247,7298,7398,7468,7515,8208,8243,8318,8438,8467,8815,8914,9126,9134,9555,9656,9768,9837,10036,10038,10111,10155,10189,10213,10273,10535,10635,10714,10728,10926,11073,11198,23244,23347,23594,23649,25996,26277,27339,29089,29128,29893,51053,51377,51514,51550,51567,51659,54107,54465,54780,54962,54969,55183,55247,55388,55704,56655,56852,56946,63901,63967,64710,79075,79077,79184,79621,79677,79892,81620,83695,84153,84250,84296,84515,113130,150684,157570,197370,378708,666,1026,1396,1869,5347,6839,7443,9031,10951,11335,23468,26271,51065,79968,144455,200933,221443</t>
  </si>
  <si>
    <t>BRCA1,CCNE1,CDK1,CDC6,CDKN2D,CENPF,DDX1,DNMT1,DUT,EZH2,FEN1,FOXM1,FMR1,H2AX,HELLS,HMGB1,HMGB2,HMGN1,HSP90AA1,KIF22,LIG1,MCM2,MCM3,MCM4,MCM5,MCM6,MCM7,NAP1L1,NASP,NME1,NONO,NPM1,ORC2,PCNA,POLA1,POLD2,PPP4C,PPP5C,PRIM1,RAD21,RAD51,RAN,RBBP4,RBBP7,RBBP8,RFC1,RFC2,RFC3,RFC4,RFC5,RPA1,RPA2,RPA3,RPS3,RRM1,RRM2,SET,SFPQ,SSRP1,TERF1,TK1,TOP2A,TSN,TYMS,USP1,NSD2,XRCC1,CHAF1B,SMC1A,CDC45,RAD54L,SMARCA5,BANF1,TIMELESS,SMC3,CCNE2,MACROH2A1,MDC1,PCLAF,GINS1,CHAF1A,PARP2,RAD50,TRIM28,ALYREF,PSMD14,STUB1,RNASEH2A,RAD51AP1,POLD3,PTGES3,DBF4,TOPBP1,SUPT16H,PDS5A,SMCHD1,ORC6,POLA2,REXO2,TINF2,PRPF19,UBE2T,UHRF1,PSMC3IP,GMNN,UCHL5,DTL,CINP,TDP2,GINS2,POLE3,ETAA1,NSMCE4A,TIPIN,HPF1,RIF1,NEIL3,MCM10,CCDC88A,POLE4,RAD18,EMSY,FAM111A,CLSPN,NUCKS1,DSCC1,DCTPP1,BRCC3,RNASEH2B,SMC6,MCMBP,CDT1,RHNO1,RNASEH2C,SLF1,GINS4,MCM8,CDCA5,COMMD1,ESCO2,NSMCE1,CENPS,BOK,CDKN1A,CRIP1,E2F1,PLK1,SUV39H1,VRK1,BAZ1B,CBX1,CBX3,CBX5,FBXO5,RPS27L,WDR76,E2F7,FBXO45,OARD1</t>
  </si>
  <si>
    <t>159/-</t>
  </si>
  <si>
    <t>672,898,983,990,1032,1063,1653,1786,1854,2146,2237,2305,2332,3014,3070,3146,3148,3150,3320,3835,3978,4171,4172,4173,4174,4175,4176,4673,4678,4830,4841,4869,4999,5111,5422,5425,5531,5536,5557,5885,5888,5901,5928,5931,5932,5981,5982,5983,5984,5985,6117,6118,6119,6188,6240,6241,6418,6421,6749,7013,7083,7153,7247,7298,7398,7468,7515,8208,8243,8318,8438,8467,8815,8914,9126,9134,9555,9656,9768,9837,10036,10038,10111,10155,10189,10213,10273,10535,10635,10714,10728,10926,11073,11198,23244,23347,23594,23649,25996,26277,27339,29089,29128,29893,51053,51377,51514,51550,51567,51659,54107,54465,54780,54962,54969,55183,55247,55388,55704,56655,56852,56946,63901,63967,64710,79075,79077,79184,79621,79677,79892,81620,83695,84153,84250,84296,84515,113130,150684,157570,197370,378708</t>
  </si>
  <si>
    <t>BRCA1,CCNE1,CDK1,CDC6,CDKN2D,CENPF,DDX1,DNMT1,DUT,EZH2,FEN1,FOXM1,FMR1,H2AX,HELLS,HMGB1,HMGB2,HMGN1,HSP90AA1,KIF22,LIG1,MCM2,MCM3,MCM4,MCM5,MCM6,MCM7,NAP1L1,NASP,NME1,NONO,NPM1,ORC2,PCNA,POLA1,POLD2,PPP4C,PPP5C,PRIM1,RAD21,RAD51,RAN,RBBP4,RBBP7,RBBP8,RFC1,RFC2,RFC3,RFC4,RFC5,RPA1,RPA2,RPA3,RPS3,RRM1,RRM2,SET,SFPQ,SSRP1,TERF1,TK1,TOP2A,TSN,TYMS,USP1,NSD2,XRCC1,CHAF1B,SMC1A,CDC45,RAD54L,SMARCA5,BANF1,TIMELESS,SMC3,CCNE2,MACROH2A1,MDC1,PCLAF,GINS1,CHAF1A,PARP2,RAD50,TRIM28,ALYREF,PSMD14,STUB1,RNASEH2A,RAD51AP1,POLD3,PTGES3,DBF4,TOPBP1,SUPT16H,PDS5A,SMCHD1,ORC6,POLA2,REXO2,TINF2,PRPF19,UBE2T,UHRF1,PSMC3IP,GMNN,UCHL5,DTL,CINP,TDP2,GINS2,POLE3,ETAA1,NSMCE4A,TIPIN,HPF1,RIF1,NEIL3,MCM10,CCDC88A,POLE4,RAD18,EMSY,FAM111A,CLSPN,NUCKS1,DSCC1,DCTPP1,BRCC3,RNASEH2B,SMC6,MCMBP,CDT1,RHNO1,RNASEH2C,SLF1,GINS4,MCM8,CDCA5,COMMD1,ESCO2,NSMCE1,CENPS</t>
  </si>
  <si>
    <t>142/780</t>
  </si>
  <si>
    <t>GO:0006260</t>
  </si>
  <si>
    <t>672,898,983,990,1854,2237,3978,4171,4172,4173,4174,4175,4176,4673,4678,4999,5111,5422,5425,5557,5888,5928,5931,5932,5981,5982,5983,5984,5985,6117,6118,6119,6240,6241,6418,6749,7083,8208,8318,8914,9134,9768,9837,10036,10111,10189,10535,10714,10926,11073,11198,23594,23649,51053,51514,51550,51659,54107,54465,54962,55388,55704,56655,63901,64710,79075,79892,81620,84296,84515,378708</t>
  </si>
  <si>
    <t>BRCA1,CCNE1,CDK1,CDC6,DUT,FEN1,LIG1,MCM2,MCM3,MCM4,MCM5,MCM6,MCM7,NAP1L1,NASP,ORC2,PCNA,POLA1,POLD2,PRIM1,RAD51,RBBP4,RBBP7,RBBP8,RFC1,RFC2,RFC3,RFC4,RFC5,RPA1,RPA2,RPA3,RRM1,RRM2,SET,SSRP1,TK1,CHAF1B,CDC45,TIMELESS,CCNE2,PCLAF,GINS1,CHAF1A,RAD50,ALYREF,RNASEH2A,POLD3,DBF4,TOPBP1,SUPT16H,ORC6,POLA2,GMNN,DTL,CINP,GINS2,POLE3,ETAA1,TIPIN,MCM10,CCDC88A,POLE4,FAM111A,NUCKS1,DSCC1,MCMBP,CDT1,GINS4,MCM8,CENPS</t>
  </si>
  <si>
    <t>71/198</t>
  </si>
  <si>
    <t>GO:0006974</t>
  </si>
  <si>
    <t>DNA damage response</t>
  </si>
  <si>
    <t>666,672,983,1026,1032,1396,1653,1869,2237,2305,2332,3014,3146,3148,3150,3835,3978,4171,4172,4173,4174,4175,4176,4841,4869,5111,5347,5422,5425,5531,5536,5885,5888,5932,5981,5982,5983,5984,5985,6117,6118,6119,6188,6240,6421,6749,6839,7153,7398,7443,7468,7515,8208,8243,8318,8438,8467,8914,9031,9126,9555,9656,9768,10036,10038,10111,10155,10213,10273,10535,10635,10714,10951,11073,11198,11335,23244,23347,23468,26271,27339,29089,29128,51065,51377,51514,51550,51567,51659,54107,54465,54780,54962,54969,55183,55247,55388,56852,56946,63901,63967,64710,79184,79621,79677,79968,83695,84153,84250,84296,84515,113130,144455,150684,157570,197370,200933,221443,378708</t>
  </si>
  <si>
    <t>BOK,BRCA1,CDK1,CDKN1A,CDKN2D,CRIP1,DDX1,E2F1,FEN1,FOXM1,FMR1,H2AX,HMGB1,HMGB2,HMGN1,KIF22,LIG1,MCM2,MCM3,MCM4,MCM5,MCM6,MCM7,NONO,NPM1,PCNA,PLK1,POLA1,POLD2,PPP4C,PPP5C,RAD21,RAD51,RBBP8,RFC1,RFC2,RFC3,RFC4,RFC5,RPA1,RPA2,RPA3,RPS3,RRM1,SFPQ,SSRP1,SUV39H1,TOP2A,USP1,VRK1,NSD2,XRCC1,CHAF1B,SMC1A,CDC45,RAD54L,SMARCA5,TIMELESS,BAZ1B,SMC3,MACROH2A1,MDC1,PCLAF,CHAF1A,PARP2,RAD50,TRIM28,PSMD14,STUB1,RNASEH2A,RAD51AP1,POLD3,CBX1,TOPBP1,SUPT16H,CBX3,PDS5A,SMCHD1,CBX5,FBXO5,PRPF19,UBE2T,UHRF1,RPS27L,UCHL5,DTL,CINP,TDP2,GINS2,POLE3,ETAA1,NSMCE4A,TIPIN,HPF1,RIF1,NEIL3,MCM10,RAD18,EMSY,FAM111A,CLSPN,NUCKS1,BRCC3,RNASEH2B,SMC6,WDR76,RHNO1,RNASEH2C,SLF1,GINS4,MCM8,CDCA5,E2F7,COMMD1,ESCO2,NSMCE1,FBXO45,OARD1,CENPS</t>
  </si>
  <si>
    <t>119/753</t>
  </si>
  <si>
    <t>GO:0006281</t>
  </si>
  <si>
    <t>DNA repair</t>
  </si>
  <si>
    <t>672,983,1032,1653,2237,2305,2332,3014,3146,3148,3150,3835,3978,4171,4172,4173,4174,4175,4176,4841,4869,5111,5422,5425,5531,5536,5885,5888,5932,5981,5982,5983,5984,5985,6117,6118,6119,6188,6240,6421,6749,7398,7468,7515,8208,8243,8318,8438,8467,8914,9126,9555,9656,9768,10036,10038,10111,10155,10213,10273,10535,10635,10714,11073,11198,23244,23347,27339,29089,29128,51377,51514,51550,51567,51659,54465,54780,54969,55183,55247,56852,56946,63901,63967,64710,79184,79621,79677,83695,84153,84250,84296,84515,113130,150684,157570,197370,378708</t>
  </si>
  <si>
    <t>BRCA1,CDK1,CDKN2D,DDX1,FEN1,FOXM1,FMR1,H2AX,HMGB1,HMGB2,HMGN1,KIF22,LIG1,MCM2,MCM3,MCM4,MCM5,MCM6,MCM7,NONO,NPM1,PCNA,POLA1,POLD2,PPP4C,PPP5C,RAD21,RAD51,RBBP8,RFC1,RFC2,RFC3,RFC4,RFC5,RPA1,RPA2,RPA3,RPS3,RRM1,SFPQ,SSRP1,USP1,NSD2,XRCC1,CHAF1B,SMC1A,CDC45,RAD54L,SMARCA5,TIMELESS,SMC3,MACROH2A1,MDC1,PCLAF,CHAF1A,PARP2,RAD50,TRIM28,PSMD14,STUB1,RNASEH2A,RAD51AP1,POLD3,TOPBP1,SUPT16H,PDS5A,SMCHD1,PRPF19,UBE2T,UHRF1,UCHL5,DTL,CINP,TDP2,GINS2,ETAA1,NSMCE4A,HPF1,RIF1,NEIL3,RAD18,EMSY,FAM111A,CLSPN,NUCKS1,BRCC3,RNASEH2B,SMC6,RHNO1,RNASEH2C,SLF1,GINS4,MCM8,CDCA5,COMMD1,ESCO2,NSMCE1,CENPS</t>
  </si>
  <si>
    <t>98/503</t>
  </si>
  <si>
    <t>GO:0006261</t>
  </si>
  <si>
    <t>DNA-templated DNA replication</t>
  </si>
  <si>
    <t>672,898,990,2237,3978,4171,4172,4173,4174,4175,4176,4999,5111,5422,5425,5557,5888,5932,5981,5982,5983,5984,5985,6117,6240,7083,8318,8914,9134,9837,10111,10189,10714,11073,23594,23649,51053,51659,54107,54465,54962,55388,56655,63901,64710,79892,81620,84296,84515,378708</t>
  </si>
  <si>
    <t>BRCA1,CCNE1,CDC6,FEN1,LIG1,MCM2,MCM3,MCM4,MCM5,MCM6,MCM7,ORC2,PCNA,POLA1,POLD2,PRIM1,RAD51,RBBP8,RFC1,RFC2,RFC3,RFC4,RFC5,RPA1,RRM1,TK1,CDC45,TIMELESS,CCNE2,GINS1,RAD50,ALYREF,POLD3,TOPBP1,ORC6,POLA2,GMNN,GINS2,POLE3,ETAA1,TIPIN,MCM10,POLE4,FAM111A,NUCKS1,MCMBP,CDT1,GINS4,MCM8,CENPS</t>
  </si>
  <si>
    <t>50/135</t>
  </si>
  <si>
    <t>GO:0006302</t>
  </si>
  <si>
    <t>double-strand break repair</t>
  </si>
  <si>
    <t>672,1653,2237,3014,3146,3148,4171,4172,4173,4174,4175,4176,5422,5531,5536,5885,5888,5932,6117,6118,6119,6421,7468,7515,8318,8438,10038,10111,10213,10635,23347,27339,51567,51659,54780,54969,64710,79184,79677,84250,84296,84515,113130,157570,197370</t>
  </si>
  <si>
    <t>BRCA1,DDX1,FEN1,H2AX,HMGB1,HMGB2,MCM2,MCM3,MCM4,MCM5,MCM6,MCM7,POLA1,PPP4C,PPP5C,RAD21,RAD51,RBBP8,RPA1,RPA2,RPA3,SFPQ,NSD2,XRCC1,CDC45,RAD54L,PARP2,RAD50,PSMD14,RAD51AP1,SMCHD1,PRPF19,TDP2,GINS2,NSMCE4A,HPF1,NUCKS1,BRCC3,SMC6,SLF1,GINS4,MCM8,CDCA5,ESCO2,NSMCE1</t>
  </si>
  <si>
    <t>45/210</t>
  </si>
  <si>
    <t>GO:0000725</t>
  </si>
  <si>
    <t>recombinational repair</t>
  </si>
  <si>
    <t>672,2237,3014,4171,4172,4173,4174,4175,4176,5531,5885,5888,5932,6117,6118,6119,6421,7515,8318,8438,10213,10635,51659,54780,64710,79677,83695,84250,84296,84515,197370</t>
  </si>
  <si>
    <t>BRCA1,FEN1,H2AX,MCM2,MCM3,MCM4,MCM5,MCM6,MCM7,PPP4C,RAD21,RAD51,RBBP8,RPA1,RPA2,RPA3,SFPQ,XRCC1,CDC45,RAD54L,PSMD14,RAD51AP1,GINS2,NSMCE4A,NUCKS1,SMC6,RHNO1,SLF1,GINS4,MCM8,NSMCE1</t>
  </si>
  <si>
    <t>31/121</t>
  </si>
  <si>
    <t>GO:0006310</t>
  </si>
  <si>
    <t>DNA recombination</t>
  </si>
  <si>
    <t>672,2237,3014,3146,3148,4171,4172,4173,4174,4175,4176,4841,5531,5885,5888,5932,6117,6118,6119,6421,7153,7247,7515,8318,8438,10111,10213,10635,11073,29893,51377,51659,54780,64710,79677,83695,84250,84296,84515,197370,378708</t>
  </si>
  <si>
    <t>BRCA1,FEN1,H2AX,HMGB1,HMGB2,MCM2,MCM3,MCM4,MCM5,MCM6,MCM7,NONO,PPP4C,RAD21,RAD51,RBBP8,RPA1,RPA2,RPA3,SFPQ,TOP2A,TSN,XRCC1,CDC45,RAD54L,RAD50,PSMD14,RAD51AP1,TOPBP1,PSMC3IP,UCHL5,GINS2,NSMCE4A,NUCKS1,SMC6,RHNO1,SLF1,GINS4,MCM8,NSMCE1,CENPS</t>
  </si>
  <si>
    <t>41/241</t>
  </si>
  <si>
    <t>GO:0000724</t>
  </si>
  <si>
    <t>double-strand break repair via homologous recombination</t>
  </si>
  <si>
    <t>672,2237,3014,4171,4172,4173,4174,4175,4176,5531,5885,5888,5932,6117,6118,6119,6421,7515,8318,8438,10213,10635,51659,54780,64710,79677,84250,84296,84515,197370</t>
  </si>
  <si>
    <t>BRCA1,FEN1,H2AX,MCM2,MCM3,MCM4,MCM5,MCM6,MCM7,PPP4C,RAD21,RAD51,RBBP8,RPA1,RPA2,RPA3,SFPQ,XRCC1,CDC45,RAD54L,PSMD14,RAD51AP1,GINS2,NSMCE4A,NUCKS1,SMC6,SLF1,GINS4,MCM8,NSMCE1</t>
  </si>
  <si>
    <t>30/117</t>
  </si>
  <si>
    <t>GO:0010564</t>
  </si>
  <si>
    <t>60,332,672,801,805,811,891,983,990,991,995,1019,1026,1031,1032,1062,1063,1869,1894,2146,2237,3014,3550,3619,3832,4085,4288,4751,4869,5300,5347,5885,5888,5902,5932,5962,6118,6240,6241,6790,7013,7272,7514,7919,8318,8467,8914,9031,9055,9088,9184,9212,9493,9555,9585,9656,9787,9918,10051,10111,10263,10403,10460,10592,10615,10635,10733,10926,11065,11073,11113,11130,11319,22974,23063,23310,23397,23636,25906,26271,27339,29127,29781,51065,51203,51433,51514,51529,54443,54465,54892,54962,55143,56852,57405,63967,64151,64793,79184,79621,79677,79968,81620,83540,83695,84250,85459,90417,113130,144455,147841,157313,201161,1163,1164,1977,6119,51053,3843,6839,3178,4171,7153,7515,26277,291,292,666,706,2395,3925,4000,5216,9168,22919,26586,27069,3066,3146,3309,3312,7411,7417,7533</t>
  </si>
  <si>
    <t>ACTB,BIRC5,BRCA1,CALM1,CALM2,CALR,CCNB1,CDK1,CDC6,CDC20,CDC25C,CDK4,CDKN1A,CDKN2C,CDKN2D,CENPE,CENPF,E2F1,ECT2,EZH2,FEN1,H2AX,IK,INCENP,KIF11,MAD2L1,MKI67,NEK2,NPM1,PIN1,PLK1,RAD21,RAD51,RANBP1,RBBP8,RDX,RPA2,RRM1,RRM2,AURKA,TERF1,TTK,XPO1,DDX39B,CDC45,SMARCA5,TIMELESS,BAZ1B,PRC1,PKMYT1,BUB3,AURKB,KIF23,MACROH2A1,KIF20B,MDC1,DLGAP5,NCAPD2,SMC4,RAD50,CDK2AP2,NDC80,TACC3,SMC2,SPAG5,RAD51AP1,PLK4,DBF4,UBE2C,TOPBP1,CIT,ZWINT,ECD,TPX2,WAPL,NCAPD3,NCAPH,NUP62,ANAPC15,FBXO5,PRPF19,RACGAP1,NCAPH2,RPS27L,NUSAP1,ANAPC5,DTL,ANAPC11,ANLN,ETAA1,NCAPG2,TIPIN,CDCA8,RAD18,SPC25,CLSPN,NCAPG,CEP85,BRCC3,RNASEH2B,SMC6,WDR76,CDT1,NUF2,RHNO1,SLF1,CEP295,KNSTRN,CDCA5,E2F7,SPC24,CDCA2,CENPV,CKS1B,CKS2,EIF4E,RPA3,GMNN,IPO5,SUV39H1,HNRNPA1,MCM2,TOP2A,XRCC1,TINF2,SLC25A4,SLC25A5,BOK,TSPO,FXN,STMN1,LMNA,PFN1,TMSB10,MAPRE1,CKAP2,GHITM,HDAC2,HMGB1,HSPA5,HSPA8,VBP1,VDAC2,YWHAH</t>
  </si>
  <si>
    <t>144/-</t>
  </si>
  <si>
    <t>60,332,672,801,805,811,891,983,990,991,995,1019,1026,1031,1032,1062,1063,1869,1894,2146,2237,3014,3550,3619,3832,4085,4288,4751,4869,5300,5347,5885,5888,5902,5932,5962,6118,6240,6241,6790,7013,7272,7514,7919,8318,8467,8914,9031,9055,9088,9184,9212,9493,9555,9585,9656,9787,9918,10051,10111,10263,10403,10460,10592,10615,10635,10733,10926,11065,11073,11113,11130,11319,22974,23063,23310,23397,23636,25906,26271,27339,29127,29781,51065,51203,51433,51514,51529,54443,54465,54892,54962,55143,56852,57405,63967,64151,64793,79184,79621,79677,79968,81620,83540,83695,84250,85459,90417,113130,144455,147841,157313,201161</t>
  </si>
  <si>
    <t>ACTB,BIRC5,BRCA1,CALM1,CALM2,CALR,CCNB1,CDK1,CDC6,CDC20,CDC25C,CDK4,CDKN1A,CDKN2C,CDKN2D,CENPE,CENPF,E2F1,ECT2,EZH2,FEN1,H2AX,IK,INCENP,KIF11,MAD2L1,MKI67,NEK2,NPM1,PIN1,PLK1,RAD21,RAD51,RANBP1,RBBP8,RDX,RPA2,RRM1,RRM2,AURKA,TERF1,TTK,XPO1,DDX39B,CDC45,SMARCA5,TIMELESS,BAZ1B,PRC1,PKMYT1,BUB3,AURKB,KIF23,MACROH2A1,KIF20B,MDC1,DLGAP5,NCAPD2,SMC4,RAD50,CDK2AP2,NDC80,TACC3,SMC2,SPAG5,RAD51AP1,PLK4,DBF4,UBE2C,TOPBP1,CIT,ZWINT,ECD,TPX2,WAPL,NCAPD3,NCAPH,NUP62,ANAPC15,FBXO5,PRPF19,RACGAP1,NCAPH2,RPS27L,NUSAP1,ANAPC5,DTL,ANAPC11,ANLN,ETAA1,NCAPG2,TIPIN,CDCA8,RAD18,SPC25,CLSPN,NCAPG,CEP85,BRCC3,RNASEH2B,SMC6,WDR76,CDT1,NUF2,RHNO1,SLF1,CEP295,KNSTRN,CDCA5,E2F7,SPC24,CDCA2,CENPV</t>
  </si>
  <si>
    <t>113/746</t>
  </si>
  <si>
    <t>GO:1901987</t>
  </si>
  <si>
    <t>regulation of cell cycle phase transition</t>
  </si>
  <si>
    <t>60,332,672,891,983,990,991,995,1019,1026,1031,1032,1062,1063,1869,2146,3014,3550,3619,4085,4869,5347,5885,5888,5932,5962,6118,6240,6241,6790,7272,7919,8318,8914,9184,9212,9555,9656,9787,10111,10263,10403,10926,11065,11073,11130,11319,25906,26271,27339,51065,51433,51514,51529,54443,54465,54962,55143,57405,63967,79184,79621,79968,81620,83540,83695,113130,144455,147841</t>
  </si>
  <si>
    <t>ACTB,BIRC5,BRCA1,CCNB1,CDK1,CDC6,CDC20,CDC25C,CDK4,CDKN1A,CDKN2C,CDKN2D,CENPE,CENPF,E2F1,EZH2,H2AX,IK,INCENP,MAD2L1,NPM1,PLK1,RAD21,RAD51,RBBP8,RDX,RPA2,RRM1,RRM2,AURKA,TTK,DDX39B,CDC45,TIMELESS,BUB3,AURKB,MACROH2A1,MDC1,DLGAP5,RAD50,CDK2AP2,NDC80,DBF4,UBE2C,TOPBP1,ZWINT,ECD,ANAPC15,FBXO5,PRPF19,RPS27L,ANAPC5,DTL,ANAPC11,ANLN,ETAA1,TIPIN,CDCA8,SPC25,CLSPN,BRCC3,RNASEH2B,WDR76,CDT1,NUF2,RHNO1,CDCA5,E2F7,SPC24</t>
  </si>
  <si>
    <t>69/456</t>
  </si>
  <si>
    <t>GO:0051983</t>
  </si>
  <si>
    <t>regulation of chromosome segregation</t>
  </si>
  <si>
    <t>60,332,891,983,990,991,1062,1063,3550,3619,4085,4288,5347,5885,7272,9184,9212,9787,9918,10051,10403,10460,10592,11065,11130,23310,23397,25906,26271,29781,51433,51529,54892,55143,56852,57405,64151,79677,83540,147841,157313</t>
  </si>
  <si>
    <t>ACTB,BIRC5,CCNB1,CDK1,CDC6,CDC20,CENPE,CENPF,IK,INCENP,MAD2L1,MKI67,PLK1,RAD21,TTK,BUB3,AURKB,DLGAP5,NCAPD2,SMC4,NDC80,TACC3,SMC2,UBE2C,ZWINT,NCAPD3,NCAPH,ANAPC15,FBXO5,NCAPH2,ANAPC5,ANAPC11,NCAPG2,CDCA8,RAD18,SPC25,NCAPG,SMC6,NUF2,SPC24,CDCA2</t>
  </si>
  <si>
    <t>41/131</t>
  </si>
  <si>
    <t>GO:1905818</t>
  </si>
  <si>
    <t>regulation of chromosome separation</t>
  </si>
  <si>
    <t>332,891,991,1063,3550,3619,4085,5347,5885,7272,9184,9212,9787,9918,10051,10403,10592,11065,11130,23310,23397,25906,26271,29781,51433,51529,54892,55143,57405,64151,83540,147841</t>
  </si>
  <si>
    <t>BIRC5,CCNB1,CDC20,CENPF,IK,INCENP,MAD2L1,PLK1,RAD21,TTK,BUB3,AURKB,DLGAP5,NCAPD2,SMC4,NDC80,SMC2,UBE2C,ZWINT,NCAPD3,NCAPH,ANAPC15,FBXO5,NCAPH2,ANAPC5,ANAPC11,NCAPG2,CDCA8,SPC25,NCAPG,NUF2,SPC24</t>
  </si>
  <si>
    <t>32/73</t>
  </si>
  <si>
    <t>GO:0007346</t>
  </si>
  <si>
    <t>regulation of mitotic cell cycle</t>
  </si>
  <si>
    <t>60,332,672,891,983,990,991,995,1019,1026,1031,1032,1062,1063,1163,1164,1869,1977,2146,3550,3619,4085,4288,4751,5300,5347,5885,5932,5962,6118,6119,6240,6241,6790,7272,9088,9184,9212,9585,9656,9787,10111,10263,10403,11065,11073,11130,11319,23636,25906,26271,51053,51065,51203,51433,51514,51529,54443,54962,55143,57405,63967,79184,79621,83540,113130,144455,147841,157313</t>
  </si>
  <si>
    <t>ACTB,BIRC5,BRCA1,CCNB1,CDK1,CDC6,CDC20,CDC25C,CDK4,CDKN1A,CDKN2C,CDKN2D,CENPE,CENPF,CKS1B,CKS2,E2F1,EIF4E,EZH2,IK,INCENP,MAD2L1,MKI67,NEK2,PIN1,PLK1,RAD21,RBBP8,RDX,RPA2,RPA3,RRM1,RRM2,AURKA,TTK,PKMYT1,BUB3,AURKB,KIF20B,MDC1,DLGAP5,RAD50,CDK2AP2,NDC80,UBE2C,TOPBP1,ZWINT,ECD,NUP62,ANAPC15,FBXO5,GMNN,RPS27L,NUSAP1,ANAPC5,DTL,ANAPC11,ANLN,TIPIN,CDCA8,SPC25,CLSPN,BRCC3,RNASEH2B,NUF2,CDCA5,E2F7,SPC24,CDCA2</t>
  </si>
  <si>
    <t>69/518</t>
  </si>
  <si>
    <t>GO:0007088</t>
  </si>
  <si>
    <t>regulation of mitotic nuclear division</t>
  </si>
  <si>
    <t>332,891,991,995,1063,3550,3619,4085,4288,4751,5300,5347,5885,6790,7272,9088,9184,9212,9585,9787,10403,11065,11130,23636,25906,26271,51203,51433,51529,55143,57405,83540,147841,157313</t>
  </si>
  <si>
    <t>BIRC5,CCNB1,CDC20,CDC25C,CENPF,IK,INCENP,MAD2L1,MKI67,NEK2,PIN1,PLK1,RAD21,AURKA,TTK,PKMYT1,BUB3,AURKB,KIF20B,DLGAP5,NDC80,UBE2C,ZWINT,NUP62,ANAPC15,FBXO5,NUSAP1,ANAPC5,ANAPC11,CDCA8,SPC25,NUF2,SPC24,CDCA2</t>
  </si>
  <si>
    <t>34/117</t>
  </si>
  <si>
    <t>GO:1901990</t>
  </si>
  <si>
    <t>regulation of mitotic cell cycle phase transition</t>
  </si>
  <si>
    <t>60,332,672,891,983,990,991,995,1019,1026,1031,1032,1062,1063,1869,2146,3550,3619,4085,5347,5885,5932,5962,6118,6240,6241,6790,7272,9184,9212,9787,10111,10263,10403,11065,11073,11130,11319,25906,26271,51065,51433,51514,51529,54443,55143,57405,63967,79184,79621,83540,113130,144455,147841</t>
  </si>
  <si>
    <t>ACTB,BIRC5,BRCA1,CCNB1,CDK1,CDC6,CDC20,CDC25C,CDK4,CDKN1A,CDKN2C,CDKN2D,CENPE,CENPF,E2F1,EZH2,IK,INCENP,MAD2L1,PLK1,RAD21,RBBP8,RDX,RPA2,RRM1,RRM2,AURKA,TTK,BUB3,AURKB,DLGAP5,RAD50,CDK2AP2,NDC80,UBE2C,TOPBP1,ZWINT,ECD,ANAPC15,FBXO5,RPS27L,ANAPC5,DTL,ANAPC11,ANLN,CDCA8,SPC25,CLSPN,BRCC3,RNASEH2B,NUF2,CDCA5,E2F7,SPC24</t>
  </si>
  <si>
    <t>54/355</t>
  </si>
  <si>
    <t>GO:0051783</t>
  </si>
  <si>
    <t>regulation of nuclear division</t>
  </si>
  <si>
    <t>332,811,891,991,995,1063,3550,3619,4085,4288,4751,5300,5347,5885,6790,7272,9088,9184,9212,9585,9787,10403,10635,11065,11130,23636,25906,26271,51203,51433,51529,55143,57405,83540,147841,157313</t>
  </si>
  <si>
    <t>BIRC5,CALR,CCNB1,CDC20,CDC25C,CENPF,IK,INCENP,MAD2L1,MKI67,NEK2,PIN1,PLK1,RAD21,AURKA,TTK,PKMYT1,BUB3,AURKB,KIF20B,DLGAP5,NDC80,RAD51AP1,UBE2C,ZWINT,NUP62,ANAPC15,FBXO5,NUSAP1,ANAPC5,ANAPC11,CDCA8,SPC25,NUF2,SPC24,CDCA2</t>
  </si>
  <si>
    <t>36/145</t>
  </si>
  <si>
    <t>GO:0010948</t>
  </si>
  <si>
    <t>negative regulation of cell cycle process</t>
  </si>
  <si>
    <t>672,983,990,991,1026,1032,1063,1869,2146,3014,3550,4085,4751,4869,5347,5885,5932,6118,7013,7272,8318,8467,8914,9031,9184,9212,9555,9656,10111,10263,10403,11073,11130,23063,26271,27339,51065,51514,54962,57405,63967,79184,81620,83540,83695,144455,147841</t>
  </si>
  <si>
    <t>BRCA1,CDK1,CDC6,CDC20,CDKN1A,CDKN2D,CENPF,E2F1,EZH2,H2AX,IK,MAD2L1,NEK2,NPM1,PLK1,RAD21,RBBP8,RPA2,TERF1,TTK,CDC45,SMARCA5,TIMELESS,BAZ1B,BUB3,AURKB,MACROH2A1,MDC1,RAD50,CDK2AP2,NDC80,TOPBP1,ZWINT,WAPL,FBXO5,PRPF19,RPS27L,DTL,TIPIN,SPC25,CLSPN,BRCC3,CDT1,NUF2,RHNO1,E2F7,SPC24</t>
  </si>
  <si>
    <t>47/289</t>
  </si>
  <si>
    <t>GO:0010965</t>
  </si>
  <si>
    <t>regulation of mitotic sister chromatid separation</t>
  </si>
  <si>
    <t>332,891,991,1063,3550,3619,4085,5347,5885,7272,9184,9212,9787,10403,11065,11130,25906,26271,51433,51529,55143,57405,83540,147841</t>
  </si>
  <si>
    <t>BIRC5,CCNB1,CDC20,CENPF,IK,INCENP,MAD2L1,PLK1,RAD21,TTK,BUB3,AURKB,DLGAP5,NDC80,UBE2C,ZWINT,ANAPC15,FBXO5,ANAPC5,ANAPC11,CDCA8,SPC25,NUF2,SPC24</t>
  </si>
  <si>
    <t>24/58</t>
  </si>
  <si>
    <t>GO:0045786</t>
  </si>
  <si>
    <t>negative regulation of cell cycle</t>
  </si>
  <si>
    <t>672,983,990,991,1026,1031,1032,1063,1869,2146,3014,3550,3843,4085,4751,4869,5347,5885,5932,6118,6839,7013,7272,8318,8467,8914,9031,9184,9212,9555,9656,10111,10263,10403,11073,11130,23063,26271,27339,51053,51065,51514,54962,57405,63967,79184,81620,83540,83695,144455,147841</t>
  </si>
  <si>
    <t>BRCA1,CDK1,CDC6,CDC20,CDKN1A,CDKN2C,CDKN2D,CENPF,E2F1,EZH2,H2AX,IK,IPO5,MAD2L1,NEK2,NPM1,PLK1,RAD21,RBBP8,RPA2,SUV39H1,TERF1,TTK,CDC45,SMARCA5,TIMELESS,BAZ1B,BUB3,AURKB,MACROH2A1,MDC1,RAD50,CDK2AP2,NDC80,TOPBP1,ZWINT,WAPL,FBXO5,PRPF19,GMNN,RPS27L,DTL,TIPIN,SPC25,CLSPN,BRCC3,CDT1,NUF2,RHNO1,E2F7,SPC24</t>
  </si>
  <si>
    <t>51/378</t>
  </si>
  <si>
    <t>GO:0033045</t>
  </si>
  <si>
    <t>regulation of sister chromatid segregation</t>
  </si>
  <si>
    <t>60,332,891,983,990,991,1062,1063,3550,3619,4085,5347,5885,7272,9184,9212,9787,10403,10460,11065,11130,25906,26271,51433,51529,55143,57405,83540,147841</t>
  </si>
  <si>
    <t>ACTB,BIRC5,CCNB1,CDK1,CDC6,CDC20,CENPE,CENPF,IK,INCENP,MAD2L1,PLK1,RAD21,TTK,BUB3,AURKB,DLGAP5,NDC80,TACC3,UBE2C,ZWINT,ANAPC15,FBXO5,ANAPC5,ANAPC11,CDCA8,SPC25,NUF2,SPC24</t>
  </si>
  <si>
    <t>29/104</t>
  </si>
  <si>
    <t>GO:0000075</t>
  </si>
  <si>
    <t>cell cycle checkpoint signaling</t>
  </si>
  <si>
    <t>672,983,990,991,1026,1063,1869,3014,3550,4085,5347,5932,6118,7272,8318,8914,9184,9212,9656,10111,10403,11073,11130,27339,51065,51514,54962,57405,63967,79184,81620,83540,83695,147841</t>
  </si>
  <si>
    <t>BRCA1,CDK1,CDC6,CDC20,CDKN1A,CENPF,E2F1,H2AX,IK,MAD2L1,PLK1,RBBP8,RPA2,TTK,CDC45,TIMELESS,BUB3,AURKB,MDC1,RAD50,NDC80,TOPBP1,ZWINT,PRPF19,RPS27L,DTL,TIPIN,SPC25,CLSPN,BRCC3,CDT1,NUF2,RHNO1,SPC24</t>
  </si>
  <si>
    <t>34/157</t>
  </si>
  <si>
    <t>GO:1901988</t>
  </si>
  <si>
    <t>negative regulation of cell cycle phase transition</t>
  </si>
  <si>
    <t>672,983,990,991,1026,1032,1063,1869,2146,3014,3550,4085,5347,5885,5932,6118,7272,8318,8914,9184,9212,9555,9656,10111,10263,10403,11073,11130,26271,27339,51065,51514,54962,57405,63967,79184,81620,83540,83695,144455,147841</t>
  </si>
  <si>
    <t>BRCA1,CDK1,CDC6,CDC20,CDKN1A,CDKN2D,CENPF,E2F1,EZH2,H2AX,IK,MAD2L1,PLK1,RAD21,RBBP8,RPA2,TTK,CDC45,TIMELESS,BUB3,AURKB,MACROH2A1,MDC1,RAD50,CDK2AP2,NDC80,TOPBP1,ZWINT,FBXO5,PRPF19,RPS27L,DTL,TIPIN,SPC25,CLSPN,BRCC3,CDT1,NUF2,RHNO1,E2F7,SPC24</t>
  </si>
  <si>
    <t>41/243</t>
  </si>
  <si>
    <t>GO:0030071</t>
  </si>
  <si>
    <t>regulation of mitotic metaphase/anaphase transition</t>
  </si>
  <si>
    <t>60,332,891,990,991,1062,1063,3550,3619,4085,5347,5885,7272,9184,9212,9787,10403,11065,11130,25906,26271,51433,51529,55143,57405,83540,147841</t>
  </si>
  <si>
    <t>ACTB,BIRC5,CCNB1,CDC6,CDC20,CENPE,CENPF,IK,INCENP,MAD2L1,PLK1,RAD21,TTK,BUB3,AURKB,DLGAP5,NDC80,UBE2C,ZWINT,ANAPC15,FBXO5,ANAPC5,ANAPC11,CDCA8,SPC25,NUF2,SPC24</t>
  </si>
  <si>
    <t>27/90</t>
  </si>
  <si>
    <t>GO:1902099</t>
  </si>
  <si>
    <t>regulation of metaphase/anaphase transition of cell cycle</t>
  </si>
  <si>
    <t>27/93</t>
  </si>
  <si>
    <t>GO:0033047</t>
  </si>
  <si>
    <t>regulation of mitotic sister chromatid segregation</t>
  </si>
  <si>
    <t>332,891,983,991,1063,3550,3619,4085,5347,5885,7272,9184,9212,10403,11130,25906,26271,55143,57405,83540,147841</t>
  </si>
  <si>
    <t>BIRC5,CCNB1,CDK1,CDC20,CENPF,IK,INCENP,MAD2L1,PLK1,RAD21,TTK,BUB3,AURKB,NDC80,ZWINT,ANAPC15,FBXO5,CDCA8,SPC25,NUF2,SPC24</t>
  </si>
  <si>
    <t>21/53</t>
  </si>
  <si>
    <t>GO:2001251</t>
  </si>
  <si>
    <t>negative regulation of chromosome organization</t>
  </si>
  <si>
    <t>991,1063,3178,3550,4085,4171,5347,5885,7013,7153,7272,7515,8467,9031,9184,10111,10403,11130,23063,26271,26277,57405,83540,147841</t>
  </si>
  <si>
    <t>CDC20,CENPF,HNRNPA1,IK,MAD2L1,MCM2,PLK1,RAD21,TERF1,TOP2A,TTK,XRCC1,SMARCA5,BAZ1B,BUB3,RAD50,NDC80,ZWINT,WAPL,FBXO5,TINF2,SPC25,NUF2,SPC24</t>
  </si>
  <si>
    <t>24/77</t>
  </si>
  <si>
    <t>GO:0007093</t>
  </si>
  <si>
    <t>mitotic cell cycle checkpoint signaling</t>
  </si>
  <si>
    <t>672,983,990,991,1026,1063,3550,4085,5347,5932,6118,7272,9184,9212,9656,10111,10403,11073,11130,51065,51514,54962,57405,63967,79184,83540,147841</t>
  </si>
  <si>
    <t>BRCA1,CDK1,CDC6,CDC20,CDKN1A,CENPF,IK,MAD2L1,PLK1,RBBP8,RPA2,TTK,BUB3,AURKB,MDC1,RAD50,NDC80,TOPBP1,ZWINT,RPS27L,DTL,TIPIN,SPC25,CLSPN,BRCC3,NUF2,SPC24</t>
  </si>
  <si>
    <t>27/123</t>
  </si>
  <si>
    <t>GO:1901991</t>
  </si>
  <si>
    <t>negative regulation of mitotic cell cycle phase transition</t>
  </si>
  <si>
    <t>672,983,990,991,1026,1063,2146,3550,4085,5347,5885,5932,6118,7272,9184,9212,10111,10263,10403,11073,11130,26271,51065,51514,57405,63967,79184,83540,144455,147841</t>
  </si>
  <si>
    <t>BRCA1,CDK1,CDC6,CDC20,CDKN1A,CENPF,EZH2,IK,MAD2L1,PLK1,RAD21,RBBP8,RPA2,TTK,BUB3,AURKB,RAD50,CDK2AP2,NDC80,TOPBP1,ZWINT,FBXO5,RPS27L,DTL,SPC25,CLSPN,BRCC3,NUF2,E2F7,SPC24</t>
  </si>
  <si>
    <t>30/180</t>
  </si>
  <si>
    <t>GO:0010639</t>
  </si>
  <si>
    <t>negative regulation of organelle organization</t>
  </si>
  <si>
    <t>291,292,666,672,706,991,1063,2395,3178,3550,3925,4000,4085,4171,4869,5216,5347,5885,5962,7013,7153,7272,7515,8467,9031,9168,9184,10111,10403,11130,22919,22974,23063,26271,26277,26586,27069,57405,83540,147841</t>
  </si>
  <si>
    <t>SLC25A4,SLC25A5,BOK,BRCA1,TSPO,CDC20,CENPF,FXN,HNRNPA1,IK,STMN1,LMNA,MAD2L1,MCM2,NPM1,PFN1,PLK1,RAD21,RDX,TERF1,TOP2A,TTK,XRCC1,SMARCA5,BAZ1B,TMSB10,BUB3,RAD50,NDC80,ZWINT,MAPRE1,TPX2,WAPL,FBXO5,TINF2,CKAP2,GHITM,SPC25,NUF2,SPC24</t>
  </si>
  <si>
    <t>40/341</t>
  </si>
  <si>
    <t>GO:0045930</t>
  </si>
  <si>
    <t>negative regulation of mitotic cell cycle</t>
  </si>
  <si>
    <t>672,983,990,991,1026,1063,2146,3550,4085,5347,5885,5932,6118,7272,9184,9212,9656,10111,10263,10403,11073,11130,26271,51065,51514,54962,57405,63967,79184,83540,144455,147841</t>
  </si>
  <si>
    <t>BRCA1,CDK1,CDC6,CDC20,CDKN1A,CENPF,EZH2,IK,MAD2L1,PLK1,RAD21,RBBP8,RPA2,TTK,BUB3,AURKB,MDC1,RAD50,CDK2AP2,NDC80,TOPBP1,ZWINT,FBXO5,RPS27L,DTL,TIPIN,SPC25,CLSPN,BRCC3,NUF2,E2F7,SPC24</t>
  </si>
  <si>
    <t>32/229</t>
  </si>
  <si>
    <t>GO:0033046</t>
  </si>
  <si>
    <t>negative regulation of sister chromatid segregation</t>
  </si>
  <si>
    <t>991,1063,3550,4085,5347,5885,7272,9184,10403,11130,26271,57405,83540,147841</t>
  </si>
  <si>
    <t>CDC20,CENPF,IK,MAD2L1,PLK1,RAD21,TTK,BUB3,NDC80,ZWINT,FBXO5,SPC25,NUF2,SPC24</t>
  </si>
  <si>
    <t>14/32</t>
  </si>
  <si>
    <t>GO:0033048</t>
  </si>
  <si>
    <t>negative regulation of mitotic sister chromatid segregation</t>
  </si>
  <si>
    <t>GO:0045841</t>
  </si>
  <si>
    <t>negative regulation of mitotic metaphase/anaphase transition</t>
  </si>
  <si>
    <t>GO:2000816</t>
  </si>
  <si>
    <t>negative regulation of mitotic sister chromatid separation</t>
  </si>
  <si>
    <t>GO:0051985</t>
  </si>
  <si>
    <t>negative regulation of chromosome segregation</t>
  </si>
  <si>
    <t>14/34</t>
  </si>
  <si>
    <t>GO:1902100</t>
  </si>
  <si>
    <t>negative regulation of metaphase/anaphase transition of cell cycle</t>
  </si>
  <si>
    <t>GO:1905819</t>
  </si>
  <si>
    <t>negative regulation of chromosome separation</t>
  </si>
  <si>
    <t>GO:0045839</t>
  </si>
  <si>
    <t>negative regulation of mitotic nuclear division</t>
  </si>
  <si>
    <t>14/40</t>
  </si>
  <si>
    <t>GO:0007094</t>
  </si>
  <si>
    <t>mitotic spindle assembly checkpoint signaling</t>
  </si>
  <si>
    <t>991,1063,3550,4085,5347,7272,9184,10403,11130,57405,83540,147841</t>
  </si>
  <si>
    <t>CDC20,CENPF,IK,MAD2L1,PLK1,TTK,BUB3,NDC80,ZWINT,SPC25,NUF2,SPC24</t>
  </si>
  <si>
    <t>12/29</t>
  </si>
  <si>
    <t>GO:0071173</t>
  </si>
  <si>
    <t>spindle assembly checkpoint signaling</t>
  </si>
  <si>
    <t>GO:0071174</t>
  </si>
  <si>
    <t>mitotic spindle checkpoint signaling</t>
  </si>
  <si>
    <t>GO:0031577</t>
  </si>
  <si>
    <t>spindle checkpoint signaling</t>
  </si>
  <si>
    <t>12/30</t>
  </si>
  <si>
    <t>GO:0051784</t>
  </si>
  <si>
    <t>negative regulation of nuclear division</t>
  </si>
  <si>
    <t>14/47</t>
  </si>
  <si>
    <t>GO:0051129</t>
  </si>
  <si>
    <t>negative regulation of cellular component organization</t>
  </si>
  <si>
    <t>291,292,666,672,706,991,1063,2395,3066,3146,3178,3309,3312,3550,3925,4000,4085,4171,4869,5216,5347,5885,5962,7013,7153,7272,7411,7417,7515,7533,8467,9031,9168,9184,10111,10403,11130,22919,22974,23063,26271,26277,26586,27069,57405,83540,147841</t>
  </si>
  <si>
    <t>SLC25A4,SLC25A5,BOK,BRCA1,TSPO,CDC20,CENPF,FXN,HDAC2,HMGB1,HNRNPA1,HSPA5,HSPA8,IK,STMN1,LMNA,MAD2L1,MCM2,NPM1,PFN1,PLK1,RAD21,RDX,TERF1,TOP2A,TTK,VBP1,VDAC2,XRCC1,YWHAH,SMARCA5,BAZ1B,TMSB10,BUB3,RAD50,NDC80,ZWINT,MAPRE1,TPX2,WAPL,FBXO5,TINF2,CKAP2,GHITM,SPC25,NUF2,SPC24</t>
  </si>
  <si>
    <t>47/721</t>
  </si>
  <si>
    <t>R-HSA-69242</t>
  </si>
  <si>
    <t>S Phase</t>
  </si>
  <si>
    <t>890,898,990,1019,1026,1163,1869,2237,3978,4171,4172,4173,4174,4175,4176,4999,5111,5422,5425,5557,5686,5701,5702,5707,5719,5885,5928,5981,5982,5983,5984,5985,6117,6118,6119,7029,8243,8318,9126,9134,9837,10213,10714,11065,23063,23244,23594,23649,25906,27338,51053,51433,51529,51659,54107,56655,81620,84296,84515,113130,157570,891,983,1031,1032,1719,1870,3065,6241,7083,7153,7298,10926,26271,55388,3014,3020,3021,3837,94239,991,995,3066,4085,5347,7272,7533,9088,9133,9184,9212,10403,57082,151648,672,5932,7468,9656,10111,11073,63967,79184,83695</t>
  </si>
  <si>
    <t>CCNA2,CCNE1,CDC6,CDK4,CDKN1A,CKS1B,E2F1,FEN1,LIG1,MCM2,MCM3,MCM4,MCM5,MCM6,MCM7,ORC2,PCNA,POLA1,POLD2,PRIM1,PSMA5,PSMC2,PSMC3,PSMD1,PSMD13,RAD21,RBBP4,RFC1,RFC2,RFC3,RFC4,RFC5,RPA1,RPA2,RPA3,TFDP2,SMC1A,CDC45,SMC3,CCNE2,GINS1,PSMD14,POLD3,UBE2C,WAPL,PDS5A,ORC6,POLA2,ANAPC15,UBE2S,GMNN,ANAPC5,ANAPC11,GINS2,POLE3,POLE4,CDT1,GINS4,MCM8,CDCA5,ESCO2,CCNB1,CDK1,CDKN2C,CDKN2D,DHFR,E2F2,HDAC1,RRM2,TK1,TOP2A,TYMS,DBF4,FBXO5,MCM10,H2AX,H3-3A,H3-3B,KPNB1,H2AZ2,CDC20,CDC25C,HDAC2,MAD2L1,PLK1,TTK,YWHAH,PKMYT1,CCNB2,BUB3,AURKB,NDC80,KNL1,SGO1,BRCA1,RBBP8,NSD2,MDC1,RAD50,TOPBP1,CLSPN,BRCC3,RHNO1</t>
  </si>
  <si>
    <t>103/-</t>
  </si>
  <si>
    <t>890,898,990,1019,1026,1163,1869,2237,3978,4171,4172,4173,4174,4175,4176,4999,5111,5422,5425,5557,5686,5701,5702,5707,5719,5885,5928,5981,5982,5983,5984,5985,6117,6118,6119,7029,8243,8318,9126,9134,9837,10213,10714,11065,23063,23244,23594,23649,25906,27338,51053,51433,51529,51659,54107,56655,81620,84296,84515,113130,157570</t>
  </si>
  <si>
    <t>CCNA2,CCNE1,CDC6,CDK4,CDKN1A,CKS1B,E2F1,FEN1,LIG1,MCM2,MCM3,MCM4,MCM5,MCM6,MCM7,ORC2,PCNA,POLA1,POLD2,PRIM1,PSMA5,PSMC2,PSMC3,PSMD1,PSMD13,RAD21,RBBP4,RFC1,RFC2,RFC3,RFC4,RFC5,RPA1,RPA2,RPA3,TFDP2,SMC1A,CDC45,SMC3,CCNE2,GINS1,PSMD14,POLD3,UBE2C,WAPL,PDS5A,ORC6,POLA2,ANAPC15,UBE2S,GMNN,ANAPC5,ANAPC11,GINS2,POLE3,POLE4,CDT1,GINS4,MCM8,CDCA5,ESCO2</t>
  </si>
  <si>
    <t>61/163</t>
  </si>
  <si>
    <t>R-HSA-69239</t>
  </si>
  <si>
    <t>890,898,990,2237,3978,4171,4172,4173,4174,4175,4176,4999,5111,5422,5425,5557,5686,5701,5702,5707,5719,5981,5982,5983,5984,5985,6117,6118,6119,8318,9134,9837,10213,10714,11065,23594,23649,25906,27338,51053,51433,51529,51659,54107,56655,81620,84296,84515</t>
  </si>
  <si>
    <t>CCNA2,CCNE1,CDC6,FEN1,LIG1,MCM2,MCM3,MCM4,MCM5,MCM6,MCM7,ORC2,PCNA,POLA1,POLD2,PRIM1,PSMA5,PSMC2,PSMC3,PSMD1,PSMD13,RFC1,RFC2,RFC3,RFC4,RFC5,RPA1,RPA2,RPA3,CDC45,CCNE2,GINS1,PSMD14,POLD3,UBE2C,ORC6,POLA2,ANAPC15,UBE2S,GMNN,ANAPC5,ANAPC11,GINS2,POLE3,POLE4,CDT1,GINS4,MCM8</t>
  </si>
  <si>
    <t>48/121</t>
  </si>
  <si>
    <t>R-HSA-453279</t>
  </si>
  <si>
    <t>Mitotic G1 phase and G1/S transition</t>
  </si>
  <si>
    <t>890,891,898,983,990,1019,1026,1031,1032,1163,1719,1869,1870,3065,4171,4172,4173,4174,4175,4176,4999,5111,5422,5557,5686,5701,5702,5707,5719,5928,6117,6118,6119,6241,7029,7083,7153,7298,8318,9134,10213,10926,23594,23649,26271,51053,54107,55388,56655,81620,84515</t>
  </si>
  <si>
    <t>CCNA2,CCNB1,CCNE1,CDK1,CDC6,CDK4,CDKN1A,CDKN2C,CDKN2D,CKS1B,DHFR,E2F1,E2F2,HDAC1,MCM2,MCM3,MCM4,MCM5,MCM6,MCM7,ORC2,PCNA,POLA1,PRIM1,PSMA5,PSMC2,PSMC3,PSMD1,PSMD13,RBBP4,RPA1,RPA2,RPA3,RRM2,TFDP2,TK1,TOP2A,TYMS,CDC45,CCNE2,PSMD14,DBF4,ORC6,POLA2,FBXO5,GMNN,POLE3,MCM10,POLE4,CDT1,MCM8</t>
  </si>
  <si>
    <t>51/149</t>
  </si>
  <si>
    <t>890,898,990,2237,3014,3020,3021,3837,3978,4171,4172,4173,4174,4175,4176,4999,5111,5422,5425,5557,5686,5701,5702,5707,5719,5981,5982,5983,5984,5985,6117,6118,6119,8318,9134,9837,10213,10714,10926,11065,23594,23649,25906,27338,51053,51433,51529,51659,54107,55388,56655,81620,84296,84515,94239</t>
  </si>
  <si>
    <t>CCNA2,CCNE1,CDC6,FEN1,H2AX,H3-3A,H3-3B,KPNB1,LIG1,MCM2,MCM3,MCM4,MCM5,MCM6,MCM7,ORC2,PCNA,POLA1,POLD2,PRIM1,PSMA5,PSMC2,PSMC3,PSMD1,PSMD13,RFC1,RFC2,RFC3,RFC4,RFC5,RPA1,RPA2,RPA3,CDC45,CCNE2,GINS1,PSMD14,POLD3,DBF4,UBE2C,ORC6,POLA2,ANAPC15,UBE2S,GMNN,ANAPC5,ANAPC11,GINS2,POLE3,MCM10,POLE4,CDT1,GINS4,MCM8,H2AZ2</t>
  </si>
  <si>
    <t>55/187</t>
  </si>
  <si>
    <t>hsa04110</t>
  </si>
  <si>
    <t>Cell cycle</t>
  </si>
  <si>
    <t>890,891,898,983,990,991,995,1019,1026,1031,1032,1869,1870,3065,3066,4085,4171,4172,4173,4174,4175,4176,4999,5111,5347,5885,7029,7272,7533,8243,8318,9088,9126,9133,9134,9184,9212,10403,10926,23063,23244,23594,25906,26271,51433,51529,57082,81620,113130,151648,157570</t>
  </si>
  <si>
    <t>CCNA2,CCNB1,CCNE1,CDK1,CDC6,CDC20,CDC25C,CDK4,CDKN1A,CDKN2C,CDKN2D,E2F1,E2F2,HDAC1,HDAC2,MAD2L1,MCM2,MCM3,MCM4,MCM5,MCM6,MCM7,ORC2,PCNA,PLK1,RAD21,TFDP2,TTK,YWHAH,SMC1A,CDC45,PKMYT1,SMC3,CCNB2,CCNE2,BUB3,AURKB,NDC80,DBF4,WAPL,PDS5A,ORC6,ANAPC15,FBXO5,ANAPC5,ANAPC11,KNL1,CDT1,CDCA5,SGO1,ESCO2</t>
  </si>
  <si>
    <t>51/157</t>
  </si>
  <si>
    <t>R-HSA-69206</t>
  </si>
  <si>
    <t>G1/S Transition</t>
  </si>
  <si>
    <t>890,891,898,983,990,1019,1026,1163,1719,1869,3065,4171,4172,4173,4174,4175,4176,4999,5111,5422,5557,5686,5701,5702,5707,5719,5928,6117,6118,6119,6241,7029,7083,7298,8318,9134,10213,10926,23594,23649,26271,51053,54107,55388,56655,81620,84515</t>
  </si>
  <si>
    <t>CCNA2,CCNB1,CCNE1,CDK1,CDC6,CDK4,CDKN1A,CKS1B,DHFR,E2F1,HDAC1,MCM2,MCM3,MCM4,MCM5,MCM6,MCM7,ORC2,PCNA,POLA1,PRIM1,PSMA5,PSMC2,PSMC3,PSMD1,PSMD13,RBBP4,RPA1,RPA2,RPA3,RRM2,TFDP2,TK1,TYMS,CDC45,CCNE2,PSMD14,DBF4,ORC6,POLA2,FBXO5,GMNN,POLE3,MCM10,POLE4,CDT1,MCM8</t>
  </si>
  <si>
    <t>47/131</t>
  </si>
  <si>
    <t>R-HSA-69481</t>
  </si>
  <si>
    <t>G2/M Checkpoints</t>
  </si>
  <si>
    <t>672,891,983,990,995,3014,4171,4172,4173,4174,4175,4176,4999,5686,5701,5702,5707,5719,5932,5982,5983,5984,5985,6117,6118,6119,7468,7533,8318,9088,9133,9656,10111,10213,10926,11073,23594,55388,63967,79184,83695,84515</t>
  </si>
  <si>
    <t>BRCA1,CCNB1,CDK1,CDC6,CDC25C,H2AX,MCM2,MCM3,MCM4,MCM5,MCM6,MCM7,ORC2,PSMA5,PSMC2,PSMC3,PSMD1,PSMD13,RBBP8,RFC2,RFC3,RFC4,RFC5,RPA1,RPA2,RPA3,NSD2,YWHAH,CDC45,PKMYT1,CCNB2,MDC1,RAD50,PSMD14,DBF4,TOPBP1,ORC6,MCM10,CLSPN,BRCC3,RHNO1,MCM8</t>
  </si>
  <si>
    <t>42/167</t>
  </si>
  <si>
    <t>R-HSA-68962</t>
  </si>
  <si>
    <t>Activation of the pre-replicative complex</t>
  </si>
  <si>
    <t>990,4171,4172,4173,4174,4175,4176,4999,5422,5557,6117,6118,6119,8318,10926,23594,23649,51053,54107,55388,56655,81620,84515</t>
  </si>
  <si>
    <t>CDC6,MCM2,MCM3,MCM4,MCM5,MCM6,MCM7,ORC2,POLA1,PRIM1,RPA1,RPA2,RPA3,CDC45,DBF4,ORC6,POLA2,GMNN,POLE3,MCM10,POLE4,CDT1,MCM8</t>
  </si>
  <si>
    <t>23/33</t>
  </si>
  <si>
    <t>990,3014,3020,3021,3837,4171,4172,4173,4174,4175,4176,4999,5422,5557,5686,5701,5702,5707,5719,6117,6118,6119,8318,10213,10926,11065,23594,23649,25906,27338,51053,51433,51529,54107,55388,56655,81620,84515,94239</t>
  </si>
  <si>
    <t>CDC6,H2AX,H3-3A,H3-3B,KPNB1,MCM2,MCM3,MCM4,MCM5,MCM6,MCM7,ORC2,POLA1,PRIM1,PSMA5,PSMC2,PSMC3,PSMD1,PSMD13,RPA1,RPA2,RPA3,CDC45,PSMD14,DBF4,UBE2C,ORC6,POLA2,ANAPC15,UBE2S,GMNN,ANAPC5,ANAPC11,POLE3,MCM10,POLE4,CDT1,MCM8,H2AZ2</t>
  </si>
  <si>
    <t>39/159</t>
  </si>
  <si>
    <t>R-HSA-176187</t>
  </si>
  <si>
    <t>Activation of ATR in response to replication stress</t>
  </si>
  <si>
    <t>990,995,4171,4172,4173,4174,4175,4176,4999,5982,5983,5984,5985,6117,6118,6119,8318,10926,23594,55388,63967,84515</t>
  </si>
  <si>
    <t>CDC6,CDC25C,MCM2,MCM3,MCM4,MCM5,MCM6,MCM7,ORC2,RFC2,RFC3,RFC4,RFC5,RPA1,RPA2,RPA3,CDC45,DBF4,ORC6,MCM10,CLSPN,MCM8</t>
  </si>
  <si>
    <t>22/37</t>
  </si>
  <si>
    <t>GO:0006270</t>
  </si>
  <si>
    <t>DNA replication initiation</t>
  </si>
  <si>
    <t>898,990,4171,4172,4173,4174,4175,4176,4999,5422,5557,8318,9134,11073,23594,23649,55388</t>
  </si>
  <si>
    <t>CCNE1,CDC6,MCM2,MCM3,MCM4,MCM5,MCM6,MCM7,ORC2,POLA1,PRIM1,CDC45,CCNE2,TOPBP1,ORC6,POLA2,MCM10</t>
  </si>
  <si>
    <t>17/28</t>
  </si>
  <si>
    <t>R-HSA-69052</t>
  </si>
  <si>
    <t>Switching of origins to a post-replicative state</t>
  </si>
  <si>
    <t>890,898,990,4171,4172,4173,4174,4175,4176,4999,5686,5701,5702,5707,5719,9134,10213,11065,23594,25906,27338,51053,51433,51529,81620,84515</t>
  </si>
  <si>
    <t>CCNA2,CCNE1,CDC6,MCM2,MCM3,MCM4,MCM5,MCM6,MCM7,ORC2,PSMA5,PSMC2,PSMC3,PSMD1,PSMD13,CCNE2,PSMD14,UBE2C,ORC6,ANAPC15,UBE2S,GMNN,ANAPC5,ANAPC11,CDT1,MCM8</t>
  </si>
  <si>
    <t>26/92</t>
  </si>
  <si>
    <t>990,3014,3020,3021,3837,4171,4172,4173,4174,4175,4176,4999,5686,5701,5702,5707,5719,10213,11065,23594,25906,27338,51053,51433,51529,81620,84515,94239</t>
  </si>
  <si>
    <t>CDC6,H2AX,H3-3A,H3-3B,KPNB1,MCM2,MCM3,MCM4,MCM5,MCM6,MCM7,ORC2,PSMA5,PSMC2,PSMC3,PSMD1,PSMD13,PSMD14,UBE2C,ORC6,ANAPC15,UBE2S,GMNN,ANAPC5,ANAPC11,CDT1,MCM8,H2AZ2</t>
  </si>
  <si>
    <t>28/142</t>
  </si>
  <si>
    <t>R-HSA-68949</t>
  </si>
  <si>
    <t>Orc1 removal from chromatin</t>
  </si>
  <si>
    <t>890,990,4171,4172,4173,4174,4175,4176,4999,5686,5701,5702,5707,5719,10213,23594,81620,84515</t>
  </si>
  <si>
    <t>CCNA2,CDC6,MCM2,MCM3,MCM4,MCM5,MCM6,MCM7,ORC2,PSMA5,PSMC2,PSMC3,PSMD1,PSMD13,PSMD14,ORC6,CDT1,MCM8</t>
  </si>
  <si>
    <t>18/71</t>
  </si>
  <si>
    <t>GO:0033044</t>
  </si>
  <si>
    <t>regulation of chromosome organization</t>
  </si>
  <si>
    <t>60,332,891,983,990,991,1062,1063,2237,3178,3181,3184,3550,3619,4085,4171,4751,5347,5885,6950,7013,7153,7203,7272,7515,8467,9031,9184,9212,9555,9787,9918,10051,10111,10155,10403,10460,10574,10575,10576,10592,11065,11130,23063,23310,23397,25906,26271,26277,29781,51377,51433,51529,54737,54780,54892,55143,57405,64151,79677,83540,84250,147841,197370,201161,995,1019,1894,2146,4869,5902,5962,6240,6241,6790,7919,9493,9585,10615,10635,10733,10926,11113,23636,29127,51203,51514,56852,83695,85459,113130,144455,811,1977,291,292,666,989,1073,5216,6188,10146,22919,55329,55704</t>
  </si>
  <si>
    <t>ACTB,BIRC5,CCNB1,CDK1,CDC6,CDC20,CENPE,CENPF,FEN1,HNRNPA1,HNRNPA2B1,HNRNPD,IK,INCENP,MAD2L1,MCM2,NEK2,PLK1,RAD21,TCP1,TERF1,TOP2A,CCT3,TTK,XRCC1,SMARCA5,BAZ1B,BUB3,AURKB,MACROH2A1,DLGAP5,NCAPD2,SMC4,RAD50,TRIM28,NDC80,TACC3,CCT7,CCT4,CCT2,SMC2,UBE2C,ZWINT,WAPL,NCAPD3,NCAPH,ANAPC15,FBXO5,TINF2,NCAPH2,UCHL5,ANAPC5,ANAPC11,MPHOSPH8,NSMCE4A,NCAPG2,CDCA8,SPC25,NCAPG,SMC6,NUF2,SLF1,SPC24,NSMCE1,CENPV,CDC25C,CDK4,ECT2,EZH2,NPM1,RANBP1,RDX,RRM1,RRM2,AURKA,DDX39B,KIF23,KIF20B,SPAG5,RAD51AP1,PLK4,DBF4,CIT,NUP62,RACGAP1,NUSAP1,DTL,RAD18,RHNO1,CEP295,CDCA5,E2F7,CALR,EIF4E,SLC25A4,SLC25A5,BOK,SEPTIN7,CFL2,PFN1,RPS3,G3BP1,MAPRE1,MNS1,CCDC88A</t>
  </si>
  <si>
    <t>105/-</t>
  </si>
  <si>
    <t>60,332,891,983,990,991,1062,1063,2237,3178,3181,3184,3550,3619,4085,4171,4751,5347,5885,6950,7013,7153,7203,7272,7515,8467,9031,9184,9212,9555,9787,9918,10051,10111,10155,10403,10460,10574,10575,10576,10592,11065,11130,23063,23310,23397,25906,26271,26277,29781,51377,51433,51529,54737,54780,54892,55143,57405,64151,79677,83540,84250,147841,197370,201161</t>
  </si>
  <si>
    <t>ACTB,BIRC5,CCNB1,CDK1,CDC6,CDC20,CENPE,CENPF,FEN1,HNRNPA1,HNRNPA2B1,HNRNPD,IK,INCENP,MAD2L1,MCM2,NEK2,PLK1,RAD21,TCP1,TERF1,TOP2A,CCT3,TTK,XRCC1,SMARCA5,BAZ1B,BUB3,AURKB,MACROH2A1,DLGAP5,NCAPD2,SMC4,RAD50,TRIM28,NDC80,TACC3,CCT7,CCT4,CCT2,SMC2,UBE2C,ZWINT,WAPL,NCAPD3,NCAPH,ANAPC15,FBXO5,TINF2,NCAPH2,UCHL5,ANAPC5,ANAPC11,MPHOSPH8,NSMCE4A,NCAPG2,CDCA8,SPC25,NCAPG,SMC6,NUF2,SLF1,SPC24,NSMCE1,CENPV</t>
  </si>
  <si>
    <t>65/248</t>
  </si>
  <si>
    <t>GO:0090068</t>
  </si>
  <si>
    <t>positive regulation of cell cycle process</t>
  </si>
  <si>
    <t>332,891,983,990,991,995,1019,1894,2146,2237,3619,4085,4869,5885,5902,5962,6240,6241,6790,7919,9212,9493,9555,9585,9787,9918,10051,10403,10592,10615,10635,10733,10926,11065,11113,23310,23397,23636,26271,29127,29781,51203,51433,51514,51529,54892,55143,56852,64151,79677,83695,84250,85459,113130,144455,201161</t>
  </si>
  <si>
    <t>BIRC5,CCNB1,CDK1,CDC6,CDC20,CDC25C,CDK4,ECT2,EZH2,FEN1,INCENP,MAD2L1,NPM1,RAD21,RANBP1,RDX,RRM1,RRM2,AURKA,DDX39B,AURKB,KIF23,MACROH2A1,KIF20B,DLGAP5,NCAPD2,SMC4,NDC80,SMC2,SPAG5,RAD51AP1,PLK4,DBF4,UBE2C,CIT,NCAPD3,NCAPH,NUP62,FBXO5,RACGAP1,NCAPH2,NUSAP1,ANAPC5,DTL,ANAPC11,NCAPG2,CDCA8,RAD18,NCAPG,SMC6,RHNO1,SLF1,CEP295,CDCA5,E2F7,CENPV</t>
  </si>
  <si>
    <t>56/261</t>
  </si>
  <si>
    <t>GO:0045787</t>
  </si>
  <si>
    <t>positive regulation of cell cycle</t>
  </si>
  <si>
    <t>332,811,891,983,990,991,995,1019,1894,1977,2146,2237,3619,4085,4869,5885,5902,5962,6240,6241,6790,7919,9212,9493,9555,9585,9787,9918,10051,10403,10592,10615,10635,10733,10926,11065,11113,23310,23397,23636,26271,29127,29781,51203,51433,51514,51529,54892,55143,56852,64151,79677,83695,84250,85459,113130,144455,201161</t>
  </si>
  <si>
    <t>BIRC5,CALR,CCNB1,CDK1,CDC6,CDC20,CDC25C,CDK4,ECT2,EIF4E,EZH2,FEN1,INCENP,MAD2L1,NPM1,RAD21,RANBP1,RDX,RRM1,RRM2,AURKA,DDX39B,AURKB,KIF23,MACROH2A1,KIF20B,DLGAP5,NCAPD2,SMC4,NDC80,SMC2,SPAG5,RAD51AP1,PLK4,DBF4,UBE2C,CIT,NCAPD3,NCAPH,NUP62,FBXO5,RACGAP1,NCAPH2,NUSAP1,ANAPC5,DTL,ANAPC11,NCAPG2,CDCA8,RAD18,NCAPG,SMC6,RHNO1,SLF1,CEP295,CDCA5,E2F7,CENPV</t>
  </si>
  <si>
    <t>58/353</t>
  </si>
  <si>
    <t>GO:2001252</t>
  </si>
  <si>
    <t>positive regulation of chromosome organization</t>
  </si>
  <si>
    <t>983,2237,3178,3181,3184,4751,5885,6950,7013,7203,9212,9555,9918,10051,10111,10155,10574,10575,10576,10592,23310,23397,26277,29781,51377,54737,54892,64151,84250</t>
  </si>
  <si>
    <t>CDK1,FEN1,HNRNPA1,HNRNPA2B1,HNRNPD,NEK2,RAD21,TCP1,TERF1,CCT3,AURKB,MACROH2A1,NCAPD2,SMC4,RAD50,TRIM28,CCT7,CCT4,CCT2,SMC2,NCAPD3,NCAPH,TINF2,NCAPH2,UCHL5,MPHOSPH8,NCAPG2,NCAPG,SLF1</t>
  </si>
  <si>
    <t>29/110</t>
  </si>
  <si>
    <t>GO:0010638</t>
  </si>
  <si>
    <t>positive regulation of organelle organization</t>
  </si>
  <si>
    <t>291,292,666,983,989,991,1073,2237,3178,3181,3184,4751,5216,5885,6188,6790,6950,7013,7203,9212,9555,9787,9918,10051,10111,10146,10155,10574,10575,10576,10592,10615,10635,10733,11065,22919,23310,23397,23636,26277,29781,51203,51377,51433,51529,54737,54892,55329,55704,64151,84250,85459</t>
  </si>
  <si>
    <t>SLC25A4,SLC25A5,BOK,CDK1,SEPTIN7,CDC20,CFL2,FEN1,HNRNPA1,HNRNPA2B1,HNRNPD,NEK2,PFN1,RAD21,RPS3,AURKA,TCP1,TERF1,CCT3,AURKB,MACROH2A1,DLGAP5,NCAPD2,SMC4,RAD50,G3BP1,TRIM28,CCT7,CCT4,CCT2,SMC2,SPAG5,RAD51AP1,PLK4,UBE2C,MAPRE1,NCAPD3,NCAPH,NUP62,TINF2,NCAPH2,NUSAP1,UCHL5,ANAPC5,ANAPC11,MPHOSPH8,NCAPG2,MNS1,CCDC88A,NCAPG,SLF1,CEP295</t>
  </si>
  <si>
    <t>52/508</t>
  </si>
  <si>
    <t>GO:0051052</t>
  </si>
  <si>
    <t>regulation of DNA metabolic process</t>
  </si>
  <si>
    <t>60,672,890,983,990,1026,2305,3008,3014,3146,3178,3181,3182,3184,3320,4171,4172,4173,4174,4175,4176,4751,4869,5111,5531,5888,5982,5983,5984,5985,6118,6188,6881,6950,7013,7203,7398,7468,7515,7913,8467,8914,8971,9126,9212,9837,10111,10155,10189,10574,10575,10576,10635,10728,10926,23063,23244,23347,26271,26277,51053,51377,51659,54069,54107,54737,54780,54962,55183,55704,56943,63979,64710,64769,79075,79184,79677,81620,83443,84250,84296,144455,157570,197370</t>
  </si>
  <si>
    <t>ACTB,BRCA1,CCNA2,CDK1,CDC6,CDKN1A,FOXM1,H1-4,H2AX,HMGB1,HNRNPA1,HNRNPA2B1,HNRNPAB,HNRNPD,HSP90AA1,MCM2,MCM3,MCM4,MCM5,MCM6,MCM7,NEK2,NPM1,PCNA,PPP4C,RAD51,RFC2,RFC3,RFC4,RFC5,RPA2,RPS3,TAF10,TCP1,TERF1,CCT3,USP1,NSD2,XRCC1,DEK,SMARCA5,TIMELESS,H1-10,SMC3,AURKB,GINS1,RAD50,TRIM28,ALYREF,CCT7,CCT4,CCT2,RAD51AP1,PTGES3,DBF4,WAPL,PDS5A,SMCHD1,FBXO5,TINF2,GMNN,UCHL5,GINS2,MIS18A,POLE3,MPHOSPH8,NSMCE4A,TIPIN,RIF1,CCDC88A,ENY2,FIGNL1,NUCKS1,MEAF6,DSCC1,BRCC3,SMC6,CDT1,SF3B5,SLF1,GINS4,E2F7,ESCO2,NSMCE1</t>
  </si>
  <si>
    <t>84/-</t>
  </si>
  <si>
    <t>84/533</t>
  </si>
  <si>
    <t>GO:0051054</t>
  </si>
  <si>
    <t>positive regulation of DNA metabolic process</t>
  </si>
  <si>
    <t>60,672,983,2305,3014,3146,3178,3181,3182,3184,3320,4751,5111,5888,5982,5983,5984,5985,6188,6950,7013,7203,7398,7468,7515,8467,8914,9212,9837,10111,10155,10574,10575,10576,10635,10728,10926,23347,26277,51377,51659,55183,64769,79075,79184,81620,84250,84296,144455</t>
  </si>
  <si>
    <t>ACTB,BRCA1,CDK1,FOXM1,H2AX,HMGB1,HNRNPA1,HNRNPA2B1,HNRNPAB,HNRNPD,HSP90AA1,NEK2,PCNA,RAD51,RFC2,RFC3,RFC4,RFC5,RPS3,TCP1,TERF1,CCT3,USP1,NSD2,XRCC1,SMARCA5,TIMELESS,AURKB,GINS1,RAD50,TRIM28,CCT7,CCT4,CCT2,RAD51AP1,PTGES3,DBF4,SMCHD1,TINF2,UCHL5,GINS2,RIF1,MEAF6,DSCC1,BRCC3,CDT1,SLF1,GINS4,E2F7</t>
  </si>
  <si>
    <t>49/302</t>
  </si>
  <si>
    <t>GO:2000278</t>
  </si>
  <si>
    <t>regulation of DNA biosynthetic process</t>
  </si>
  <si>
    <t>1026,3178,3181,3184,3320,4751,5111,5982,5983,5984,5985,6950,7013,7203,7398,9212,9837,10574,10575,10576,10728,26277,51659,64769,79075,84296</t>
  </si>
  <si>
    <t>CDKN1A,HNRNPA1,HNRNPA2B1,HNRNPD,HSP90AA1,NEK2,PCNA,RFC2,RFC3,RFC4,RFC5,TCP1,TERF1,CCT3,USP1,AURKB,GINS1,CCT7,CCT4,CCT2,PTGES3,TINF2,GINS2,MEAF6,DSCC1,GINS4</t>
  </si>
  <si>
    <t>26/121</t>
  </si>
  <si>
    <t>GO:2000573</t>
  </si>
  <si>
    <t>positive regulation of DNA biosynthetic process</t>
  </si>
  <si>
    <t>3178,3320,4751,5111,5982,5983,5984,5985,6950,7203,7398,9212,9837,10574,10575,10576,10728,51659,79075,84296</t>
  </si>
  <si>
    <t>HNRNPA1,HSP90AA1,NEK2,PCNA,RFC2,RFC3,RFC4,RFC5,TCP1,CCT3,USP1,AURKB,GINS1,CCT7,CCT4,CCT2,PTGES3,GINS2,DSCC1,GINS4</t>
  </si>
  <si>
    <t>20/74</t>
  </si>
  <si>
    <t>GO:1900262</t>
  </si>
  <si>
    <t>regulation of DNA-directed DNA polymerase activity</t>
  </si>
  <si>
    <t>5111,5982,5983,5984,5985,9837,51659,79075,84296</t>
  </si>
  <si>
    <t>PCNA,RFC2,RFC3,RFC4,RFC5,GINS1,GINS2,DSCC1,GINS4</t>
  </si>
  <si>
    <t>9/13</t>
  </si>
  <si>
    <t>GO:1900264</t>
  </si>
  <si>
    <t>positive regulation of DNA-directed DNA polymerase activity</t>
  </si>
  <si>
    <t>R-HSA-72203</t>
  </si>
  <si>
    <t>Processing of Capped Intron-Containing Pre-mRNA</t>
  </si>
  <si>
    <t>1479,1665,1977,2733,3178,3181,3184,3185,3312,3550,4904,6426,6427,6428,6431,6627,6628,6631,6632,6633,6635,6636,6637,7307,7884,7919,8086,9410,10189,10212,10250,10262,10465,10762,10772,10915,10921,11051,11052,11157,23636,23658,25804,27258,27316,27339,29107,51593,51634,51645,51691,51729,55706,57819,79622,79902,80145,83443,84321,84844,220988,348995,1653,4691,5686,5701,5702,5707,5719,5901,6141,6161,6175,6188,6191,6193,6205,6223,6418,7514,8270,10213,10528,10556,11340,51065,51367,51602,55629,55644,79833,90459,116461,2332,4841,6100,6421,6732,9406,10078,10492,11168,11319,22913,51574,1797,3182,6741,6881,51726,3320,3692,4869,5036,6839,8667,10360,10728,51386,51406,51550,55011,55646</t>
  </si>
  <si>
    <t>CSTF3,DHX15,EIF4E,GLE1,HNRNPA1,HNRNPA2B1,HNRNPD,HNRNPF,HSPA8,IK,YBX1,SRSF1,SRSF2,SRSF3,SRSF6,SNRPA1,SNRPB,SNRPC,SNRPD1,SNRPD2,SNRPE,SNRPF,SNRPG,U2AF1,SLBP,DDX39B,AAAS,SNRNP40,ALYREF,DDX39A,SRRM1,SF3B4,PPIH,NUP50,SRSF10,TCERG1,RNPS1,NUDT21,CPSF6,LSM6,NUP62,LSM5,LSM4,LSM3,RBMX,PRPF19,NXT1,SRRT,RBMX2,PPIL1,LSM8,WBP11,NDC1,LSM2,SNRNP25,NUP85,THOC7,SF3B5,THOC3,PHF5A,HNRNPA3,NUP43,DDX1,NCL,PSMA5,PSMC2,PSMC3,PSMD1,PSMD13,RAN,RPL18,RPL32,RPLP0,RPS3,RPS4X,RPS5,RPS11,RPS19,SET,XPO1,LAGE3,PSMD14,NOP56,RPP30,EXOSC8,RPS27L,POP5,NOP58,PNRC2,OSGEP,GEMIN6,ERI1,TSEN15,FMR1,NONO,RP9,SFPQ,SRPK1,ZRANB2,TSSC4,SYNCRIP,PSIP1,ECD,RALY,LARP7,DXO,HNRNPAB,SSB,TAF10,DNAJB11,HSP90AA1,EIF6,NPM1,PA2G4,SUV39H1,EIF3H,NPM3,PTGES3,EIF3L,NOL7,CINP,PIH1D1,LYAR</t>
  </si>
  <si>
    <t>123/-</t>
  </si>
  <si>
    <t>1479,1665,1977,2733,3178,3181,3184,3185,3312,3550,4904,6426,6427,6428,6431,6627,6628,6631,6632,6633,6635,6636,6637,7307,7884,7919,8086,9410,10189,10212,10250,10262,10465,10762,10772,10915,10921,11051,11052,11157,23636,23658,25804,27258,27316,27339,29107,51593,51634,51645,51691,51729,55706,57819,79622,79902,80145,83443,84321,84844,220988,348995</t>
  </si>
  <si>
    <t>CSTF3,DHX15,EIF4E,GLE1,HNRNPA1,HNRNPA2B1,HNRNPD,HNRNPF,HSPA8,IK,YBX1,SRSF1,SRSF2,SRSF3,SRSF6,SNRPA1,SNRPB,SNRPC,SNRPD1,SNRPD2,SNRPE,SNRPF,SNRPG,U2AF1,SLBP,DDX39B,AAAS,SNRNP40,ALYREF,DDX39A,SRRM1,SF3B4,PPIH,NUP50,SRSF10,TCERG1,RNPS1,NUDT21,CPSF6,LSM6,NUP62,LSM5,LSM4,LSM3,RBMX,PRPF19,NXT1,SRRT,RBMX2,PPIL1,LSM8,WBP11,NDC1,LSM2,SNRNP25,NUP85,THOC7,SF3B5,THOC3,PHF5A,HNRNPA3,NUP43</t>
  </si>
  <si>
    <t>62/285</t>
  </si>
  <si>
    <t>R-HSA-8953854</t>
  </si>
  <si>
    <t>Metabolism of RNA</t>
  </si>
  <si>
    <t>1479,1653,1665,1977,2733,3178,3181,3184,3185,3312,3550,4691,4904,5686,5701,5702,5707,5719,5901,6141,6161,6175,6188,6191,6193,6205,6223,6418,6426,6427,6428,6431,6627,6628,6631,6632,6633,6635,6636,6637,7307,7514,7884,7919,8086,8270,9410,10189,10212,10213,10250,10262,10465,10528,10556,10762,10772,10915,10921,11051,11052,11157,11340,23636,23658,25804,27258,27316,27339,29107,51065,51367,51593,51602,51634,51645,51691,51729,55629,55644,55706,57819,79622,79833,79902,80145,83443,84321,84844,90459,116461,220988,348995</t>
  </si>
  <si>
    <t>CSTF3,DDX1,DHX15,EIF4E,GLE1,HNRNPA1,HNRNPA2B1,HNRNPD,HNRNPF,HSPA8,IK,NCL,YBX1,PSMA5,PSMC2,PSMC3,PSMD1,PSMD13,RAN,RPL18,RPL32,RPLP0,RPS3,RPS4X,RPS5,RPS11,RPS19,SET,SRSF1,SRSF2,SRSF3,SRSF6,SNRPA1,SNRPB,SNRPC,SNRPD1,SNRPD2,SNRPE,SNRPF,SNRPG,U2AF1,XPO1,SLBP,DDX39B,AAAS,LAGE3,SNRNP40,ALYREF,DDX39A,PSMD14,SRRM1,SF3B4,PPIH,NOP56,RPP30,NUP50,SRSF10,TCERG1,RNPS1,NUDT21,CPSF6,LSM6,EXOSC8,NUP62,LSM5,LSM4,LSM3,RBMX,PRPF19,NXT1,RPS27L,POP5,SRRT,NOP58,RBMX2,PPIL1,LSM8,WBP11,PNRC2,OSGEP,NDC1,LSM2,SNRNP25,GEMIN6,NUP85,THOC7,SF3B5,THOC3,PHF5A,ERI1,TSEN15,HNRNPA3,NUP43</t>
  </si>
  <si>
    <t>93/716</t>
  </si>
  <si>
    <t>GO:0008380</t>
  </si>
  <si>
    <t>RNA splicing</t>
  </si>
  <si>
    <t>1653,1665,2332,3178,3181,3185,3312,3550,4841,4904,6100,6421,6426,6427,6428,6431,6627,6628,6631,6632,6633,6635,6636,6637,6732,7307,7919,9406,9410,10078,10189,10212,10250,10262,10465,10492,10772,10915,10921,11157,11168,11319,22913,23658,25804,27258,27316,27339,51574,51634,51645,51691,51729,57819,79622,79833,80145,83443,84321,84844,116461,220988</t>
  </si>
  <si>
    <t>DDX1,DHX15,FMR1,HNRNPA1,HNRNPA2B1,HNRNPF,HSPA8,IK,NONO,YBX1,RP9,SFPQ,SRSF1,SRSF2,SRSF3,SRSF6,SNRPA1,SNRPB,SNRPC,SNRPD1,SNRPD2,SNRPE,SNRPF,SNRPG,SRPK1,U2AF1,DDX39B,ZRANB2,SNRNP40,TSSC4,ALYREF,DDX39A,SRRM1,SF3B4,PPIH,SYNCRIP,SRSF10,TCERG1,RNPS1,LSM6,PSIP1,ECD,RALY,LSM5,LSM4,LSM3,RBMX,PRPF19,LARP7,RBMX2,PPIL1,LSM8,WBP11,LSM2,SNRNP25,GEMIN6,THOC7,SF3B5,THOC3,PHF5A,TSEN15,HNRNPA3</t>
  </si>
  <si>
    <t>62/407</t>
  </si>
  <si>
    <t>R-HSA-72172</t>
  </si>
  <si>
    <t>mRNA Splicing</t>
  </si>
  <si>
    <t>1665,3178,3181,3184,3185,3312,3550,4904,6426,6427,6428,6431,6627,6628,6631,6632,6633,6635,6636,6637,7307,7919,9410,10189,10250,10262,10465,10772,10915,10921,11157,23658,25804,27258,27316,27339,51593,51634,51645,51691,51729,57819,79622,83443,84844,220988</t>
  </si>
  <si>
    <t>DHX15,HNRNPA1,HNRNPA2B1,HNRNPD,HNRNPF,HSPA8,IK,YBX1,SRSF1,SRSF2,SRSF3,SRSF6,SNRPA1,SNRPB,SNRPC,SNRPD1,SNRPD2,SNRPE,SNRPF,SNRPG,U2AF1,DDX39B,SNRNP40,ALYREF,SRRM1,SF3B4,PPIH,SRSF10,TCERG1,RNPS1,LSM6,LSM5,LSM4,LSM3,RBMX,PRPF19,SRRT,RBMX2,PPIL1,LSM8,WBP11,LSM2,SNRNP25,SF3B5,PHF5A,HNRNPA3</t>
  </si>
  <si>
    <t>46/215</t>
  </si>
  <si>
    <t>GO:0006397</t>
  </si>
  <si>
    <t>mRNA processing</t>
  </si>
  <si>
    <t>1479,1653,1665,2332,3178,3181,3185,3312,3550,4841,4904,6421,6426,6427,6428,6431,6627,6628,6631,6632,6633,6635,6636,6637,6732,7307,7884,7919,9406,9410,10078,10189,10212,10250,10262,10465,10492,10772,10915,10921,11051,11052,11157,11168,11319,22913,23658,25804,27258,27316,27339,51574,51593,51634,51645,51691,51729,57819,79622,79833,80145,83443,84321,84844,116461,220988</t>
  </si>
  <si>
    <t>CSTF3,DDX1,DHX15,FMR1,HNRNPA1,HNRNPA2B1,HNRNPF,HSPA8,IK,NONO,YBX1,SFPQ,SRSF1,SRSF2,SRSF3,SRSF6,SNRPA1,SNRPB,SNRPC,SNRPD1,SNRPD2,SNRPE,SNRPF,SNRPG,SRPK1,U2AF1,SLBP,DDX39B,ZRANB2,SNRNP40,TSSC4,ALYREF,DDX39A,SRRM1,SF3B4,PPIH,SYNCRIP,SRSF10,TCERG1,RNPS1,NUDT21,CPSF6,LSM6,PSIP1,ECD,RALY,LSM5,LSM4,LSM3,RBMX,PRPF19,LARP7,SRRT,RBMX2,PPIL1,LSM8,WBP11,LSM2,SNRNP25,GEMIN6,THOC7,SF3B5,THOC3,PHF5A,TSEN15,HNRNPA3</t>
  </si>
  <si>
    <t>66/489</t>
  </si>
  <si>
    <t>R-HSA-72163</t>
  </si>
  <si>
    <t>mRNA Splicing - Major Pathway</t>
  </si>
  <si>
    <t>1665,3178,3181,3184,3185,3312,3550,4904,6426,6427,6428,6431,6627,6628,6631,6632,6633,6635,6636,6637,7307,7919,9410,10189,10250,10262,10465,10772,10915,10921,11157,23658,25804,27258,27316,27339,51593,51634,51645,51691,51729,57819,83443,84844,220988</t>
  </si>
  <si>
    <t>DHX15,HNRNPA1,HNRNPA2B1,HNRNPD,HNRNPF,HSPA8,IK,YBX1,SRSF1,SRSF2,SRSF3,SRSF6,SNRPA1,SNRPB,SNRPC,SNRPD1,SNRPD2,SNRPE,SNRPF,SNRPG,U2AF1,DDX39B,SNRNP40,ALYREF,SRRM1,SF3B4,PPIH,SRSF10,TCERG1,RNPS1,LSM6,LSM5,LSM4,LSM3,RBMX,PRPF19,SRRT,RBMX2,PPIL1,LSM8,WBP11,LSM2,SF3B5,PHF5A,HNRNPA3</t>
  </si>
  <si>
    <t>45/207</t>
  </si>
  <si>
    <t>GO:0000377</t>
  </si>
  <si>
    <t>RNA splicing, via transesterification reactions with bulged adenosine as nucleophile</t>
  </si>
  <si>
    <t>1653,1665,3178,3181,3185,3312,3550,6421,6426,6427,6428,6431,6627,6628,6631,6632,6633,6635,6636,6637,6732,7307,7919,9410,10078,10189,10212,10250,10262,10465,10492,10772,10921,11157,11168,22913,23658,25804,27258,27316,27339,51634,51645,51691,57819,79622,79833,83443,84844,220988</t>
  </si>
  <si>
    <t>DDX1,DHX15,HNRNPA1,HNRNPA2B1,HNRNPF,HSPA8,IK,SFPQ,SRSF1,SRSF2,SRSF3,SRSF6,SNRPA1,SNRPB,SNRPC,SNRPD1,SNRPD2,SNRPE,SNRPF,SNRPG,SRPK1,U2AF1,DDX39B,SNRNP40,TSSC4,ALYREF,DDX39A,SRRM1,SF3B4,PPIH,SYNCRIP,SRSF10,RNPS1,LSM6,PSIP1,RALY,LSM5,LSM4,LSM3,RBMX,PRPF19,RBMX2,PPIL1,LSM8,LSM2,SNRNP25,GEMIN6,SF3B5,PHF5A,HNRNPA3</t>
  </si>
  <si>
    <t>50/272</t>
  </si>
  <si>
    <t>GO:0000398</t>
  </si>
  <si>
    <t>mRNA splicing, via spliceosome</t>
  </si>
  <si>
    <t>GO:0000375</t>
  </si>
  <si>
    <t>RNA splicing, via transesterification reactions</t>
  </si>
  <si>
    <t>50/276</t>
  </si>
  <si>
    <t>GO:0016071</t>
  </si>
  <si>
    <t>mRNA metabolic process</t>
  </si>
  <si>
    <t>1479,1653,1665,1797,2332,3178,3181,3182,3185,3312,3550,4841,4904,6421,6426,6427,6428,6431,6627,6628,6631,6632,6633,6635,6636,6637,6732,6741,6881,7307,7884,7919,9406,9410,10078,10189,10212,10250,10262,10465,10492,10772,10915,10921,11051,11052,11157,11168,11319,11340,22913,23658,25804,27258,27316,27339,51574,51593,51634,51645,51691,51726,51729,55629,57819,79622,79833,80145,83443,84321,84844,116461,220988</t>
  </si>
  <si>
    <t>CSTF3,DDX1,DHX15,DXO,FMR1,HNRNPA1,HNRNPA2B1,HNRNPAB,HNRNPF,HSPA8,IK,NONO,YBX1,SFPQ,SRSF1,SRSF2,SRSF3,SRSF6,SNRPA1,SNRPB,SNRPC,SNRPD1,SNRPD2,SNRPE,SNRPF,SNRPG,SRPK1,SSB,TAF10,U2AF1,SLBP,DDX39B,ZRANB2,SNRNP40,TSSC4,ALYREF,DDX39A,SRRM1,SF3B4,PPIH,SYNCRIP,SRSF10,TCERG1,RNPS1,NUDT21,CPSF6,LSM6,PSIP1,ECD,EXOSC8,RALY,LSM5,LSM4,LSM3,RBMX,PRPF19,LARP7,SRRT,RBMX2,PPIL1,LSM8,DNAJB11,WBP11,PNRC2,LSM2,SNRNP25,GEMIN6,THOC7,SF3B5,THOC3,PHF5A,TSEN15,HNRNPA3</t>
  </si>
  <si>
    <t>73/649</t>
  </si>
  <si>
    <t>hsa03040</t>
  </si>
  <si>
    <t>Spliceosome</t>
  </si>
  <si>
    <t>1665,3178,3312,6100,6426,6427,6428,6431,6627,6628,6631,6632,6633,6635,6636,6637,7307,7919,9410,10189,10262,10465,10772,10915,11157,23658,25804,27258,27316,27339,51645,51691,51729,57819,83443,84321,84844,220988</t>
  </si>
  <si>
    <t>DHX15,HNRNPA1,HSPA8,RP9,SRSF1,SRSF2,SRSF3,SRSF6,SNRPA1,SNRPB,SNRPC,SNRPD1,SNRPD2,SNRPE,SNRPF,SNRPG,U2AF1,DDX39B,SNRNP40,ALYREF,SF3B4,PPIH,SRSF10,TCERG1,LSM6,LSM5,LSM4,LSM3,RBMX,PRPF19,PPIL1,LSM8,WBP11,LSM2,SF3B5,THOC3,PHF5A,HNRNPA3</t>
  </si>
  <si>
    <t>38/156</t>
  </si>
  <si>
    <t>GO:0022613</t>
  </si>
  <si>
    <t>ribonucleoprotein complex biogenesis</t>
  </si>
  <si>
    <t>1653,3320,3692,4869,5036,5901,6175,6191,6193,6205,6223,6426,6431,6627,6628,6631,6632,6633,6635,6636,6637,6732,6839,7514,7919,8667,10078,10262,10360,10528,10556,10728,10772,11051,11052,11157,11168,11340,25804,27339,51065,51367,51386,51406,51550,51602,51634,51729,55011,55646,57819,79833,83443,84844,90459</t>
  </si>
  <si>
    <t>DDX1,HSP90AA1,EIF6,NPM1,PA2G4,RAN,RPLP0,RPS4X,RPS5,RPS11,RPS19,SRSF1,SRSF6,SNRPA1,SNRPB,SNRPC,SNRPD1,SNRPD2,SNRPE,SNRPF,SNRPG,SRPK1,SUV39H1,XPO1,DDX39B,EIF3H,TSSC4,SF3B4,NPM3,NOP56,RPP30,PTGES3,SRSF10,NUDT21,CPSF6,LSM6,PSIP1,EXOSC8,LSM4,PRPF19,RPS27L,POP5,EIF3L,NOL7,CINP,NOP58,RBMX2,WBP11,PIH1D1,LYAR,LSM2,GEMIN6,SF3B5,PHF5A,ERI1</t>
  </si>
  <si>
    <t>55/488</t>
  </si>
  <si>
    <t>GO:0022618</t>
  </si>
  <si>
    <t>protein-RNA complex assembly</t>
  </si>
  <si>
    <t>1653,3320,3692,6175,6193,6223,6426,6431,6627,6628,6631,6632,6633,6635,6636,6637,6732,7919,8667,10078,10262,10728,10772,11051,11052,11168,25804,27339,51065,51386,51634,55011,57819,79833,83443,84844</t>
  </si>
  <si>
    <t>DDX1,HSP90AA1,EIF6,RPLP0,RPS5,RPS19,SRSF1,SRSF6,SNRPA1,SNRPB,SNRPC,SNRPD1,SNRPD2,SNRPE,SNRPF,SNRPG,SRPK1,DDX39B,EIF3H,TSSC4,SF3B4,PTGES3,SRSF10,NUDT21,CPSF6,PSIP1,LSM4,PRPF19,RPS27L,EIF3L,RBMX2,PIH1D1,LSM2,GEMIN6,SF3B5,PHF5A</t>
  </si>
  <si>
    <t>36/231</t>
  </si>
  <si>
    <t>GO:0071826</t>
  </si>
  <si>
    <t>protein-RNA complex organization</t>
  </si>
  <si>
    <t>36/239</t>
  </si>
  <si>
    <t>R-HSA-69190</t>
  </si>
  <si>
    <t>DNA strand elongation</t>
  </si>
  <si>
    <t>2237,3978,4171,4172,4173,4174,4175,4176,5111,5422,5425,5557,5981,5982,5983,5984,5985,6117,6118,6119,8318,9837,10714,23649,51659,84296,84515,10535,54107,56655,79621,84153,60,672,890,2873,3014,3150,5531,5536,5888,5932,6613,7013,7398,7468,7515,8467,8914,9031,9656,9768,10038,10111,10635,11073,26277,27339,29089,51514,51567,54962,55183,55247,56852,63967,79184,83695,94239,378708,332,891,898,983,995,1026,1350,1351,1460,1869,2877,2936,3065,3066,4869,5052,5300,5928,5931,6009,6749,6790,6881,6921,7029,7295,7533,7936,9134,9212,9377,11198,22974,54205,64769,144455,79075,3020,3021,3146,8438</t>
  </si>
  <si>
    <t>FEN1,LIG1,MCM2,MCM3,MCM4,MCM5,MCM6,MCM7,PCNA,POLA1,POLD2,PRIM1,RFC1,RFC2,RFC3,RFC4,RFC5,RPA1,RPA2,RPA3,CDC45,GINS1,POLD3,POLA2,GINS2,GINS4,MCM8,RNASEH2A,POLE3,POLE4,RNASEH2B,RNASEH2C,ACTB,BRCA1,CCNA2,GPS1,H2AX,HMGN1,PPP4C,PPP5C,RAD51,RBBP8,SUMO2,TERF1,USP1,NSD2,XRCC1,SMARCA5,TIMELESS,BAZ1B,MDC1,PCLAF,PARP2,RAD50,RAD51AP1,TOPBP1,TINF2,PRPF19,UBE2T,DTL,TDP2,TIPIN,RIF1,NEIL3,RAD18,CLSPN,BRCC3,RHNO1,H2AZ2,CENPS,BIRC5,CCNB1,CCNE1,CDK1,CDC25C,CDKN1A,COX7C,COX8A,CSNK2B,E2F1,GPX2,GSR,HDAC1,HDAC2,NPM1,PRDX1,PIN1,RBBP4,RBBP7,RHEB,SSRP1,AURKA,TAF10,ELOC,TFDP2,TXN,YWHAH,NELFE,CCNE2,AURKB,COX5A,SUPT16H,TPX2,CYCS,MEAF6,E2F7,DSCC1,H3-3A,H3-3B,HMGB1,RAD54L</t>
  </si>
  <si>
    <t>111/-</t>
  </si>
  <si>
    <t>2237,3978,4171,4172,4173,4174,4175,4176,5111,5422,5425,5557,5981,5982,5983,5984,5985,6117,6118,6119,8318,9837,10714,23649,51659,84296,84515</t>
  </si>
  <si>
    <t>FEN1,LIG1,MCM2,MCM3,MCM4,MCM5,MCM6,MCM7,PCNA,POLA1,POLD2,PRIM1,RFC1,RFC2,RFC3,RFC4,RFC5,RPA1,RPA2,RPA3,CDC45,GINS1,POLD3,POLA2,GINS2,GINS4,MCM8</t>
  </si>
  <si>
    <t>27/32</t>
  </si>
  <si>
    <t>hsa03030</t>
  </si>
  <si>
    <t>2237,3978,4171,4172,4173,4174,4175,4176,5111,5422,5425,5557,5981,5982,5983,5984,5985,6117,6118,6119,10535,10714,23649,54107,56655,79621,84153</t>
  </si>
  <si>
    <t>FEN1,LIG1,MCM2,MCM3,MCM4,MCM5,MCM6,MCM7,PCNA,POLA1,POLD2,PRIM1,RFC1,RFC2,RFC3,RFC4,RFC5,RPA1,RPA2,RPA3,RNASEH2A,POLD3,POLA2,POLE3,POLE4,RNASEH2B,RNASEH2C</t>
  </si>
  <si>
    <t>27/36</t>
  </si>
  <si>
    <t>R-HSA-73894</t>
  </si>
  <si>
    <t>DNA Repair</t>
  </si>
  <si>
    <t>60,672,890,2237,2873,3014,3150,3978,5111,5425,5531,5536,5888,5932,5981,5982,5983,5984,5985,6117,6118,6119,6613,7013,7398,7468,7515,8467,8914,9031,9656,9768,10038,10111,10635,10714,11073,26277,27339,29089,51514,51567,54107,54962,55183,55247,56655,56852,63967,79184,83695,94239,378708</t>
  </si>
  <si>
    <t>ACTB,BRCA1,CCNA2,FEN1,GPS1,H2AX,HMGN1,LIG1,PCNA,POLD2,PPP4C,PPP5C,RAD51,RBBP8,RFC1,RFC2,RFC3,RFC4,RFC5,RPA1,RPA2,RPA3,SUMO2,TERF1,USP1,NSD2,XRCC1,SMARCA5,TIMELESS,BAZ1B,MDC1,PCLAF,PARP2,RAD50,RAD51AP1,POLD3,TOPBP1,TINF2,PRPF19,UBE2T,DTL,TDP2,POLE3,TIPIN,RIF1,NEIL3,POLE4,RAD18,CLSPN,BRCC3,RHNO1,H2AZ2,CENPS</t>
  </si>
  <si>
    <t>53/335</t>
  </si>
  <si>
    <t>R-HSA-5693532</t>
  </si>
  <si>
    <t>DNA Double-Strand Break Repair</t>
  </si>
  <si>
    <t>672,890,2237,3014,5111,5425,5531,5536,5888,5932,5981,5982,5983,5984,5985,6117,6118,6119,6613,7468,7515,8467,8914,9031,9656,10038,10111,10635,10714,11073,51567,54107,54962,55183,56655,63967,79184,83695</t>
  </si>
  <si>
    <t>BRCA1,CCNA2,FEN1,H2AX,PCNA,POLD2,PPP4C,PPP5C,RAD51,RBBP8,RFC1,RFC2,RFC3,RFC4,RFC5,RPA1,RPA2,RPA3,SUMO2,NSD2,XRCC1,SMARCA5,TIMELESS,BAZ1B,MDC1,PARP2,RAD50,RAD51AP1,POLD3,TOPBP1,TDP2,POLE3,TIPIN,RIF1,POLE4,CLSPN,BRCC3,RHNO1</t>
  </si>
  <si>
    <t>38/168</t>
  </si>
  <si>
    <t>332,672,890,891,898,983,995,1026,1350,1351,1460,1869,2877,2936,3065,3066,4869,5052,5111,5300,5928,5931,5932,5982,5983,5984,5985,6009,6117,6118,6119,6749,6790,6881,6921,7029,7295,7533,7936,9134,9212,9377,9656,10111,11073,11198,22974,54205,64769,83695,144455</t>
  </si>
  <si>
    <t>BIRC5,BRCA1,CCNA2,CCNB1,CCNE1,CDK1,CDC25C,CDKN1A,COX7C,COX8A,CSNK2B,E2F1,GPX2,GSR,HDAC1,HDAC2,NPM1,PRDX1,PCNA,PIN1,RBBP4,RBBP7,RBBP8,RFC2,RFC3,RFC4,RFC5,RHEB,RPA1,RPA2,RPA3,SSRP1,AURKA,TAF10,ELOC,TFDP2,TXN,YWHAH,NELFE,CCNE2,AURKB,COX5A,MDC1,RAD50,TOPBP1,SUPT16H,TPX2,CYCS,MEAF6,RHNO1,E2F7</t>
  </si>
  <si>
    <t>51/362</t>
  </si>
  <si>
    <t>R-HSA-5693538</t>
  </si>
  <si>
    <t>Homology Directed Repair</t>
  </si>
  <si>
    <t>672,890,2237,3014,5111,5425,5531,5888,5932,5981,5982,5983,5984,5985,6117,6118,6119,6613,7468,7515,8914,9656,10038,10111,10635,10714,11073,54107,54962,56655,63967,79184,83695</t>
  </si>
  <si>
    <t>BRCA1,CCNA2,FEN1,H2AX,PCNA,POLD2,PPP4C,RAD51,RBBP8,RFC1,RFC2,RFC3,RFC4,RFC5,RPA1,RPA2,RPA3,SUMO2,NSD2,XRCC1,TIMELESS,MDC1,PARP2,RAD50,RAD51AP1,POLD3,TOPBP1,POLE3,TIPIN,POLE4,CLSPN,BRCC3,RHNO1</t>
  </si>
  <si>
    <t>33/138</t>
  </si>
  <si>
    <t>R-HSA-69186</t>
  </si>
  <si>
    <t>Lagging Strand Synthesis</t>
  </si>
  <si>
    <t>2237,3978,5111,5422,5425,5557,5981,5982,5983,5984,5985,6117,6118,6119,10714,23649</t>
  </si>
  <si>
    <t>FEN1,LIG1,PCNA,POLA1,POLD2,PRIM1,RFC1,RFC2,RFC3,RFC4,RFC5,RPA1,RPA2,RPA3,POLD3,POLA2</t>
  </si>
  <si>
    <t>16/20</t>
  </si>
  <si>
    <t>R-HSA-174417</t>
  </si>
  <si>
    <t>Telomere C-strand (Lagging Strand) Synthesis</t>
  </si>
  <si>
    <t>2237,3978,5111,5422,5425,5557,5981,5982,5983,5984,5985,6117,6118,6119,7013,10714,23649,26277,79075</t>
  </si>
  <si>
    <t>FEN1,LIG1,PCNA,POLA1,POLD2,PRIM1,RFC1,RFC2,RFC3,RFC4,RFC5,RPA1,RPA2,RPA3,TERF1,POLD3,POLA2,TINF2,DSCC1</t>
  </si>
  <si>
    <t>19/34</t>
  </si>
  <si>
    <t>R-HSA-5693567</t>
  </si>
  <si>
    <t>HDR through Homologous Recombination (HRR) or Single Strand Annealing (SSA)</t>
  </si>
  <si>
    <t>672,890,3014,5111,5425,5531,5888,5932,5981,5982,5983,5984,5985,6117,6118,6119,6613,7468,8914,9656,10111,10635,10714,11073,54107,54962,56655,63967,79184,83695</t>
  </si>
  <si>
    <t>BRCA1,CCNA2,H2AX,PCNA,POLD2,PPP4C,RAD51,RBBP8,RFC1,RFC2,RFC3,RFC4,RFC5,RPA1,RPA2,RPA3,SUMO2,NSD2,TIMELESS,MDC1,RAD50,RAD51AP1,POLD3,TOPBP1,POLE3,TIPIN,POLE4,CLSPN,BRCC3,RHNO1</t>
  </si>
  <si>
    <t>30/132</t>
  </si>
  <si>
    <t>R-HSA-5651801</t>
  </si>
  <si>
    <t>PCNA-Dependent Long Patch Base Excision Repair</t>
  </si>
  <si>
    <t>2237,3978,5111,5425,5981,5982,5983,5984,5985,6117,6118,6119,10714,54107,56655</t>
  </si>
  <si>
    <t>FEN1,LIG1,PCNA,POLD2,RFC1,RFC2,RFC3,RFC4,RFC5,RPA1,RPA2,RPA3,POLD3,POLE3,POLE4</t>
  </si>
  <si>
    <t>15/21</t>
  </si>
  <si>
    <t>R-HSA-110373</t>
  </si>
  <si>
    <t>Resolution of AP sites via the multiple-nucleotide patch replacement pathway</t>
  </si>
  <si>
    <t>2237,3978,5111,5425,5981,5982,5983,5984,5985,6117,6118,6119,10038,10714,54107,56655</t>
  </si>
  <si>
    <t>FEN1,LIG1,PCNA,POLD2,RFC1,RFC2,RFC3,RFC4,RFC5,RPA1,RPA2,RPA3,PARP2,POLD3,POLE3,POLE4</t>
  </si>
  <si>
    <t>16/26</t>
  </si>
  <si>
    <t>R-HSA-180786</t>
  </si>
  <si>
    <t>Extension of Telomeres</t>
  </si>
  <si>
    <t>890,2237,3978,5111,5422,5425,5557,5981,5982,5983,5984,5985,6117,6118,6119,7013,10714,23649,26277,79075</t>
  </si>
  <si>
    <t>CCNA2,FEN1,LIG1,PCNA,POLA1,POLD2,PRIM1,RFC1,RFC2,RFC3,RFC4,RFC5,RPA1,RPA2,RPA3,TERF1,POLD3,POLA2,TINF2,DSCC1</t>
  </si>
  <si>
    <t>20/51</t>
  </si>
  <si>
    <t>R-HSA-110314</t>
  </si>
  <si>
    <t>Recognition of DNA damage by PCNA-containing replication complex</t>
  </si>
  <si>
    <t>5111,5425,5981,5982,5983,5984,5985,6117,6118,6119,7398,10714,51514,54107,56655,56852</t>
  </si>
  <si>
    <t>PCNA,POLD2,RFC1,RFC2,RFC3,RFC4,RFC5,RPA1,RPA2,RPA3,USP1,POLD3,DTL,POLE3,POLE4,RAD18</t>
  </si>
  <si>
    <t>16/30</t>
  </si>
  <si>
    <t>R-HSA-5696397</t>
  </si>
  <si>
    <t>Gap-filling DNA repair synthesis and ligation in GG-NER</t>
  </si>
  <si>
    <t>3978,5111,5425,5981,5982,5983,5984,5985,6117,6118,6119,7515,10714,54107,56655</t>
  </si>
  <si>
    <t>LIG1,PCNA,POLD2,RFC1,RFC2,RFC3,RFC4,RFC5,RPA1,RPA2,RPA3,XRCC1,POLD3,POLE3,POLE4</t>
  </si>
  <si>
    <t>15/25</t>
  </si>
  <si>
    <t>R-HSA-73933</t>
  </si>
  <si>
    <t>Resolution of Abasic Sites (AP sites)</t>
  </si>
  <si>
    <t>2237,3978,5111,5425,5981,5982,5983,5984,5985,6117,6118,6119,7515,10038,10714,54107,56655</t>
  </si>
  <si>
    <t>FEN1,LIG1,PCNA,POLD2,RFC1,RFC2,RFC3,RFC4,RFC5,RPA1,RPA2,RPA3,XRCC1,PARP2,POLD3,POLE3,POLE4</t>
  </si>
  <si>
    <t>17/39</t>
  </si>
  <si>
    <t>GO:0006271</t>
  </si>
  <si>
    <t>DNA strand elongation involved in DNA replication</t>
  </si>
  <si>
    <t>3978,4172,4173,4176,5111,5422,5425,5983,5984,9837,10714,54107</t>
  </si>
  <si>
    <t>LIG1,MCM3,MCM4,MCM7,PCNA,POLA1,POLD2,RFC3,RFC4,GINS1,POLD3,POLE3</t>
  </si>
  <si>
    <t>12/15</t>
  </si>
  <si>
    <t>GO:0022616</t>
  </si>
  <si>
    <t>3978,4172,4173,4176,5111,5422,5425,5983,5984,9837,10111,10714,54107</t>
  </si>
  <si>
    <t>LIG1,MCM3,MCM4,MCM7,PCNA,POLA1,POLD2,RFC3,RFC4,GINS1,RAD50,POLD3,POLE3</t>
  </si>
  <si>
    <t>13/20</t>
  </si>
  <si>
    <t>R-HSA-5685942</t>
  </si>
  <si>
    <t>HDR through Homologous Recombination (HRR)</t>
  </si>
  <si>
    <t>672,5111,5425,5888,5932,5981,5982,5983,5984,5985,6117,6118,6119,10111,10635,10714,11073,54107,56655,83695</t>
  </si>
  <si>
    <t>BRCA1,PCNA,POLD2,RAD51,RBBP8,RFC1,RFC2,RFC3,RFC4,RFC5,RPA1,RPA2,RPA3,RAD50,RAD51AP1,POLD3,TOPBP1,POLE3,POLE4,RHNO1</t>
  </si>
  <si>
    <t>20/68</t>
  </si>
  <si>
    <t>R-HSA-174411</t>
  </si>
  <si>
    <t>Polymerase switching on the C-strand of the telomere</t>
  </si>
  <si>
    <t>5111,5422,5425,5557,5981,5982,5983,5984,5985,7013,10714,23649,26277,79075</t>
  </si>
  <si>
    <t>PCNA,POLA1,POLD2,PRIM1,RFC1,RFC2,RFC3,RFC4,RFC5,TERF1,POLD3,POLA2,TINF2,DSCC1</t>
  </si>
  <si>
    <t>14/26</t>
  </si>
  <si>
    <t>890,2237,3014,3020,3021,3978,5111,5422,5425,5557,5981,5982,5983,5984,5985,6117,6118,6119,7013,10714,23649,26277,79075,94239</t>
  </si>
  <si>
    <t>CCNA2,FEN1,H2AX,H3-3A,H3-3B,LIG1,PCNA,POLA1,POLD2,PRIM1,RFC1,RFC2,RFC3,RFC4,RFC5,RPA1,RPA2,RPA3,TERF1,POLD3,POLA2,TINF2,DSCC1,H2AZ2</t>
  </si>
  <si>
    <t>24/112</t>
  </si>
  <si>
    <t>R-HSA-73884</t>
  </si>
  <si>
    <t>Base Excision Repair</t>
  </si>
  <si>
    <t>2237,3014,3978,5111,5425,5981,5982,5983,5984,5985,6117,6118,6119,7013,7515,10038,10714,26277,54107,55247,56655,94239</t>
  </si>
  <si>
    <t>FEN1,H2AX,LIG1,PCNA,POLD2,RFC1,RFC2,RFC3,RFC4,RFC5,RPA1,RPA2,RPA3,TERF1,XRCC1,PARP2,POLD3,TINF2,POLE3,NEIL3,POLE4,H2AZ2</t>
  </si>
  <si>
    <t>22/91</t>
  </si>
  <si>
    <t>R-HSA-69091</t>
  </si>
  <si>
    <t>Polymerase switching</t>
  </si>
  <si>
    <t>5111,5422,5425,5557,5981,5982,5983,5984,5985,10714,23649</t>
  </si>
  <si>
    <t>PCNA,POLA1,POLD2,PRIM1,RFC1,RFC2,RFC3,RFC4,RFC5,POLD3,POLA2</t>
  </si>
  <si>
    <t>11/14</t>
  </si>
  <si>
    <t>R-HSA-69109</t>
  </si>
  <si>
    <t>Leading Strand Synthesis</t>
  </si>
  <si>
    <t>R-HSA-73893</t>
  </si>
  <si>
    <t>DNA Damage Bypass</t>
  </si>
  <si>
    <t>5111,5425,5981,5982,5983,5984,5985,6117,6118,6119,7398,9768,10714,51514,54107,56655,56852</t>
  </si>
  <si>
    <t>PCNA,POLD2,RFC1,RFC2,RFC3,RFC4,RFC5,RPA1,RPA2,RPA3,USP1,PCLAF,POLD3,DTL,POLE3,POLE4,RAD18</t>
  </si>
  <si>
    <t>17/48</t>
  </si>
  <si>
    <t>R-HSA-5693607</t>
  </si>
  <si>
    <t>Processing of DNA double-strand break ends</t>
  </si>
  <si>
    <t>672,890,3014,5531,5932,5982,5983,5984,5985,6117,6118,6119,6613,7468,8914,9656,10111,11073,54962,63967,79184,83695</t>
  </si>
  <si>
    <t>BRCA1,CCNA2,H2AX,PPP4C,RBBP8,RFC2,RFC3,RFC4,RFC5,RPA1,RPA2,RPA3,SUMO2,NSD2,TIMELESS,MDC1,RAD50,TOPBP1,TIPIN,CLSPN,BRCC3,RHNO1</t>
  </si>
  <si>
    <t>22/97</t>
  </si>
  <si>
    <t>R-HSA-69183</t>
  </si>
  <si>
    <t>Processive synthesis on the lagging strand</t>
  </si>
  <si>
    <t>2237,3978,5111,5422,5425,5557,6117,6118,6119,10714,23649</t>
  </si>
  <si>
    <t>FEN1,LIG1,PCNA,POLA1,POLD2,PRIM1,RPA1,RPA2,RPA3,POLD3,POLA2</t>
  </si>
  <si>
    <t>11/15</t>
  </si>
  <si>
    <t>hsa03410</t>
  </si>
  <si>
    <t>Base excision repair</t>
  </si>
  <si>
    <t>2237,3146,3978,5111,5425,5981,5982,5983,5984,5985,7515,10038,10714,54107,55247,56655</t>
  </si>
  <si>
    <t>FEN1,HMGB1,LIG1,PCNA,POLD2,RFC1,RFC2,RFC3,RFC4,RFC5,XRCC1,PARP2,POLD3,POLE3,NEIL3,POLE4</t>
  </si>
  <si>
    <t>16/44</t>
  </si>
  <si>
    <t>R-HSA-5633007</t>
  </si>
  <si>
    <t>Regulation of TP53 Activity</t>
  </si>
  <si>
    <t>672,890,983,1460,3065,3066,5300,5928,5931,5932,5982,5983,5984,5985,6117,6118,6119,6749,6790,6881,9212,10111,11073,11198,22974,64769,83695</t>
  </si>
  <si>
    <t>BRCA1,CCNA2,CDK1,CSNK2B,HDAC1,HDAC2,PIN1,RBBP4,RBBP7,RBBP8,RFC2,RFC3,RFC4,RFC5,RPA1,RPA2,RPA3,SSRP1,AURKA,TAF10,AURKB,RAD50,TOPBP1,SUPT16H,TPX2,MEAF6,RHNO1</t>
  </si>
  <si>
    <t>27/160</t>
  </si>
  <si>
    <t>R-HSA-6804756</t>
  </si>
  <si>
    <t>Regulation of TP53 Activity through Phosphorylation</t>
  </si>
  <si>
    <t>672,890,1460,5300,5932,5982,5983,5984,5985,6117,6118,6119,6749,6790,6881,9212,10111,11073,11198,22974,83695</t>
  </si>
  <si>
    <t>BRCA1,CCNA2,CSNK2B,PIN1,RBBP8,RFC2,RFC3,RFC4,RFC5,RPA1,RPA2,RPA3,SSRP1,AURKA,TAF10,AURKB,RAD50,TOPBP1,SUPT16H,TPX2,RHNO1</t>
  </si>
  <si>
    <t>21/92</t>
  </si>
  <si>
    <t>R-HSA-5656169</t>
  </si>
  <si>
    <t>Termination of translesion DNA synthesis</t>
  </si>
  <si>
    <t>5111,5425,5981,5982,5983,5984,5985,6117,6118,6119,9768,10714,54107,56655</t>
  </si>
  <si>
    <t>PCNA,POLD2,RFC1,RFC2,RFC3,RFC4,RFC5,RPA1,RPA2,RPA3,PCLAF,POLD3,POLE3,POLE4</t>
  </si>
  <si>
    <t>hsa03430</t>
  </si>
  <si>
    <t>Mismatch repair</t>
  </si>
  <si>
    <t>3978,5111,5425,5981,5982,5983,5984,5985,6117,6118,6119,10714</t>
  </si>
  <si>
    <t>LIG1,PCNA,POLD2,RFC1,RFC2,RFC3,RFC4,RFC5,RPA1,RPA2,RPA3,POLD3</t>
  </si>
  <si>
    <t>12/23</t>
  </si>
  <si>
    <t>R-HSA-69166</t>
  </si>
  <si>
    <t>Removal of the Flap Intermediate</t>
  </si>
  <si>
    <t>2237,5111,5422,5425,5557,6117,6118,6119,10714,23649</t>
  </si>
  <si>
    <t>FEN1,PCNA,POLA1,POLD2,PRIM1,RPA1,RPA2,RPA3,POLD3,POLA2</t>
  </si>
  <si>
    <t>10/14</t>
  </si>
  <si>
    <t>R-HSA-69473</t>
  </si>
  <si>
    <t>G2/M DNA damage checkpoint</t>
  </si>
  <si>
    <t>672,891,983,995,3014,5932,5982,5983,5984,5985,6117,6118,6119,7468,7533,9656,10111,11073,79184,83695</t>
  </si>
  <si>
    <t>BRCA1,CCNB1,CDK1,CDC25C,H2AX,RBBP8,RFC2,RFC3,RFC4,RFC5,RPA1,RPA2,RPA3,NSD2,YWHAH,MDC1,RAD50,TOPBP1,BRCC3,RHNO1</t>
  </si>
  <si>
    <t>20/94</t>
  </si>
  <si>
    <t>R-HSA-5696399</t>
  </si>
  <si>
    <t>Global Genome Nucleotide Excision Repair (GG-NER)</t>
  </si>
  <si>
    <t>60,2873,3978,5111,5425,5981,5982,5983,5984,5985,6117,6118,6119,6613,7515,10038,10714,54107,56655</t>
  </si>
  <si>
    <t>ACTB,GPS1,LIG1,PCNA,POLD2,RFC1,RFC2,RFC3,RFC4,RFC5,RPA1,RPA2,RPA3,SUMO2,XRCC1,PARP2,POLD3,POLE3,POLE4</t>
  </si>
  <si>
    <t>19/84</t>
  </si>
  <si>
    <t>R-HSA-110313</t>
  </si>
  <si>
    <t>Translesion synthesis by Y family DNA polymerases bypasses lesions on DNA template</t>
  </si>
  <si>
    <t>14/39</t>
  </si>
  <si>
    <t>R-HSA-6782210</t>
  </si>
  <si>
    <t>Gap-filling DNA repair synthesis and ligation in TC-NER</t>
  </si>
  <si>
    <t>3150,3978,5111,5425,5981,5982,5983,5984,5985,6117,6118,6119,7515,10714,27339,54107,56655</t>
  </si>
  <si>
    <t>HMGN1,LIG1,PCNA,POLD2,RFC1,RFC2,RFC3,RFC4,RFC5,RPA1,RPA2,RPA3,XRCC1,POLD3,PRPF19,POLE3,POLE4</t>
  </si>
  <si>
    <t>17/65</t>
  </si>
  <si>
    <t>R-HSA-5696398</t>
  </si>
  <si>
    <t>Nucleotide Excision Repair</t>
  </si>
  <si>
    <t>60,2873,3150,3978,5111,5425,5981,5982,5983,5984,5985,6117,6118,6119,6613,7515,10038,10714,27339,54107,56655</t>
  </si>
  <si>
    <t>ACTB,GPS1,HMGN1,LIG1,PCNA,POLD2,RFC1,RFC2,RFC3,RFC4,RFC5,RPA1,RPA2,RPA3,SUMO2,XRCC1,PARP2,POLD3,PRPF19,POLE3,POLE4</t>
  </si>
  <si>
    <t>21/111</t>
  </si>
  <si>
    <t>R-HSA-5696400</t>
  </si>
  <si>
    <t>Dual Incision in GG-NER</t>
  </si>
  <si>
    <t>5111,5425,5981,5982,5983,5984,5985,6117,6118,6119,10038,10714,54107,56655</t>
  </si>
  <si>
    <t>PCNA,POLD2,RFC1,RFC2,RFC3,RFC4,RFC5,RPA1,RPA2,RPA3,PARP2,POLD3,POLE3,POLE4</t>
  </si>
  <si>
    <t>14/41</t>
  </si>
  <si>
    <t>R-HSA-9675136</t>
  </si>
  <si>
    <t>Diseases of DNA Double-Strand Break Repair</t>
  </si>
  <si>
    <t>672,5888,5932,5982,5983,5984,5985,6117,6118,6119,10111,10635,11073,83695</t>
  </si>
  <si>
    <t>BRCA1,RAD51,RBBP8,RFC2,RFC3,RFC4,RFC5,RPA1,RPA2,RPA3,RAD50,RAD51AP1,TOPBP1,RHNO1</t>
  </si>
  <si>
    <t>R-HSA-9701190</t>
  </si>
  <si>
    <t>Defective homologous recombination repair (HRR) due to BRCA2 loss of function</t>
  </si>
  <si>
    <t>R-HSA-6781827</t>
  </si>
  <si>
    <t>Transcription-Coupled Nucleotide Excision Repair (TC-NER)</t>
  </si>
  <si>
    <t>2873,3150,3978,5111,5425,5981,5982,5983,5984,5985,6117,6118,6119,7515,10714,27339,54107,56655</t>
  </si>
  <si>
    <t>GPS1,HMGN1,LIG1,PCNA,POLD2,RFC1,RFC2,RFC3,RFC4,RFC5,RPA1,RPA2,RPA3,XRCC1,POLD3,PRPF19,POLE3,POLE4</t>
  </si>
  <si>
    <t>18/79</t>
  </si>
  <si>
    <t>R-HSA-9675135</t>
  </si>
  <si>
    <t>Diseases of DNA repair</t>
  </si>
  <si>
    <t>672,5888,5932,5982,5983,5984,5985,6117,6118,6119,10111,10635,11073,55247,83695</t>
  </si>
  <si>
    <t>BRCA1,RAD51,RBBP8,RFC2,RFC3,RFC4,RFC5,RPA1,RPA2,RPA3,RAD50,RAD51AP1,TOPBP1,NEIL3,RHNO1</t>
  </si>
  <si>
    <t>15/51</t>
  </si>
  <si>
    <t>R-HSA-9709570</t>
  </si>
  <si>
    <t>Impaired BRCA2 binding to RAD51</t>
  </si>
  <si>
    <t>672,5888,5932,5982,5983,5984,5985,6117,6118,6119,10111,11073,83695</t>
  </si>
  <si>
    <t>BRCA1,RAD51,RBBP8,RFC2,RFC3,RFC4,RFC5,RPA1,RPA2,RPA3,RAD50,TOPBP1,RHNO1</t>
  </si>
  <si>
    <t>13/35</t>
  </si>
  <si>
    <t>R-HSA-5693579</t>
  </si>
  <si>
    <t>Homologous DNA Pairing and Strand Exchange</t>
  </si>
  <si>
    <t>14/43</t>
  </si>
  <si>
    <t>R-HSA-5685938</t>
  </si>
  <si>
    <t>HDR through Single Strand Annealing (SSA)</t>
  </si>
  <si>
    <t>13/37</t>
  </si>
  <si>
    <t>hsa03420</t>
  </si>
  <si>
    <t>Nucleotide excision repair</t>
  </si>
  <si>
    <t>3978,5111,5425,5981,5982,5983,5984,5985,6117,6118,6119,10714,54107,56655</t>
  </si>
  <si>
    <t>LIG1,PCNA,POLD2,RFC1,RFC2,RFC3,RFC4,RFC5,RPA1,RPA2,RPA3,POLD3,POLE3,POLE4</t>
  </si>
  <si>
    <t>R-HSA-174414</t>
  </si>
  <si>
    <t>Processive synthesis on the C-strand of the telomere</t>
  </si>
  <si>
    <t>2237,3978,5111,5425,6117,6118,6119,7013,10714,26277</t>
  </si>
  <si>
    <t>FEN1,LIG1,PCNA,POLD2,RPA1,RPA2,RPA3,TERF1,POLD3,TINF2</t>
  </si>
  <si>
    <t>10/19</t>
  </si>
  <si>
    <t>R-HSA-5693616</t>
  </si>
  <si>
    <t>Presynaptic phase of homologous DNA pairing and strand exchange</t>
  </si>
  <si>
    <t>13/40</t>
  </si>
  <si>
    <t>R-HSA-110312</t>
  </si>
  <si>
    <t>Translesion synthesis by REV1</t>
  </si>
  <si>
    <t>5111,5981,5982,5983,5984,5985,6117,6118,6119</t>
  </si>
  <si>
    <t>PCNA,RFC1,RFC2,RFC3,RFC4,RFC5,RPA1,RPA2,RPA3</t>
  </si>
  <si>
    <t>9/16</t>
  </si>
  <si>
    <t>R-HSA-6782135</t>
  </si>
  <si>
    <t>Dual incision in TC-NER</t>
  </si>
  <si>
    <t>3150,5111,5425,5981,5982,5983,5984,5985,6117,6118,6119,10714,27339,54107,56655</t>
  </si>
  <si>
    <t>HMGN1,PCNA,POLD2,RFC1,RFC2,RFC3,RFC4,RFC5,RPA1,RPA2,RPA3,POLD3,PRPF19,POLE3,POLE4</t>
  </si>
  <si>
    <t>15/66</t>
  </si>
  <si>
    <t>R-HSA-174437</t>
  </si>
  <si>
    <t>Removal of the Flap Intermediate from the C-strand</t>
  </si>
  <si>
    <t>2237,5111,5425,6117,6118,6119,7013,10714,26277</t>
  </si>
  <si>
    <t>FEN1,PCNA,POLD2,RPA1,RPA2,RPA3,TERF1,POLD3,TINF2</t>
  </si>
  <si>
    <t>9/17</t>
  </si>
  <si>
    <t>R-HSA-5655862</t>
  </si>
  <si>
    <t>Translesion synthesis by POLK</t>
  </si>
  <si>
    <t>R-HSA-5656121</t>
  </si>
  <si>
    <t>Translesion synthesis by POLI</t>
  </si>
  <si>
    <t>hsa03440</t>
  </si>
  <si>
    <t>Homologous recombination</t>
  </si>
  <si>
    <t>672,5425,5888,5932,6117,6118,6119,8438,10111,10714,11073,79184</t>
  </si>
  <si>
    <t>BRCA1,POLD2,RAD51,RBBP8,RPA1,RPA2,RPA3,RAD54L,RAD50,POLD3,TOPBP1,BRCC3</t>
  </si>
  <si>
    <t>12/41</t>
  </si>
  <si>
    <t>R-HSA-110320</t>
  </si>
  <si>
    <t>Translesion Synthesis by POLH</t>
  </si>
  <si>
    <t>9/19</t>
  </si>
  <si>
    <t>GO:0006298</t>
  </si>
  <si>
    <t>mismatch repair</t>
  </si>
  <si>
    <t>3978,5111,6117,6118,6119,10535,10714,79621,84153,84515</t>
  </si>
  <si>
    <t>LIG1,PCNA,RPA1,RPA2,RPA3,RNASEH2A,POLD3,RNASEH2B,RNASEH2C,MCM8</t>
  </si>
  <si>
    <t>10/32</t>
  </si>
  <si>
    <t>R-HSA-5358565</t>
  </si>
  <si>
    <t>Mismatch repair (MMR) directed by MSH2:MSH6 (MutSalpha)</t>
  </si>
  <si>
    <t>3978,5111,5425,6117,6118,6119,10714</t>
  </si>
  <si>
    <t>LIG1,PCNA,POLD2,RPA1,RPA2,RPA3,POLD3</t>
  </si>
  <si>
    <t>7/14</t>
  </si>
  <si>
    <t>R-HSA-5358606</t>
  </si>
  <si>
    <t>Mismatch repair (MMR) directed by MSH2:MSH3 (MutSbeta)</t>
  </si>
  <si>
    <t>R-HSA-5358508</t>
  </si>
  <si>
    <t>Mismatch Repair</t>
  </si>
  <si>
    <t>7/15</t>
  </si>
  <si>
    <t>GO:0006284</t>
  </si>
  <si>
    <t>base-excision repair</t>
  </si>
  <si>
    <t>2237,3978,5111,6117,6118,6119,7515,10038,55247</t>
  </si>
  <si>
    <t>FEN1,LIG1,PCNA,RPA1,RPA2,RPA3,XRCC1,PARP2,NEIL3</t>
  </si>
  <si>
    <t>9/41</t>
  </si>
  <si>
    <t>890,1058,2237,3014,3020,3021,3978,4869,5111,5422,5425,5557,5928,5931,5981,5982,5983,5984,5985,6117,6118,6119,7013,8467,10714,23421,23649,26277,54069,55166,55320,55355,57082,64105,64946,79019,79075,91687,94239,378708,387103,401541,1062,1063,4678,9787,79003,201161,10051,10403,10592,83540</t>
  </si>
  <si>
    <t>CCNA2,CENPA,FEN1,H2AX,H3-3A,H3-3B,LIG1,NPM1,PCNA,POLA1,POLD2,PRIM1,RBBP4,RBBP7,RFC1,RFC2,RFC3,RFC4,RFC5,RPA1,RPA2,RPA3,TERF1,SMARCA5,POLD3,ITGB3BP,POLA2,TINF2,MIS18A,CENPQ,MIS18BP1,HJURP,KNL1,CENPK,CENPH,CENPM,DSCC1,CENPL,H2AZ2,CENPS,CENPW,CENPP,CENPE,CENPF,NASP,DLGAP5,MIS12,CENPV,SMC4,NDC80,SMC2,NUF2</t>
  </si>
  <si>
    <t>52/-</t>
  </si>
  <si>
    <t>890,1058,2237,3014,3020,3021,3978,4869,5111,5422,5425,5557,5928,5931,5981,5982,5983,5984,5985,6117,6118,6119,7013,8467,10714,23421,23649,26277,54069,55166,55320,55355,57082,64105,64946,79019,79075,91687,94239,378708,387103,401541</t>
  </si>
  <si>
    <t>CCNA2,CENPA,FEN1,H2AX,H3-3A,H3-3B,LIG1,NPM1,PCNA,POLA1,POLD2,PRIM1,RBBP4,RBBP7,RFC1,RFC2,RFC3,RFC4,RFC5,RPA1,RPA2,RPA3,TERF1,SMARCA5,POLD3,ITGB3BP,POLA2,TINF2,MIS18A,CENPQ,MIS18BP1,HJURP,KNL1,CENPK,CENPH,CENPM,DSCC1,CENPL,H2AZ2,CENPS,CENPW,CENPP</t>
  </si>
  <si>
    <t>42/140</t>
  </si>
  <si>
    <t>GO:0034508</t>
  </si>
  <si>
    <t>centromere complex assembly</t>
  </si>
  <si>
    <t>1058,1062,1063,4678,9787,23421,54069,55355,64105,64946,79003,201161,387103,401541</t>
  </si>
  <si>
    <t>CENPA,CENPE,CENPF,NASP,DLGAP5,ITGB3BP,MIS18A,HJURP,CENPK,CENPH,MIS12,CENPV,CENPW,CENPP</t>
  </si>
  <si>
    <t>14/23</t>
  </si>
  <si>
    <t>GO:0051383</t>
  </si>
  <si>
    <t>kinetochore organization</t>
  </si>
  <si>
    <t>1058,1062,1063,9787,10051,10403,10592,64105,64946,79003,83540,387103</t>
  </si>
  <si>
    <t>CENPA,CENPE,CENPF,DLGAP5,SMC4,NDC80,SMC2,CENPK,CENPH,MIS12,NUF2,CENPW</t>
  </si>
  <si>
    <t>12/17</t>
  </si>
  <si>
    <t>R-HSA-606279</t>
  </si>
  <si>
    <t>Deposition of new CENPA-containing nucleosomes at the centromere</t>
  </si>
  <si>
    <t>1058,3014,4869,5928,5931,8467,23421,54069,55166,55320,55355,57082,64105,64946,79019,91687,94239,378708,387103,401541</t>
  </si>
  <si>
    <t>CENPA,H2AX,NPM1,RBBP4,RBBP7,SMARCA5,ITGB3BP,MIS18A,CENPQ,MIS18BP1,HJURP,KNL1,CENPK,CENPH,CENPM,CENPL,H2AZ2,CENPS,CENPW,CENPP</t>
  </si>
  <si>
    <t>20/73</t>
  </si>
  <si>
    <t>R-HSA-774815</t>
  </si>
  <si>
    <t>Nucleosome assembly</t>
  </si>
  <si>
    <t>GO:0051382</t>
  </si>
  <si>
    <t>kinetochore assembly</t>
  </si>
  <si>
    <t>1058,1062,1063,9787,64105,64946,79003,387103</t>
  </si>
  <si>
    <t>CENPA,CENPE,CENPF,DLGAP5,CENPK,CENPH,MIS12,CENPW</t>
  </si>
  <si>
    <t>8/13</t>
  </si>
  <si>
    <t>GO:0031055</t>
  </si>
  <si>
    <t>chromatin remodeling at centromere</t>
  </si>
  <si>
    <t>1058,4678,23421,54069,55355,387103,401541</t>
  </si>
  <si>
    <t>CENPA,NASP,ITGB3BP,MIS18A,HJURP,CENPW,CENPP</t>
  </si>
  <si>
    <t>7/10</t>
  </si>
  <si>
    <t>GO:0034080</t>
  </si>
  <si>
    <t>CENP-A containing chromatin assembly</t>
  </si>
  <si>
    <t>60,672,983,1058,1487,1786,2146,2879,3008,3014,3020,3021,3065,3066,3068,3070,3146,3148,3150,3151,4000,4001,4171,4673,4678,4869,5885,5928,5931,6418,6421,6732,6749,6839,6881,7443,7468,7913,8208,8438,8467,8479,8520,8545,8815,8971,9031,9212,9555,10036,10038,10155,10360,10541,10951,11164,11168,11198,11335,23234,23347,23421,23468,23512,29128,50809,51377,54069,54107,54737,54969,55011,55183,55355,55723,56943,56946,64710,64769,79184,79366,80218,81611,84661,201161,387103,401541,1062,1063,2958,5888,8318,9787,51053,55090,64105,64946,79003,81620,90390</t>
  </si>
  <si>
    <t>ACTB,BRCA1,CDK1,CENPA,CTBP1,DNMT1,EZH2,GPX4,H1-4,H2AX,H3-3A,H3-3B,HDAC1,HDAC2,HDGF,HELLS,HMGB1,HMGB2,HMGN1,HMGN2,LMNA,LMNB1,MCM2,NAP1L1,NASP,NPM1,RAD21,RBBP4,RBBP7,SET,SFPQ,SRPK1,SSRP1,SUV39H1,TAF10,VRK1,NSD2,DEK,CHAF1B,RAD54L,SMARCA5,HIRIP3,HAT1,CGGBP1,BANF1,H1-10,BAZ1B,AURKB,MACROH2A1,CHAF1A,PARP2,TRIM28,NPM3,ANP32B,CBX1,NUDT5,PSIP1,SUPT16H,CBX3,DNAJC9,SMCHD1,ITGB3BP,CBX5,SUZ12,UHRF1,HP1BP3,UCHL5,MIS18A,POLE3,MPHOSPH8,HPF1,PIH1D1,RIF1,HJURP,ASF1B,ENY2,EMSY,NUCKS1,MEAF6,BRCC3,HMGN5,NAA50,ANP32E,DPY30,CENPV,CENPW,CENPP,CENPE,CENPF,GTF2A2,RAD51,CDC45,DLGAP5,GMNN,MED9,CENPK,CENPH,MIS12,CDT1,MED30</t>
  </si>
  <si>
    <t>100/-</t>
  </si>
  <si>
    <t>60,672,983,1058,1487,1786,2146,2879,3008,3014,3020,3021,3065,3066,3068,3070,3146,3148,3150,3151,4000,4001,4171,4673,4678,4869,5885,5928,5931,6418,6421,6732,6749,6839,6881,7443,7468,7913,8208,8438,8467,8479,8520,8545,8815,8971,9031,9212,9555,10036,10038,10155,10360,10541,10951,11164,11168,11198,11335,23234,23347,23421,23468,23512,29128,50809,51377,54069,54107,54737,54969,55011,55183,55355,55723,56943,56946,64710,64769,79184,79366,80218,81611,84661,201161,387103,401541</t>
  </si>
  <si>
    <t>ACTB,BRCA1,CDK1,CENPA,CTBP1,DNMT1,EZH2,GPX4,H1-4,H2AX,H3-3A,H3-3B,HDAC1,HDAC2,HDGF,HELLS,HMGB1,HMGB2,HMGN1,HMGN2,LMNA,LMNB1,MCM2,NAP1L1,NASP,NPM1,RAD21,RBBP4,RBBP7,SET,SFPQ,SRPK1,SSRP1,SUV39H1,TAF10,VRK1,NSD2,DEK,CHAF1B,RAD54L,SMARCA5,HIRIP3,HAT1,CGGBP1,BANF1,H1-10,BAZ1B,AURKB,MACROH2A1,CHAF1A,PARP2,TRIM28,NPM3,ANP32B,CBX1,NUDT5,PSIP1,SUPT16H,CBX3,DNAJC9,SMCHD1,ITGB3BP,CBX5,SUZ12,UHRF1,HP1BP3,UCHL5,MIS18A,POLE3,MPHOSPH8,HPF1,PIH1D1,RIF1,HJURP,ASF1B,ENY2,EMSY,NUCKS1,MEAF6,BRCC3,HMGN5,NAA50,ANP32E,DPY30,CENPV,CENPW,CENPP</t>
  </si>
  <si>
    <t>87/748</t>
  </si>
  <si>
    <t>60,672,983,1058,1487,1786,2146,3008,3014,3020,3021,3065,3066,3068,3070,3146,3148,4000,4001,4171,4673,4678,4869,5928,5931,6418,6421,6749,6839,6881,7443,7468,7913,8208,8438,8467,8520,8545,8971,9031,9212,9555,10036,10038,10360,10541,11164,11168,11198,11335,23234,23347,23421,23512,29128,50809,51377,54069,54107,54737,54969,55011,55183,55355,55723,64769,79184,80218,84661,201161,387103,401541</t>
  </si>
  <si>
    <t>ACTB,BRCA1,CDK1,CENPA,CTBP1,DNMT1,EZH2,H1-4,H2AX,H3-3A,H3-3B,HDAC1,HDAC2,HDGF,HELLS,HMGB1,HMGB2,LMNA,LMNB1,MCM2,NAP1L1,NASP,NPM1,RBBP4,RBBP7,SET,SFPQ,SSRP1,SUV39H1,TAF10,VRK1,NSD2,DEK,CHAF1B,RAD54L,SMARCA5,HAT1,CGGBP1,H1-10,BAZ1B,AURKB,MACROH2A1,CHAF1A,PARP2,NPM3,ANP32B,NUDT5,PSIP1,SUPT16H,CBX3,DNAJC9,SMCHD1,ITGB3BP,SUZ12,UHRF1,HP1BP3,UCHL5,MIS18A,POLE3,MPHOSPH8,HPF1,PIH1D1,RIF1,HJURP,ASF1B,MEAF6,BRCC3,NAA50,DPY30,CENPV,CENPW,CENPP</t>
  </si>
  <si>
    <t>72/609</t>
  </si>
  <si>
    <t>1058,1062,1063,2958,3008,3014,3020,3021,3148,4171,4673,4678,4869,5888,5928,6418,6749,6881,8208,8318,8467,8520,8971,9555,9787,10036,10541,11198,23234,23421,50809,51053,54069,54107,55090,55355,55723,64105,64946,79003,81620,90390,201161,387103,401541</t>
  </si>
  <si>
    <t>CENPA,CENPE,CENPF,GTF2A2,H1-4,H2AX,H3-3A,H3-3B,HMGB2,MCM2,NAP1L1,NASP,NPM1,RAD51,RBBP4,SET,SSRP1,TAF10,CHAF1B,CDC45,SMARCA5,HAT1,H1-10,MACROH2A1,DLGAP5,CHAF1A,ANP32B,SUPT16H,DNAJC9,ITGB3BP,HP1BP3,GMNN,MIS18A,POLE3,MED9,HJURP,ASF1B,CENPK,CENPH,MIS12,CDT1,MED30,CENPV,CENPW,CENPP</t>
  </si>
  <si>
    <t>45/226</t>
  </si>
  <si>
    <t>3008,3014,3020,3021,3148,4171,4673,4678,4869,5928,6418,6749,8208,8467,8520,8971,9555,10036,10541,11198,23234,50809,54107,55723</t>
  </si>
  <si>
    <t>H1-4,H2AX,H3-3A,H3-3B,HMGB2,MCM2,NAP1L1,NASP,NPM1,RBBP4,SET,SSRP1,CHAF1B,SMARCA5,HAT1,H1-10,MACROH2A1,CHAF1A,ANP32B,SUPT16H,DNAJC9,HP1BP3,POLE3,ASF1B</t>
  </si>
  <si>
    <t>24/118</t>
  </si>
  <si>
    <t>24/138</t>
  </si>
  <si>
    <t>672,811,890,898,1019,1026,1031,1032,1350,1351,1460,1869,1870,2146,2877,2936,3008,3014,3020,3021,3068,3309,3312,3320,4000,4001,5052,5611,5686,5701,5702,5707,5719,5928,5931,6009,6117,6118,6119,6141,6161,6175,6188,6191,6193,6205,6223,6921,7013,7029,7086,7184,7295,7514,7846,8086,9134,9377,9695,9709,10111,10130,10213,10376,10383,10728,10762,10963,11065,11340,23512,23636,25906,26277,27338,51065,51182,51433,51529,51726,54205,55706,79902,84617,84790,94239,348995</t>
  </si>
  <si>
    <t>BRCA1,CALR,CCNA2,CCNE1,CDK4,CDKN1A,CDKN2C,CDKN2D,COX7C,COX8A,CSNK2B,E2F1,E2F2,EZH2,GPX2,GSR,H1-4,H2AX,H3-3A,H3-3B,HDGF,HSPA5,HSPA8,HSP90AA1,LMNA,LMNB1,PRDX1,DNAJC3,PSMA5,PSMC2,PSMC3,PSMD1,PSMD13,RBBP4,RBBP7,RHEB,RPA1,RPA2,RPA3,RPL18,RPL32,RPLP0,RPS3,RPS4X,RPS5,RPS11,RPS19,ELOC,TERF1,TFDP2,TKT,HSP90B1,TXN,XPO1,TUBA1A,AAAS,CCNE2,COX5A,EDEM1,HERPUD1,RAD50,PDIA6,PSMD14,TUBA1B,TUBB4B,PTGES3,NUP50,STIP1,UBE2C,EXOSC8,SUZ12,NUP62,ANAPC15,TINF2,UBE2S,RPS27L,HSPA14,ANAPC5,ANAPC11,DNAJB11,CYCS,NDC1,NUP85,TUBB6,TUBA1C,H2AZ2,NUP43</t>
  </si>
  <si>
    <t>87/-</t>
  </si>
  <si>
    <t>87/788</t>
  </si>
  <si>
    <t>291,292,483,811,1650,2146,2237,2874,2958,3065,3066,3178,3320,3615,3837,3843,3978,4247,4869,5478,5479,5589,5611,5686,5701,5702,5707,5719,5901,5902,5905,5928,5931,6141,6161,6175,6185,6188,6191,6193,6205,6223,6628,6632,6633,6635,6636,6637,6732,6749,6881,6921,7251,7514,7533,7846,7936,8086,8815,10146,10155,10213,10376,10383,10465,10728,10762,10951,11168,11198,23512,23636,51065,55706,79833,79902,84061,84617,84790,203068,348995,332,672,1487,1786,3619,5111,5885,6117,6613,6790,7153,8243,9126,9212,9656,9994,10054,10055,23468,51602,54780,55143,79677,197370,3309,3312,6118,6119,51182,1977,7884,10189,891,983,9133,1653,10556,51367,116461,8270,55644,3014,3020,3021,4603,7247,94239,5300,4190,5106,283871,801,805,960,3161,7086,25796</t>
  </si>
  <si>
    <t>SLC25A4,SLC25A5,ATP1B3,CALR,DDOST,EZH2,FEN1,GPS2,GTF2A2,HDAC1,HDAC2,HNRNPA1,HSP90AA1,IMPDH2,KPNB1,IPO5,LIG1,MGAT2,NPM1,PPIA,PPIB,PRKCSH,DNAJC3,PSMA5,PSMC2,PSMC3,PSMD1,PSMD13,RAN,RANBP1,RANGAP1,RBBP4,RBBP7,RPL18,RPL32,RPLP0,RPN2,RPS3,RPS4X,RPS5,RPS11,RPS19,SNRPB,SNRPD1,SNRPD2,SNRPE,SNRPF,SNRPG,SRPK1,SSRP1,TAF10,ELOC,TSG101,XPO1,YWHAH,TUBA1A,NELFE,AAAS,BANF1,G3BP1,TRIM28,PSMD14,TUBA1B,TUBB4B,PPIH,PTGES3,NUP50,CBX1,PSIP1,SUPT16H,SUZ12,NUP62,RPS27L,NDC1,GEMIN6,NUP85,MAGT1,TUBB6,TUBA1C,TUBB,NUP43,BIRC5,BRCA1,CTBP1,DNMT1,INCENP,PCNA,RAD21,RPA1,SUMO2,AURKA,TOP2A,SMC1A,SMC3,AURKB,MDC1,CASP8AP2,UBA2,SAE1,CBX5,NOP58,NSMCE4A,CDCA8,SMC6,NSMCE1,HSPA5,HSPA8,RPA2,RPA3,HSPA14,EIF4E,SLBP,ALYREF,CCNB1,CDK1,CCNB2,DDX1,RPP30,POP5,TSEN15,LAGE3,OSGEP,H2AX,H3-3A,H3-3B,MYBL1,TSN,H2AZ2,PIN1,MDH1,PCK2,PGP,CALM1,CALM2,CD44,HMMR,TKT,PGLS</t>
  </si>
  <si>
    <t>138/-</t>
  </si>
  <si>
    <t>291,292,483,811,1650,2146,2237,2874,2958,3065,3066,3178,3320,3615,3837,3843,3978,4247,4869,5478,5479,5589,5611,5686,5701,5702,5707,5719,5901,5902,5905,5928,5931,6141,6161,6175,6185,6188,6191,6193,6205,6223,6628,6632,6633,6635,6636,6637,6732,6749,6881,6921,7251,7514,7533,7846,7936,8086,8815,10146,10155,10213,10376,10383,10465,10728,10762,10951,11168,11198,23512,23636,51065,55706,79833,79902,84061,84617,84790,203068,348995</t>
  </si>
  <si>
    <t>SLC25A4,SLC25A5,ATP1B3,CALR,DDOST,EZH2,FEN1,GPS2,GTF2A2,HDAC1,HDAC2,HNRNPA1,HSP90AA1,IMPDH2,KPNB1,IPO5,LIG1,MGAT2,NPM1,PPIA,PPIB,PRKCSH,DNAJC3,PSMA5,PSMC2,PSMC3,PSMD1,PSMD13,RAN,RANBP1,RANGAP1,RBBP4,RBBP7,RPL18,RPL32,RPLP0,RPN2,RPS3,RPS4X,RPS5,RPS11,RPS19,SNRPB,SNRPD1,SNRPD2,SNRPE,SNRPF,SNRPG,SRPK1,SSRP1,TAF10,ELOC,TSG101,XPO1,YWHAH,TUBA1A,NELFE,AAAS,BANF1,G3BP1,TRIM28,PSMD14,TUBA1B,TUBB4B,PPIH,PTGES3,NUP50,CBX1,PSIP1,SUPT16H,SUZ12,NUP62,RPS27L,NDC1,GEMIN6,NUP85,MAGT1,TUBB6,TUBA1C,TUBB,NUP43</t>
  </si>
  <si>
    <t>81/767</t>
  </si>
  <si>
    <t>332,672,1487,1786,3065,3066,3619,4869,5111,5885,5905,6117,6613,6790,7153,8086,8243,9126,9212,9656,9994,10054,10055,10155,10762,23468,23512,23636,51602,54780,55143,55706,79677,79902,197370,348995</t>
  </si>
  <si>
    <t>BIRC5,BRCA1,CTBP1,DNMT1,HDAC1,HDAC2,INCENP,NPM1,PCNA,RAD21,RANGAP1,RPA1,SUMO2,AURKA,TOP2A,AAAS,SMC1A,SMC3,AURKB,MDC1,CASP8AP2,UBA2,SAE1,TRIM28,NUP50,CBX5,SUZ12,NUP62,NOP58,NSMCE4A,CDCA8,NDC1,SMC6,NUP85,NSMCE1,NUP43</t>
  </si>
  <si>
    <t>36/188</t>
  </si>
  <si>
    <t>332,672,1487,1786,3065,3066,3619,4869,5111,5885,5905,6117,6613,6790,7153,8086,8243,9126,9212,9656,9994,10155,10762,23468,23512,23636,51602,54780,55143,55706,79677,79902,197370,348995</t>
  </si>
  <si>
    <t>BIRC5,BRCA1,CTBP1,DNMT1,HDAC1,HDAC2,INCENP,NPM1,PCNA,RAD21,RANGAP1,RPA1,SUMO2,AURKA,TOP2A,AAAS,SMC1A,SMC3,AURKB,MDC1,CASP8AP2,TRIM28,NUP50,CBX5,SUZ12,NUP62,NOP58,NSMCE4A,CDCA8,NDC1,SMC6,NUP85,NSMCE1,NUP43</t>
  </si>
  <si>
    <t>34/182</t>
  </si>
  <si>
    <t>R-HSA-162906</t>
  </si>
  <si>
    <t>HIV Infection</t>
  </si>
  <si>
    <t>291,292,2237,2958,3837,3978,4869,5478,5686,5701,5702,5707,5719,5901,5902,5905,6749,6881,6921,7251,7514,7936,8086,8815,10213,10762,11168,11198,23636,55706,79902,348995</t>
  </si>
  <si>
    <t>SLC25A4,SLC25A5,FEN1,GTF2A2,KPNB1,LIG1,NPM1,PPIA,PSMA5,PSMC2,PSMC3,PSMD1,PSMD13,RAN,RANBP1,RANGAP1,SSRP1,TAF10,ELOC,TSG101,XPO1,NELFE,AAAS,BANF1,PSMD14,NUP50,PSIP1,SUPT16H,NUP62,NDC1,NUP85,NUP43</t>
  </si>
  <si>
    <t>32/231</t>
  </si>
  <si>
    <t>R-HSA-162909</t>
  </si>
  <si>
    <t>Host Interactions of HIV factors</t>
  </si>
  <si>
    <t>291,292,3837,4869,5478,5686,5701,5702,5707,5719,5901,5902,5905,6921,7514,8086,8815,10213,10762,11168,23636,55706,79902,348995</t>
  </si>
  <si>
    <t>SLC25A4,SLC25A5,KPNB1,NPM1,PPIA,PSMA5,PSMC2,PSMC3,PSMD1,PSMD13,RAN,RANBP1,RANGAP1,ELOC,XPO1,AAAS,BANF1,PSMD14,NUP50,PSIP1,NUP62,NDC1,NUP85,NUP43</t>
  </si>
  <si>
    <t>24/130</t>
  </si>
  <si>
    <t>R-HSA-4615885</t>
  </si>
  <si>
    <t>SUMOylation of DNA replication proteins</t>
  </si>
  <si>
    <t>332,3619,5111,5905,6613,6790,7153,8086,9212,10762,23636,55143,55706,79902,348995</t>
  </si>
  <si>
    <t>BIRC5,INCENP,PCNA,RANGAP1,SUMO2,AURKA,TOP2A,AAAS,AURKB,NUP50,NUP62,CDCA8,NDC1,NUP85,NUP43</t>
  </si>
  <si>
    <t>15/45</t>
  </si>
  <si>
    <t>R-HSA-162587</t>
  </si>
  <si>
    <t>HIV Life Cycle</t>
  </si>
  <si>
    <t>2237,2958,3978,5478,5901,5902,5905,6749,6881,6921,7251,7514,7936,8086,8815,10762,11168,11198,23636,55706,79902,348995</t>
  </si>
  <si>
    <t>FEN1,GTF2A2,LIG1,PPIA,RAN,RANBP1,RANGAP1,SSRP1,TAF10,ELOC,TSG101,XPO1,NELFE,AAAS,BANF1,NUP50,PSIP1,SUPT16H,NUP62,NDC1,NUP85,NUP43</t>
  </si>
  <si>
    <t>22/149</t>
  </si>
  <si>
    <t>R-HSA-177243</t>
  </si>
  <si>
    <t>Interactions of Rev with host cellular proteins</t>
  </si>
  <si>
    <t>3837,4869,5901,5902,5905,7514,8086,10762,23636,55706,79902,348995</t>
  </si>
  <si>
    <t>KPNB1,NPM1,RAN,RANBP1,RANGAP1,XPO1,AAAS,NUP50,NUP62,NDC1,NUP85,NUP43</t>
  </si>
  <si>
    <t>12/36</t>
  </si>
  <si>
    <t>R-HSA-3108214</t>
  </si>
  <si>
    <t>SUMOylation of DNA damage response and repair proteins</t>
  </si>
  <si>
    <t>672,5885,6117,6613,8086,8243,9126,9656,10762,23636,54780,55706,79677,79902,197370,348995</t>
  </si>
  <si>
    <t>BRCA1,RAD21,RPA1,SUMO2,AAAS,SMC1A,SMC3,MDC1,NUP50,NUP62,NSMCE4A,NDC1,SMC6,NUP85,NSMCE1,NUP43</t>
  </si>
  <si>
    <t>16/77</t>
  </si>
  <si>
    <t>R-HSA-165054</t>
  </si>
  <si>
    <t>Rev-mediated nuclear export of HIV RNA</t>
  </si>
  <si>
    <t>5901,5902,5905,7514,8086,10762,23636,55706,79902,348995</t>
  </si>
  <si>
    <t>RAN,RANBP1,RANGAP1,XPO1,AAAS,NUP50,NUP62,NDC1,NUP85,NUP43</t>
  </si>
  <si>
    <t>10/34</t>
  </si>
  <si>
    <t>R-HSA-9609690</t>
  </si>
  <si>
    <t>HCMV Early Events</t>
  </si>
  <si>
    <t>2146,2874,5928,5931,7846,8086,10155,10376,10383,10762,10951,23512,23636,55706,79902,84617,84790,348995</t>
  </si>
  <si>
    <t>EZH2,GPS2,RBBP4,RBBP7,TUBA1A,AAAS,TRIM28,TUBA1B,TUBB4B,NUP50,CBX1,SUZ12,NUP62,NDC1,NUP85,TUBB6,TUBA1C,NUP43</t>
  </si>
  <si>
    <t>18/135</t>
  </si>
  <si>
    <t>R-HSA-162599</t>
  </si>
  <si>
    <t>Late Phase of HIV Life Cycle</t>
  </si>
  <si>
    <t>2958,5478,5901,5902,5905,6749,6881,6921,7251,7514,7936,8086,10762,11198,23636,55706,79902,348995</t>
  </si>
  <si>
    <t>GTF2A2,PPIA,RAN,RANBP1,RANGAP1,SSRP1,TAF10,ELOC,TSG101,XPO1,NELFE,AAAS,NUP50,SUPT16H,NUP62,NDC1,NUP85,NUP43</t>
  </si>
  <si>
    <t>18/136</t>
  </si>
  <si>
    <t>R-HSA-176033</t>
  </si>
  <si>
    <t>Interactions of Vpr with host cellular proteins</t>
  </si>
  <si>
    <t>291,292,8086,8815,10762,11168,23636,55706,79902,348995</t>
  </si>
  <si>
    <t>SLC25A4,SLC25A5,AAAS,BANF1,NUP50,PSIP1,NUP62,NDC1,NUP85,NUP43</t>
  </si>
  <si>
    <t>10/36</t>
  </si>
  <si>
    <t>R-HSA-9609646</t>
  </si>
  <si>
    <t>HCMV Infection</t>
  </si>
  <si>
    <t>2146,2874,5928,5931,7251,7846,8086,10155,10376,10383,10762,10951,23512,23636,55706,79902,84617,84790,348995</t>
  </si>
  <si>
    <t>EZH2,GPS2,RBBP4,RBBP7,TSG101,TUBA1A,AAAS,TRIM28,TUBA1B,TUBB4B,NUP50,CBX1,SUZ12,NUP62,NDC1,NUP85,TUBB6,TUBA1C,NUP43</t>
  </si>
  <si>
    <t>19/160</t>
  </si>
  <si>
    <t>3309,3312,3320,6117,6118,6119,8086,10728,10762,23636,51182,55706,79902,348995</t>
  </si>
  <si>
    <t>HSPA5,HSPA8,HSP90AA1,RPA1,RPA2,RPA3,AAAS,PTGES3,NUP50,NUP62,HSPA14,NDC1,NUP85,NUP43</t>
  </si>
  <si>
    <t>14/89</t>
  </si>
  <si>
    <t>R-HSA-180746</t>
  </si>
  <si>
    <t>Nuclear import of Rev protein</t>
  </si>
  <si>
    <t>3837,4869,5901,8086,10762,23636,55706,79902,348995</t>
  </si>
  <si>
    <t>KPNB1,NPM1,RAN,AAAS,NUP50,NUP62,NDC1,NUP85,NUP43</t>
  </si>
  <si>
    <t>9/33</t>
  </si>
  <si>
    <t>3309,3312,6117,6118,6119,8086,10762,23636,51182,55706,79902,348995</t>
  </si>
  <si>
    <t>HSPA5,HSPA8,RPA1,RPA2,RPA3,AAAS,NUP50,NUP62,HSPA14,NDC1,NUP85,NUP43</t>
  </si>
  <si>
    <t>12/69</t>
  </si>
  <si>
    <t>R-HSA-159230</t>
  </si>
  <si>
    <t>Transport of the SLBP Dependant Mature mRNA</t>
  </si>
  <si>
    <t>1977,7884,8086,10189,10762,23636,55706,79902,348995</t>
  </si>
  <si>
    <t>EIF4E,SLBP,AAAS,ALYREF,NUP50,NUP62,NDC1,NUP85,NUP43</t>
  </si>
  <si>
    <t>9/35</t>
  </si>
  <si>
    <t>R-HSA-3301854</t>
  </si>
  <si>
    <t>Nuclear Pore Complex (NPC) Disassembly</t>
  </si>
  <si>
    <t>891,983,8086,9133,10762,23636,55706,79902,348995</t>
  </si>
  <si>
    <t>CCNB1,CDK1,AAAS,CCNB2,NUP50,NUP62,NDC1,NUP85,NUP43</t>
  </si>
  <si>
    <t>R-HSA-6784531</t>
  </si>
  <si>
    <t>tRNA processing in the nucleus</t>
  </si>
  <si>
    <t>1653,5901,8086,10556,10762,23636,51367,55706,79902,116461,348995</t>
  </si>
  <si>
    <t>DDX1,RAN,AAAS,RPP30,NUP50,NUP62,POP5,NDC1,NUP85,TSEN15,NUP43</t>
  </si>
  <si>
    <t>11/57</t>
  </si>
  <si>
    <t>R-HSA-168333</t>
  </si>
  <si>
    <t>NEP/NS2 Interacts with the Cellular Export Machinery</t>
  </si>
  <si>
    <t>5901,7514,8086,10762,23636,55706,79902,348995</t>
  </si>
  <si>
    <t>RAN,XPO1,AAAS,NUP50,NUP62,NDC1,NUP85,NUP43</t>
  </si>
  <si>
    <t>8/31</t>
  </si>
  <si>
    <t>R-HSA-159234</t>
  </si>
  <si>
    <t>Transport of Mature mRNAs Derived from Intronless Transcripts</t>
  </si>
  <si>
    <t>9/42</t>
  </si>
  <si>
    <t>R-HSA-168274</t>
  </si>
  <si>
    <t>Export of Viral Ribonucleoproteins from Nucleus</t>
  </si>
  <si>
    <t>8/33</t>
  </si>
  <si>
    <t>R-HSA-180910</t>
  </si>
  <si>
    <t>Vpr-mediated nuclear import of PICs</t>
  </si>
  <si>
    <t>8086,8815,10762,11168,23636,55706,79902,348995</t>
  </si>
  <si>
    <t>AAAS,BANF1,NUP50,PSIP1,NUP62,NDC1,NUP85,NUP43</t>
  </si>
  <si>
    <t>R-HSA-4551638</t>
  </si>
  <si>
    <t>SUMOylation of chromatin organization proteins</t>
  </si>
  <si>
    <t>3065,3066,6613,8086,10762,23468,23512,23636,55706,79902,348995</t>
  </si>
  <si>
    <t>HDAC1,HDAC2,SUMO2,AAAS,NUP50,CBX5,SUZ12,NUP62,NDC1,NUP85,NUP43</t>
  </si>
  <si>
    <t>11/71</t>
  </si>
  <si>
    <t>R-HSA-159227</t>
  </si>
  <si>
    <t>Transport of the SLBP independent Mature mRNA</t>
  </si>
  <si>
    <t>1977,8086,10189,10762,23636,55706,79902,348995</t>
  </si>
  <si>
    <t>EIF4E,AAAS,ALYREF,NUP50,NUP62,NDC1,NUP85,NUP43</t>
  </si>
  <si>
    <t>8/34</t>
  </si>
  <si>
    <t>R-HSA-72306</t>
  </si>
  <si>
    <t>tRNA processing</t>
  </si>
  <si>
    <t>1653,5901,8086,8270,10556,10762,23636,51367,55644,55706,79902,116461,348995</t>
  </si>
  <si>
    <t>DDX1,RAN,AAAS,LAGE3,RPP30,NUP50,NUP62,POP5,OSGEP,NDC1,NUP85,TSEN15,NUP43</t>
  </si>
  <si>
    <t>13/107</t>
  </si>
  <si>
    <t>R-HSA-9615933</t>
  </si>
  <si>
    <t>Postmitotic nuclear pore complex (NPC) reformation</t>
  </si>
  <si>
    <t>3837,5901,5905,23636,55706,79902,348995</t>
  </si>
  <si>
    <t>KPNB1,RAN,RANGAP1,NUP62,NDC1,NUP85,NUP43</t>
  </si>
  <si>
    <t>7/27</t>
  </si>
  <si>
    <t>R-HSA-159231</t>
  </si>
  <si>
    <t>Transport of Mature mRNA Derived from an Intronless Transcript</t>
  </si>
  <si>
    <t>8/41</t>
  </si>
  <si>
    <t>3014,3020,3021,3320,4603,5901,7247,8086,10762,23636,55706,79902,94239,348995</t>
  </si>
  <si>
    <t>H2AX,H3-3A,H3-3B,HSP90AA1,MYBL1,RAN,TSN,AAAS,NUP50,NUP62,NDC1,NUP85,H2AZ2,NUP43</t>
  </si>
  <si>
    <t>14/137</t>
  </si>
  <si>
    <t>R-HSA-168271</t>
  </si>
  <si>
    <t>Transport of Ribonucleoproteins into the Host Nucleus</t>
  </si>
  <si>
    <t>3837,8086,10762,23636,55706,79902,348995</t>
  </si>
  <si>
    <t>KPNB1,AAAS,NUP50,NUP62,NDC1,NUP85,NUP43</t>
  </si>
  <si>
    <t>7/31</t>
  </si>
  <si>
    <t>R-HSA-4085377</t>
  </si>
  <si>
    <t>SUMOylation of SUMOylation proteins</t>
  </si>
  <si>
    <t>6613,8086,10762,23636,55706,79902,348995</t>
  </si>
  <si>
    <t>SUMO2,AAAS,NUP50,NUP62,NDC1,NUP85,NUP43</t>
  </si>
  <si>
    <t>7/34</t>
  </si>
  <si>
    <t>R-HSA-4570464</t>
  </si>
  <si>
    <t>SUMOylation of RNA binding proteins</t>
  </si>
  <si>
    <t>6613,8086,10762,23636,51602,55706,79902,348995</t>
  </si>
  <si>
    <t>SUMO2,AAAS,NUP50,NUP62,NOP58,NDC1,NUP85,NUP43</t>
  </si>
  <si>
    <t>8/47</t>
  </si>
  <si>
    <t>R-HSA-168276</t>
  </si>
  <si>
    <t>NS1 Mediated Effects on Host Pathways</t>
  </si>
  <si>
    <t>7/40</t>
  </si>
  <si>
    <t>3014,3020,3021,5901,8086,10762,23636,55706,79902,94239,348995</t>
  </si>
  <si>
    <t>H2AX,H3-3A,H3-3B,RAN,AAAS,NUP50,NUP62,NDC1,NUP85,H2AZ2,NUP43</t>
  </si>
  <si>
    <t>11/105</t>
  </si>
  <si>
    <t>R-HSA-1169408</t>
  </si>
  <si>
    <t>ISG15 antiviral mechanism</t>
  </si>
  <si>
    <t>1977,3837,5300,8086,10762,23636,55706,79902,348995</t>
  </si>
  <si>
    <t>EIF4E,KPNB1,PIN1,AAAS,NUP50,NUP62,NDC1,NUP85,NUP43</t>
  </si>
  <si>
    <t>9/72</t>
  </si>
  <si>
    <t>R-HSA-170822</t>
  </si>
  <si>
    <t>Regulation of Glucokinase by Glucokinase Regulatory Protein</t>
  </si>
  <si>
    <t>8086,10762,23636,55706,79902,348995</t>
  </si>
  <si>
    <t>AAAS,NUP50,NUP62,NDC1,NUP85,NUP43</t>
  </si>
  <si>
    <t>6/31</t>
  </si>
  <si>
    <t>R-HSA-5619107</t>
  </si>
  <si>
    <t>Defective TPR may confer susceptibility towards thyroid papillary carcinoma (TPC)</t>
  </si>
  <si>
    <t>R-HSA-1169410</t>
  </si>
  <si>
    <t>Antiviral mechanism by IFN-stimulated genes</t>
  </si>
  <si>
    <t>9/80</t>
  </si>
  <si>
    <t>R-HSA-3232142</t>
  </si>
  <si>
    <t>SUMOylation of ubiquitinylation proteins</t>
  </si>
  <si>
    <t>6/38</t>
  </si>
  <si>
    <t>R-HSA-70326</t>
  </si>
  <si>
    <t>Glucose metabolism</t>
  </si>
  <si>
    <t>4190,5106,8086,10762,23636,55706,79902,283871,348995</t>
  </si>
  <si>
    <t>MDH1,PCK2,AAAS,NUP50,NUP62,NDC1,NUP85,PGP,NUP43</t>
  </si>
  <si>
    <t>9/93</t>
  </si>
  <si>
    <t>R-HSA-168325</t>
  </si>
  <si>
    <t>Viral Messenger RNA Synthesis</t>
  </si>
  <si>
    <t>6/43</t>
  </si>
  <si>
    <t>R-HSA-70171</t>
  </si>
  <si>
    <t>Glycolysis</t>
  </si>
  <si>
    <t>8086,10762,23636,55706,79902,283871,348995</t>
  </si>
  <si>
    <t>AAAS,NUP50,NUP62,NDC1,NUP85,PGP,NUP43</t>
  </si>
  <si>
    <t>7/73</t>
  </si>
  <si>
    <t>R-HSA-71387</t>
  </si>
  <si>
    <t>Metabolism of carbohydrates</t>
  </si>
  <si>
    <t>801,805,960,3161,4190,5106,7086,8086,10762,23636,25796,55706,79902,283871,348995</t>
  </si>
  <si>
    <t>CALM1,CALM2,CD44,HMMR,MDH1,PCK2,TKT,AAAS,NUP50,NUP62,PGLS,NDC1,NUP85,PGP,NUP43</t>
  </si>
  <si>
    <t>15/297</t>
  </si>
  <si>
    <t>GO:0006275</t>
  </si>
  <si>
    <t>regulation of DNA replication</t>
  </si>
  <si>
    <t>890,983,990,4171,4172,4173,4174,4175,4176,5111,5982,5983,5984,5985,7013,8467,8914,9126,9837,10926,23063,23244,26271,51053,51377,51659,54107,54962,55704,64710,64769,79075,81620,84296,144455,157570,1653,3146,3148,3181,5888,7153,8318,10111,10146,84515,2237,3978,5422,7083</t>
  </si>
  <si>
    <t>CCNA2,CDK1,CDC6,MCM2,MCM3,MCM4,MCM5,MCM6,MCM7,PCNA,RFC2,RFC3,RFC4,RFC5,TERF1,SMARCA5,TIMELESS,SMC3,GINS1,DBF4,WAPL,PDS5A,FBXO5,GMNN,UCHL5,GINS2,POLE3,TIPIN,CCDC88A,NUCKS1,MEAF6,DSCC1,CDT1,GINS4,E2F7,ESCO2,DDX1,HMGB1,HMGB2,HNRNPA2B1,RAD51,TOP2A,CDC45,RAD50,G3BP1,MCM8,FEN1,LIG1,POLA1,TK1</t>
  </si>
  <si>
    <t>50/-</t>
  </si>
  <si>
    <t>890,983,990,4171,4172,4173,4174,4175,4176,5111,5982,5983,5984,5985,7013,8467,8914,9126,9837,10926,23063,23244,26271,51053,51377,51659,54107,54962,55704,64710,64769,79075,81620,84296,144455,157570</t>
  </si>
  <si>
    <t>CCNA2,CDK1,CDC6,MCM2,MCM3,MCM4,MCM5,MCM6,MCM7,PCNA,RFC2,RFC3,RFC4,RFC5,TERF1,SMARCA5,TIMELESS,SMC3,GINS1,DBF4,WAPL,PDS5A,FBXO5,GMNN,UCHL5,GINS2,POLE3,TIPIN,CCDC88A,NUCKS1,MEAF6,DSCC1,CDT1,GINS4,E2F7,ESCO2</t>
  </si>
  <si>
    <t>36/130</t>
  </si>
  <si>
    <t>GO:0090329</t>
  </si>
  <si>
    <t>regulation of DNA-templated DNA replication</t>
  </si>
  <si>
    <t>4171,4172,4173,4174,4175,4176,5111,5982,5983,5984,5985,8914,9837,10926,26271,51053,51659,54962,79075,81620,84296,144455</t>
  </si>
  <si>
    <t>MCM2,MCM3,MCM4,MCM5,MCM6,MCM7,PCNA,RFC2,RFC3,RFC4,RFC5,TIMELESS,GINS1,DBF4,FBXO5,GMNN,GINS2,TIPIN,DSCC1,CDT1,GINS4,E2F7</t>
  </si>
  <si>
    <t>22/52</t>
  </si>
  <si>
    <t>GO:0071103</t>
  </si>
  <si>
    <t>DNA conformation change</t>
  </si>
  <si>
    <t>1653,3146,3148,3181,4171,4172,4173,4174,4175,4176,5888,5982,5983,5984,5985,7153,8318,9837,10111,10146,51659,79075,84296,84515</t>
  </si>
  <si>
    <t>DDX1,HMGB1,HMGB2,HNRNPA2B1,MCM2,MCM3,MCM4,MCM5,MCM6,MCM7,RAD51,RFC2,RFC3,RFC4,RFC5,TOP2A,CDC45,GINS1,RAD50,G3BP1,GINS2,DSCC1,GINS4,MCM8</t>
  </si>
  <si>
    <t>24/89</t>
  </si>
  <si>
    <t>GO:0032392</t>
  </si>
  <si>
    <t>DNA geometric change</t>
  </si>
  <si>
    <t>1653,3146,3148,3181,4171,4172,4173,4174,4175,4176,5888,5982,5983,5984,5985,8318,9837,10111,10146,51659,79075,84296,84515</t>
  </si>
  <si>
    <t>DDX1,HMGB1,HMGB2,HNRNPA2B1,MCM2,MCM3,MCM4,MCM5,MCM6,MCM7,RAD51,RFC2,RFC3,RFC4,RFC5,CDC45,GINS1,RAD50,G3BP1,GINS2,DSCC1,GINS4,MCM8</t>
  </si>
  <si>
    <t>23/81</t>
  </si>
  <si>
    <t>R-HSA-176974</t>
  </si>
  <si>
    <t>Unwinding of DNA</t>
  </si>
  <si>
    <t>4171,4172,4173,4174,4175,4176,8318,9837,51659,84296,84515</t>
  </si>
  <si>
    <t>MCM2,MCM3,MCM4,MCM5,MCM6,MCM7,CDC45,GINS1,GINS2,GINS4,MCM8</t>
  </si>
  <si>
    <t>11/12</t>
  </si>
  <si>
    <t>GO:0033260</t>
  </si>
  <si>
    <t>nuclear DNA replication</t>
  </si>
  <si>
    <t>2237,3978,4171,4172,4173,4175,5111,5422,5888,7083,8318,9837,51053,81620</t>
  </si>
  <si>
    <t>FEN1,LIG1,MCM2,MCM3,MCM4,MCM6,PCNA,POLA1,RAD51,TK1,CDC45,GINS1,GMNN,CDT1</t>
  </si>
  <si>
    <t>GO:0044786</t>
  </si>
  <si>
    <t>cell cycle DNA replication</t>
  </si>
  <si>
    <t>14/27</t>
  </si>
  <si>
    <t>GO:0032508</t>
  </si>
  <si>
    <t>DNA duplex unwinding</t>
  </si>
  <si>
    <t>1653,4171,4172,4173,4174,4175,4176,5888,5982,5983,5984,5985,8318,9837,10111,10146,51659,79075,84296,84515</t>
  </si>
  <si>
    <t>DDX1,MCM2,MCM3,MCM4,MCM5,MCM6,MCM7,RAD51,RFC2,RFC3,RFC4,RFC5,CDC45,GINS1,RAD50,G3BP1,GINS2,DSCC1,GINS4,MCM8</t>
  </si>
  <si>
    <t>20/75</t>
  </si>
  <si>
    <t>GO:1902969</t>
  </si>
  <si>
    <t>mitotic DNA replication</t>
  </si>
  <si>
    <t>3978,4171,4172,4173,4175,5422,5888,7083,8318,9837</t>
  </si>
  <si>
    <t>LIG1,MCM2,MCM3,MCM4,MCM6,POLA1,RAD51,TK1,CDC45,GINS1</t>
  </si>
  <si>
    <t>GO:0006268</t>
  </si>
  <si>
    <t>DNA unwinding involved in DNA replication</t>
  </si>
  <si>
    <t>4171,4172,4173,4174,4175,4176,5888,8318,9837,51659,84296</t>
  </si>
  <si>
    <t>MCM2,MCM3,MCM4,MCM5,MCM6,MCM7,RAD51,CDC45,GINS1,GINS2,GINS4</t>
  </si>
  <si>
    <t>11/21</t>
  </si>
  <si>
    <t>GO:0000727</t>
  </si>
  <si>
    <t>double-strand break repair via break-induced replication</t>
  </si>
  <si>
    <t>4171,4172,4173,4174,4175,4176,8318,51659,84296</t>
  </si>
  <si>
    <t>MCM2,MCM3,MCM4,MCM5,MCM6,MCM7,CDC45,GINS2,GINS4</t>
  </si>
  <si>
    <t>9/12</t>
  </si>
  <si>
    <t>GO:0030174</t>
  </si>
  <si>
    <t>regulation of DNA-templated DNA replication initiation</t>
  </si>
  <si>
    <t>4171,4172,4173,4174,4175,4176,51053,81620</t>
  </si>
  <si>
    <t>MCM2,MCM3,MCM4,MCM5,MCM6,MCM7,GMNN,CDT1</t>
  </si>
  <si>
    <t>8/15</t>
  </si>
  <si>
    <t>GO:1902292</t>
  </si>
  <si>
    <t>cell cycle DNA replication initiation</t>
  </si>
  <si>
    <t>4171,4172,4173,5422</t>
  </si>
  <si>
    <t>MCM2,MCM3,MCM4,POLA1</t>
  </si>
  <si>
    <t>4/5</t>
  </si>
  <si>
    <t>GO:1902315</t>
  </si>
  <si>
    <t>nuclear cell cycle DNA replication initiation</t>
  </si>
  <si>
    <t>GO:1902975</t>
  </si>
  <si>
    <t>mitotic DNA replication initiation</t>
  </si>
  <si>
    <t>R-HSA-453274</t>
  </si>
  <si>
    <t>Mitotic G2-G2/M phases</t>
  </si>
  <si>
    <t>890,891,983,995,1026,1063,1869,2305,3161,3320,4751,5347,5686,5701,5702,5707,5719,5928,6790,7283,7514,7846,8636,9088,9133,9702,10213,10376,10383,10733,10844,22919,22974,23354,54930,79441,84617,84790,93323,115106,203068,506,515,517,518,522,539,801,805,6950,7019,7203,10575,10576,22832,54205,54927,57560,79135,132320,440574,672,3832,4869,9768,10403,23636,29901,54875,85459,151648</t>
  </si>
  <si>
    <t>CCNA2,CCNB1,CDK1,CDC25C,CDKN1A,CENPF,E2F1,FOXM1,HMMR,HSP90AA1,NEK2,PLK1,PSMA5,PSMC2,PSMC3,PSMD1,PSMD13,RBBP4,AURKA,TUBG1,XPO1,TUBA1A,SSNA1,PKMYT1,CCNB2,CEP57,PSMD14,TUBA1B,TUBB4B,PLK4,TUBGCP2,MAPRE1,TPX2,HAUS5,HAUS4,HAUS3,TUBB6,TUBA1C,HAUS8,HAUS1,TUBB,ATP5F1B,ATP5PB,ATP5MC2,ATP5MC3,ATP5PF,ATP5PO,CALM1,CALM2,TCP1,TFAM,CCT3,CCT4,CCT2,CEP162,CYCS,CHCHD3,IFT80,APOO,SCLT1,MICOS10,BRCA1,KIF11,NPM1,PCLAF,NDC80,NUP62,SAC3D1,CNTLN,CEP295,SGO1</t>
  </si>
  <si>
    <t>71/-</t>
  </si>
  <si>
    <t>890,891,983,995,1026,1063,1869,2305,3161,3320,4751,5347,5686,5701,5702,5707,5719,5928,6790,7283,7514,7846,8636,9088,9133,9702,10213,10376,10383,10733,10844,22919,22974,23354,54930,79441,84617,84790,93323,115106,203068</t>
  </si>
  <si>
    <t>CCNA2,CCNB1,CDK1,CDC25C,CDKN1A,CENPF,E2F1,FOXM1,HMMR,HSP90AA1,NEK2,PLK1,PSMA5,PSMC2,PSMC3,PSMD1,PSMD13,RBBP4,AURKA,TUBG1,XPO1,TUBA1A,SSNA1,PKMYT1,CCNB2,CEP57,PSMD14,TUBA1B,TUBB4B,PLK4,TUBGCP2,MAPRE1,TPX2,HAUS5,HAUS4,HAUS3,TUBB6,TUBA1C,HAUS8,HAUS1,TUBB</t>
  </si>
  <si>
    <t>41/198</t>
  </si>
  <si>
    <t>R-HSA-69275</t>
  </si>
  <si>
    <t>G2/M Transition</t>
  </si>
  <si>
    <t>890,891,983,995,1026,1063,2305,3161,3320,4751,5347,5686,5701,5702,5707,5719,5928,6790,7283,7514,7846,8636,9088,9133,9702,10213,10376,10383,10733,10844,22919,22974,23354,54930,79441,84617,84790,93323,115106,203068</t>
  </si>
  <si>
    <t>CCNA2,CCNB1,CDK1,CDC25C,CDKN1A,CENPF,FOXM1,HMMR,HSP90AA1,NEK2,PLK1,PSMA5,PSMC2,PSMC3,PSMD1,PSMD13,RBBP4,AURKA,TUBG1,XPO1,TUBA1A,SSNA1,PKMYT1,CCNB2,CEP57,PSMD14,TUBA1B,TUBB4B,PLK4,TUBGCP2,MAPRE1,TPX2,HAUS5,HAUS4,HAUS3,TUBB6,TUBA1C,HAUS8,HAUS1,TUBB</t>
  </si>
  <si>
    <t>40/196</t>
  </si>
  <si>
    <t>R-HSA-1852241</t>
  </si>
  <si>
    <t>Organelle biogenesis and maintenance</t>
  </si>
  <si>
    <t>506,515,517,518,522,539,801,805,983,3320,4751,5347,6950,7019,7203,7283,7846,8636,9702,10376,10383,10575,10576,10733,22832,22919,23354,54205,54927,54930,57560,79135,79441,84617,84790,93323,115106,132320,203068,440574</t>
  </si>
  <si>
    <t>ATP5F1B,ATP5PB,ATP5MC2,ATP5MC3,ATP5PF,ATP5PO,CALM1,CALM2,CDK1,HSP90AA1,NEK2,PLK1,TCP1,TFAM,CCT3,TUBG1,TUBA1A,SSNA1,CEP57,TUBA1B,TUBB4B,CCT4,CCT2,PLK4,CEP162,MAPRE1,HAUS5,CYCS,CHCHD3,HAUS4,IFT80,APOO,HAUS3,TUBB6,TUBA1C,HAUS8,HAUS1,SCLT1,TUBB,MICOS10</t>
  </si>
  <si>
    <t>40/296</t>
  </si>
  <si>
    <t>R-HSA-8854518</t>
  </si>
  <si>
    <t>AURKA Activation by TPX2</t>
  </si>
  <si>
    <t>983,3161,3320,4751,5347,6790,7283,7846,8636,9702,10383,10733,22919,22974,23354,54930,79441,93323,115106,203068</t>
  </si>
  <si>
    <t>CDK1,HMMR,HSP90AA1,NEK2,PLK1,AURKA,TUBG1,TUBA1A,SSNA1,CEP57,TUBB4B,PLK4,MAPRE1,TPX2,HAUS5,HAUS4,HAUS3,HAUS8,HAUS1,TUBB</t>
  </si>
  <si>
    <t>GO:0007098</t>
  </si>
  <si>
    <t>centrosome cycle</t>
  </si>
  <si>
    <t>672,983,3832,4751,4869,5347,6790,7846,9768,10403,10733,23354,23636,29901,54875,54930,79441,85459,93323,115106,151648</t>
  </si>
  <si>
    <t>BRCA1,CDK1,KIF11,NEK2,NPM1,PLK1,AURKA,TUBA1A,PCLAF,NDC80,PLK4,HAUS5,NUP62,SAC3D1,CNTLN,HAUS4,HAUS3,CEP295,HAUS8,HAUS1,SGO1</t>
  </si>
  <si>
    <t>21/90</t>
  </si>
  <si>
    <t>R-HSA-380320</t>
  </si>
  <si>
    <t>Recruitment of NuMA to mitotic centrosomes</t>
  </si>
  <si>
    <t>983,3320,4751,5347,7283,7846,8636,9702,10376,10383,10733,10844,22919,23354,54930,79441,84617,84790,93323,115106,203068</t>
  </si>
  <si>
    <t>CDK1,HSP90AA1,NEK2,PLK1,TUBG1,TUBA1A,SSNA1,CEP57,TUBA1B,TUBB4B,PLK4,TUBGCP2,MAPRE1,HAUS5,HAUS4,HAUS3,TUBB6,TUBA1C,HAUS8,HAUS1,TUBB</t>
  </si>
  <si>
    <t>21/94</t>
  </si>
  <si>
    <t>R-HSA-2565942</t>
  </si>
  <si>
    <t>Regulation of PLK1 Activity at G2/M Transition</t>
  </si>
  <si>
    <t>891,983,3320,4751,5347,6790,7283,7846,8636,9133,9702,10383,10733,22919,23354,54930,79441,93323,115106,203068</t>
  </si>
  <si>
    <t>CCNB1,CDK1,HSP90AA1,NEK2,PLK1,AURKA,TUBG1,TUBA1A,SSNA1,CCNB2,CEP57,TUBB4B,PLK4,MAPRE1,HAUS5,HAUS4,HAUS3,HAUS8,HAUS1,TUBB</t>
  </si>
  <si>
    <t>20/88</t>
  </si>
  <si>
    <t>GO:0031023</t>
  </si>
  <si>
    <t>microtubule organizing center organization</t>
  </si>
  <si>
    <t>21/107</t>
  </si>
  <si>
    <t>R-HSA-380259</t>
  </si>
  <si>
    <t>Loss of Nlp from mitotic centrosomes</t>
  </si>
  <si>
    <t>983,3320,4751,5347,7283,7846,8636,9702,10383,10733,22919,23354,54930,79441,93323,115106,203068</t>
  </si>
  <si>
    <t>CDK1,HSP90AA1,NEK2,PLK1,TUBG1,TUBA1A,SSNA1,CEP57,TUBB4B,PLK4,MAPRE1,HAUS5,HAUS4,HAUS3,HAUS8,HAUS1,TUBB</t>
  </si>
  <si>
    <t>17/70</t>
  </si>
  <si>
    <t>R-HSA-380284</t>
  </si>
  <si>
    <t>Loss of proteins required for interphase microtubule organization from the centrosome</t>
  </si>
  <si>
    <t>R-HSA-5617833</t>
  </si>
  <si>
    <t>Cilium Assembly</t>
  </si>
  <si>
    <t>983,3320,4751,5347,6950,7203,7283,7846,8636,9702,10376,10383,10575,10576,10733,22832,22919,23354,54930,57560,79441,84617,84790,93323,115106,132320,203068</t>
  </si>
  <si>
    <t>CDK1,HSP90AA1,NEK2,PLK1,TCP1,CCT3,TUBG1,TUBA1A,SSNA1,CEP57,TUBA1B,TUBB4B,CCT4,CCT2,PLK4,CEP162,MAPRE1,HAUS5,HAUS4,IFT80,HAUS3,TUBB6,TUBA1C,HAUS8,HAUS1,SCLT1,TUBB</t>
  </si>
  <si>
    <t>27/201</t>
  </si>
  <si>
    <t>R-HSA-380270</t>
  </si>
  <si>
    <t>Recruitment of mitotic centrosome proteins and complexes</t>
  </si>
  <si>
    <t>983,3320,4751,5347,7283,7846,8636,9702,10383,10733,10844,22919,23354,54930,79441,93323,115106,203068</t>
  </si>
  <si>
    <t>CDK1,HSP90AA1,NEK2,PLK1,TUBG1,TUBA1A,SSNA1,CEP57,TUBB4B,PLK4,TUBGCP2,MAPRE1,HAUS5,HAUS4,HAUS3,HAUS8,HAUS1,TUBB</t>
  </si>
  <si>
    <t>18/82</t>
  </si>
  <si>
    <t>R-HSA-380287</t>
  </si>
  <si>
    <t>Centrosome maturation</t>
  </si>
  <si>
    <t>R-HSA-5620912</t>
  </si>
  <si>
    <t>Anchoring of the basal body to the plasma membrane</t>
  </si>
  <si>
    <t>983,3320,4751,5347,7283,7846,8636,9702,10383,10733,22832,22919,23354,54930,79441,93323,115106,132320,203068</t>
  </si>
  <si>
    <t>CDK1,HSP90AA1,NEK2,PLK1,TUBG1,TUBA1A,SSNA1,CEP57,TUBB4B,PLK4,CEP162,MAPRE1,HAUS5,HAUS4,HAUS3,HAUS8,HAUS1,SCLT1,TUBB</t>
  </si>
  <si>
    <t>19/98</t>
  </si>
  <si>
    <t>GO:0051321</t>
  </si>
  <si>
    <t>meiotic cell cycle</t>
  </si>
  <si>
    <t>898,1164,3014,3619,4603,4751,5347,5719,5885,5888,5932,6117,6790,7013,7153,7272,7283,8243,8438,9126,9133,9134,9184,9918,10051,10111,10403,10592,10635,10844,23310,23397,26271,29781,29893,55329,55706,63979,83540,151246,151648,256126,378708</t>
  </si>
  <si>
    <t>CCNE1,CKS2,H2AX,INCENP,MYBL1,NEK2,PLK1,PSMD13,RAD21,RAD51,RBBP8,RPA1,AURKA,TERF1,TOP2A,TTK,TUBG1,SMC1A,RAD54L,SMC3,CCNB2,CCNE2,BUB3,NCAPD2,SMC4,RAD50,NDC80,SMC2,RAD51AP1,TUBGCP2,NCAPD3,NCAPH,FBXO5,NCAPH2,PSMC3IP,MNS1,NDC1,FIGNL1,NUF2,SGO2,SGO1,SYCE2,CENPS</t>
  </si>
  <si>
    <t>43/-</t>
  </si>
  <si>
    <t>43/244</t>
  </si>
  <si>
    <t>GO:1903046</t>
  </si>
  <si>
    <t>meiotic cell cycle process</t>
  </si>
  <si>
    <t>898,1164,3619,4603,5347,5719,5885,5888,6790,7013,7153,7272,7283,8438,9133,9134,9918,10051,10111,10403,10592,23310,23397,26271,29781,29893,55706,63979,83540,151648,256126,378708</t>
  </si>
  <si>
    <t>CCNE1,CKS2,INCENP,MYBL1,PLK1,PSMD13,RAD21,RAD51,AURKA,TERF1,TOP2A,TTK,TUBG1,RAD54L,CCNB2,CCNE2,NCAPD2,SMC4,RAD50,NDC80,SMC2,NCAPD3,NCAPH,FBXO5,NCAPH2,PSMC3IP,NDC1,FIGNL1,NUF2,SGO1,SYCE2,CENPS</t>
  </si>
  <si>
    <t>32/182</t>
  </si>
  <si>
    <t>GO:0140013</t>
  </si>
  <si>
    <t>meiotic nuclear division</t>
  </si>
  <si>
    <t>898,1164,3619,4603,5347,5719,5885,5888,6790,7013,7153,7272,8438,9133,9134,10051,10111,10403,10592,23397,26271,29781,29893,55706,63979,83540,151648,256126,378708</t>
  </si>
  <si>
    <t>CCNE1,CKS2,INCENP,MYBL1,PLK1,PSMD13,RAD21,RAD51,AURKA,TERF1,TOP2A,TTK,RAD54L,CCNB2,CCNE2,SMC4,RAD50,NDC80,SMC2,NCAPH,FBXO5,NCAPH2,PSMC3IP,NDC1,FIGNL1,NUF2,SGO1,SYCE2,CENPS</t>
  </si>
  <si>
    <t>29/163</t>
  </si>
  <si>
    <t>GO:0045132</t>
  </si>
  <si>
    <t>meiotic chromosome segregation</t>
  </si>
  <si>
    <t>898,5347,6790,7013,7153,7272,9133,9134,10051,10403,10592,23397,26271,29781,29893,55706,83540,151648,256126,378708</t>
  </si>
  <si>
    <t>CCNE1,PLK1,AURKA,TERF1,TOP2A,TTK,CCNB2,CCNE2,SMC4,NDC80,SMC2,NCAPH,FBXO5,NCAPH2,PSMC3IP,NDC1,NUF2,SGO1,SYCE2,CENPS</t>
  </si>
  <si>
    <t>20/97</t>
  </si>
  <si>
    <t>GO:0007127</t>
  </si>
  <si>
    <t>meiosis I</t>
  </si>
  <si>
    <t>898,1164,4603,5347,5719,5885,5888,6790,7013,7153,8438,9133,9134,10111,10403,26271,29893,55706,256126,378708</t>
  </si>
  <si>
    <t>CCNE1,CKS2,MYBL1,PLK1,PSMD13,RAD21,RAD51,AURKA,TERF1,TOP2A,RAD54L,CCNB2,CCNE2,RAD50,NDC80,FBXO5,PSMC3IP,NDC1,SYCE2,CENPS</t>
  </si>
  <si>
    <t>20/124</t>
  </si>
  <si>
    <t>GO:0061982</t>
  </si>
  <si>
    <t>meiosis I cell cycle process</t>
  </si>
  <si>
    <t>20/125</t>
  </si>
  <si>
    <t>GO:0070192</t>
  </si>
  <si>
    <t>chromosome organization involved in meiotic cell cycle</t>
  </si>
  <si>
    <t>898,5888,7013,9134,9918,10051,10111,10592,23310,23397,29781,29893,55706,256126</t>
  </si>
  <si>
    <t>CCNE1,RAD51,TERF1,CCNE2,NCAPD2,SMC4,RAD50,SMC2,NCAPD3,NCAPH,NCAPH2,PSMC3IP,NDC1,SYCE2</t>
  </si>
  <si>
    <t>14/65</t>
  </si>
  <si>
    <t>GO:0045143</t>
  </si>
  <si>
    <t>homologous chromosome segregation</t>
  </si>
  <si>
    <t>898,5347,7013,9134,29893,55706,256126</t>
  </si>
  <si>
    <t>CCNE1,PLK1,TERF1,CCNE2,PSMC3IP,NDC1,SYCE2</t>
  </si>
  <si>
    <t>7/64</t>
  </si>
  <si>
    <t>GO:0044770</t>
  </si>
  <si>
    <t>cell cycle phase transition</t>
  </si>
  <si>
    <t>801,805,890,891,898,983,995,1019,1026,1033,1163,1164,1869,1870,1977,2146,2305,5347,5932,6790,6881,8914,9088,9133,9134,9212,9833,10403,10460,10776,10926,11065,11113,27338,54962,144455,991,4085,5499,5501,7533,8243,9126,25906,26271,51433,51529,151648,1063,5928,7514,3320,3835,811,1073,2923,3265,6921,9616,54205</t>
  </si>
  <si>
    <t>CALM1,CALM2,CCNA2,CCNB1,CCNE1,CDK1,CDC25C,CDK4,CDKN1A,CDKN3,CKS1B,CKS2,E2F1,E2F2,EIF4E,EZH2,FOXM1,PLK1,RBBP8,AURKA,TAF10,TIMELESS,PKMYT1,CCNB2,CCNE2,AURKB,MELK,NDC80,TACC3,ARPP19,DBF4,UBE2C,CIT,UBE2S,TIPIN,E2F7,CDC20,MAD2L1,PPP1CA,PPP1CC,YWHAH,SMC1A,SMC3,ANAPC15,FBXO5,ANAPC5,ANAPC11,SGO1,CENPF,RBBP4,XPO1,HSP90AA1,KIF22,CALR,CFL2,PDIA3,HRAS,ELOC,RNF7,CYCS</t>
  </si>
  <si>
    <t>60/-</t>
  </si>
  <si>
    <t>801,805,890,891,898,983,995,1019,1026,1033,1163,1164,1869,1870,1977,2146,2305,5347,5932,6790,6881,8914,9088,9133,9134,9212,9833,10403,10460,10776,10926,11065,11113,27338,54962,144455</t>
  </si>
  <si>
    <t>CALM1,CALM2,CCNA2,CCNB1,CCNE1,CDK1,CDC25C,CDK4,CDKN1A,CDKN3,CKS1B,CKS2,E2F1,E2F2,EIF4E,EZH2,FOXM1,PLK1,RBBP8,AURKA,TAF10,TIMELESS,PKMYT1,CCNB2,CCNE2,AURKB,MELK,NDC80,TACC3,ARPP19,DBF4,UBE2C,CIT,UBE2S,TIPIN,E2F7</t>
  </si>
  <si>
    <t>36/174</t>
  </si>
  <si>
    <t>GO:0044772</t>
  </si>
  <si>
    <t>mitotic cell cycle phase transition</t>
  </si>
  <si>
    <t>801,805,890,891,898,983,995,1019,1026,1033,1163,1164,1869,1870,1977,2146,2305,5347,5932,6790,6881,9088,9133,9134,9833,10460,10776,10926,11065,11113,27338,144455</t>
  </si>
  <si>
    <t>CALM1,CALM2,CCNA2,CCNB1,CCNE1,CDK1,CDC25C,CDK4,CDKN1A,CDKN3,CKS1B,CKS2,E2F1,E2F2,EIF4E,EZH2,FOXM1,PLK1,RBBP8,AURKA,TAF10,PKMYT1,CCNB2,CCNE2,MELK,TACC3,ARPP19,DBF4,UBE2C,CIT,UBE2S,E2F7</t>
  </si>
  <si>
    <t>32/163</t>
  </si>
  <si>
    <t>hsa04114</t>
  </si>
  <si>
    <t>Oocyte meiosis</t>
  </si>
  <si>
    <t>801,805,891,898,983,991,995,4085,5347,5499,5501,6790,7533,8243,9088,9126,9133,9134,25906,26271,51433,51529,151648</t>
  </si>
  <si>
    <t>CALM1,CALM2,CCNB1,CCNE1,CDK1,CDC20,CDC25C,MAD2L1,PLK1,PPP1CA,PPP1CC,AURKA,YWHAH,SMC1A,PKMYT1,SMC3,CCNB2,CCNE2,ANAPC15,FBXO5,ANAPC5,ANAPC11,SGO1</t>
  </si>
  <si>
    <t>23/131</t>
  </si>
  <si>
    <t>GO:0044839</t>
  </si>
  <si>
    <t>cell cycle G2/M phase transition</t>
  </si>
  <si>
    <t>801,805,890,891,983,995,2305,5347,6790,9088,9133,9212,9833,10403,10776,11113</t>
  </si>
  <si>
    <t>CALM1,CALM2,CCNA2,CCNB1,CDK1,CDC25C,FOXM1,PLK1,AURKA,PKMYT1,CCNB2,AURKB,MELK,NDC80,ARPP19,CIT</t>
  </si>
  <si>
    <t>16/56</t>
  </si>
  <si>
    <t>GO:0000086</t>
  </si>
  <si>
    <t>G2/M transition of mitotic cell cycle</t>
  </si>
  <si>
    <t>801,805,890,891,983,995,2305,5347,6790,9088,9833,10776,11113</t>
  </si>
  <si>
    <t>CALM1,CALM2,CCNA2,CCNB1,CDK1,CDC25C,FOXM1,PLK1,AURKA,PKMYT1,MELK,ARPP19,CIT</t>
  </si>
  <si>
    <t>13/51</t>
  </si>
  <si>
    <t>R-HSA-156711</t>
  </si>
  <si>
    <t>Polo-like kinase mediated events</t>
  </si>
  <si>
    <t>891,995,1063,2305,5347,5928,9088,9133</t>
  </si>
  <si>
    <t>CCNB1,CDC25C,CENPF,FOXM1,PLK1,RBBP4,PKMYT1,CCNB2</t>
  </si>
  <si>
    <t>8/16</t>
  </si>
  <si>
    <t>R-HSA-69273</t>
  </si>
  <si>
    <t>Cyclin A/B1/B2 associated events during G2/M transition</t>
  </si>
  <si>
    <t>890,891,983,995,2305,5347,7514,9088,9133</t>
  </si>
  <si>
    <t>CCNA2,CCNB1,CDK1,CDC25C,FOXM1,PLK1,XPO1,PKMYT1,CCNB2</t>
  </si>
  <si>
    <t>9/25</t>
  </si>
  <si>
    <t>hsa04914</t>
  </si>
  <si>
    <t>Progesterone-mediated oocyte maturation</t>
  </si>
  <si>
    <t>890,891,983,995,3320,3835,4085,5347,6790,9088,9133,25906,51433,51529</t>
  </si>
  <si>
    <t>CCNA2,CCNB1,CDK1,CDC25C,HSP90AA1,KIF22,MAD2L1,PLK1,AURKA,PKMYT1,CCNB2,ANAPC15,ANAPC5,ANAPC11</t>
  </si>
  <si>
    <t>14/102</t>
  </si>
  <si>
    <t>801,805,811,891,983,995,1073,2923,3265,6921,9133,9616,54205</t>
  </si>
  <si>
    <t>CALM1,CALM2,CALR,CCNB1,CDK1,CDC25C,CFL2,PDIA3,HRAS,ELOC,CCNB2,RNF7,CYCS</t>
  </si>
  <si>
    <t>13/212</t>
  </si>
  <si>
    <t>GO:0051984</t>
  </si>
  <si>
    <t>positive regulation of chromosome segregation</t>
  </si>
  <si>
    <t>332,891,983,990,3619,9212,9918,10051,10592,23310,23397,29781,54892,55143,56852,64151,79677,991,9787,11065,51433,51529,8467,9031,3008,5347,7153,8971,51203,113130,1460,9133,3014,3020,3021,6418,94239</t>
  </si>
  <si>
    <t>BIRC5,CCNB1,CDK1,CDC6,INCENP,AURKB,NCAPD2,SMC4,SMC2,NCAPD3,NCAPH,NCAPH2,NCAPG2,CDCA8,RAD18,NCAPG,SMC6,CDC20,DLGAP5,UBE2C,ANAPC5,ANAPC11,SMARCA5,BAZ1B,H1-4,PLK1,TOP2A,H1-10,NUSAP1,CDCA5,CSNK2B,CCNB2,H2AX,H3-3A,H3-3B,SET,H2AZ2</t>
  </si>
  <si>
    <t>332,891,983,990,3619,9212,9918,10051,10592,23310,23397,29781,54892,55143,56852,64151,79677</t>
  </si>
  <si>
    <t>BIRC5,CCNB1,CDK1,CDC6,INCENP,AURKB,NCAPD2,SMC4,SMC2,NCAPD3,NCAPH,NCAPH2,NCAPG2,CDCA8,RAD18,NCAPG,SMC6</t>
  </si>
  <si>
    <t>17/27</t>
  </si>
  <si>
    <t>GO:1905820</t>
  </si>
  <si>
    <t>positive regulation of chromosome separation</t>
  </si>
  <si>
    <t>332,991,3619,9212,9787,9918,10051,10592,11065,23310,23397,29781,51433,51529,54892,55143,64151</t>
  </si>
  <si>
    <t>BIRC5,CDC20,INCENP,AURKB,DLGAP5,NCAPD2,SMC4,SMC2,UBE2C,NCAPD3,NCAPH,NCAPH2,ANAPC5,ANAPC11,NCAPG2,CDCA8,NCAPG</t>
  </si>
  <si>
    <t>17/29</t>
  </si>
  <si>
    <t>GO:0060623</t>
  </si>
  <si>
    <t>regulation of chromosome condensation</t>
  </si>
  <si>
    <t>8467,9031,9918,10051,10592,23310,23397,29781,54892,64151</t>
  </si>
  <si>
    <t>SMARCA5,BAZ1B,NCAPD2,SMC4,SMC2,NCAPD3,NCAPH,NCAPH2,NCAPG2,NCAPG</t>
  </si>
  <si>
    <t>10/11</t>
  </si>
  <si>
    <t>GO:0030261</t>
  </si>
  <si>
    <t>chromosome condensation</t>
  </si>
  <si>
    <t>983,3008,5347,7153,8971,9918,10051,10592,23310,23397,29781,51203,54892,64151,113130</t>
  </si>
  <si>
    <t>CDK1,H1-4,PLK1,TOP2A,H1-10,NCAPD2,SMC4,SMC2,NCAPD3,NCAPH,NCAPH2,NUSAP1,NCAPG2,NCAPG,CDCA5</t>
  </si>
  <si>
    <t>15/41</t>
  </si>
  <si>
    <t>GO:1905821</t>
  </si>
  <si>
    <t>positive regulation of chromosome condensation</t>
  </si>
  <si>
    <t>9918,10051,10592,23310,23397,29781,54892,64151</t>
  </si>
  <si>
    <t>NCAPD2,SMC4,SMC2,NCAPD3,NCAPH,NCAPH2,NCAPG2,NCAPG</t>
  </si>
  <si>
    <t>8/8</t>
  </si>
  <si>
    <t>R-HSA-2514853</t>
  </si>
  <si>
    <t>Condensation of Prometaphase Chromosomes</t>
  </si>
  <si>
    <t>891,983,1460,9133,9918,10051,10592,23397,64151</t>
  </si>
  <si>
    <t>CCNB1,CDK1,CSNK2B,CCNB2,NCAPD2,SMC4,SMC2,NCAPH,NCAPG</t>
  </si>
  <si>
    <t>9/11</t>
  </si>
  <si>
    <t>GO:0007076</t>
  </si>
  <si>
    <t>mitotic chromosome condensation</t>
  </si>
  <si>
    <t>5347,9918,10051,10592,23310,23397,29781,51203,64151,113130</t>
  </si>
  <si>
    <t>PLK1,NCAPD2,SMC4,SMC2,NCAPD3,NCAPH,NCAPH2,NUSAP1,NCAPG,CDCA5</t>
  </si>
  <si>
    <t>10/17</t>
  </si>
  <si>
    <t>GO:0010032</t>
  </si>
  <si>
    <t>meiotic chromosome condensation</t>
  </si>
  <si>
    <t>9918,10051,10592,23310,23397,29781</t>
  </si>
  <si>
    <t>NCAPD2,SMC4,SMC2,NCAPD3,NCAPH,NCAPH2</t>
  </si>
  <si>
    <t>6/6</t>
  </si>
  <si>
    <t>891,983,3014,3020,3021,5347,6418,10051,10592,23310,29781,54892,94239</t>
  </si>
  <si>
    <t>CCNB1,CDK1,H2AX,H3-3A,H3-3B,PLK1,SET,SMC4,SMC2,NCAPD3,NCAPH2,NCAPG2,H2AZ2</t>
  </si>
  <si>
    <t>13/73</t>
  </si>
  <si>
    <t>60,71,506,515,517,518,522,539,1347,1350,1351,1537,2733,2877,3178,3181,3309,4694,4698,4706,4713,4718,5216,5686,5701,5702,5707,5719,6428,7846,9377,10189,10213,10376,10383,10762,23636,29107,29796,54205,55706,79902,84617,84790,203068,220988,348995,291,292,801,805,7295,7417,1460,3312,10963,3065,3066,7019,3265,10313,204,1841,1854,3615,4830,5901,7298,11164,63979,79077,1633,2079,3094,3251,4190,5372,6240,6241,7083,7086,7372,10591,10606,25796,25996,54187,79621,80025,221443,102157402,5464,2936,5499,5501,91942,2395,5019,5504,7425,10728,26227,54927,79135,440574,52,6009,1650,4247,6185,8733,84061,91319,200185,283464,5250,27069,2171,440957</t>
  </si>
  <si>
    <t>ACTB,ACTG1,ATP5F1B,ATP5PB,ATP5MC2,ATP5MC3,ATP5PF,ATP5PO,COX7A2,COX7C,COX8A,CYC1,GLE1,GPX2,HNRNPA1,HNRNPA2B1,HSPA5,NDUFA1,NDUFA5,NDUFAB1,NDUFB7,NDUFC2,PFN1,PSMA5,PSMC2,PSMC3,PSMD1,PSMD13,SRSF3,TUBA1A,COX5A,ALYREF,PSMD14,TUBA1B,TUBB4B,NUP50,NUP62,NXT1,UQCR10,CYCS,NDC1,NUP85,TUBB6,TUBA1C,TUBB,HNRNPA3,NUP43,SLC25A4,SLC25A5,CALM1,CALM2,TXN,VDAC2,CSNK2B,HSPA8,STIP1,HDAC1,HDAC2,TFAM,HRAS,RTN3,AK2,DTYMK,DUT,IMPDH2,NME1,RAN,TYMS,NUDT5,FIGNL1,DCTPP1,DCK,ERH,HINT1,HPRT1,MDH1,PMM1,RRM1,RRM2,TK1,TKT,UMPS,DNPH1,PAICS,PGLS,REXO2,NANS,RNASEH2B,PANK2,OARD1,AK6,PPA1,GSR,PPP1CA,PPP1CC,NDUFAF2,FXN,OXCT1,PPP1R2,VGF,PTGES3,PHGDH,CHCHD3,APOO,MICOS10,ACP1,RHEB,DDOST,MGAT2,RPN2,GPAA1,MAGT1,DERL3,KRTCAP2,GXYLT1,SLC25A3,GHITM,FABP5,UQCC5</t>
  </si>
  <si>
    <t>119/-</t>
  </si>
  <si>
    <t>60,71,506,515,517,518,522,539,1347,1350,1351,1537,2733,2877,3178,3181,3309,4694,4698,4706,4713,4718,5216,5686,5701,5702,5707,5719,6428,7846,9377,10189,10213,10376,10383,10762,23636,29107,29796,54205,55706,79902,84617,84790,203068,220988,348995</t>
  </si>
  <si>
    <t>ACTB,ACTG1,ATP5F1B,ATP5PB,ATP5MC2,ATP5MC3,ATP5PF,ATP5PO,COX7A2,COX7C,COX8A,CYC1,GLE1,GPX2,HNRNPA1,HNRNPA2B1,HSPA5,NDUFA1,NDUFA5,NDUFAB1,NDUFB7,NDUFC2,PFN1,PSMA5,PSMC2,PSMC3,PSMD1,PSMD13,SRSF3,TUBA1A,COX5A,ALYREF,PSMD14,TUBA1B,TUBB4B,NUP50,NUP62,NXT1,UQCR10,CYCS,NDC1,NUP85,TUBB6,TUBA1C,TUBB,HNRNPA3,NUP43</t>
  </si>
  <si>
    <t>47/364</t>
  </si>
  <si>
    <t>291,292,506,515,517,518,522,539,801,805,1347,1350,1351,1537,3309,4694,4698,4706,4713,4718,5686,5701,5702,5707,5719,7295,7417,7846,9377,10213,10376,10383,29796,54205,84617,84790,203068</t>
  </si>
  <si>
    <t>SLC25A4,SLC25A5,ATP5F1B,ATP5PB,ATP5MC2,ATP5MC3,ATP5PF,ATP5PO,CALM1,CALM2,COX7A2,COX7C,COX8A,CYC1,HSPA5,NDUFA1,NDUFA5,NDUFAB1,NDUFB7,NDUFC2,PSMA5,PSMC2,PSMC3,PSMD1,PSMD13,TXN,VDAC2,TUBA1A,COX5A,PSMD14,TUBA1B,TUBB4B,UQCR10,CYCS,TUBB6,TUBA1C,TUBB</t>
  </si>
  <si>
    <t>37/266</t>
  </si>
  <si>
    <t>291,292,506,515,517,518,522,539,1347,1350,1351,1460,1537,3309,3312,4694,4698,4706,4713,4718,5686,5701,5702,5707,5719,7417,7846,9377,10213,10376,10383,10963,29796,54205,84617,84790,203068</t>
  </si>
  <si>
    <t>SLC25A4,SLC25A5,ATP5F1B,ATP5PB,ATP5MC2,ATP5MC3,ATP5PF,ATP5PO,COX7A2,COX7C,COX8A,CSNK2B,CYC1,HSPA5,HSPA8,NDUFA1,NDUFA5,NDUFAB1,NDUFB7,NDUFC2,PSMA5,PSMC2,PSMC3,PSMD1,PSMD13,VDAC2,TUBA1A,COX5A,PSMD14,TUBA1B,TUBB4B,STIP1,UQCR10,CYCS,TUBB6,TUBA1C,TUBB</t>
  </si>
  <si>
    <t>37/273</t>
  </si>
  <si>
    <t>291,292,506,515,517,518,522,539,1347,1350,1351,1537,2877,3065,3066,4694,4698,4706,4713,4718,5686,5701,5702,5707,5719,7019,7417,7846,9377,10213,10376,10383,29796,54205,84617,84790,203068</t>
  </si>
  <si>
    <t>SLC25A4,SLC25A5,ATP5F1B,ATP5PB,ATP5MC2,ATP5MC3,ATP5PF,ATP5PO,COX7A2,COX7C,COX8A,CYC1,GPX2,HDAC1,HDAC2,NDUFA1,NDUFA5,NDUFAB1,NDUFB7,NDUFC2,PSMA5,PSMC2,PSMC3,PSMD1,PSMD13,TFAM,VDAC2,TUBA1A,COX5A,PSMD14,TUBA1B,TUBB4B,UQCR10,CYCS,TUBB6,TUBA1C,TUBB</t>
  </si>
  <si>
    <t>37/306</t>
  </si>
  <si>
    <t>291,292,506,515,517,518,522,539,801,805,1347,1350,1351,1460,1537,3265,4694,4698,4706,4713,4718,5686,5701,5702,5707,5719,7417,7846,9377,10213,10313,10376,10383,29796,54205,84617,84790,203068</t>
  </si>
  <si>
    <t>SLC25A4,SLC25A5,ATP5F1B,ATP5PB,ATP5MC2,ATP5MC3,ATP5PF,ATP5PO,CALM1,CALM2,COX7A2,COX7C,COX8A,CSNK2B,CYC1,HRAS,NDUFA1,NDUFA5,NDUFAB1,NDUFB7,NDUFC2,PSMA5,PSMC2,PSMC3,PSMD1,PSMD13,VDAC2,TUBA1A,COX5A,PSMD14,RTN3,TUBA1B,TUBB4B,UQCR10,CYCS,TUBB6,TUBA1C,TUBB</t>
  </si>
  <si>
    <t>38/384</t>
  </si>
  <si>
    <t>291,292,506,515,517,518,522,539,801,805,1347,1350,1351,1460,1537,2877,3265,3309,4694,4698,4706,4713,4718,5686,5701,5702,5707,5719,7417,7846,9377,10213,10376,10383,29796,54205,84617,84790,203068</t>
  </si>
  <si>
    <t>SLC25A4,SLC25A5,ATP5F1B,ATP5PB,ATP5MC2,ATP5MC3,ATP5PF,ATP5PO,CALM1,CALM2,COX7A2,COX7C,COX8A,CSNK2B,CYC1,GPX2,HRAS,HSPA5,NDUFA1,NDUFA5,NDUFAB1,NDUFB7,NDUFC2,PSMA5,PSMC2,PSMC3,PSMD1,PSMD13,VDAC2,TUBA1A,COX5A,PSMD14,TUBA1B,TUBB4B,UQCR10,CYCS,TUBB6,TUBA1C,TUBB</t>
  </si>
  <si>
    <t>39/476</t>
  </si>
  <si>
    <t>204,506,515,517,518,522,539,1841,1854,3312,3615,4694,4698,4706,4713,4718,4830,5901,7298,11164,63979,79077</t>
  </si>
  <si>
    <t>AK2,ATP5F1B,ATP5PB,ATP5MC2,ATP5MC3,ATP5PF,ATP5PO,DTYMK,DUT,HSPA8,IMPDH2,NDUFA1,NDUFA5,NDUFAB1,NDUFB7,NDUFC2,NME1,RAN,TYMS,NUDT5,FIGNL1,DCTPP1</t>
  </si>
  <si>
    <t>22/167</t>
  </si>
  <si>
    <t>204,506,515,517,518,522,539,1633,1841,1854,2079,3094,3251,3312,3615,4190,4694,4698,4706,4713,4718,4830,5372,5901,6240,6241,7083,7086,7298,7372,10591,10606,11164,25796,25996,54187,63979,79077,79621,80025,221443,102157402</t>
  </si>
  <si>
    <t>AK2,ATP5F1B,ATP5PB,ATP5MC2,ATP5MC3,ATP5PF,ATP5PO,DCK,DTYMK,DUT,ERH,HINT1,HPRT1,HSPA8,IMPDH2,MDH1,NDUFA1,NDUFA5,NDUFAB1,NDUFB7,NDUFC2,NME1,PMM1,RAN,RRM1,RRM2,TK1,TKT,TYMS,UMPS,DNPH1,PAICS,NUDT5,PGLS,REXO2,NANS,FIGNL1,DCTPP1,RNASEH2B,PANK2,OARD1,AK6</t>
  </si>
  <si>
    <t>42/555</t>
  </si>
  <si>
    <t>204,506,515,517,518,522,539,1633,1841,1854,3094,3251,3312,3615,4190,4694,4698,4706,4713,4718,4830,5901,6240,6241,7083,7086,7298,7372,10591,10606,11164,25796,25996,63979,79077,79621,80025,102157402</t>
  </si>
  <si>
    <t>AK2,ATP5F1B,ATP5PB,ATP5MC2,ATP5MC3,ATP5PF,ATP5PO,DCK,DTYMK,DUT,HINT1,HPRT1,HSPA8,IMPDH2,MDH1,NDUFA1,NDUFA5,NDUFAB1,NDUFB7,NDUFC2,NME1,RAN,RRM1,RRM2,TK1,TKT,TYMS,UMPS,DNPH1,PAICS,NUDT5,PGLS,REXO2,FIGNL1,DCTPP1,RNASEH2B,PANK2,AK6</t>
  </si>
  <si>
    <t>38/487</t>
  </si>
  <si>
    <t>506,515,517,518,522,539,1347,1350,1351,1537,4694,4698,4706,4713,4718,5464,9377,29796,54205</t>
  </si>
  <si>
    <t>ATP5F1B,ATP5PB,ATP5MC2,ATP5MC3,ATP5PF,ATP5PO,COX7A2,COX7C,COX8A,CYC1,NDUFA1,NDUFA5,NDUFAB1,NDUFB7,NDUFC2,PPA1,COX5A,UQCR10,CYCS</t>
  </si>
  <si>
    <t>19/134</t>
  </si>
  <si>
    <t>204,506,515,517,518,522,539,1633,1841,1854,3094,3251,3312,3615,4190,4694,4698,4706,4713,4718,4830,5901,6240,6241,7086,7298,7372,10591,10606,11164,25796,25996,63979,79077,79621,80025,102157402</t>
  </si>
  <si>
    <t>AK2,ATP5F1B,ATP5PB,ATP5MC2,ATP5MC3,ATP5PF,ATP5PO,DCK,DTYMK,DUT,HINT1,HPRT1,HSPA8,IMPDH2,MDH1,NDUFA1,NDUFA5,NDUFAB1,NDUFB7,NDUFC2,NME1,RAN,RRM1,RRM2,TKT,TYMS,UMPS,DNPH1,PAICS,NUDT5,PGLS,REXO2,FIGNL1,DCTPP1,RNASEH2B,PANK2,AK6</t>
  </si>
  <si>
    <t>37/478</t>
  </si>
  <si>
    <t>291,292,506,515,517,518,522,539,1347,1350,1351,1537,2936,4694,4698,4706,4713,4718,5499,5501,7417,9377,29796</t>
  </si>
  <si>
    <t>SLC25A4,SLC25A5,ATP5F1B,ATP5PB,ATP5MC2,ATP5MC3,ATP5PF,ATP5PO,COX7A2,COX7C,COX8A,CYC1,GSR,NDUFA1,NDUFA5,NDUFAB1,NDUFB7,NDUFC2,PPP1CA,PPP1CC,VDAC2,COX5A,UQCR10</t>
  </si>
  <si>
    <t>23/203</t>
  </si>
  <si>
    <t>506,515,517,518,522,539,1350,1351,1537,4694,4698,4706,4713,4718,9377,29796,54205,91942</t>
  </si>
  <si>
    <t>ATP5F1B,ATP5PB,ATP5MC2,ATP5MC3,ATP5PF,ATP5PO,COX7C,COX8A,CYC1,NDUFA1,NDUFA5,NDUFAB1,NDUFB7,NDUFC2,COX5A,UQCR10,CYCS,NDUFAF2</t>
  </si>
  <si>
    <t>18/127</t>
  </si>
  <si>
    <t>204,506,515,517,518,522,539,1633,1841,1854,3251,3615,4694,4698,4706,4713,4718,4830,6240,6241,7083,7298,7372,10606,80025,102157402</t>
  </si>
  <si>
    <t>AK2,ATP5F1B,ATP5PB,ATP5MC2,ATP5MC3,ATP5PF,ATP5PO,DCK,DTYMK,DUT,HPRT1,IMPDH2,NDUFA1,NDUFA5,NDUFAB1,NDUFB7,NDUFC2,NME1,RRM1,RRM2,TK1,TYMS,UMPS,PAICS,PANK2,AK6</t>
  </si>
  <si>
    <t>26/265</t>
  </si>
  <si>
    <t>291,506,515,522,539,1347,1350,1351,1537,2395,2877,2936,4190,4694,4698,4706,4713,4718,5019,5499,5501,5504,7086,7425,9377,10728,25796,26227,29796,54205,80025</t>
  </si>
  <si>
    <t>SLC25A4,ATP5F1B,ATP5PB,ATP5PF,ATP5PO,COX7A2,COX7C,COX8A,CYC1,FXN,GPX2,GSR,MDH1,NDUFA1,NDUFA5,NDUFAB1,NDUFB7,NDUFC2,OXCT1,PPP1CA,PPP1CC,PPP1R2,TKT,VGF,COX5A,PTGES3,PGLS,PHGDH,UQCR10,CYCS,PANK2</t>
  </si>
  <si>
    <t>31/372</t>
  </si>
  <si>
    <t>506,515,522,539,1347,1350,1351,1537,2395,4694,4698,4706,4713,4718,9377,29796,54205</t>
  </si>
  <si>
    <t>ATP5F1B,ATP5PB,ATP5PF,ATP5PO,COX7A2,COX7C,COX8A,CYC1,FXN,NDUFA1,NDUFA5,NDUFAB1,NDUFB7,NDUFC2,COX5A,UQCR10,CYCS</t>
  </si>
  <si>
    <t>17/121</t>
  </si>
  <si>
    <t>204,506,515,517,518,522,539,1633,1841,1854,3251,3615,4694,4698,4706,4713,4718,4830,6240,6241,7298,7372,10606,80025,102157402</t>
  </si>
  <si>
    <t>AK2,ATP5F1B,ATP5PB,ATP5MC2,ATP5MC3,ATP5PF,ATP5PO,DCK,DTYMK,DUT,HPRT1,IMPDH2,NDUFA1,NDUFA5,NDUFAB1,NDUFB7,NDUFC2,NME1,RRM1,RRM2,TYMS,UMPS,PAICS,PANK2,AK6</t>
  </si>
  <si>
    <t>25/263</t>
  </si>
  <si>
    <t>204,506,515,517,518,522,539,3312,3615,4694,4698,4706,4713,4718,4830,5901,11164,63979</t>
  </si>
  <si>
    <t>AK2,ATP5F1B,ATP5PB,ATP5MC2,ATP5MC3,ATP5PF,ATP5PO,HSPA8,IMPDH2,NDUFA1,NDUFA5,NDUFAB1,NDUFB7,NDUFC2,NME1,RAN,NUDT5,FIGNL1</t>
  </si>
  <si>
    <t>18/143</t>
  </si>
  <si>
    <t>506,515,522,539,1347,1350,1351,1537,2395,4190,4694,4698,4706,4713,4718,9377,29796,54205,80025</t>
  </si>
  <si>
    <t>ATP5F1B,ATP5PB,ATP5PF,ATP5PO,COX7A2,COX7C,COX8A,CYC1,FXN,MDH1,NDUFA1,NDUFA5,NDUFAB1,NDUFB7,NDUFC2,COX5A,UQCR10,CYCS,PANK2</t>
  </si>
  <si>
    <t>19/163</t>
  </si>
  <si>
    <t>18/148</t>
  </si>
  <si>
    <t>18/150</t>
  </si>
  <si>
    <t>R-HSA-8949613</t>
  </si>
  <si>
    <t>Cristae formation</t>
  </si>
  <si>
    <t>506,515,517,518,522,539,54927,79135,440574</t>
  </si>
  <si>
    <t>ATP5F1B,ATP5PB,ATP5MC2,ATP5MC3,ATP5PF,ATP5PO,CHCHD3,APOO,MICOS10</t>
  </si>
  <si>
    <t>9/31</t>
  </si>
  <si>
    <t>52,291,292,506,515,517,518,522,539,1347,1350,1351,1537,3265,4694,4698,4706,4713,4718,7417,9377,29796</t>
  </si>
  <si>
    <t>ACP1,SLC25A4,SLC25A5,ATP5F1B,ATP5PB,ATP5MC2,ATP5MC3,ATP5PF,ATP5PO,COX7A2,COX7C,COX8A,CYC1,HRAS,NDUFA1,NDUFA5,NDUFAB1,NDUFB7,NDUFC2,VDAC2,COX5A,UQCR10</t>
  </si>
  <si>
    <t>22/223</t>
  </si>
  <si>
    <t>60,71,506,515,517,518,522,539,1347,1350,1351,1537,3265,4694,4698,4706,4713,4718,6009,9377,29796,91942</t>
  </si>
  <si>
    <t>ACTB,ACTG1,ATP5F1B,ATP5PB,ATP5MC2,ATP5MC3,ATP5PF,ATP5PO,COX7A2,COX7C,COX8A,CYC1,HRAS,NDUFA1,NDUFA5,NDUFAB1,NDUFB7,NDUFC2,RHEB,COX5A,UQCR10,NDUFAF2</t>
  </si>
  <si>
    <t>22/232</t>
  </si>
  <si>
    <t>506,515,517,518,522,539,1841,3615,4694,4698,4706,4713,4718,4830,7298</t>
  </si>
  <si>
    <t>ATP5F1B,ATP5PB,ATP5MC2,ATP5MC3,ATP5PF,ATP5PO,DTYMK,IMPDH2,NDUFA1,NDUFA5,NDUFAB1,NDUFB7,NDUFC2,NME1,TYMS</t>
  </si>
  <si>
    <t>15/114</t>
  </si>
  <si>
    <t>506,515,522,539,1347,1350,1351,1537,2395,4190,4694,4698,4706,4713,4718,5499,5501,5504,9377,10728,29796,54205,80025</t>
  </si>
  <si>
    <t>ATP5F1B,ATP5PB,ATP5PF,ATP5PO,COX7A2,COX7C,COX8A,CYC1,FXN,MDH1,NDUFA1,NDUFA5,NDUFAB1,NDUFB7,NDUFC2,PPP1CA,PPP1CC,PPP1R2,COX5A,PTGES3,UQCR10,CYCS,PANK2</t>
  </si>
  <si>
    <t>23/264</t>
  </si>
  <si>
    <t>204,506,515,517,518,522,539,3312,4694,4698,4706,4713,4718,11164,63979</t>
  </si>
  <si>
    <t>AK2,ATP5F1B,ATP5PB,ATP5MC2,ATP5MC3,ATP5PF,ATP5PO,HSPA8,NDUFA1,NDUFA5,NDUFAB1,NDUFB7,NDUFC2,NUDT5,FIGNL1</t>
  </si>
  <si>
    <t>15/118</t>
  </si>
  <si>
    <t>19/195</t>
  </si>
  <si>
    <t>204,506,515,517,518,522,539,1633,3251,3615,4694,4698,4706,4713,4718,4830,7086,7372,10606,80025</t>
  </si>
  <si>
    <t>AK2,ATP5F1B,ATP5PB,ATP5MC2,ATP5MC3,ATP5PF,ATP5PO,DCK,HPRT1,IMPDH2,NDUFA1,NDUFA5,NDUFAB1,NDUFB7,NDUFC2,NME1,TKT,UMPS,PAICS,PANK2</t>
  </si>
  <si>
    <t>20/215</t>
  </si>
  <si>
    <t>18/178</t>
  </si>
  <si>
    <t>R-HSA-1592230</t>
  </si>
  <si>
    <t>Mitochondrial biogenesis</t>
  </si>
  <si>
    <t>506,515,517,518,522,539,801,805,7019,54205,54927,79135,440574</t>
  </si>
  <si>
    <t>ATP5F1B,ATP5PB,ATP5MC2,ATP5MC3,ATP5PF,ATP5PO,CALM1,CALM2,TFAM,CYCS,CHCHD3,APOO,MICOS10</t>
  </si>
  <si>
    <t>13/95</t>
  </si>
  <si>
    <t>506,515,517,518,522,539,3615,4694,4698,4706,4713,4718,4830</t>
  </si>
  <si>
    <t>ATP5F1B,ATP5PB,ATP5MC2,ATP5MC3,ATP5PF,ATP5PO,IMPDH2,NDUFA1,NDUFA5,NDUFAB1,NDUFB7,NDUFC2,NME1</t>
  </si>
  <si>
    <t>13/97</t>
  </si>
  <si>
    <t>13/98</t>
  </si>
  <si>
    <t>204,506,515,517,518,522,539,1633,1650,1841,1854,3251,3615,4247,4694,4698,4706,4713,4718,4830,5372,6185,6240,6241,7083,7086,7298,7372,8733,10606,54187,80025,84061,91319,200185,283464</t>
  </si>
  <si>
    <t>AK2,ATP5F1B,ATP5PB,ATP5MC2,ATP5MC3,ATP5PF,ATP5PO,DCK,DDOST,DTYMK,DUT,HPRT1,IMPDH2,MGAT2,NDUFA1,NDUFA5,NDUFAB1,NDUFB7,NDUFC2,NME1,PMM1,RPN2,RRM1,RRM2,TK1,TKT,TYMS,UMPS,GPAA1,PAICS,NANS,PANK2,MAGT1,DERL3,KRTCAP2,GXYLT1</t>
  </si>
  <si>
    <t>36/594</t>
  </si>
  <si>
    <t>204,506,515,517,518,522,539,1633,3251,3615,4694,4698,4706,4713,4718,4830,7372,10606,80025</t>
  </si>
  <si>
    <t>AK2,ATP5F1B,ATP5PB,ATP5MC2,ATP5MC3,ATP5PF,ATP5PO,DCK,HPRT1,IMPDH2,NDUFA1,NDUFA5,NDUFAB1,NDUFB7,NDUFC2,NME1,UMPS,PAICS,PANK2</t>
  </si>
  <si>
    <t>19/208</t>
  </si>
  <si>
    <t>13/103</t>
  </si>
  <si>
    <t>506,515,517,518,522,539,4694,4698,4706,4713,4718</t>
  </si>
  <si>
    <t>ATP5F1B,ATP5PB,ATP5MC2,ATP5MC3,ATP5PF,ATP5PO,NDUFA1,NDUFA5,NDUFAB1,NDUFB7,NDUFC2</t>
  </si>
  <si>
    <t>11/73</t>
  </si>
  <si>
    <t>1347,1350,1351,1537,4694,4698,4706,4713,4718,9377,29796,54205</t>
  </si>
  <si>
    <t>COX7A2,COX7C,COX8A,CYC1,NDUFA1,NDUFA5,NDUFAB1,NDUFB7,NDUFC2,COX5A,UQCR10,CYCS</t>
  </si>
  <si>
    <t>12/89</t>
  </si>
  <si>
    <t>204,506,515,517,518,522,539,1633,3094,3251,3312,3615,4694,4698,4706,4713,4718,4830,5901,7086,7372,10606,11164,63979,79621,80025</t>
  </si>
  <si>
    <t>AK2,ATP5F1B,ATP5PB,ATP5MC2,ATP5MC3,ATP5PF,ATP5PO,DCK,HINT1,HPRT1,HSPA8,IMPDH2,NDUFA1,NDUFA5,NDUFAB1,NDUFB7,NDUFC2,NME1,RAN,TKT,UMPS,PAICS,NUDT5,FIGNL1,RNASEH2B,PANK2</t>
  </si>
  <si>
    <t>26/369</t>
  </si>
  <si>
    <t>R-HSA-163210</t>
  </si>
  <si>
    <t>Formation of ATP by chemiosmotic coupling</t>
  </si>
  <si>
    <t>506,515,517,518,522,539</t>
  </si>
  <si>
    <t>ATP5F1B,ATP5PB,ATP5MC2,ATP5MC3,ATP5PF,ATP5PO</t>
  </si>
  <si>
    <t>6/18</t>
  </si>
  <si>
    <t>12/94</t>
  </si>
  <si>
    <t>291,292,506,515,517,518,522,539,1350,1351,1537,5250,9377,27069,29796</t>
  </si>
  <si>
    <t>SLC25A4,SLC25A5,ATP5F1B,ATP5PB,ATP5MC2,ATP5MC3,ATP5PF,ATP5PO,COX7C,COX8A,CYC1,SLC25A3,COX5A,GHITM,UQCR10</t>
  </si>
  <si>
    <t>15/146</t>
  </si>
  <si>
    <t>204,506,515,517,518,522,539,1633,3094,3251,3312,3615,4694,4698,4706,4713,4718,4830,5901,7372,10606,11164,63979,79621,80025</t>
  </si>
  <si>
    <t>AK2,ATP5F1B,ATP5PB,ATP5MC2,ATP5MC3,ATP5PF,ATP5PO,DCK,HINT1,HPRT1,HSPA8,IMPDH2,NDUFA1,NDUFA5,NDUFAB1,NDUFB7,NDUFC2,NME1,RAN,UMPS,PAICS,NUDT5,FIGNL1,RNASEH2B,PANK2</t>
  </si>
  <si>
    <t>25/360</t>
  </si>
  <si>
    <t>204,506,515,517,518,522,539,3251,3615,4694,4698,4706,4713,4718,4830,10606,80025</t>
  </si>
  <si>
    <t>AK2,ATP5F1B,ATP5PB,ATP5MC2,ATP5MC3,ATP5PF,ATP5PO,HPRT1,IMPDH2,NDUFA1,NDUFA5,NDUFAB1,NDUFB7,NDUFC2,NME1,PAICS,PANK2</t>
  </si>
  <si>
    <t>17/194</t>
  </si>
  <si>
    <t>204,506,515,517,518,522,539,1633,3094,3251,3312,3615,4190,4694,4698,4706,4713,4718,4830,5901,7086,10591,10606,11164,25796,63979,80025</t>
  </si>
  <si>
    <t>AK2,ATP5F1B,ATP5PB,ATP5MC2,ATP5MC3,ATP5PF,ATP5PO,DCK,HINT1,HPRT1,HSPA8,IMPDH2,MDH1,NDUFA1,NDUFA5,NDUFAB1,NDUFB7,NDUFC2,NME1,RAN,TKT,DNPH1,PAICS,NUDT5,PGLS,FIGNL1,PANK2</t>
  </si>
  <si>
    <t>27/420</t>
  </si>
  <si>
    <t>11/86</t>
  </si>
  <si>
    <t>1350,1351,1537,4694,4698,4706,4713,4718,9377,29796,54205,91942</t>
  </si>
  <si>
    <t>COX7C,COX8A,CYC1,NDUFA1,NDUFA5,NDUFAB1,NDUFB7,NDUFC2,COX5A,UQCR10,CYCS,NDUFAF2</t>
  </si>
  <si>
    <t>12/103</t>
  </si>
  <si>
    <t>204,506,515,517,518,522,539,1633,3094,3251,3312,3615,4190,4694,4698,4706,4713,4718,4830,5901,7086,10591,10606,11164,25796,63979,80025,221443</t>
  </si>
  <si>
    <t>AK2,ATP5F1B,ATP5PB,ATP5MC2,ATP5MC3,ATP5PF,ATP5PO,DCK,HINT1,HPRT1,HSPA8,IMPDH2,MDH1,NDUFA1,NDUFA5,NDUFAB1,NDUFB7,NDUFC2,NME1,RAN,TKT,DNPH1,PAICS,NUDT5,PGLS,FIGNL1,PANK2,OARD1</t>
  </si>
  <si>
    <t>28/450</t>
  </si>
  <si>
    <t>204,506,515,517,518,522,539,1633,3251,3615,4694,4698,4706,4713,4718,4830,10606,80025</t>
  </si>
  <si>
    <t>AK2,ATP5F1B,ATP5PB,ATP5MC2,ATP5MC3,ATP5PF,ATP5PO,DCK,HPRT1,IMPDH2,NDUFA1,NDUFA5,NDUFAB1,NDUFB7,NDUFC2,NME1,PAICS,PANK2</t>
  </si>
  <si>
    <t>18/229</t>
  </si>
  <si>
    <t>1347,1350,1351,1537,2877,2936,4694,4698,4706,4713,4718,9377,26227,29796,54205</t>
  </si>
  <si>
    <t>COX7A2,COX7C,COX8A,CYC1,GPX2,GSR,NDUFA1,NDUFA5,NDUFAB1,NDUFB7,NDUFC2,COX5A,PHGDH,UQCR10,CYCS</t>
  </si>
  <si>
    <t>15/170</t>
  </si>
  <si>
    <t>506,515,522,539,4694,4698,4706,4713,4718</t>
  </si>
  <si>
    <t>ATP5F1B,ATP5PB,ATP5PF,ATP5PO,NDUFA1,NDUFA5,NDUFAB1,NDUFB7,NDUFC2</t>
  </si>
  <si>
    <t>9/64</t>
  </si>
  <si>
    <t>18/238</t>
  </si>
  <si>
    <t>12/117</t>
  </si>
  <si>
    <t>204,506,515,517,518,522,539,3094,3251,3312,3615,4694,4698,4706,4713,4718,4830,5901,10606,11164,63979,80025</t>
  </si>
  <si>
    <t>AK2,ATP5F1B,ATP5PB,ATP5MC2,ATP5MC3,ATP5PF,ATP5PO,HINT1,HPRT1,HSPA8,IMPDH2,NDUFA1,NDUFA5,NDUFAB1,NDUFB7,NDUFC2,NME1,RAN,PAICS,NUDT5,FIGNL1,PANK2</t>
  </si>
  <si>
    <t>22/341</t>
  </si>
  <si>
    <t>204,506,515,517,518,522,539,1633,1841,1854,2171,3251,3615,4694,4698,4706,4713,4718,4830,6240,6241,7083,7086,7298,7372,8733,10606,80025,102157402</t>
  </si>
  <si>
    <t>AK2,ATP5F1B,ATP5PB,ATP5MC2,ATP5MC3,ATP5PF,ATP5PO,DCK,DTYMK,DUT,FABP5,HPRT1,IMPDH2,NDUFA1,NDUFA5,NDUFAB1,NDUFB7,NDUFC2,NME1,RRM1,RRM2,TK1,TKT,TYMS,UMPS,GPAA1,PAICS,PANK2,AK6</t>
  </si>
  <si>
    <t>29/541</t>
  </si>
  <si>
    <t>12/155</t>
  </si>
  <si>
    <t>4694,4698,4706,4713,4718,91942</t>
  </si>
  <si>
    <t>NDUFA1,NDUFA5,NDUFAB1,NDUFB7,NDUFC2,NDUFAF2</t>
  </si>
  <si>
    <t>6/57</t>
  </si>
  <si>
    <t>GO:0010257</t>
  </si>
  <si>
    <t>NADH dehydrogenase complex assembly</t>
  </si>
  <si>
    <t>6/60</t>
  </si>
  <si>
    <t>GO:0032981</t>
  </si>
  <si>
    <t>mitochondrial respiratory chain complex I assembly</t>
  </si>
  <si>
    <t>4694,4698,4706,4713,4718,7019,91942,440957</t>
  </si>
  <si>
    <t>NDUFA1,NDUFA5,NDUFAB1,NDUFB7,NDUFC2,TFAM,NDUFAF2,UQCC5</t>
  </si>
  <si>
    <t>8/101</t>
  </si>
  <si>
    <t>4694,4698,4706,4713,4718</t>
  </si>
  <si>
    <t>NDUFA1,NDUFA5,NDUFAB1,NDUFB7,NDUFC2</t>
  </si>
  <si>
    <t>5/46</t>
  </si>
  <si>
    <t>GO:0006403</t>
  </si>
  <si>
    <t>RNA localization</t>
  </si>
  <si>
    <t>2332,2733,3178,3181,3837,4869,4904,5901,6426,6428,6741,6950,7514,7884,7919,8086,10189,10212,10575,10576,10762,23636,29074,29107,51602,55011,55706,56943,79902,80145,84321,220988,348995,1977,6427,6431,7307,10250,10921,1479,6628,6635,6636,6637,11051,11052,291,292,2030,10237,811,1026,3692,3843,4000,5902,5905,23649,55705,6613,5499,5501,26528</t>
  </si>
  <si>
    <t>FMR1,GLE1,HNRNPA1,HNRNPA2B1,KPNB1,NPM1,YBX1,RAN,SRSF1,SRSF3,SSB,TCP1,XPO1,SLBP,DDX39B,AAAS,ALYREF,DDX39A,CCT4,CCT2,NUP50,NUP62,MRPL18,NXT1,NOP58,PIH1D1,NDC1,ENY2,NUP85,THOC7,THOC3,HNRNPA3,NUP43,EIF4E,SRSF2,SRSF6,U2AF1,SRRM1,RNPS1,CSTF3,SNRPB,SNRPE,SNRPF,SNRPG,NUDT21,CPSF6,SLC25A4,SLC25A5,SLC29A1,SLC35B1,CALR,CDKN1A,EIF6,IPO5,LMNA,RANBP1,RANGAP1,POLA2,IPO9,SUMO2,PPP1CA,PPP1CC,DAZAP1</t>
  </si>
  <si>
    <t>63/-</t>
  </si>
  <si>
    <t>2332,2733,3178,3181,3837,4869,4904,5901,6426,6428,6741,6950,7514,7884,7919,8086,10189,10212,10575,10576,10762,23636,29074,29107,51602,55011,55706,56943,79902,80145,84321,220988,348995</t>
  </si>
  <si>
    <t>FMR1,GLE1,HNRNPA1,HNRNPA2B1,KPNB1,NPM1,YBX1,RAN,SRSF1,SRSF3,SSB,TCP1,XPO1,SLBP,DDX39B,AAAS,ALYREF,DDX39A,CCT4,CCT2,NUP50,NUP62,MRPL18,NXT1,NOP58,PIH1D1,NDC1,ENY2,NUP85,THOC7,THOC3,HNRNPA3,NUP43</t>
  </si>
  <si>
    <t>33/174</t>
  </si>
  <si>
    <t>R-HSA-72202</t>
  </si>
  <si>
    <t>Transport of Mature Transcript to Cytoplasm</t>
  </si>
  <si>
    <t>1977,2733,6426,6427,6428,6431,7307,7884,7919,8086,10189,10212,10250,10762,10921,23636,29107,55706,79902,80145,84321,348995</t>
  </si>
  <si>
    <t>EIF4E,GLE1,SRSF1,SRSF2,SRSF3,SRSF6,U2AF1,SLBP,DDX39B,AAAS,ALYREF,DDX39A,SRRM1,NUP50,RNPS1,NUP62,NXT1,NDC1,NUP85,THOC7,THOC3,NUP43</t>
  </si>
  <si>
    <t>22/84</t>
  </si>
  <si>
    <t>GO:0050657</t>
  </si>
  <si>
    <t>nucleic acid transport</t>
  </si>
  <si>
    <t>2332,2733,3178,3181,3837,4869,4904,5901,6426,6428,6741,7514,7884,7919,8086,10189,10212,10762,23636,29074,29107,55706,56943,79902,80145,84321,220988,348995</t>
  </si>
  <si>
    <t>FMR1,GLE1,HNRNPA1,HNRNPA2B1,KPNB1,NPM1,YBX1,RAN,SRSF1,SRSF3,SSB,XPO1,SLBP,DDX39B,AAAS,ALYREF,DDX39A,NUP50,NUP62,MRPL18,NXT1,NDC1,ENY2,NUP85,THOC7,THOC3,HNRNPA3,NUP43</t>
  </si>
  <si>
    <t>28/154</t>
  </si>
  <si>
    <t>GO:0050658</t>
  </si>
  <si>
    <t>RNA transport</t>
  </si>
  <si>
    <t>R-HSA-73856</t>
  </si>
  <si>
    <t>RNA Polymerase II Transcription Termination</t>
  </si>
  <si>
    <t>1479,6426,6427,6428,6431,6628,6635,6636,6637,7307,7884,7919,10189,10212,10250,10921,11051,11052,80145,84321</t>
  </si>
  <si>
    <t>CSTF3,SRSF1,SRSF2,SRSF3,SRSF6,SNRPB,SNRPE,SNRPF,SNRPG,U2AF1,SLBP,DDX39B,ALYREF,DDX39A,SRRM1,RNPS1,NUDT21,CPSF6,THOC7,THOC3</t>
  </si>
  <si>
    <t>GO:0051236</t>
  </si>
  <si>
    <t>establishment of RNA localization</t>
  </si>
  <si>
    <t>28/156</t>
  </si>
  <si>
    <t>GO:0015931</t>
  </si>
  <si>
    <t>nucleobase-containing compound transport</t>
  </si>
  <si>
    <t>291,292,2030,2332,2733,3178,3181,3837,4869,4904,5901,6426,6428,6741,7514,7884,7919,8086,10189,10212,10237,10762,23636,29074,29107,55706,56943,79902,80145,84321,220988,348995</t>
  </si>
  <si>
    <t>SLC25A4,SLC25A5,SLC29A1,FMR1,GLE1,HNRNPA1,HNRNPA2B1,KPNB1,NPM1,YBX1,RAN,SRSF1,SRSF3,SSB,XPO1,SLBP,DDX39B,AAAS,ALYREF,DDX39A,SLC35B1,NUP50,NUP62,MRPL18,NXT1,NDC1,ENY2,NUP85,THOC7,THOC3,HNRNPA3,NUP43</t>
  </si>
  <si>
    <t>32/212</t>
  </si>
  <si>
    <t>R-HSA-159236</t>
  </si>
  <si>
    <t>Transport of Mature mRNA derived from an Intron-Containing Transcript</t>
  </si>
  <si>
    <t>2733,6426,6427,6428,6431,7307,7919,8086,10189,10212,10250,10762,10921,23636,29107,55706,79902,80145,84321,348995</t>
  </si>
  <si>
    <t>GLE1,SRSF1,SRSF2,SRSF3,SRSF6,U2AF1,DDX39B,AAAS,ALYREF,DDX39A,SRRM1,NUP50,RNPS1,NUP62,NXT1,NDC1,NUP85,THOC7,THOC3,NUP43</t>
  </si>
  <si>
    <t>GO:0006913</t>
  </si>
  <si>
    <t>nucleocytoplasmic transport</t>
  </si>
  <si>
    <t>811,1026,2332,2733,3178,3181,3692,3837,3843,4000,4869,5901,5902,5905,6428,6741,7514,7919,8086,10189,10212,10762,23636,23649,29107,55705,55706,56943,79902,80145,84321,348995</t>
  </si>
  <si>
    <t>CALR,CDKN1A,FMR1,GLE1,HNRNPA1,HNRNPA2B1,EIF6,KPNB1,IPO5,LMNA,NPM1,RAN,RANBP1,RANGAP1,SRSF3,SSB,XPO1,DDX39B,AAAS,ALYREF,DDX39A,NUP50,NUP62,POLA2,NXT1,IPO9,NDC1,ENY2,NUP85,THOC7,THOC3,NUP43</t>
  </si>
  <si>
    <t>32/247</t>
  </si>
  <si>
    <t>GO:0051169</t>
  </si>
  <si>
    <t>nuclear transport</t>
  </si>
  <si>
    <t>hsa03013</t>
  </si>
  <si>
    <t>Nucleocytoplasmic transport</t>
  </si>
  <si>
    <t>2733,3837,3843,5901,5905,6613,7514,7919,8086,10189,10250,10762,10921,23636,29107,55705,55706,79902,80145,84321,348995</t>
  </si>
  <si>
    <t>GLE1,KPNB1,IPO5,RAN,RANGAP1,SUMO2,XPO1,DDX39B,AAAS,ALYREF,SRRM1,NUP50,RNPS1,NUP62,NXT1,IPO9,NDC1,NUP85,THOC7,THOC3,NUP43</t>
  </si>
  <si>
    <t>21/108</t>
  </si>
  <si>
    <t>GO:0051028</t>
  </si>
  <si>
    <t>mRNA transport</t>
  </si>
  <si>
    <t>2332,2733,3178,3181,6426,6428,7514,7884,7919,8086,10189,10212,10762,23636,29107,55706,56943,79902,80145,84321,220988,348995</t>
  </si>
  <si>
    <t>FMR1,GLE1,HNRNPA1,HNRNPA2B1,SRSF1,SRSF3,XPO1,SLBP,DDX39B,AAAS,ALYREF,DDX39A,NUP50,NUP62,NXT1,NDC1,ENY2,NUP85,THOC7,THOC3,HNRNPA3,NUP43</t>
  </si>
  <si>
    <t>22/126</t>
  </si>
  <si>
    <t>GO:0006405</t>
  </si>
  <si>
    <t>RNA export from nucleus</t>
  </si>
  <si>
    <t>2332,2733,3178,3181,4869,5901,6428,6741,7514,7919,10189,10212,23636,29107,56943,79902,80145,84321</t>
  </si>
  <si>
    <t>FMR1,GLE1,HNRNPA1,HNRNPA2B1,NPM1,RAN,SRSF3,SSB,XPO1,DDX39B,ALYREF,DDX39A,NUP62,NXT1,ENY2,NUP85,THOC7,THOC3</t>
  </si>
  <si>
    <t>18/83</t>
  </si>
  <si>
    <t>R-HSA-72187</t>
  </si>
  <si>
    <t>mRNA 3'-end processing</t>
  </si>
  <si>
    <t>1479,6426,6427,6428,6431,7307,7919,10189,10212,10250,10921,11051,11052,80145,84321</t>
  </si>
  <si>
    <t>CSTF3,SRSF1,SRSF2,SRSF3,SRSF6,U2AF1,DDX39B,ALYREF,DDX39A,SRRM1,RNPS1,NUDT21,CPSF6,THOC7,THOC3</t>
  </si>
  <si>
    <t>15/59</t>
  </si>
  <si>
    <t>GO:0051168</t>
  </si>
  <si>
    <t>nuclear export</t>
  </si>
  <si>
    <t>811,2332,2733,3178,3181,3692,4869,5901,5905,6428,6741,7514,7919,10189,10212,23636,29107,56943,79902,80145,84321</t>
  </si>
  <si>
    <t>CALR,FMR1,GLE1,HNRNPA1,HNRNPA2B1,EIF6,NPM1,RAN,RANGAP1,SRSF3,SSB,XPO1,DDX39B,ALYREF,DDX39A,NUP62,NXT1,ENY2,NUP85,THOC7,THOC3</t>
  </si>
  <si>
    <t>21/132</t>
  </si>
  <si>
    <t>GO:0006406</t>
  </si>
  <si>
    <t>mRNA export from nucleus</t>
  </si>
  <si>
    <t>2332,2733,3181,6428,7514,7919,10189,10212,29107,56943,79902,80145,84321</t>
  </si>
  <si>
    <t>FMR1,GLE1,HNRNPA2B1,SRSF3,XPO1,DDX39B,ALYREF,DDX39A,NXT1,ENY2,NUP85,THOC7,THOC3</t>
  </si>
  <si>
    <t>13/65</t>
  </si>
  <si>
    <t>hsa03015</t>
  </si>
  <si>
    <t>mRNA surveillance pathway</t>
  </si>
  <si>
    <t>1479,2733,5499,5501,7919,10189,10250,10921,11051,11052,26528,29107</t>
  </si>
  <si>
    <t>CSTF3,GLE1,PPP1CA,PPP1CC,DDX39B,ALYREF,SRRM1,RNPS1,NUDT21,CPSF6,DAZAP1,NXT1</t>
  </si>
  <si>
    <t>12/97</t>
  </si>
  <si>
    <t>Eukaryotic Translation Elongation</t>
  </si>
  <si>
    <t>R-HSA-156842</t>
  </si>
  <si>
    <t>1915,1933,1937,1938,3921,4736,6122,6124,6125,6128,6129,6130,6132,6133,6134,6135,6136,6137,6138,6139,6141,6142,6143,6144,6147,6152,6157,6158,6159,6161,6164,6171,6173,6175,6176,6187,6188,6189,6191,6193,6194,6201,6202,6203,6204,6205,6206,6207,6208,6210,6217,6222,6223,6224,6228,6229,6230,6233,9045,9349,23521,51065,200916,1650,6184,6185,6726,6729,6731,6747,6748,10952,23471,28972,29927,60559,90701,8661,8662,8665,8667,8668,10480,1981,26986,2058,5464,6183,10399,5611,290,1363,1369,1982,5034,5122,5126,6238,6447,23549,56605,81502,811,7316,5063,3570,6774,55907,573,2876,2878,3309,3312,7184,7415,8655,9695,9709,10130,10525,10628,10897,22872,27230,51726,55062,84447,1644,1733,4946,6723,57515,291,292,476,3554,3703,4869,5479,5589,6829,7841,55741,6386,8660,3669</t>
  </si>
  <si>
    <t>EEF1A1,EEF1B2,EEF1G,EEF2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RPS27L,RPL22L1,DDOST,RPN1,RPN2,SRP9,SRP54,SRP72,SSR3,SSR4,SEC61B,TRAM1,SPCS1,SEC61A1,SPCS3,SEC11C,EIF3A,EIF3B,EIF3F,EIF3H,EIF3I,EIF3M,EIF4G1,PABPC1,EPRS1,PPA1,MRPS12,RACK1,DNAJC3,ANPEP,CPE,CPN1,EIF4G2,P4HB,PCSK1,PCSK2,RRBP1,SCG5,DNPEP,ERO1B,HM13,CALR,UBC,PAK3,IL6R,STAT3,CMAS,BAG1,GPX1,GPX3,HSPA5,HSPA8,HSP90B1,VCP,DYNLL1,EDEM1,HERPUD1,PDIA6,HYOU1,TXNIP,YIF1A,SEC31A,SERP1,DNAJB11,WIPI1,SYVN1,DDC,DIO1,OAZ1,SRM,SERINC1,SLC25A4,SLC25A5,ATP1A1,IL1R1,STT3A,NPM1,PPIB,PRKCSH,SUPT5H,MOGS,EDEM2,SDCBP,IRS2,ISG20</t>
  </si>
  <si>
    <t>146/-</t>
  </si>
  <si>
    <t>1915,1933,1937,1938,3921,4736,6122,6124,6125,6128,6129,6130,6132,6133,6134,6135,6136,6137,6138,6139,6141,6142,6143,6144,6147,6152,6157,6158,6159,6161,6164,6171,6173,6175,6176,6187,6188,6189,6191,6193,6194,6201,6202,6203,6204,6205,6206,6207,6208,6210,6217,6222,6223,6224,6228,6229,6230,6233,9045,9349,23521,51065,200916</t>
  </si>
  <si>
    <t>EEF1A1,EEF1B2,EEF1G,EEF2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RPS27L,RPL22L1</t>
  </si>
  <si>
    <t>63/94</t>
  </si>
  <si>
    <t>1650,3921,4736,6122,6124,6125,6128,6129,6130,6132,6133,6134,6135,6136,6137,6138,6139,6141,6142,6143,6144,6147,6152,6157,6158,6159,6161,6164,6171,6173,6175,6176,6184,6185,6187,6188,6189,6191,6193,6194,6201,6202,6203,6204,6205,6206,6207,6208,6210,6217,6222,6223,6224,6228,6229,6230,6233,6726,6729,6731,6747,6748,9045,9349,10952,23471,23521,28972,29927,51065,60559,90701,200916</t>
  </si>
  <si>
    <t>DDOST,RPSA,RPL10A,RPL3,RPL4,RPL5,RPL6,RPL7,RPL7A,RPL8,RPL9,RPL10,RPL11,RPL12,RPL13,RPL15,RPL17,RPL18,RPL18A,RPL19,RPL21,RPL23A,RPL24,RPL27A,RPL28,RPL29,RPL32,RPL34,RPL41,RPL36A,RPLP0,RPLP1,RPN1,RPN2,RPS2,RPS3,RPS3A,RPS4X,RPS5,RPS6,RPS7,RPS8,RPS9,RPS10,RPS11,RPS12,RPS13,RPS14,RPS15A,RPS16,RPS18,RPS19,RPS20,RPS23,RPS24,RPS25,RPS27A,SRP9,SRP54,SRP72,SSR3,SSR4,RPL14,RPL23,SEC61B,TRAM1,RPL13A,SPCS1,SEC61A1,RPS27L,SPCS3,SEC11C,RPL22L1</t>
  </si>
  <si>
    <t>73/113</t>
  </si>
  <si>
    <t>R-HSA-72689</t>
  </si>
  <si>
    <t>Formation of a pool of free 40S subunits</t>
  </si>
  <si>
    <t>3921,4736,6122,6124,6125,6128,6129,6130,6132,6133,6134,6135,6136,6137,6138,6139,6141,6142,6143,6144,6147,6152,6157,6158,6159,6161,6164,6171,6173,6175,6176,6187,6188,6189,6191,6193,6194,6201,6202,6203,6204,6205,6206,6207,6208,6210,6217,6222,6223,6224,6228,6229,6230,6233,8661,8662,8665,8667,8668,9045,9349,10480,23521,51065,200916</t>
  </si>
  <si>
    <t>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EIF3A,EIF3B,EIF3F,EIF3H,EIF3I,RPL14,RPL23,EIF3M,RPL13A,RPS27L,RPL22L1</t>
  </si>
  <si>
    <t>65/102</t>
  </si>
  <si>
    <t>protein localization to endoplasmic reticulum</t>
  </si>
  <si>
    <t>R-HSA-156827</t>
  </si>
  <si>
    <t>L13a-mediated translational silencing of Ceruloplasmin expression</t>
  </si>
  <si>
    <t>1981,3921,4736,6122,6124,6125,6128,6129,6130,6132,6133,6134,6135,6136,6137,6138,6139,6141,6142,6143,6144,6147,6152,6157,6158,6159,6161,6164,6171,6173,6175,6176,6187,6188,6189,6191,6193,6194,6201,6202,6203,6204,6205,6206,6207,6208,6210,6217,6222,6223,6224,6228,6229,6230,6233,8661,8662,8665,8667,8668,9045,9349,10480,23521,26986,51065,200916</t>
  </si>
  <si>
    <t>EIF4G1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EIF3A,EIF3B,EIF3F,EIF3H,EIF3I,RPL14,RPL23,EIF3M,RPL13A,PABPC1,RPS27L,RPL22L1</t>
  </si>
  <si>
    <t>67/112</t>
  </si>
  <si>
    <t>R-HSA-72706</t>
  </si>
  <si>
    <t>GTP hydrolysis and joining of the 60S ribosomal subunit</t>
  </si>
  <si>
    <t>1981,3921,4736,6122,6124,6125,6128,6129,6130,6132,6133,6134,6135,6136,6137,6138,6139,6141,6142,6143,6144,6147,6152,6157,6158,6159,6161,6164,6171,6173,6175,6176,6187,6188,6189,6191,6193,6194,6201,6202,6203,6204,6205,6206,6207,6208,6210,6217,6222,6223,6224,6228,6229,6230,6233,8661,8662,8665,8667,8668,9045,9349,10480,23521,51065,200916</t>
  </si>
  <si>
    <t>EIF4G1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EIF3A,EIF3B,EIF3F,EIF3H,EIF3I,RPL14,RPL23,EIF3M,RPL13A,RPS27L,RPL22L1</t>
  </si>
  <si>
    <t>66/113</t>
  </si>
  <si>
    <t>R-HSA-72613</t>
  </si>
  <si>
    <t>Eukaryotic Translation Initiation</t>
  </si>
  <si>
    <t>67/120</t>
  </si>
  <si>
    <t>R-HSA-72737</t>
  </si>
  <si>
    <t>Cap-dependent Translation Initiation</t>
  </si>
  <si>
    <t>1650,1915,1933,1937,1938,1981,2058,3921,4736,5464,6122,6124,6125,6128,6129,6130,6132,6133,6134,6135,6136,6137,6138,6139,6141,6142,6143,6144,6147,6152,6157,6158,6159,6161,6164,6171,6173,6175,6176,6183,6184,6185,6187,6188,6189,6191,6193,6194,6201,6202,6203,6204,6205,6206,6207,6208,6210,6217,6222,6223,6224,6228,6229,6230,6233,6726,6729,6731,6747,6748,8661,8662,8665,8667,8668,9045,9349,10480,10952,23471,23521,26986,28972,29927,51065,60559,90701,200916</t>
  </si>
  <si>
    <t>DDOST,EEF1A1,EEF1B2,EEF1G,EEF2,EIF4G1,EPRS1,RPSA,RPL10A,PPA1,RPL3,RPL4,RPL5,RPL6,RPL7,RPL7A,RPL8,RPL9,RPL10,RPL11,RPL12,RPL13,RPL15,RPL17,RPL18,RPL18A,RPL19,RPL21,RPL23A,RPL24,RPL27A,RPL28,RPL29,RPL32,RPL34,RPL41,RPL36A,RPLP0,RPLP1,MRPS12,RPN1,RPN2,RPS2,RPS3,RPS3A,RPS4X,RPS5,RPS6,RPS7,RPS8,RPS9,RPS10,RPS11,RPS12,RPS13,RPS14,RPS15A,RPS16,RPS18,RPS19,RPS20,RPS23,RPS24,RPS25,RPS27A,SRP9,SRP54,SRP72,SSR3,SSR4,EIF3A,EIF3B,EIF3F,EIF3H,EIF3I,RPL14,RPL23,EIF3M,SEC61B,TRAM1,RPL13A,PABPC1,SPCS1,SEC61A1,RPS27L,SPCS3,SEC11C,RPL22L1</t>
  </si>
  <si>
    <t>88/292</t>
  </si>
  <si>
    <t>R-HSA-156902</t>
  </si>
  <si>
    <t>Peptide chain elongation</t>
  </si>
  <si>
    <t>1915,1938,3921,4736,6122,6124,6125,6128,6129,6130,6132,6133,6134,6135,6136,6137,6138,6139,6141,6142,6143,6144,6147,6152,6157,6158,6159,6161,6164,6171,6173,6175,6176,6187,6188,6189,6191,6193,6194,6201,6202,6203,6204,6205,6206,6207,6208,6210,6217,6222,6223,6224,6228,6229,6230,6233,9045,9349,23521,51065,200916</t>
  </si>
  <si>
    <t>EEF1A1,EEF2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RPS27L,RPL22L1</t>
  </si>
  <si>
    <t>61/90</t>
  </si>
  <si>
    <t>GO:0002181</t>
  </si>
  <si>
    <t>cytoplasmic translation</t>
  </si>
  <si>
    <t>1981,3921,4736,6122,6124,6125,6128,6129,6130,6132,6133,6134,6135,6136,6137,6138,6139,6141,6142,6143,6144,6147,6152,6157,6158,6159,6161,6164,6171,6173,6175,6176,6187,6188,6189,6191,6193,6194,6201,6202,6203,6204,6205,6206,6207,6208,6210,6217,6222,6223,6224,6228,6229,6230,6233,8661,8662,8665,8667,8668,9045,9349,10399,10480,23521,200916</t>
  </si>
  <si>
    <t>EIF4G1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EIF3A,EIF3B,EIF3F,EIF3H,EIF3I,RPL14,RPL23,RACK1,EIF3M,RPL13A,RPL22L1</t>
  </si>
  <si>
    <t>66/123</t>
  </si>
  <si>
    <t>3921,4736,5611,6122,6124,6125,6128,6129,6130,6132,6133,6134,6135,6136,6137,6138,6139,6141,6142,6143,6144,6147,6152,6157,6158,6159,6161,6164,6171,6173,6175,6176,6187,6188,6189,6191,6193,6194,6201,6202,6203,6204,6205,6206,6207,6208,6210,6217,6222,6223,6224,6228,6229,6230,6233,9045,9349,23521,51065,200916</t>
  </si>
  <si>
    <t>RPSA,RPL10A,DNAJC3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RPS27L,RPL22L1</t>
  </si>
  <si>
    <t>60/90</t>
  </si>
  <si>
    <t>R-HSA-975956</t>
  </si>
  <si>
    <t>Nonsense Mediated Decay (NMD) independent of the Exon Junction Complex (EJC)</t>
  </si>
  <si>
    <t>1981,3921,4736,6122,6124,6125,6128,6129,6130,6132,6133,6134,6135,6136,6137,6138,6139,6141,6142,6143,6144,6147,6152,6157,6158,6159,6161,6164,6171,6173,6175,6176,6187,6188,6189,6191,6193,6194,6201,6202,6203,6204,6205,6206,6207,6208,6210,6217,6222,6223,6224,6228,6229,6230,6233,9045,9349,23521,26986,51065,200916</t>
  </si>
  <si>
    <t>EIF4G1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PABPC1,RPS27L,RPL22L1</t>
  </si>
  <si>
    <t>61/96</t>
  </si>
  <si>
    <t>R-HSA-2408557</t>
  </si>
  <si>
    <t>Selenocysteine synthesis</t>
  </si>
  <si>
    <t>3921,4736,6122,6124,6125,6128,6129,6130,6132,6133,6134,6135,6136,6137,6138,6139,6141,6142,6143,6144,6147,6152,6157,6158,6159,6161,6164,6171,6173,6175,6176,6187,6188,6189,6191,6193,6194,6201,6202,6203,6204,6205,6206,6207,6208,6210,6217,6222,6223,6224,6228,6229,6230,6233,9045,9349,23521,51065,200916</t>
  </si>
  <si>
    <t>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RPS27L,RPL22L1</t>
  </si>
  <si>
    <t>59/94</t>
  </si>
  <si>
    <t>R-HSA-72764</t>
  </si>
  <si>
    <t>Eukaryotic Translation Termination</t>
  </si>
  <si>
    <t>R-HSA-9633012</t>
  </si>
  <si>
    <t>Response of EIF2AK4 (GCN2) to amino acid deficiency</t>
  </si>
  <si>
    <t>59/102</t>
  </si>
  <si>
    <t>R-HSA-927802</t>
  </si>
  <si>
    <t>Nonsense-Mediated Decay (NMD)</t>
  </si>
  <si>
    <t>61/116</t>
  </si>
  <si>
    <t>R-HSA-975957</t>
  </si>
  <si>
    <t>Nonsense Mediated Decay (NMD) enhanced by the Exon Junction Complex (EJC)</t>
  </si>
  <si>
    <t>R-HSA-2408522</t>
  </si>
  <si>
    <t>Selenoamino acid metabolism</t>
  </si>
  <si>
    <t>2058,3921,4736,6122,6124,6125,6128,6129,6130,6132,6133,6134,6135,6136,6137,6138,6139,6141,6142,6143,6144,6147,6152,6157,6158,6159,6161,6164,6171,6173,6175,6176,6187,6188,6189,6191,6193,6194,6201,6202,6203,6204,6205,6206,6207,6208,6210,6217,6222,6223,6224,6228,6229,6230,6233,9045,9349,23521,51065,200916</t>
  </si>
  <si>
    <t>EPRS1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RPS27L,RPL22L1</t>
  </si>
  <si>
    <t>60/119</t>
  </si>
  <si>
    <t>60/136</t>
  </si>
  <si>
    <t>290,1363,1369,1915,1933,1937,1938,1981,1982,2058,3921,4736,5034,5122,5126,6122,6124,6125,6128,6129,6130,6132,6133,6134,6135,6136,6137,6138,6139,6141,6142,6143,6144,6147,6152,6157,6158,6159,6161,6164,6171,6173,6175,6176,6183,6187,6188,6189,6191,6193,6194,6201,6202,6203,6204,6205,6206,6207,6208,6210,6217,6222,6223,6224,6228,6229,6230,6233,6238,6447,8661,8662,8665,8667,8668,9045,9349,10399,10480,23521,23549,28972,51065,56605,60559,81502,90701,200916</t>
  </si>
  <si>
    <t>ANPEP,CPE,CPN1,EEF1A1,EEF1B2,EEF1G,EEF2,EIF4G1,EIF4G2,EPRS1,RPSA,RPL10A,P4HB,PCSK1,PCSK2,RPL3,RPL4,RPL5,RPL6,RPL7,RPL7A,RPL8,RPL9,RPL10,RPL11,RPL12,RPL13,RPL15,RPL17,RPL18,RPL18A,RPL19,RPL21,RPL23A,RPL24,RPL27A,RPL28,RPL29,RPL32,RPL34,RPL41,RPL36A,RPLP0,RPLP1,MRPS12,RPS2,RPS3,RPS3A,RPS4X,RPS5,RPS6,RPS7,RPS8,RPS9,RPS10,RPS11,RPS12,RPS13,RPS14,RPS15A,RPS16,RPS18,RPS19,RPS20,RPS23,RPS24,RPS25,RPS27A,RRBP1,SCG5,EIF3A,EIF3B,EIF3F,EIF3H,EIF3I,RPL14,RPL23,RACK1,EIF3M,RPL13A,DNPEP,SPCS1,RPS27L,ERO1B,SPCS3,HM13,SEC11C,RPL22L1</t>
  </si>
  <si>
    <t>88/513</t>
  </si>
  <si>
    <t>811,3921,4736,5611,6122,6124,6125,6128,6129,6130,6132,6133,6134,6135,6136,6137,6138,6139,6141,6142,6143,6144,6147,6152,6157,6158,6159,6161,6164,6171,6173,6175,6176,6187,6188,6189,6191,6193,6194,6201,6202,6203,6204,6205,6206,6207,6208,6210,6217,6222,6223,6224,6228,6229,6230,6233,9045,9349,23521,51065,200916</t>
  </si>
  <si>
    <t>CALR,RPSA,RPL10A,DNAJC3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RPL14,RPL23,RPL13A,RPS27L,RPL22L1</t>
  </si>
  <si>
    <t>61/157</t>
  </si>
  <si>
    <t>R-HSA-9010553</t>
  </si>
  <si>
    <t>Regulation of expression of SLITs and ROBOs</t>
  </si>
  <si>
    <t>1981,3921,4736,6122,6124,6125,6128,6129,6130,6132,6133,6134,6135,6136,6137,6138,6139,6141,6142,6143,6144,6147,6152,6157,6158,6159,6161,6164,6171,6173,6175,6176,6187,6188,6189,6191,6193,6194,6201,6202,6203,6204,6205,6206,6207,6208,6210,6217,6222,6223,6224,6228,6229,6230,6233,7316,9045,9349,23521,26986,51065,200916</t>
  </si>
  <si>
    <t>EIF4G1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UBC,RPL14,RPL23,RPL13A,PABPC1,RPS27L,RPL22L1</t>
  </si>
  <si>
    <t>62/172</t>
  </si>
  <si>
    <t>59/157</t>
  </si>
  <si>
    <t>hsa03010</t>
  </si>
  <si>
    <t>Ribosome</t>
  </si>
  <si>
    <t>3921,4736,6122,6124,6125,6128,6129,6130,6132,6133,6134,6135,6136,6137,6138,6139,6141,6142,6143,6144,6147,6152,6157,6158,6159,6161,6164,6171,6173,6175,6176,6183,6187,6188,6189,6191,6193,6194,6201,6202,6203,6204,6205,6206,6207,6208,6210,6217,6222,6223,6224,6228,6229,6230,6233,9045,9349,23521,51065,200916</t>
  </si>
  <si>
    <t>RPSA,RPL10A,RPL3,RPL4,RPL5,RPL6,RPL7,RPL7A,RPL8,RPL9,RPL10,RPL11,RPL12,RPL13,RPL15,RPL17,RPL18,RPL18A,RPL19,RPL21,RPL23A,RPL24,RPL27A,RPL28,RPL29,RPL32,RPL34,RPL41,RPL36A,RPLP0,RPLP1,MRPS12,RPS2,RPS3,RPS3A,RPS4X,RPS5,RPS6,RPS7,RPS8,RPS9,RPS10,RPS11,RPS12,RPS13,RPS14,RPS15A,RPS16,RPS18,RPS19,RPS20,RPS23,RPS24,RPS25,RPS27A,RPL14,RPL23,RPL13A,RPS27L,RPL22L1</t>
  </si>
  <si>
    <t>60/167</t>
  </si>
  <si>
    <t>R-HSA-376176</t>
  </si>
  <si>
    <t>Signaling by ROBO receptors</t>
  </si>
  <si>
    <t>1981,3921,4736,5063,6122,6124,6125,6128,6129,6130,6132,6133,6134,6135,6136,6137,6138,6139,6141,6142,6143,6144,6147,6152,6157,6158,6159,6161,6164,6171,6173,6175,6176,6187,6188,6189,6191,6193,6194,6201,6202,6203,6204,6205,6206,6207,6208,6210,6217,6222,6223,6224,6228,6229,6230,6233,7316,9045,9349,23521,26986,51065,200916</t>
  </si>
  <si>
    <t>EIF4G1,RPSA,RPL10A,PAK3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UBC,RPL14,RPL23,RPL13A,PABPC1,RPS27L,RPL22L1</t>
  </si>
  <si>
    <t>63/219</t>
  </si>
  <si>
    <t>GO:0006412</t>
  </si>
  <si>
    <t>translation</t>
  </si>
  <si>
    <t>1915,1933,1937,1938,1981,1982,2058,3921,4736,6122,6124,6125,6128,6129,6130,6132,6133,6134,6135,6136,6137,6138,6139,6141,6142,6143,6144,6147,6152,6157,6158,6159,6161,6164,6171,6173,6175,6176,6183,6187,6188,6189,6191,6193,6194,6201,6202,6203,6204,6205,6206,6207,6208,6210,6217,6222,6223,6224,6228,6229,6230,6233,6238,8661,8662,8665,8667,8668,9045,9349,10399,10480,23521,51065,200916</t>
  </si>
  <si>
    <t>EEF1A1,EEF1B2,EEF1G,EEF2,EIF4G1,EIF4G2,EPRS1,RPSA,RPL10A,RPL3,RPL4,RPL5,RPL6,RPL7,RPL7A,RPL8,RPL9,RPL10,RPL11,RPL12,RPL13,RPL15,RPL17,RPL18,RPL18A,RPL19,RPL21,RPL23A,RPL24,RPL27A,RPL28,RPL29,RPL32,RPL34,RPL41,RPL36A,RPLP0,RPLP1,MRPS12,RPS2,RPS3,RPS3A,RPS4X,RPS5,RPS6,RPS7,RPS8,RPS9,RPS10,RPS11,RPS12,RPS13,RPS14,RPS15A,RPS16,RPS18,RPS19,RPS20,RPS23,RPS24,RPS25,RPS27A,RRBP1,EIF3A,EIF3B,EIF3F,EIF3H,EIF3I,RPL14,RPL23,RACK1,EIF3M,RPL13A,RPS27L,RPL22L1</t>
  </si>
  <si>
    <t>75/389</t>
  </si>
  <si>
    <t>GO:0043043</t>
  </si>
  <si>
    <t>peptide biosynthetic process</t>
  </si>
  <si>
    <t>1915,1933,1937,1938,1981,1982,2058,3921,4736,5122,6122,6124,6125,6128,6129,6130,6132,6133,6134,6135,6136,6137,6138,6139,6141,6142,6143,6144,6147,6152,6157,6158,6159,6161,6164,6171,6173,6175,6176,6183,6187,6188,6189,6191,6193,6194,6201,6202,6203,6204,6205,6206,6207,6208,6210,6217,6222,6223,6224,6228,6229,6230,6233,6238,8661,8662,8665,8667,8668,9045,9349,10399,10480,23521,51065,200916</t>
  </si>
  <si>
    <t>EEF1A1,EEF1B2,EEF1G,EEF2,EIF4G1,EIF4G2,EPRS1,RPSA,RPL10A,PCSK1,RPL3,RPL4,RPL5,RPL6,RPL7,RPL7A,RPL8,RPL9,RPL10,RPL11,RPL12,RPL13,RPL15,RPL17,RPL18,RPL18A,RPL19,RPL21,RPL23A,RPL24,RPL27A,RPL28,RPL29,RPL32,RPL34,RPL41,RPL36A,RPLP0,RPLP1,MRPS12,RPS2,RPS3,RPS3A,RPS4X,RPS5,RPS6,RPS7,RPS8,RPS9,RPS10,RPS11,RPS12,RPS13,RPS14,RPS15A,RPS16,RPS18,RPS19,RPS20,RPS23,RPS24,RPS25,RPS27A,RRBP1,EIF3A,EIF3B,EIF3F,EIF3H,EIF3I,RPL14,RPL23,RACK1,EIF3M,RPL13A,RPS27L,RPL22L1</t>
  </si>
  <si>
    <t>76/418</t>
  </si>
  <si>
    <t>R-HSA-6791226</t>
  </si>
  <si>
    <t>Major pathway of rRNA processing in the nucleolus and cytosol</t>
  </si>
  <si>
    <t>59/185</t>
  </si>
  <si>
    <t>R-HSA-8868773</t>
  </si>
  <si>
    <t>rRNA processing in the nucleus and cytosol</t>
  </si>
  <si>
    <t>59/195</t>
  </si>
  <si>
    <t>R-HSA-72312</t>
  </si>
  <si>
    <t>rRNA processing</t>
  </si>
  <si>
    <t>59/205</t>
  </si>
  <si>
    <t>hsa05171</t>
  </si>
  <si>
    <t>Coronavirus disease - COVID-19</t>
  </si>
  <si>
    <t>3570,3921,4736,6122,6124,6125,6128,6129,6130,6132,6133,6134,6135,6136,6137,6138,6139,6141,6142,6143,6144,6147,6152,6157,6158,6159,6161,6164,6171,6173,6175,6176,6187,6188,6189,6191,6193,6194,6201,6202,6203,6204,6205,6206,6207,6208,6210,6217,6222,6223,6224,6228,6229,6230,6233,6774,9045,9349,23521,51065,200916</t>
  </si>
  <si>
    <t>IL6R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STAT3,RPL14,RPL23,RPL13A,RPS27L,RPL22L1</t>
  </si>
  <si>
    <t>61/232</t>
  </si>
  <si>
    <t>290,1363,1369,1915,1933,1937,1938,1981,1982,2058,3921,4736,5034,5122,5126,6122,6124,6125,6128,6129,6130,6132,6133,6134,6135,6136,6137,6138,6139,6141,6142,6143,6144,6147,6152,6157,6158,6159,6161,6164,6171,6173,6175,6176,6183,6187,6188,6189,6191,6193,6194,6201,6202,6203,6204,6205,6206,6207,6208,6210,6217,6222,6223,6224,6228,6229,6230,6233,6238,6447,8661,8662,8665,8667,8668,9045,9349,10399,10480,23521,23549,28972,51065,55907,56605,60559,81502,90701,200916</t>
  </si>
  <si>
    <t>ANPEP,CPE,CPN1,EEF1A1,EEF1B2,EEF1G,EEF2,EIF4G1,EIF4G2,EPRS1,RPSA,RPL10A,P4HB,PCSK1,PCSK2,RPL3,RPL4,RPL5,RPL6,RPL7,RPL7A,RPL8,RPL9,RPL10,RPL11,RPL12,RPL13,RPL15,RPL17,RPL18,RPL18A,RPL19,RPL21,RPL23A,RPL24,RPL27A,RPL28,RPL29,RPL32,RPL34,RPL41,RPL36A,RPLP0,RPLP1,MRPS12,RPS2,RPS3,RPS3A,RPS4X,RPS5,RPS6,RPS7,RPS8,RPS9,RPS10,RPS11,RPS12,RPS13,RPS14,RPS15A,RPS16,RPS18,RPS19,RPS20,RPS23,RPS24,RPS25,RPS27A,RRBP1,SCG5,EIF3A,EIF3B,EIF3F,EIF3H,EIF3I,RPL14,RPL23,RACK1,EIF3M,RPL13A,DNPEP,SPCS1,RPS27L,CMAS,ERO1B,SPCS3,HM13,SEC11C,RPL22L1</t>
  </si>
  <si>
    <t>89/799</t>
  </si>
  <si>
    <t>GO:0043604</t>
  </si>
  <si>
    <t>amide biosynthetic process</t>
  </si>
  <si>
    <t>76/542</t>
  </si>
  <si>
    <t>573,811,1915,2876,2878,3309,3312,3921,4736,5034,5611,6122,6124,6125,6128,6129,6130,6132,6133,6134,6135,6136,6137,6138,6139,6141,6142,6143,6144,6147,6152,6157,6158,6159,6161,6164,6171,6173,6175,6176,6187,6188,6189,6191,6193,6194,6201,6202,6203,6204,6205,6206,6207,6208,6210,6217,6222,6223,6224,6228,6229,6230,6233,6774,7184,7316,7415,8655,9045,9349,9695,9709,10130,10525,10628,10897,22872,23521,27230,51065,51726,55062,81502,84447,200916</t>
  </si>
  <si>
    <t>BAG1,CALR,EEF1A1,GPX1,GPX3,HSPA5,HSPA8,RPSA,RPL10A,P4HB,DNAJC3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STAT3,HSP90B1,UBC,VCP,DYNLL1,RPL14,RPL23,EDEM1,HERPUD1,PDIA6,HYOU1,TXNIP,YIF1A,SEC31A,RPL13A,SERP1,RPS27L,DNAJB11,WIPI1,HM13,SYVN1,RPL22L1</t>
  </si>
  <si>
    <t>85/788</t>
  </si>
  <si>
    <t>R-HSA-71291</t>
  </si>
  <si>
    <t>Metabolism of amino acids and derivatives</t>
  </si>
  <si>
    <t>1644,1733,2058,3921,4736,4946,6122,6124,6125,6128,6129,6130,6132,6133,6134,6135,6136,6137,6138,6139,6141,6142,6143,6144,6147,6152,6157,6158,6159,6161,6164,6171,6173,6175,6176,6187,6188,6189,6191,6193,6194,6201,6202,6203,6204,6205,6206,6207,6208,6210,6217,6222,6223,6224,6228,6229,6230,6233,6723,9045,9349,23521,51065,57515,200916</t>
  </si>
  <si>
    <t>DDC,DIO1,EPRS1,RPSA,RPL10A,OAZ1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SRM,RPL14,RPL23,RPL13A,RPS27L,SERINC1,RPL22L1</t>
  </si>
  <si>
    <t>65/376</t>
  </si>
  <si>
    <t>291,292,476,811,1650,1915,3554,3570,3703,3921,4736,4869,5479,5589,5611,6122,6124,6125,6128,6129,6130,6132,6133,6134,6135,6136,6137,6138,6139,6141,6142,6143,6144,6147,6152,6157,6158,6159,6161,6164,6171,6173,6175,6176,6184,6185,6187,6188,6189,6191,6193,6194,6201,6202,6203,6204,6205,6206,6207,6208,6210,6217,6222,6223,6224,6228,6229,6230,6233,6829,7316,7415,7841,8655,9045,9349,23521,51065,55741,200916</t>
  </si>
  <si>
    <t>SLC25A4,SLC25A5,ATP1A1,CALR,DDOST,EEF1A1,IL1R1,IL6R,STT3A,RPSA,RPL10A,NPM1,PPIB,PRKCSH,DNAJC3,RPL3,RPL4,RPL5,RPL6,RPL7,RPL7A,RPL8,RPL9,RPL10,RPL11,RPL12,RPL13,RPL15,RPL17,RPL18,RPL18A,RPL19,RPL21,RPL23A,RPL24,RPL27A,RPL28,RPL29,RPL32,RPL34,RPL41,RPL36A,RPLP0,RPLP1,RPN1,RPN2,RPS2,RPS3,RPS3A,RPS4X,RPS5,RPS6,RPS7,RPS8,RPS9,RPS10,RPS11,RPS12,RPS13,RPS14,RPS15A,RPS16,RPS18,RPS19,RPS20,RPS23,RPS24,RPS25,RPS27A,SUPT5H,UBC,VCP,MOGS,DYNLL1,RPL14,RPL23,RPL13A,RPS27L,EDEM2,RPL22L1</t>
  </si>
  <si>
    <t>80/767</t>
  </si>
  <si>
    <t>R-HSA-72649</t>
  </si>
  <si>
    <t>Translation initiation complex formation</t>
  </si>
  <si>
    <t>1981,3921,6187,6188,6189,6191,6193,6194,6201,6202,6203,6204,6205,6206,6207,6208,6210,6217,6222,6223,6224,6228,6229,6230,6233,8661,8662,8665,8667,8668,10480,26986,51065</t>
  </si>
  <si>
    <t>EIF4G1,RPSA,RPS2,RPS3,RPS3A,RPS4X,RPS5,RPS6,RPS7,RPS8,RPS9,RPS10,RPS11,RPS12,RPS13,RPS14,RPS15A,RPS16,RPS18,RPS19,RPS20,RPS23,RPS24,RPS25,RPS27A,EIF3A,EIF3B,EIF3F,EIF3H,EIF3I,EIF3M,PABPC1,RPS27L</t>
  </si>
  <si>
    <t>33/59</t>
  </si>
  <si>
    <t>R-HSA-72662</t>
  </si>
  <si>
    <t>Activation of the mRNA upon binding of the cap-binding complex and eIFs, and subsequent binding to 43S</t>
  </si>
  <si>
    <t>33/60</t>
  </si>
  <si>
    <t>R-HSA-422475</t>
  </si>
  <si>
    <t>Axon guidance</t>
  </si>
  <si>
    <t>1981,3312,3921,4736,5063,6122,6124,6125,6128,6129,6130,6132,6133,6134,6135,6136,6137,6138,6139,6141,6142,6143,6144,6147,6152,6157,6158,6159,6161,6164,6171,6173,6175,6176,6187,6188,6189,6191,6193,6194,6201,6202,6203,6204,6205,6206,6207,6208,6210,6217,6222,6223,6224,6228,6229,6230,6233,6386,7316,8660,9045,9349,23521,26986,51065,200916</t>
  </si>
  <si>
    <t>EIF4G1,HSPA8,RPSA,RPL10A,PAK3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SDCBP,UBC,IRS2,RPL14,RPL23,RPL13A,PABPC1,RPS27L,RPL22L1</t>
  </si>
  <si>
    <t>66/553</t>
  </si>
  <si>
    <t>R-HSA-72695</t>
  </si>
  <si>
    <t>Formation of the ternary complex, and subsequently, the 43S complex</t>
  </si>
  <si>
    <t>3921,6187,6188,6189,6191,6193,6194,6201,6202,6203,6204,6205,6206,6207,6208,6210,6217,6222,6223,6224,6228,6229,6230,6233,8661,8662,8665,8667,8668,10480,51065</t>
  </si>
  <si>
    <t>RPSA,RPS2,RPS3,RPS3A,RPS4X,RPS5,RPS6,RPS7,RPS8,RPS9,RPS10,RPS11,RPS12,RPS13,RPS14,RPS15A,RPS16,RPS18,RPS19,RPS20,RPS23,RPS24,RPS25,RPS27A,EIF3A,EIF3B,EIF3F,EIF3H,EIF3I,EIF3M,RPS27L</t>
  </si>
  <si>
    <t>31/52</t>
  </si>
  <si>
    <t>R-HSA-72702</t>
  </si>
  <si>
    <t>Ribosomal scanning and start codon recognition</t>
  </si>
  <si>
    <t>1981,3921,6187,6188,6189,6191,6193,6194,6201,6202,6203,6204,6205,6206,6207,6208,6210,6217,6222,6223,6224,6228,6229,6230,6233,8661,8662,8665,8667,8668,10480,51065</t>
  </si>
  <si>
    <t>EIF4G1,RPSA,RPS2,RPS3,RPS3A,RPS4X,RPS5,RPS6,RPS7,RPS8,RPS9,RPS10,RPS11,RPS12,RPS13,RPS14,RPS15A,RPS16,RPS18,RPS19,RPS20,RPS23,RPS24,RPS25,RPS27A,EIF3A,EIF3B,EIF3F,EIF3H,EIF3I,EIF3M,RPS27L</t>
  </si>
  <si>
    <t>32/59</t>
  </si>
  <si>
    <t>R-HSA-9675108</t>
  </si>
  <si>
    <t>Nervous system development</t>
  </si>
  <si>
    <t>66/578</t>
  </si>
  <si>
    <t>R-HSA-9735869</t>
  </si>
  <si>
    <t>SARS-CoV-1 modulates host translation machinery</t>
  </si>
  <si>
    <t>1915,3921,6187,6188,6189,6191,6193,6194,6201,6202,6203,6204,6205,6206,6207,6208,6210,6217,6222,6223,6224,6228,6229,6230,6233,51065</t>
  </si>
  <si>
    <t>EEF1A1,RPSA,RPS2,RPS3,RPS3A,RPS4X,RPS5,RPS6,RPS7,RPS8,RPS9,RPS10,RPS11,RPS12,RPS13,RPS14,RPS15A,RPS16,RPS18,RPS19,RPS20,RPS23,RPS24,RPS25,RPS27A,RPS27L</t>
  </si>
  <si>
    <t>26/37</t>
  </si>
  <si>
    <t>1981,2058,3312,3921,4736,6122,6124,6125,6128,6129,6130,6132,6133,6134,6135,6136,6137,6138,6139,6141,6142,6143,6144,6147,6152,6157,6158,6159,6161,6164,6171,6173,6175,6176,6187,6188,6189,6191,6193,6194,6201,6202,6203,6204,6205,6206,6207,6208,6210,6217,6222,6223,6224,6228,6229,6230,6233,6829,7316,9045,9349,23521,26986,51065,200916</t>
  </si>
  <si>
    <t>EIF4G1,EPRS1,HSPA8,RPSA,RPL10A,RPL3,RPL4,RPL5,RPL6,RPL7,RPL7A,RPL8,RPL9,RPL10,RPL11,RPL12,RPL13,RPL15,RPL17,RPL18,RPL18A,RPL19,RPL21,RPL23A,RPL24,RPL27A,RPL28,RPL29,RPL32,RPL34,RPL41,RPL36A,RPLP0,RPLP1,RPS2,RPS3,RPS3A,RPS4X,RPS5,RPS6,RPS7,RPS8,RPS9,RPS10,RPS11,RPS12,RPS13,RPS14,RPS15A,RPS16,RPS18,RPS19,RPS20,RPS23,RPS24,RPS25,RPS27A,SUPT5H,UBC,RPL14,RPL23,RPL13A,PABPC1,RPS27L,RPL22L1</t>
  </si>
  <si>
    <t>65/716</t>
  </si>
  <si>
    <t>R-HSA-9754678</t>
  </si>
  <si>
    <t>SARS-CoV-2 modulates host translation machinery</t>
  </si>
  <si>
    <t>3921,6187,6188,6189,6191,6193,6194,6201,6202,6203,6204,6205,6206,6207,6208,6210,6217,6222,6223,6224,6228,6229,6230,6233,51065</t>
  </si>
  <si>
    <t>RPSA,RPS2,RPS3,RPS3A,RPS4X,RPS5,RPS6,RPS7,RPS8,RPS9,RPS10,RPS11,RPS12,RPS13,RPS14,RPS15A,RPS16,RPS18,RPS19,RPS20,RPS23,RPS24,RPS25,RPS27A,RPS27L</t>
  </si>
  <si>
    <t>25/51</t>
  </si>
  <si>
    <t>R-HSA-9692914</t>
  </si>
  <si>
    <t>SARS-CoV-1-host interactions</t>
  </si>
  <si>
    <t>1915,3921,4869,5479,6187,6188,6189,6191,6193,6194,6201,6202,6203,6204,6205,6206,6207,6208,6210,6217,6222,6223,6224,6228,6229,6230,6233,7316,51065</t>
  </si>
  <si>
    <t>EEF1A1,RPSA,NPM1,PPIB,RPS2,RPS3,RPS3A,RPS4X,RPS5,RPS6,RPS7,RPS8,RPS9,RPS10,RPS11,RPS12,RPS13,RPS14,RPS15A,RPS16,RPS18,RPS19,RPS20,RPS23,RPS24,RPS25,RPS27A,UBC,RPS27L</t>
  </si>
  <si>
    <t>29/96</t>
  </si>
  <si>
    <t>1915,3921,4869,5479,5589,6187,6188,6189,6191,6193,6194,6201,6202,6203,6204,6205,6206,6207,6208,6210,6217,6222,6223,6224,6228,6229,6230,6233,7316,7415,7841,51065</t>
  </si>
  <si>
    <t>EEF1A1,RPSA,NPM1,PPIB,PRKCSH,RPS2,RPS3,RPS3A,RPS4X,RPS5,RPS6,RPS7,RPS8,RPS9,RPS10,RPS11,RPS12,RPS13,RPS14,RPS15A,RPS16,RPS18,RPS19,RPS20,RPS23,RPS24,RPS25,RPS27A,UBC,VCP,MOGS,RPS27L</t>
  </si>
  <si>
    <t>32/142</t>
  </si>
  <si>
    <t>476,1650,1915,3554,3570,3703,3921,4869,5479,5589,6184,6185,6187,6188,6189,6191,6193,6194,6201,6202,6203,6204,6205,6206,6207,6208,6210,6217,6222,6223,6224,6228,6229,6230,6233,7316,7415,7841,51065,55741</t>
  </si>
  <si>
    <t>ATP1A1,DDOST,EEF1A1,IL1R1,IL6R,STT3A,RPSA,NPM1,PPIB,PRKCSH,RPN1,RPN2,RPS2,RPS3,RPS3A,RPS4X,RPS5,RPS6,RPS7,RPS8,RPS9,RPS10,RPS11,RPS12,RPS13,RPS14,RPS15A,RPS16,RPS18,RPS19,RPS20,RPS23,RPS24,RPS25,RPS27A,UBC,VCP,MOGS,RPS27L,EDEM2</t>
  </si>
  <si>
    <t>40/414</t>
  </si>
  <si>
    <t>1650,3703,3921,5589,6184,6185,6187,6188,6189,6191,6193,6194,6201,6202,6203,6204,6205,6206,6207,6208,6210,6217,6222,6223,6224,6228,6229,6230,6233,7316,7415,7841,51065,55741</t>
  </si>
  <si>
    <t>DDOST,STT3A,RPSA,PRKCSH,RPN1,RPN2,RPS2,RPS3,RPS3A,RPS4X,RPS5,RPS6,RPS7,RPS8,RPS9,RPS10,RPS11,RPS12,RPS13,RPS14,RPS15A,RPS16,RPS18,RPS19,RPS20,RPS23,RPS24,RPS25,RPS27A,UBC,VCP,MOGS,RPS27L,EDEM2</t>
  </si>
  <si>
    <t>34/299</t>
  </si>
  <si>
    <t>R-HSA-9705683</t>
  </si>
  <si>
    <t>SARS-CoV-2-host interactions</t>
  </si>
  <si>
    <t>3921,6187,6188,6189,6191,6193,6194,6201,6202,6203,6204,6205,6206,6207,6208,6210,6217,6222,6223,6224,6228,6229,6230,6233,7316,51065</t>
  </si>
  <si>
    <t>RPSA,RPS2,RPS3,RPS3A,RPS4X,RPS5,RPS6,RPS7,RPS8,RPS9,RPS10,RPS11,RPS12,RPS13,RPS14,RPS15A,RPS16,RPS18,RPS19,RPS20,RPS23,RPS24,RPS25,RPS27A,UBC,RPS27L</t>
  </si>
  <si>
    <t>26/203</t>
  </si>
  <si>
    <t>GO:0042254</t>
  </si>
  <si>
    <t>ribosome biogenesis</t>
  </si>
  <si>
    <t>3669,3921,4869,6125,6128,6129,6130,6134,6135,6147,6175,6189,6191,6193,6194,6201,6202,6203,6205,6206,6207,6208,6210,6217,6223,6228,6229,6230,9045,51065</t>
  </si>
  <si>
    <t>ISG20,RPSA,NPM1,RPL5,RPL6,RPL7,RPL7A,RPL10,RPL11,RPL23A,RPLP0,RPS3A,RPS4X,RPS5,RPS6,RPS7,RPS8,RPS9,RPS11,RPS12,RPS13,RPS14,RPS15A,RPS16,RPS19,RPS23,RPS24,RPS25,RPL14,RPS27L</t>
  </si>
  <si>
    <t>30/311</t>
  </si>
  <si>
    <t>3669,3921,4869,6125,6128,6129,6130,6134,6135,6147,6175,6189,6191,6193,6194,6201,6202,6203,6205,6206,6207,6208,6210,6217,6223,6228,6229,6230,8661,8662,8665,8667,8668,9045,10480,51065</t>
  </si>
  <si>
    <t>ISG20,RPSA,NPM1,RPL5,RPL6,RPL7,RPL7A,RPL10,RPL11,RPL23A,RPLP0,RPS3A,RPS4X,RPS5,RPS6,RPS7,RPS8,RPS9,RPS11,RPS12,RPS13,RPS14,RPS15A,RPS16,RPS19,RPS23,RPS24,RPS25,EIF3A,EIF3B,EIF3F,EIF3H,EIF3I,RPL14,EIF3M,RPS27L</t>
  </si>
  <si>
    <t>36/488</t>
  </si>
  <si>
    <t>GO:0042274</t>
  </si>
  <si>
    <t>ribosomal small subunit biogenesis</t>
  </si>
  <si>
    <t>3921,4869,6189,6191,6193,6194,6201,6202,6203,6205,6206,6207,6208,6210,6217,6223,6228,6229,6230,51065</t>
  </si>
  <si>
    <t>RPSA,NPM1,RPS3A,RPS4X,RPS5,RPS6,RPS7,RPS8,RPS9,RPS11,RPS12,RPS13,RPS14,RPS15A,RPS16,RPS19,RPS23,RPS24,RPS25,RPS27L</t>
  </si>
  <si>
    <t>20/105</t>
  </si>
  <si>
    <t>573,811,1650,2923,3309,3312,3703,5034,5589,5611,6184,6185,6238,6400,6747,6748,7184,7415,7841,9601,9695,9709,10130,10483,10525,10952,10956,11231,22872,23471,27248,29927,51726,55741,56605,56886,84447,91319,1191,5479,5768,9403,10549,23071,23753,51303</t>
  </si>
  <si>
    <t>BAG1,CALR,DDOST,PDIA3,HSPA5,HSPA8,STT3A,P4HB,PRKCSH,DNAJC3,RPN1,RPN2,RRBP1,SEL1L,SSR3,SSR4,HSP90B1,VCP,MOGS,PDIA4,EDEM1,HERPUD1,PDIA6,SEC23B,HYOU1,SEC61B,OS9,SEC63,SEC31A,TRAM1,ERLEC1,SEC61A1,DNAJB11,EDEM2,ERO1B,UGGT1,SYVN1,DERL3,CLU,PPIB,QSOX1,SELENOF,PRDX4,ERP44,SDF2L1,FKBP11</t>
  </si>
  <si>
    <t>46/-</t>
  </si>
  <si>
    <t>573,811,1650,2923,3309,3312,3703,5034,5589,5611,6184,6185,6238,6400,6747,6748,7184,7415,7841,9601,9695,9709,10130,10483,10525,10952,10956,11231,22872,23471,27248,29927,51726,55741,56605,56886,84447,91319</t>
  </si>
  <si>
    <t>BAG1,CALR,DDOST,PDIA3,HSPA5,HSPA8,STT3A,P4HB,PRKCSH,DNAJC3,RPN1,RPN2,RRBP1,SEL1L,SSR3,SSR4,HSP90B1,VCP,MOGS,PDIA4,EDEM1,HERPUD1,PDIA6,SEC23B,HYOU1,SEC61B,OS9,SEC63,SEC31A,TRAM1,ERLEC1,SEC61A1,DNAJB11,EDEM2,ERO1B,UGGT1,SYVN1,DERL3</t>
  </si>
  <si>
    <t>38/171</t>
  </si>
  <si>
    <t>573,811,1191,2923,3309,3312,5034,5479,5611,5768,7184,7841,9403,9601,10130,10525,10549,23071,23753,51303,51726,56605,56886</t>
  </si>
  <si>
    <t>BAG1,CALR,CLU,PDIA3,HSPA5,HSPA8,P4HB,PPIB,DNAJC3,QSOX1,HSP90B1,MOGS,SELENOF,PDIA4,PDIA6,HYOU1,PRDX4,ERP44,SDF2L1,FKBP11,DNAJB11,ERO1B,UGGT1</t>
  </si>
  <si>
    <t>23/219</t>
  </si>
  <si>
    <t>400,811,1176,1191,1315,3309,3312,3799,4666,4869,6135,6386,6400,6447,6726,6729,6731,6747,6774,7184,7415,8615,9276,9349,9695,9709,10483,10525,10628,10952,10956,10959,10972,11231,11337,22820,22872,23256,23423,23471,27248,28972,29927,51226,51555,54732,60559,81502,84447,84958,90522,10945,375056,90701,1113,1363,9500,29106,90196,2803,26003,5028,9545,56889,81926</t>
  </si>
  <si>
    <t>ARL1,CALR,AP3S1,CLU,COPB1,HSPA5,HSPA8,KIF5B,NACA,NPM1,RPL11,SDCBP,SEL1L,SCG5,SRP9,SRP54,SRP72,SSR3,STAT3,HSP90B1,VCP,USO1,COPB2,RPL23,EDEM1,HERPUD1,SEC23B,HYOU1,TXNIP,SEC61B,OS9,TMED2,TMED10,SEC63,GABARAP,COPG1,SEC31A,SCFD1,TMED3,TRAM1,ERLEC1,SPCS1,SEC61A1,COPZ2,PEX5L,TMED9,SPCS3,HM13,SYVN1,SYTL1,YIF1B,KDELR1,MIA3,SEC11C,CHGA,CPE,MAGED1,SCG3,SYS1,GOLGA4,GORASP2,P2RY1,RAB3D,TM9SF3,ABHD17A</t>
  </si>
  <si>
    <t>65/-</t>
  </si>
  <si>
    <t>400,811,1176,1191,1315,3309,3312,3799,4666,4869,6135,6386,6400,6447,6726,6729,6731,6747,6774,7184,7415,8615,9276,9349,9695,9709,10483,10525,10628,10952,10956,10959,10972,11231,11337,22820,22872,23256,23423,23471,27248,28972,29927,51226,51555,54732,60559,81502,84447,84958,90522</t>
  </si>
  <si>
    <t>ARL1,CALR,AP3S1,CLU,COPB1,HSPA5,HSPA8,KIF5B,NACA,NPM1,RPL11,SDCBP,SEL1L,SCG5,SRP9,SRP54,SRP72,SSR3,STAT3,HSP90B1,VCP,USO1,COPB2,RPL23,EDEM1,HERPUD1,SEC23B,HYOU1,TXNIP,SEC61B,OS9,TMED2,TMED10,SEC63,GABARAP,COPG1,SEC31A,SCFD1,TMED3,TRAM1,ERLEC1,SPCS1,SEC61A1,COPZ2,PEX5L,TMED9,SPCS3,HM13,SYVN1,SYTL1,YIF1B</t>
  </si>
  <si>
    <t>51/702</t>
  </si>
  <si>
    <t>GO:0070972</t>
  </si>
  <si>
    <t>3309,6726,6729,6731,6747,9695,9709,10525,10945,10952,10956,11231,23471,28972,29927,60559,375056</t>
  </si>
  <si>
    <t>HSPA5,SRP9,SRP54,SRP72,SSR3,EDEM1,HERPUD1,HYOU1,KDELR1,SEC61B,OS9,SEC63,TRAM1,SPCS1,SEC61A1,SPCS3,MIA3</t>
  </si>
  <si>
    <t>17/78</t>
  </si>
  <si>
    <t>GO:0045047</t>
  </si>
  <si>
    <t>protein targeting to ER</t>
  </si>
  <si>
    <t>3309,6726,6729,6731,6747,9695,9709,10525,10952,11231,23471,28972,29927,60559</t>
  </si>
  <si>
    <t>HSPA5,SRP9,SRP54,SRP72,SSR3,EDEM1,HERPUD1,HYOU1,SEC61B,SEC63,TRAM1,SPCS1,SEC61A1,SPCS3</t>
  </si>
  <si>
    <t>14/48</t>
  </si>
  <si>
    <t>GO:0072599</t>
  </si>
  <si>
    <t>establishment of protein localization to endoplasmic reticulum</t>
  </si>
  <si>
    <t>14/52</t>
  </si>
  <si>
    <t>3309,6726,6729,6731,10952,11231,28972,29927,60559,90701</t>
  </si>
  <si>
    <t>HSPA5,SRP9,SRP54,SRP72,SEC61B,SEC63,SPCS1,SEC61A1,SPCS3,SEC11C</t>
  </si>
  <si>
    <t>10/23</t>
  </si>
  <si>
    <t>GO:0006605</t>
  </si>
  <si>
    <t>protein targeting</t>
  </si>
  <si>
    <t>1191,3309,3312,4666,6135,6386,6726,6729,6731,6747,9695,9709,10525,10952,10956,11231,11337,23471,28972,29927,51555,60559,90522</t>
  </si>
  <si>
    <t>CLU,HSPA5,HSPA8,NACA,RPL11,SDCBP,SRP9,SRP54,SRP72,SSR3,EDEM1,HERPUD1,HYOU1,SEC61B,OS9,SEC63,GABARAP,TRAM1,SPCS1,SEC61A1,PEX5L,SPCS3,YIF1B</t>
  </si>
  <si>
    <t>23/265</t>
  </si>
  <si>
    <t>GO:0033365</t>
  </si>
  <si>
    <t>protein localization to organelle</t>
  </si>
  <si>
    <t>400,811,1113,1191,1363,3309,3312,6135,6726,6729,6731,6747,6774,9349,9500,9695,9709,10525,10628,10945,10952,10956,10959,10972,11231,23471,28972,29106,29927,51555,60559,90196,375056</t>
  </si>
  <si>
    <t>ARL1,CALR,CHGA,CLU,CPE,HSPA5,HSPA8,RPL11,SRP9,SRP54,SRP72,SSR3,STAT3,RPL23,MAGED1,EDEM1,HERPUD1,HYOU1,TXNIP,KDELR1,SEC61B,OS9,TMED2,TMED10,SEC63,TRAM1,SPCS1,SCG3,SEC61A1,PEX5L,SPCS3,SYS1,MIA3</t>
  </si>
  <si>
    <t>33/742</t>
  </si>
  <si>
    <t>GO:0006612</t>
  </si>
  <si>
    <t>protein targeting to membrane</t>
  </si>
  <si>
    <t>3309,4666,6386,6726,6729,6731,6747,10525,10952,11231,23471,29927,90522</t>
  </si>
  <si>
    <t>HSPA5,NACA,SDCBP,SRP9,SRP54,SRP72,SSR3,HYOU1,SEC61B,SEC63,TRAM1,SEC61A1,YIF1B</t>
  </si>
  <si>
    <t>13/102</t>
  </si>
  <si>
    <t>GO:0006614</t>
  </si>
  <si>
    <t>6726,6729,6731,6747,10952,11231,23471,29927</t>
  </si>
  <si>
    <t>SRP9,SRP54,SRP72,SSR3,SEC61B,SEC63,TRAM1,SEC61A1</t>
  </si>
  <si>
    <t>8/27</t>
  </si>
  <si>
    <t>GO:0006613</t>
  </si>
  <si>
    <t>cotranslational protein targeting to membrane</t>
  </si>
  <si>
    <t>8/32</t>
  </si>
  <si>
    <t>GO:0072594</t>
  </si>
  <si>
    <t>establishment of protein localization to organelle</t>
  </si>
  <si>
    <t>1191,3309,3312,6726,6729,6731,6747,6774,9349,9695,9709,10525,10628,10952,11231,23471,28972,29927,51555,60559</t>
  </si>
  <si>
    <t>CLU,HSPA5,HSPA8,SRP9,SRP54,SRP72,SSR3,STAT3,RPL23,EDEM1,HERPUD1,HYOU1,TXNIP,SEC61B,SEC63,TRAM1,SPCS1,SEC61A1,PEX5L,SPCS3</t>
  </si>
  <si>
    <t>20/350</t>
  </si>
  <si>
    <t>GO:0090150</t>
  </si>
  <si>
    <t>establishment of protein localization to membrane</t>
  </si>
  <si>
    <t>2803,3309,4666,6386,6726,6729,6731,6747,10525,10952,11231,23471,26003,29927,90196,90522</t>
  </si>
  <si>
    <t>GOLGA4,HSPA5,NACA,SDCBP,SRP9,SRP54,SRP72,SSR3,HYOU1,SEC61B,SEC63,TRAM1,GORASP2,SEC61A1,SYS1,YIF1B</t>
  </si>
  <si>
    <t>16/232</t>
  </si>
  <si>
    <t>GO:0072657</t>
  </si>
  <si>
    <t>protein localization to membrane</t>
  </si>
  <si>
    <t>1363,2803,3309,4666,5028,6386,6726,6729,6731,6747,9545,10525,10952,10959,11231,23471,26003,29927,56889,81926,90196,90522</t>
  </si>
  <si>
    <t>CPE,GOLGA4,HSPA5,NACA,P2RY1,SDCBP,SRP9,SRP54,SRP72,SSR3,RAB3D,HYOU1,SEC61B,TMED2,SEC63,TRAM1,GORASP2,SEC61A1,TM9SF3,ABHD17A,SYS1,YIF1B</t>
  </si>
  <si>
    <t>22/467</t>
  </si>
  <si>
    <t>GO:0031204</t>
  </si>
  <si>
    <t>post-translational protein targeting to membrane, translocation</t>
  </si>
  <si>
    <t>3309,10525,10952,11231,29927</t>
  </si>
  <si>
    <t>HSPA5,HYOU1,SEC61B,SEC63,SEC61A1</t>
  </si>
  <si>
    <t>5/9</t>
  </si>
  <si>
    <t>GO:0071806</t>
  </si>
  <si>
    <t>protein transmembrane transport</t>
  </si>
  <si>
    <t>3309,6729,10525,10952,10972,11231,23471,29927,51555</t>
  </si>
  <si>
    <t>HSPA5,SRP54,HYOU1,SEC61B,TMED10,SEC63,TRAM1,SEC61A1,PEX5L</t>
  </si>
  <si>
    <t>9/68</t>
  </si>
  <si>
    <t>GO:0065002</t>
  </si>
  <si>
    <t>intracellular protein transmembrane transport</t>
  </si>
  <si>
    <t>3309,6729,10525,10952,11231,23471,29927,51555</t>
  </si>
  <si>
    <t>HSPA5,SRP54,HYOU1,SEC61B,SEC63,TRAM1,SEC61A1,PEX5L</t>
  </si>
  <si>
    <t>8/56</t>
  </si>
  <si>
    <t>GO:0051668</t>
  </si>
  <si>
    <t>localization within membrane</t>
  </si>
  <si>
    <t>22/554</t>
  </si>
  <si>
    <t>GO:0006620</t>
  </si>
  <si>
    <t>post-translational protein targeting to endoplasmic reticulum membrane</t>
  </si>
  <si>
    <t>5/17</t>
  </si>
  <si>
    <t>GO:0006616</t>
  </si>
  <si>
    <t>SRP-dependent cotranslational protein targeting to membrane, translocation</t>
  </si>
  <si>
    <t>6729,10952,23471,29927</t>
  </si>
  <si>
    <t>SRP54,SEC61B,TRAM1,SEC61A1</t>
  </si>
  <si>
    <t>4/8</t>
  </si>
  <si>
    <t>811,1315,1650,2762,2923,3703,5589,6184,6185,6233,6400,7316,7415,7841,8615,8655,9276,9695,9761,10945,10956,10959,10972,22820,22872,23256,23423,51226,54732,55741,55907,56886,84447,375056,5034,10483,10525,10897,51290,51614,57222,90522,400,1176,2803,55062,90196,2665,3312,3799,6836,7184,10618,11337,84958</t>
  </si>
  <si>
    <t>CALR,COPB1,DDOST,GMDS,PDIA3,STT3A,PRKCSH,RPN1,RPN2,RPS27A,SEL1L,UBC,VCP,MOGS,USO1,DYNLL1,COPB2,EDEM1,MLEC,KDELR1,OS9,TMED2,TMED10,COPG1,SEC31A,SCFD1,TMED3,COPZ2,TMED9,EDEM2,CMAS,UGGT1,SYVN1,MIA3,P4HB,SEC23B,HYOU1,YIF1A,ERGIC2,ERGIC3,ERGIC1,YIF1B,ARL1,AP3S1,GOLGA4,WIPI1,SYS1,GDI2,HSPA8,KIF5B,SURF4,HSP90B1,TGOLN2,GABARAP,SYTL1</t>
  </si>
  <si>
    <t>55/-</t>
  </si>
  <si>
    <t>811,1315,1650,2762,2923,3703,5589,6184,6185,6233,6400,7316,7415,7841,8615,8655,9276,9695,9761,10945,10956,10959,10972,22820,22872,23256,23423,51226,54732,55741,55907,56886,84447,375056</t>
  </si>
  <si>
    <t>CALR,COPB1,DDOST,GMDS,PDIA3,STT3A,PRKCSH,RPN1,RPN2,RPS27A,SEL1L,UBC,VCP,MOGS,USO1,DYNLL1,COPB2,EDEM1,MLEC,KDELR1,OS9,TMED2,TMED10,COPG1,SEC31A,SCFD1,TMED3,COPZ2,TMED9,EDEM2,CMAS,UGGT1,SYVN1,MIA3</t>
  </si>
  <si>
    <t>34/304</t>
  </si>
  <si>
    <t>1315,5034,7415,8615,9276,10483,10525,10897,10945,10959,10972,22820,22872,23256,23423,51290,51614,54732,57222,90522,375056</t>
  </si>
  <si>
    <t>COPB1,P4HB,VCP,USO1,COPB2,SEC23B,HYOU1,YIF1A,KDELR1,TMED2,TMED10,COPG1,SEC31A,SCFD1,TMED3,ERGIC2,ERGIC3,TMED9,ERGIC1,YIF1B,MIA3</t>
  </si>
  <si>
    <t>21/125</t>
  </si>
  <si>
    <t>400,1176,1315,2803,5034,7415,8615,9276,10483,10525,10897,10945,10959,10972,22820,22872,23256,23423,51226,51290,51614,54732,55062,57222,90196,90522,375056</t>
  </si>
  <si>
    <t>ARL1,AP3S1,COPB1,GOLGA4,P4HB,VCP,USO1,COPB2,SEC23B,HYOU1,YIF1A,KDELR1,TMED2,TMED10,COPG1,SEC31A,SCFD1,TMED3,COPZ2,ERGIC2,ERGIC3,TMED9,WIPI1,ERGIC1,SYS1,YIF1B,MIA3</t>
  </si>
  <si>
    <t>27/281</t>
  </si>
  <si>
    <t>R-HSA-5653656</t>
  </si>
  <si>
    <t>Vesicle-mediated transport</t>
  </si>
  <si>
    <t>400,811,1176,1315,2665,2803,3312,3799,6233,6836,7184,7316,8615,8655,9276,10525,10618,10945,10959,10972,11337,22820,22872,23256,23423,51226,54732,84958,90196,375056</t>
  </si>
  <si>
    <t>ARL1,CALR,AP3S1,COPB1,GDI2,GOLGA4,HSPA8,KIF5B,RPS27A,SURF4,HSP90B1,UBC,USO1,DYNLL1,COPB2,HYOU1,TGOLN2,KDELR1,TMED2,TMED10,GABARAP,COPG1,SEC31A,SCFD1,TMED3,COPZ2,TMED9,SYTL1,SYS1,MIA3</t>
  </si>
  <si>
    <t>30/673</t>
  </si>
  <si>
    <t>R-HSA-6811442</t>
  </si>
  <si>
    <t>Intra-Golgi and retrograde Golgi-to-ER traffic</t>
  </si>
  <si>
    <t>400,1315,2803,3799,6836,8655,9276,10618,10945,10959,10972,22820,23423,51226,54732,90196</t>
  </si>
  <si>
    <t>ARL1,COPB1,GOLGA4,KIF5B,SURF4,DYNLL1,COPB2,TGOLN2,KDELR1,TMED2,TMED10,COPG1,TMED3,COPZ2,TMED9,SYS1</t>
  </si>
  <si>
    <t>16/202</t>
  </si>
  <si>
    <t>1315,8615,8655,9276,10945,10959,10972,22820,22872,23256,23423,51226,54732,375056</t>
  </si>
  <si>
    <t>COPB1,USO1,DYNLL1,COPB2,KDELR1,TMED2,TMED10,COPG1,SEC31A,SCFD1,TMED3,COPZ2,TMED9,MIA3</t>
  </si>
  <si>
    <t>14/154</t>
  </si>
  <si>
    <t>R-HSA-199991</t>
  </si>
  <si>
    <t>Membrane Trafficking</t>
  </si>
  <si>
    <t>400,1176,1315,2665,2803,3312,3799,6233,6836,7316,8615,8655,9276,10618,10945,10959,10972,11337,22820,22872,23256,23423,51226,54732,84958,90196,375056</t>
  </si>
  <si>
    <t>ARL1,AP3S1,COPB1,GDI2,GOLGA4,HSPA8,KIF5B,RPS27A,SURF4,UBC,USO1,DYNLL1,COPB2,TGOLN2,KDELR1,TMED2,TMED10,GABARAP,COPG1,SEC31A,SCFD1,TMED3,COPZ2,TMED9,SYTL1,SYS1,MIA3</t>
  </si>
  <si>
    <t>27/634</t>
  </si>
  <si>
    <t>R-HSA-6811434</t>
  </si>
  <si>
    <t>COPI-dependent Golgi-to-ER retrograde traffic</t>
  </si>
  <si>
    <t>1315,3799,6836,9276,10945,10959,10972,22820,23423,51226,54732</t>
  </si>
  <si>
    <t>COPB1,KIF5B,SURF4,COPB2,KDELR1,TMED2,TMED10,COPG1,TMED3,COPZ2,TMED9</t>
  </si>
  <si>
    <t>11/99</t>
  </si>
  <si>
    <t>1315,8615,8655,9276,10945,10959,10972,22820,23423,51226,54732</t>
  </si>
  <si>
    <t>COPB1,USO1,DYNLL1,COPB2,KDELR1,TMED2,TMED10,COPG1,TMED3,COPZ2,TMED9</t>
  </si>
  <si>
    <t>11/101</t>
  </si>
  <si>
    <t>14/185</t>
  </si>
  <si>
    <t>R-HSA-8856688</t>
  </si>
  <si>
    <t>Golgi-to-ER retrograde transport</t>
  </si>
  <si>
    <t>1315,3799,6836,8655,9276,10945,10959,10972,22820,23423,51226,54732</t>
  </si>
  <si>
    <t>COPB1,KIF5B,SURF4,DYNLL1,COPB2,KDELR1,TMED2,TMED10,COPG1,TMED3,COPZ2,TMED9</t>
  </si>
  <si>
    <t>12/133</t>
  </si>
  <si>
    <t>GO:0006890</t>
  </si>
  <si>
    <t>retrograde vesicle-mediated transport, Golgi to endoplasmic reticulum</t>
  </si>
  <si>
    <t>9276,10945,10972,23256,51226,51290,51614,57222</t>
  </si>
  <si>
    <t>COPB2,KDELR1,TMED10,SCFD1,COPZ2,ERGIC2,ERGIC3,ERGIC1</t>
  </si>
  <si>
    <t>8/50</t>
  </si>
  <si>
    <t>GO:0006891</t>
  </si>
  <si>
    <t>intra-Golgi vesicle-mediated transport</t>
  </si>
  <si>
    <t>1315,9276,22820,51226</t>
  </si>
  <si>
    <t>COPB1,COPB2,COPG1,COPZ2</t>
  </si>
  <si>
    <t>4/34</t>
  </si>
  <si>
    <t>811,1981,2923,3309,5034,5611,6400,7184,7415,9601,9695,9709,10130,10525,10952,10956,10959,23071,23753,26003,27230,27248,51569,55741,56886,58515,79876,81502,84447,91319,1191,3312,23471,1369,6233,7316,7317,23352,55819,81926,1113,2665,4345,6833,6860,9500,1937,2803,3799,4869,5908,6194,6238,6774,8660,22872,2778,4946,5028,5997,5999,6386,10399,9197,291,292,476,2030,3069,7922,55089,55970,152519,51614</t>
  </si>
  <si>
    <t>CALR,EIF4G1,PDIA3,HSPA5,P4HB,DNAJC3,SEL1L,HSP90B1,VCP,PDIA4,EDEM1,HERPUD1,PDIA6,HYOU1,SEC61B,OS9,TMED2,ERP44,SDF2L1,GORASP2,SERP1,ERLEC1,UFM1,EDEM2,UGGT1,SELENOK,UBA5,HM13,SYVN1,DERL3,CLU,HSPA8,TRAM1,CPN1,RPS27A,UBC,UBA1,UBR4,RNF130,ABHD17A,CHGA,GDI2,CD200,ABCC8,SYT4,MAGED1,EEF1G,GOLGA4,KIF5B,NPM1,RAP1B,RPS6,RRBP1,STAT3,IRS2,SEC31A,GNAS,OAZ1,P2RY1,RGS2,RGS4,SDCBP,RACK1,SLC33A1,SLC25A4,SLC25A5,ATP1A1,SLC29A1,HDLBP,SLC39A7,SLC38A4,GNG12,NIPAL1,ERGIC3</t>
  </si>
  <si>
    <t>74/-</t>
  </si>
  <si>
    <t>811,1981,2923,3309,5034,5611,6400,7184,7415,9601,9695,9709,10130,10525,10952,10956,10959,23071,23753,26003,27230,27248,51569,55741,56886,58515,79876,81502,84447,91319</t>
  </si>
  <si>
    <t>CALR,EIF4G1,PDIA3,HSPA5,P4HB,DNAJC3,SEL1L,HSP90B1,VCP,PDIA4,EDEM1,HERPUD1,PDIA6,HYOU1,SEC61B,OS9,TMED2,ERP44,SDF2L1,GORASP2,SERP1,ERLEC1,UFM1,EDEM2,UGGT1,SELENOK,UBA5,HM13,SYVN1,DERL3</t>
  </si>
  <si>
    <t>30/223</t>
  </si>
  <si>
    <t>GO:0036503</t>
  </si>
  <si>
    <t>ERAD pathway</t>
  </si>
  <si>
    <t>811,3309,6400,7184,7415,9695,9709,10952,10956,23753,27248,55741,56886,81502,84447,91319</t>
  </si>
  <si>
    <t>CALR,HSPA5,SEL1L,HSP90B1,VCP,EDEM1,HERPUD1,SEC61B,OS9,SDF2L1,ERLEC1,EDEM2,UGGT1,HM13,SYVN1,DERL3</t>
  </si>
  <si>
    <t>16/97</t>
  </si>
  <si>
    <t>GO:0030970</t>
  </si>
  <si>
    <t>retrograde protein transport, ER to cytosol</t>
  </si>
  <si>
    <t>6400,7184,7415,9709,10952,10956,27248,81502,84447</t>
  </si>
  <si>
    <t>SEL1L,HSP90B1,VCP,HERPUD1,SEC61B,OS9,ERLEC1,HM13,SYVN1</t>
  </si>
  <si>
    <t>9/18</t>
  </si>
  <si>
    <t>GO:1903513</t>
  </si>
  <si>
    <t>endoplasmic reticulum to cytosol transport</t>
  </si>
  <si>
    <t>1191,3309,3312,5611,7415,9695,9709,10956,10959,23071,23471,23753,27230,27248,55741,56886,91319</t>
  </si>
  <si>
    <t>CLU,HSPA5,HSPA8,DNAJC3,VCP,EDEM1,HERPUD1,OS9,TMED2,ERP44,TRAM1,SDF2L1,SERP1,ERLEC1,EDEM2,UGGT1,DERL3</t>
  </si>
  <si>
    <t>17/142</t>
  </si>
  <si>
    <t>GO:0030433</t>
  </si>
  <si>
    <t>ubiquitin-dependent ERAD pathway</t>
  </si>
  <si>
    <t>811,3309,6400,7184,7415,9695,9709,10952,10956,27248,55741,84447,91319</t>
  </si>
  <si>
    <t>CALR,HSPA5,SEL1L,HSP90B1,VCP,EDEM1,HERPUD1,SEC61B,OS9,ERLEC1,EDEM2,SYVN1,DERL3</t>
  </si>
  <si>
    <t>13/78</t>
  </si>
  <si>
    <t>GO:0032527</t>
  </si>
  <si>
    <t>protein exit from endoplasmic reticulum</t>
  </si>
  <si>
    <t>3309,3312,5611,7415,9695,9709,10956,10959,23071,23471,27230,27248,55741,91319</t>
  </si>
  <si>
    <t>HSPA5,HSPA8,DNAJC3,VCP,EDEM1,HERPUD1,OS9,TMED2,ERP44,TRAM1,SERP1,ERLEC1,EDEM2,DERL3</t>
  </si>
  <si>
    <t>14/120</t>
  </si>
  <si>
    <t>GO:0035967</t>
  </si>
  <si>
    <t>cellular response to topologically incorrect protein</t>
  </si>
  <si>
    <t>3309,7415,9709,10956,10959,23753,27230,27248,56886,91319</t>
  </si>
  <si>
    <t>HSPA5,VCP,HERPUD1,OS9,TMED2,SDF2L1,SERP1,ERLEC1,UGGT1,DERL3</t>
  </si>
  <si>
    <t>10/89</t>
  </si>
  <si>
    <t>GO:0030968</t>
  </si>
  <si>
    <t>endoplasmic reticulum unfolded protein response</t>
  </si>
  <si>
    <t>3309,7415,9709,10956,10959,27230,27248,91319</t>
  </si>
  <si>
    <t>HSPA5,VCP,HERPUD1,OS9,TMED2,SERP1,ERLEC1,DERL3</t>
  </si>
  <si>
    <t>8/52</t>
  </si>
  <si>
    <t>GO:1904152</t>
  </si>
  <si>
    <t>regulation of retrograde protein transport, ER to cytosol</t>
  </si>
  <si>
    <t>9695,10956,27248,55741,91319</t>
  </si>
  <si>
    <t>EDEM1,OS9,ERLEC1,EDEM2,DERL3</t>
  </si>
  <si>
    <t>5/14</t>
  </si>
  <si>
    <t>GO:0030163</t>
  </si>
  <si>
    <t>protein catabolic process</t>
  </si>
  <si>
    <t>811,1191,1369,3309,3312,5611,6233,6400,7184,7316,7317,7415,9695,9709,10952,10956,23352,23753,27248,55741,55819,56886,81502,81926,84447,91319</t>
  </si>
  <si>
    <t>CALR,CLU,CPN1,HSPA5,HSPA8,DNAJC3,RPS27A,SEL1L,HSP90B1,UBC,UBA1,VCP,EDEM1,HERPUD1,SEC61B,OS9,UBR4,SDF2L1,ERLEC1,EDEM2,RNF130,UGGT1,HM13,ABHD17A,SYVN1,DERL3</t>
  </si>
  <si>
    <t>26/767</t>
  </si>
  <si>
    <t>R-HSA-5358346</t>
  </si>
  <si>
    <t>Hedgehog ligand biogenesis</t>
  </si>
  <si>
    <t>5034,6233,6400,7316,7415,10956,27248,84447</t>
  </si>
  <si>
    <t>P4HB,RPS27A,SEL1L,UBC,VCP,OS9,ERLEC1,SYVN1</t>
  </si>
  <si>
    <t>8/65</t>
  </si>
  <si>
    <t>GO:1903828</t>
  </si>
  <si>
    <t>negative regulation of protein localization</t>
  </si>
  <si>
    <t>1113,2665,4345,6833,6860,7415,9500,10956,10959,27248,51569,81926,91319</t>
  </si>
  <si>
    <t>CHGA,GDI2,CD200,ABCC8,SYT4,VCP,MAGED1,OS9,TMED2,ERLEC1,UFM1,ABHD17A,DERL3</t>
  </si>
  <si>
    <t>13/217</t>
  </si>
  <si>
    <t>GO:0034620</t>
  </si>
  <si>
    <t>cellular response to unfolded protein</t>
  </si>
  <si>
    <t>8/69</t>
  </si>
  <si>
    <t>R-HSA-5619084</t>
  </si>
  <si>
    <t>ABC transporter disorders</t>
  </si>
  <si>
    <t>6233,6400,6833,7316,7415,10956,27248,91319</t>
  </si>
  <si>
    <t>RPS27A,SEL1L,ABCC8,UBC,VCP,OS9,ERLEC1,DERL3</t>
  </si>
  <si>
    <t>8/78</t>
  </si>
  <si>
    <t>R-HSA-5362768</t>
  </si>
  <si>
    <t>Hh mutants are degraded by ERAD</t>
  </si>
  <si>
    <t>6233,6400,7316,7415,10956,27248,84447</t>
  </si>
  <si>
    <t>RPS27A,SEL1L,UBC,VCP,OS9,ERLEC1,SYVN1</t>
  </si>
  <si>
    <t>7/56</t>
  </si>
  <si>
    <t>GO:0051603</t>
  </si>
  <si>
    <t>proteolysis involved in protein catabolic process</t>
  </si>
  <si>
    <t>811,3309,5611,6233,6400,7184,7316,7317,7415,9695,9709,10952,10956,23352,23753,27248,55741,55819,56886,81502,84447,91319</t>
  </si>
  <si>
    <t>CALR,HSPA5,DNAJC3,RPS27A,SEL1L,HSP90B1,UBC,UBA1,VCP,EDEM1,HERPUD1,SEC61B,OS9,UBR4,SDF2L1,ERLEC1,EDEM2,RNF130,UGGT1,HM13,SYVN1,DERL3</t>
  </si>
  <si>
    <t>22/650</t>
  </si>
  <si>
    <t>GO:0010498</t>
  </si>
  <si>
    <t>proteasomal protein catabolic process</t>
  </si>
  <si>
    <t>16/372</t>
  </si>
  <si>
    <t>R-HSA-5387390</t>
  </si>
  <si>
    <t>Hh mutants abrogate ligand secretion</t>
  </si>
  <si>
    <t>7/59</t>
  </si>
  <si>
    <t>R-HSA-5678895</t>
  </si>
  <si>
    <t>Defective CFTR causes cystic fibrosis</t>
  </si>
  <si>
    <t>6233,6400,7316,7415,10956,27248,91319</t>
  </si>
  <si>
    <t>RPS27A,SEL1L,UBC,VCP,OS9,ERLEC1,DERL3</t>
  </si>
  <si>
    <t>7/61</t>
  </si>
  <si>
    <t>R-HSA-5663202</t>
  </si>
  <si>
    <t>Diseases of signal transduction by growth factor receptors and second messengers</t>
  </si>
  <si>
    <t>1937,2803,3799,4869,5908,6194,6233,6238,6400,6774,7316,7415,8660,10956,22872,27248,84447</t>
  </si>
  <si>
    <t>EEF1G,GOLGA4,KIF5B,NPM1,RAP1B,RPS6,RPS27A,RRBP1,SEL1L,STAT3,UBC,VCP,IRS2,OS9,SEC31A,ERLEC1,SYVN1</t>
  </si>
  <si>
    <t>17/433</t>
  </si>
  <si>
    <t>GO:0070861</t>
  </si>
  <si>
    <t>regulation of protein exit from endoplasmic reticulum</t>
  </si>
  <si>
    <t>5/27</t>
  </si>
  <si>
    <t>R-HSA-5358351</t>
  </si>
  <si>
    <t>Signaling by Hedgehog</t>
  </si>
  <si>
    <t>2778,5034,6233,6400,7316,7415,10956,27248,84447</t>
  </si>
  <si>
    <t>GNAS,P4HB,RPS27A,SEL1L,UBC,VCP,OS9,ERLEC1,SYVN1</t>
  </si>
  <si>
    <t>9/149</t>
  </si>
  <si>
    <t>GO:0019941</t>
  </si>
  <si>
    <t>modification-dependent protein catabolic process</t>
  </si>
  <si>
    <t>811,3309,6233,6400,7184,7316,7317,7415,9695,9709,10952,10956,23352,27248,55741,55819,84447,91319</t>
  </si>
  <si>
    <t>CALR,HSPA5,RPS27A,SEL1L,HSP90B1,UBC,UBA1,VCP,EDEM1,HERPUD1,SEC61B,OS9,UBR4,ERLEC1,EDEM2,RNF130,SYVN1,DERL3</t>
  </si>
  <si>
    <t>18/587</t>
  </si>
  <si>
    <t>GO:0051051</t>
  </si>
  <si>
    <t>negative regulation of transport</t>
  </si>
  <si>
    <t>1113,4345,4946,5028,5908,5997,5999,6386,6833,6860,8660,10399,10956,27248,51569,91319</t>
  </si>
  <si>
    <t>CHGA,CD200,OAZ1,P2RY1,RAP1B,RGS2,RGS4,SDCBP,ABCC8,SYT4,IRS2,RACK1,OS9,ERLEC1,UFM1,DERL3</t>
  </si>
  <si>
    <t>16/485</t>
  </si>
  <si>
    <t>GO:0043161</t>
  </si>
  <si>
    <t>proteasome-mediated ubiquitin-dependent protein catabolic process</t>
  </si>
  <si>
    <t>13/341</t>
  </si>
  <si>
    <t>GO:1904153</t>
  </si>
  <si>
    <t>negative regulation of retrograde protein transport, ER to cytosol</t>
  </si>
  <si>
    <t>10956,27248,91319</t>
  </si>
  <si>
    <t>OS9,ERLEC1,DERL3</t>
  </si>
  <si>
    <t>3/9</t>
  </si>
  <si>
    <t>GO:0043632</t>
  </si>
  <si>
    <t>modification-dependent macromolecule catabolic process</t>
  </si>
  <si>
    <t>18/599</t>
  </si>
  <si>
    <t>GO:0051224</t>
  </si>
  <si>
    <t>negative regulation of protein transport</t>
  </si>
  <si>
    <t>1113,4345,6833,6860,10956,27248,51569,91319</t>
  </si>
  <si>
    <t>CHGA,CD200,ABCC8,SYT4,OS9,ERLEC1,UFM1,DERL3</t>
  </si>
  <si>
    <t>R-HSA-382556</t>
  </si>
  <si>
    <t>ABC-family proteins mediated transport</t>
  </si>
  <si>
    <t>GO:1904950</t>
  </si>
  <si>
    <t>negative regulation of establishment of protein localization</t>
  </si>
  <si>
    <t>R-HSA-5619115</t>
  </si>
  <si>
    <t>Disorders of transmembrane transporters</t>
  </si>
  <si>
    <t>6233,6400,6833,7316,7415,9197,10956,27248,91319</t>
  </si>
  <si>
    <t>RPS27A,SEL1L,ABCC8,UBC,VCP,SLC33A1,OS9,ERLEC1,DERL3</t>
  </si>
  <si>
    <t>9/176</t>
  </si>
  <si>
    <t>GO:0070862</t>
  </si>
  <si>
    <t>negative regulation of protein exit from endoplasmic reticulum</t>
  </si>
  <si>
    <t>291,292,476,2030,2778,3069,5034,6233,6400,7316,7415,7922,9197,10956,27248,55089,55970,91319,152519</t>
  </si>
  <si>
    <t>SLC25A4,SLC25A5,ATP1A1,SLC29A1,GNAS,HDLBP,P4HB,RPS27A,SEL1L,UBC,VCP,SLC39A7,SLC33A1,OS9,ERLEC1,SLC38A4,GNG12,DERL3,NIPAL1</t>
  </si>
  <si>
    <t>19/728</t>
  </si>
  <si>
    <t>GO:0006511</t>
  </si>
  <si>
    <t>ubiquitin-dependent protein catabolic process</t>
  </si>
  <si>
    <t>811,3309,6400,7184,7317,7415,9695,9709,10952,10956,23352,27248,55741,55819,84447,91319</t>
  </si>
  <si>
    <t>CALR,HSPA5,SEL1L,HSP90B1,UBA1,VCP,EDEM1,HERPUD1,SEC61B,OS9,UBR4,ERLEC1,EDEM2,RNF130,SYVN1,DERL3</t>
  </si>
  <si>
    <t>16/577</t>
  </si>
  <si>
    <t>GO:0090317</t>
  </si>
  <si>
    <t>negative regulation of intracellular protein transport</t>
  </si>
  <si>
    <t>10956,27248,51569,91319</t>
  </si>
  <si>
    <t>OS9,ERLEC1,UFM1,DERL3</t>
  </si>
  <si>
    <t>4/44</t>
  </si>
  <si>
    <t>GO:0033157</t>
  </si>
  <si>
    <t>regulation of intracellular protein transport</t>
  </si>
  <si>
    <t>4946,9695,10956,27248,51569,51614,55741,91319</t>
  </si>
  <si>
    <t>OAZ1,EDEM1,OS9,ERLEC1,UFM1,ERGIC3,EDEM2,DERL3</t>
  </si>
  <si>
    <t>8/225</t>
  </si>
  <si>
    <t>GO:0032387</t>
  </si>
  <si>
    <t>negative regulation of intracellular transport</t>
  </si>
  <si>
    <t>R-HSA-532668</t>
  </si>
  <si>
    <t>N-glycan trimming in the ER and Calnexin/Calreticulin cycle</t>
  </si>
  <si>
    <t>811,2923,5589,6233,6400,7316,7415,7841,9695,9761,10956,55741,56886,84447</t>
  </si>
  <si>
    <t>CALR,PDIA3,PRKCSH,RPS27A,SEL1L,UBC,VCP,MOGS,EDEM1,MLEC,OS9,EDEM2,UGGT1,SYVN1</t>
  </si>
  <si>
    <t>14/-</t>
  </si>
  <si>
    <t>14/35</t>
  </si>
  <si>
    <t>R-HSA-901042</t>
  </si>
  <si>
    <t>Calnexin/calreticulin cycle</t>
  </si>
  <si>
    <t>811,2923,5589,6233,6400,7316,9695,10956,55741,56886,84447</t>
  </si>
  <si>
    <t>CALR,PDIA3,PRKCSH,RPS27A,SEL1L,UBC,EDEM1,OS9,EDEM2,UGGT1,SYVN1</t>
  </si>
  <si>
    <t>11/26</t>
  </si>
  <si>
    <t>R-HSA-901032</t>
  </si>
  <si>
    <t>ER Quality Control Compartment (ERQC)</t>
  </si>
  <si>
    <t>6233,6400,7316,9695,10956,55741,56886,84447</t>
  </si>
  <si>
    <t>RPS27A,SEL1L,UBC,EDEM1,OS9,EDEM2,UGGT1,SYVN1</t>
  </si>
  <si>
    <t>8/21</t>
  </si>
  <si>
    <t>GO:1904380</t>
  </si>
  <si>
    <t>endoplasmic reticulum mannose trimming</t>
  </si>
  <si>
    <t>9695,55741,56886,84447</t>
  </si>
  <si>
    <t>EDEM1,EDEM2,UGGT1,SYVN1</t>
  </si>
  <si>
    <t>4/15</t>
  </si>
  <si>
    <t>GO:0036507</t>
  </si>
  <si>
    <t>protein demannosylation</t>
  </si>
  <si>
    <t>4/18</t>
  </si>
  <si>
    <t>GO:0036508</t>
  </si>
  <si>
    <t>protein alpha-1,2-demannosylation</t>
  </si>
  <si>
    <t>GO:0006517</t>
  </si>
  <si>
    <t>protein deglycosylation</t>
  </si>
  <si>
    <t>4/26</t>
  </si>
  <si>
    <t>R-HSA-381119</t>
  </si>
  <si>
    <t>Unfolded Protein Response (UPR)</t>
  </si>
  <si>
    <t>811,3309,5611,7184,9695,9709,10130,10525,10897,22872,27230,51726,55062,84447</t>
  </si>
  <si>
    <t>CALR,HSPA5,DNAJC3,HSP90B1,EDEM1,HERPUD1,PDIA6,HYOU1,YIF1A,SEC31A,SERP1,DNAJB11,WIPI1,SYVN1</t>
  </si>
  <si>
    <t>14/94</t>
  </si>
  <si>
    <t>R-HSA-381070</t>
  </si>
  <si>
    <t>IRE1alpha activates chaperones</t>
  </si>
  <si>
    <t>3309,5611,9695,10130,10525,10897,22872,27230,51726,55062,84447</t>
  </si>
  <si>
    <t>HSPA5,DNAJC3,EDEM1,PDIA6,HYOU1,YIF1A,SEC31A,SERP1,DNAJB11,WIPI1,SYVN1</t>
  </si>
  <si>
    <t>11/52</t>
  </si>
  <si>
    <t>R-HSA-381038</t>
  </si>
  <si>
    <t>XBP1(S) activates chaperone genes</t>
  </si>
  <si>
    <t>5611,9695,10130,10525,10897,22872,27230,51726,55062,84447</t>
  </si>
  <si>
    <t>DNAJC3,EDEM1,PDIA6,HYOU1,YIF1A,SEC31A,SERP1,DNAJB11,WIPI1,SYVN1</t>
  </si>
  <si>
    <t>10/50</t>
  </si>
  <si>
    <t>GO:0042255</t>
  </si>
  <si>
    <t>ribosome assembly</t>
  </si>
  <si>
    <t>3921,4869,6125,6128,6134,6135,6147,6175,6193,6208,6223,51065,3799,7415,8661,8662,8665,8667,8668,10480,6129,9045,3856,6188,6228,29767</t>
  </si>
  <si>
    <t>RPSA,NPM1,RPL5,RPL6,RPL10,RPL11,RPL23A,RPLP0,RPS5,RPS14,RPS19,RPS27L,KIF5B,VCP,EIF3A,EIF3B,EIF3F,EIF3H,EIF3I,EIF3M,RPL7,RPL14,KRT8,RPS3,RPS23,TMOD2</t>
  </si>
  <si>
    <t>26/-</t>
  </si>
  <si>
    <t>3921,4869,6125,6128,6134,6135,6147,6175,6193,6208,6223,51065</t>
  </si>
  <si>
    <t>RPSA,NPM1,RPL5,RPL6,RPL10,RPL11,RPL23A,RPLP0,RPS5,RPS14,RPS19,RPS27L</t>
  </si>
  <si>
    <t>12/62</t>
  </si>
  <si>
    <t>3799,3921,6125,6128,6134,6135,6147,6175,6193,6208,6223,7415,8661,8662,8665,8667,8668,10480,51065</t>
  </si>
  <si>
    <t>KIF5B,RPSA,RPL5,RPL6,RPL10,RPL11,RPL23A,RPLP0,RPS5,RPS14,RPS19,VCP,EIF3A,EIF3B,EIF3F,EIF3H,EIF3I,EIF3M,RPS27L</t>
  </si>
  <si>
    <t>19/239</t>
  </si>
  <si>
    <t>3921,6125,6128,6134,6135,6147,6175,6193,6208,6223,8661,8662,8665,8667,8668,10480,51065</t>
  </si>
  <si>
    <t>RPSA,RPL5,RPL6,RPL10,RPL11,RPL23A,RPLP0,RPS5,RPS14,RPS19,EIF3A,EIF3B,EIF3F,EIF3H,EIF3I,EIF3M,RPS27L</t>
  </si>
  <si>
    <t>17/231</t>
  </si>
  <si>
    <t>GO:0042273</t>
  </si>
  <si>
    <t>ribosomal large subunit biogenesis</t>
  </si>
  <si>
    <t>4869,6125,6128,6129,6134,6135,6147,6175,9045</t>
  </si>
  <si>
    <t>NPM1,RPL5,RPL6,RPL7,RPL10,RPL11,RPL23A,RPLP0,RPL14</t>
  </si>
  <si>
    <t>9/70</t>
  </si>
  <si>
    <t>GO:0000027</t>
  </si>
  <si>
    <t>ribosomal large subunit assembly</t>
  </si>
  <si>
    <t>6125,6128,6134,6135,6147,6175</t>
  </si>
  <si>
    <t>RPL5,RPL6,RPL10,RPL11,RPL23A,RPLP0</t>
  </si>
  <si>
    <t>6/25</t>
  </si>
  <si>
    <t>3856,3921,4869,6125,6128,6134,6135,6147,6175,6188,6193,6208,6223,6228,29767,51065</t>
  </si>
  <si>
    <t>KRT8,RPSA,NPM1,RPL5,RPL6,RPL10,RPL11,RPL23A,RPLP0,RPS3,RPS5,RPS14,RPS19,RPS23,TMOD2,RPS27L</t>
  </si>
  <si>
    <t>16/324</t>
  </si>
  <si>
    <t>GO:0000028</t>
  </si>
  <si>
    <t>ribosomal small subunit assembly</t>
  </si>
  <si>
    <t>3921,6193,6208,6223,51065</t>
  </si>
  <si>
    <t>RPSA,RPS5,RPS14,RPS19,RPS27L</t>
  </si>
  <si>
    <t>GO:0034975</t>
  </si>
  <si>
    <t>protein folding in endoplasmic reticulum</t>
  </si>
  <si>
    <t>811,2923,3309,5034,5611,7184,56605,2548,9168,10945,10956,10959,22872</t>
  </si>
  <si>
    <t>CALR,PDIA3,HSPA5,P4HB,DNAJC3,HSP90B1,ERO1B,GAA,TMSB10,KDELR1,OS9,TMED2,SEC31A</t>
  </si>
  <si>
    <t>811,2923,3309,5034,5611,7184,56605</t>
  </si>
  <si>
    <t>CALR,PDIA3,HSPA5,P4HB,DNAJC3,HSP90B1,ERO1B</t>
  </si>
  <si>
    <t>7/11</t>
  </si>
  <si>
    <t>GO:0051651</t>
  </si>
  <si>
    <t>maintenance of location in cell</t>
  </si>
  <si>
    <t>811,2548,3309,7184,9168,10945,10956,10959</t>
  </si>
  <si>
    <t>CALR,GAA,HSPA5,HSP90B1,TMSB10,KDELR1,OS9,TMED2</t>
  </si>
  <si>
    <t>R-HSA-381183</t>
  </si>
  <si>
    <t>ATF6 (ATF6-alpha) activates chaperone genes</t>
  </si>
  <si>
    <t>811,3309,7184</t>
  </si>
  <si>
    <t>CALR,HSPA5,HSP90B1</t>
  </si>
  <si>
    <t>R-HSA-983170</t>
  </si>
  <si>
    <t>Antigen Presentation: Folding, assembly and peptide loading of class I MHC</t>
  </si>
  <si>
    <t>811,2923,3309,22872</t>
  </si>
  <si>
    <t>CALR,PDIA3,HSPA5,SEC31A</t>
  </si>
  <si>
    <t>4/29</t>
  </si>
  <si>
    <t>R-HSA-381033</t>
  </si>
  <si>
    <t>ATF6 (ATF6-alpha) activates chaperones</t>
  </si>
  <si>
    <t>3/12</t>
  </si>
  <si>
    <t>GO:0035437</t>
  </si>
  <si>
    <t>maintenance of protein localization in endoplasmic reticulum</t>
  </si>
  <si>
    <t>3309,10945,10956</t>
  </si>
  <si>
    <t>HSPA5,KDELR1,OS9</t>
  </si>
  <si>
    <t>3/13</t>
  </si>
  <si>
    <t>GO:0051235</t>
  </si>
  <si>
    <t>maintenance of location</t>
  </si>
  <si>
    <t>8/173</t>
  </si>
  <si>
    <t>GO:0032507</t>
  </si>
  <si>
    <t>maintenance of protein location in cell</t>
  </si>
  <si>
    <t>3309,9168,10945,10956,10959</t>
  </si>
  <si>
    <t>HSPA5,TMSB10,KDELR1,OS9,TMED2</t>
  </si>
  <si>
    <t>5/66</t>
  </si>
  <si>
    <t>GO:0072595</t>
  </si>
  <si>
    <t>maintenance of protein localization in organelle</t>
  </si>
  <si>
    <t>3309,10945,10956,10959</t>
  </si>
  <si>
    <t>HSPA5,KDELR1,OS9,TMED2</t>
  </si>
  <si>
    <t>4/42</t>
  </si>
  <si>
    <t>GO:0045185</t>
  </si>
  <si>
    <t>maintenance of protein location</t>
  </si>
  <si>
    <t>5/95</t>
  </si>
  <si>
    <t>GO:0034248</t>
  </si>
  <si>
    <t>regulation of amide metabolic process</t>
  </si>
  <si>
    <t>333,811,1191,1938,1981,1982,2058,4869,4915,5611,5997,6125,6134,6188,6191,6203,6208,6659,6726,8662,8667,10399,10959,10972,23521,26986,27230,51065</t>
  </si>
  <si>
    <t>APLP1,CALR,CLU,EEF2,EIF4G1,EIF4G2,EPRS1,NPM1,NTRK2,DNAJC3,RGS2,RPL5,RPL10,RPS3,RPS4X,RPS9,RPS14,SOX4,SRP9,EIF3B,EIF3H,RACK1,TMED2,TMED10,RPL13A,PABPC1,SERP1,RPS27L</t>
  </si>
  <si>
    <t>28/595</t>
  </si>
  <si>
    <t>GO:0006417</t>
  </si>
  <si>
    <t>regulation of translation</t>
  </si>
  <si>
    <t>333,811,1938,1981,1982,2058,4869,5611,5997,6125,6134,6188,6191,6203,6208,6659,6726,8662,8667,10399,10959,23521,26986,27230,51065</t>
  </si>
  <si>
    <t>APLP1,CALR,EEF2,EIF4G1,EIF4G2,EPRS1,NPM1,DNAJC3,RGS2,RPL5,RPL10,RPS3,RPS4X,RPS9,RPS14,SOX4,SRP9,EIF3B,EIF3H,RACK1,TMED2,RPL13A,PABPC1,SERP1,RPS27L</t>
  </si>
  <si>
    <t>25/531</t>
  </si>
  <si>
    <t>GO:0006446</t>
  </si>
  <si>
    <t>regulation of translational initiation</t>
  </si>
  <si>
    <t>1981,1982,4869,5611,8662,8667,10959,23521</t>
  </si>
  <si>
    <t>EIF4G1,EIF4G2,NPM1,DNAJC3,EIF3B,EIF3H,TMED2,RPL13A</t>
  </si>
  <si>
    <t>8/81</t>
  </si>
  <si>
    <t>GO:0034250</t>
  </si>
  <si>
    <t>positive regulation of amide metabolic process</t>
  </si>
  <si>
    <t>1191,1938,1981,4869,5611,6125,6191,6659,26986,27230,51065</t>
  </si>
  <si>
    <t>CLU,EEF2,EIF4G1,NPM1,DNAJC3,RPL5,RPS4X,SOX4,PABPC1,SERP1,RPS27L</t>
  </si>
  <si>
    <t>11/171</t>
  </si>
  <si>
    <t>GO:0045727</t>
  </si>
  <si>
    <t>positive regulation of translation</t>
  </si>
  <si>
    <t>1938,1981,4869,5611,6125,6191,6659,26986,27230,51065</t>
  </si>
  <si>
    <t>EEF2,EIF4G1,NPM1,DNAJC3,RPL5,RPS4X,SOX4,PABPC1,SERP1,RPS27L</t>
  </si>
  <si>
    <t>10/143</t>
  </si>
  <si>
    <t>1114,4924,5034,5589,5611,5768,7184,7425,7857,10130,10618,29106,60676,375056</t>
  </si>
  <si>
    <t>CHGB,NUCB1,P4HB,PRKCSH,DNAJC3,QSOX1,HSP90B1,VGF,SCG2,PDIA6,TGOLN2,SCG3,PAPPA2,MIA3</t>
  </si>
  <si>
    <t>14/125</t>
  </si>
  <si>
    <t>1114,4924,5034,5589,5611,5768,7184,7425,7857,10130,10618,29106,375056</t>
  </si>
  <si>
    <t>CHGB,NUCB1,P4HB,PRKCSH,DNAJC3,QSOX1,HSP90B1,VGF,SCG2,PDIA6,TGOLN2,SCG3,MIA3</t>
  </si>
  <si>
    <t>13/108</t>
  </si>
  <si>
    <t>GO:0006413</t>
  </si>
  <si>
    <t>translational initiation</t>
  </si>
  <si>
    <t>1981,1982,6188,6189,6193,8661,8662,8665,8667,8668,10480</t>
  </si>
  <si>
    <t>EIF4G1,EIF4G2,RPS3,RPS3A,RPS5,EIF3A,EIF3B,EIF3F,EIF3H,EIF3I,EIF3M</t>
  </si>
  <si>
    <t>11/68</t>
  </si>
  <si>
    <t>GO:0001732</t>
  </si>
  <si>
    <t>formation of cytoplasmic translation initiation complex</t>
  </si>
  <si>
    <t>8661,8662,8665,8667,8668,10480</t>
  </si>
  <si>
    <t>EIF3A,EIF3B,EIF3F,EIF3H,EIF3I,EIF3M</t>
  </si>
  <si>
    <t>6/16</t>
  </si>
  <si>
    <t>GO:0002183</t>
  </si>
  <si>
    <t>cytoplasmic translational initiation</t>
  </si>
  <si>
    <t>1981,8661,8662,8665,8667,8668,10480</t>
  </si>
  <si>
    <t>EIF4G1,EIF3A,EIF3B,EIF3F,EIF3H,EIF3I,EIF3M</t>
  </si>
  <si>
    <t>7/32</t>
  </si>
  <si>
    <t>GO:0075522</t>
  </si>
  <si>
    <t>IRES-dependent viral translational initiation</t>
  </si>
  <si>
    <t>8661,8662,8665</t>
  </si>
  <si>
    <t>EIF3A,EIF3B,EIF3F</t>
  </si>
  <si>
    <t>3/11</t>
  </si>
  <si>
    <t>GO:0019081</t>
  </si>
  <si>
    <t>viral translation</t>
  </si>
  <si>
    <t>290,1363,3799,5034,5122,5126,28972,56605,57393,60559,90701,811,1369,6447,10549,29100,51726,81502,476,1113,1733,5028,5798,6659,6833,6906,7425,8660,27230,57818,140606</t>
  </si>
  <si>
    <t>ANPEP,CPE,KIF5B,P4HB,PCSK1,PCSK2,SPCS1,ERO1B,CLTRN,SPCS3,SEC11C,CALR,CPN1,SCG5,PRDX4,TMEM208,DNAJB11,HM13,ATP1A1,CHGA,DIO1,P2RY1,PTPRN,SOX4,ABCC8,SERPINA7,VGF,IRS2,SERP1,G6PC2,SELENOM</t>
  </si>
  <si>
    <t>31/-</t>
  </si>
  <si>
    <t>290,1363,3799,5034,5122,5126,28972,56605,57393,60559,90701</t>
  </si>
  <si>
    <t>ANPEP,CPE,KIF5B,P4HB,PCSK1,PCSK2,SPCS1,ERO1B,CLTRN,SPCS3,SEC11C</t>
  </si>
  <si>
    <t>11/89</t>
  </si>
  <si>
    <t>R-HSA-264876</t>
  </si>
  <si>
    <t>Insulin processing</t>
  </si>
  <si>
    <t>1363,3799,5034,5122,5126,56605,57393</t>
  </si>
  <si>
    <t>CPE,KIF5B,P4HB,PCSK1,PCSK2,ERO1B,CLTRN</t>
  </si>
  <si>
    <t>7/25</t>
  </si>
  <si>
    <t>GO:0030070</t>
  </si>
  <si>
    <t>insulin processing</t>
  </si>
  <si>
    <t>1363,5034,5122,5126,56605</t>
  </si>
  <si>
    <t>CPE,P4HB,PCSK1,PCSK2,ERO1B</t>
  </si>
  <si>
    <t>5/8</t>
  </si>
  <si>
    <t>GO:1901142</t>
  </si>
  <si>
    <t>insulin metabolic process</t>
  </si>
  <si>
    <t>811,1363,1369,5034,5122,5126,6447,10549,28972,29100,51726,56605,60559,81502,90701</t>
  </si>
  <si>
    <t>CALR,CPE,CPN1,P4HB,PCSK1,PCSK2,SCG5,PRDX4,SPCS1,TMEM208,DNAJB11,ERO1B,SPCS3,HM13,SEC11C</t>
  </si>
  <si>
    <t>15/283</t>
  </si>
  <si>
    <t>1363,1369,5034,5122,5126,6447,28972,29100,56605,60559,81502,90701</t>
  </si>
  <si>
    <t>CPE,CPN1,P4HB,PCSK1,PCSK2,SCG5,SPCS1,TMEM208,ERO1B,SPCS3,HM13,SEC11C</t>
  </si>
  <si>
    <t>12/196</t>
  </si>
  <si>
    <t>476,1113,1363,1733,5028,5034,5122,5126,5798,6447,6659,6833,6906,7425,8660,27230,56605,57393,57818,140606</t>
  </si>
  <si>
    <t>ATP1A1,CHGA,CPE,DIO1,P2RY1,P4HB,PCSK1,PCSK2,PTPRN,SCG5,SOX4,ABCC8,SERPINA7,VGF,IRS2,SERP1,ERO1B,CLTRN,G6PC2,SELENOM</t>
  </si>
  <si>
    <t>20/533</t>
  </si>
  <si>
    <t>GO:0016486</t>
  </si>
  <si>
    <t>peptide hormone processing</t>
  </si>
  <si>
    <t>1363,5034,5122,5126,6447,56605</t>
  </si>
  <si>
    <t>CPE,P4HB,PCSK1,PCSK2,SCG5,ERO1B</t>
  </si>
  <si>
    <t>6/36</t>
  </si>
  <si>
    <t>GO:0140448</t>
  </si>
  <si>
    <t>signaling receptor ligand precursor processing</t>
  </si>
  <si>
    <t>6/39</t>
  </si>
  <si>
    <t>GO:0042445</t>
  </si>
  <si>
    <t>hormone metabolic process</t>
  </si>
  <si>
    <t>1363,1733,5034,5122,5126,6447,56605,140606</t>
  </si>
  <si>
    <t>CPE,DIO1,P4HB,PCSK1,PCSK2,SCG5,ERO1B,SELENOM</t>
  </si>
  <si>
    <t>8/205</t>
  </si>
  <si>
    <t>GO:0018279</t>
  </si>
  <si>
    <t>protein N-linked glycosylation via asparagine</t>
  </si>
  <si>
    <t>1650,3703,6184,6185,56886,58505,91319,7841,9761,200185,5589,6233,7316,55741,9695,23071,27230,79586,84447,498,506,2762,2987,4720,10327</t>
  </si>
  <si>
    <t>DDOST,STT3A,RPN1,RPN2,UGGT1,OSTC,DERL3,MOGS,MLEC,KRTCAP2,PRKCSH,RPS27A,UBC,EDEM2,EDEM1,ERP44,SERP1,CHPF,SYVN1,ATP5F1A,ATP5F1B,GMDS,GUK1,NDUFS2,AKR1A1</t>
  </si>
  <si>
    <t>1650,3703,6184,6185,56886,58505,91319</t>
  </si>
  <si>
    <t>DDOST,STT3A,RPN1,RPN2,UGGT1,OSTC,DERL3</t>
  </si>
  <si>
    <t>7/24</t>
  </si>
  <si>
    <t>1650,3703,6184,6185,7841,9761,56886,58505,91319,200185</t>
  </si>
  <si>
    <t>DDOST,STT3A,RPN1,RPN2,MOGS,MLEC,UGGT1,OSTC,DERL3,KRTCAP2</t>
  </si>
  <si>
    <t>10/72</t>
  </si>
  <si>
    <t>1650,3703,5589,6184,6185,6233,7316,7841,55741</t>
  </si>
  <si>
    <t>DDOST,STT3A,PRKCSH,RPN1,RPN2,RPS27A,UBC,MOGS,EDEM2</t>
  </si>
  <si>
    <t>9/57</t>
  </si>
  <si>
    <t>R-HSA-9694548</t>
  </si>
  <si>
    <t>Maturation of spike protein</t>
  </si>
  <si>
    <t>1650,3703,5589,6184,6185,7841,55741</t>
  </si>
  <si>
    <t>DDOST,STT3A,PRKCSH,RPN1,RPN2,MOGS,EDEM2</t>
  </si>
  <si>
    <t>7/37</t>
  </si>
  <si>
    <t>1650,3703,5589,6184,6185,7841,9695,9761,23071,27230,55741,56886,58505,79586,84447,91319,200185</t>
  </si>
  <si>
    <t>DDOST,STT3A,PRKCSH,RPN1,RPN2,MOGS,EDEM1,MLEC,ERP44,SERP1,EDEM2,UGGT1,OSTC,CHPF,SYVN1,DERL3,KRTCAP2</t>
  </si>
  <si>
    <t>17/347</t>
  </si>
  <si>
    <t>1650,3703,6184,6185,7841,9761,27230,56886,58505,91319,200185</t>
  </si>
  <si>
    <t>DDOST,STT3A,RPN1,RPN2,MOGS,MLEC,SERP1,UGGT1,OSTC,DERL3,KRTCAP2</t>
  </si>
  <si>
    <t>11/219</t>
  </si>
  <si>
    <t>1650,3703,6184,6185,7841,9761,27230,56886,58505,79586,91319,200185</t>
  </si>
  <si>
    <t>DDOST,STT3A,RPN1,RPN2,MOGS,MLEC,SERP1,UGGT1,OSTC,CHPF,DERL3,KRTCAP2</t>
  </si>
  <si>
    <t>12/276</t>
  </si>
  <si>
    <t>11/235</t>
  </si>
  <si>
    <t>498,506,1650,2762,2987,3703,4720,6184,6185,7841,9761,10327,27230,56886,58505,79586,91319,200185</t>
  </si>
  <si>
    <t>ATP5F1A,ATP5F1B,DDOST,GMDS,GUK1,STT3A,NDUFS2,RPN1,RPN2,MOGS,MLEC,AKR1A1,SERP1,UGGT1,OSTC,CHPF,DERL3,KRTCAP2</t>
  </si>
  <si>
    <t>18/594</t>
  </si>
  <si>
    <t>1650,3703,6184,6185,7841</t>
  </si>
  <si>
    <t>DDOST,STT3A,RPN1,RPN2,MOGS</t>
  </si>
  <si>
    <t>5/50</t>
  </si>
  <si>
    <t>hsa00513</t>
  </si>
  <si>
    <t>Various types of N-glycan biosynthesis</t>
  </si>
  <si>
    <t>1650,3703,6184,6185</t>
  </si>
  <si>
    <t>DDOST,STT3A,RPN1,RPN2</t>
  </si>
  <si>
    <t>GO:0140352</t>
  </si>
  <si>
    <t>export from cell</t>
  </si>
  <si>
    <t>476,1113,1363,3799,4915,5798,5908,6400,6860,7425,7857,9545,9601,10959,10972,22820,27230,51150,57393,84958,140606,375056,2030,5618,81579,6906,9197</t>
  </si>
  <si>
    <t>ATP1A1,CHGA,CPE,KIF5B,NTRK2,PTPRN,RAP1B,SEL1L,SYT4,VGF,SCG2,RAB3D,PDIA4,TMED2,TMED10,COPG1,SERP1,SDF4,CLTRN,SYTL1,SELENOM,MIA3,SLC29A1,PRLR,PLA2G12A,SERPINA7,SLC33A1</t>
  </si>
  <si>
    <t>27/-</t>
  </si>
  <si>
    <t>476,1113,1363,3799,4915,5798,5908,6400,6860,7425,7857,9545,9601,10959,10972,22820,27230,51150,57393,84958,140606,375056</t>
  </si>
  <si>
    <t>ATP1A1,CHGA,CPE,KIF5B,NTRK2,PTPRN,RAP1B,SEL1L,SYT4,VGF,SCG2,RAB3D,PDIA4,TMED2,TMED10,COPG1,SERP1,SDF4,CLTRN,SYTL1,SELENOM,MIA3</t>
  </si>
  <si>
    <t>22/472</t>
  </si>
  <si>
    <t>GO:0046903</t>
  </si>
  <si>
    <t>secretion</t>
  </si>
  <si>
    <t>1113,1363,2030,4915,5618,5798,5908,6400,6860,7425,7857,9545,9601,10959,10972,22820,27230,51150,57393,81579,84958,140606,375056</t>
  </si>
  <si>
    <t>CHGA,CPE,SLC29A1,NTRK2,PRLR,PTPRN,RAP1B,SEL1L,SYT4,VGF,SCG2,RAB3D,PDIA4,TMED2,TMED10,COPG1,SERP1,SDF4,CLTRN,PLA2G12A,SYTL1,SELENOM,MIA3</t>
  </si>
  <si>
    <t>23/526</t>
  </si>
  <si>
    <t>GO:0032940</t>
  </si>
  <si>
    <t>secretion by cell</t>
  </si>
  <si>
    <t>1113,1363,4915,5798,5908,6400,6860,7425,7857,9545,9601,10959,10972,22820,27230,51150,57393,84958,140606,375056</t>
  </si>
  <si>
    <t>CHGA,CPE,NTRK2,PTPRN,RAP1B,SEL1L,SYT4,VGF,SCG2,RAB3D,PDIA4,TMED2,TMED10,COPG1,SERP1,SDF4,CLTRN,SYTL1,SELENOM,MIA3</t>
  </si>
  <si>
    <t>20/410</t>
  </si>
  <si>
    <t>GO:0009306</t>
  </si>
  <si>
    <t>protein secretion</t>
  </si>
  <si>
    <t>5798,6400,7425,7857,9545,9601,10959,22820,27230,57393,375056</t>
  </si>
  <si>
    <t>PTPRN,SEL1L,VGF,SCG2,RAB3D,PDIA4,TMED2,COPG1,SERP1,CLTRN,MIA3</t>
  </si>
  <si>
    <t>11/122</t>
  </si>
  <si>
    <t>GO:0035592</t>
  </si>
  <si>
    <t>establishment of protein localization to extracellular region</t>
  </si>
  <si>
    <t>11/123</t>
  </si>
  <si>
    <t>GO:0071692</t>
  </si>
  <si>
    <t>protein localization to extracellular region</t>
  </si>
  <si>
    <t>11/131</t>
  </si>
  <si>
    <t>GO:0009914</t>
  </si>
  <si>
    <t>hormone transport</t>
  </si>
  <si>
    <t>1363,5798,6906,7425,27230,57393,140606</t>
  </si>
  <si>
    <t>CPE,PTPRN,SERPINA7,VGF,SERP1,CLTRN,SELENOM</t>
  </si>
  <si>
    <t>GO:0046879</t>
  </si>
  <si>
    <t>hormone secretion</t>
  </si>
  <si>
    <t>1363,5798,7425,27230,57393,140606</t>
  </si>
  <si>
    <t>CPE,PTPRN,VGF,SERP1,CLTRN,SELENOM</t>
  </si>
  <si>
    <t>GO:0030072</t>
  </si>
  <si>
    <t>peptide hormone secretion</t>
  </si>
  <si>
    <t>1363,5798,7425,27230,57393</t>
  </si>
  <si>
    <t>CPE,PTPRN,VGF,SERP1,CLTRN</t>
  </si>
  <si>
    <t>5/72</t>
  </si>
  <si>
    <t>GO:0002790</t>
  </si>
  <si>
    <t>peptide secretion</t>
  </si>
  <si>
    <t>GO:0030073</t>
  </si>
  <si>
    <t>insulin secretion</t>
  </si>
  <si>
    <t>5798,7425,27230,57393</t>
  </si>
  <si>
    <t>PTPRN,VGF,SERP1,CLTRN</t>
  </si>
  <si>
    <t>GO:0042886</t>
  </si>
  <si>
    <t>amide transport</t>
  </si>
  <si>
    <t>1363,4915,5798,7425,9197,27230,57393</t>
  </si>
  <si>
    <t>CPE,NTRK2,PTPRN,VGF,SLC33A1,SERP1,CLTRN</t>
  </si>
  <si>
    <t>7/164</t>
  </si>
  <si>
    <t>GO:0015833</t>
  </si>
  <si>
    <t>peptide transport</t>
  </si>
  <si>
    <t>5/89</t>
  </si>
  <si>
    <t>GO:0023061</t>
  </si>
  <si>
    <t>signal release</t>
  </si>
  <si>
    <t>1363,5798,6860,7425,27230,57393,140606</t>
  </si>
  <si>
    <t>CPE,PTPRN,SYT4,VGF,SERP1,CLTRN,SELENOM</t>
  </si>
  <si>
    <t>7/185</t>
  </si>
  <si>
    <t>1113,3312,4345,4946,5122,6659,6833,6860,8660,9695,10399,10956,10972,23256,27230,27248,51569,51614,55741,57818,58515,91319,5028,5908,6386,6447,6855,9545,5798,3799,81926</t>
  </si>
  <si>
    <t>CHGA,HSPA8,CD200,OAZ1,PCSK1,SOX4,ABCC8,SYT4,IRS2,EDEM1,RACK1,OS9,TMED10,SCFD1,SERP1,ERLEC1,UFM1,ERGIC3,EDEM2,G6PC2,SELENOK,DERL3,P2RY1,RAP1B,SDCBP,SCG5,SYP,RAB3D,PTPRN,KIF5B,ABHD17A</t>
  </si>
  <si>
    <t>1113,3312,4345,4946,5122,6659,6833,6860,8660,9695,10399,10956,10972,23256,27230,27248,51569,51614,55741,57818,58515,91319</t>
  </si>
  <si>
    <t>CHGA,HSPA8,CD200,OAZ1,PCSK1,SOX4,ABCC8,SYT4,IRS2,EDEM1,RACK1,OS9,TMED10,SCFD1,SERP1,ERLEC1,UFM1,ERGIC3,EDEM2,G6PC2,SELENOK,DERL3</t>
  </si>
  <si>
    <t>22/519</t>
  </si>
  <si>
    <t>22/544</t>
  </si>
  <si>
    <t>1113,4345,5028,5122,5908,6386,6447,6659,6833,6855,6860,8660,9545,10972,27230,57818</t>
  </si>
  <si>
    <t>CHGA,CD200,P2RY1,PCSK1,RAP1B,SDCBP,SCG5,SOX4,ABCC8,SYP,SYT4,IRS2,RAB3D,TMED10,SERP1,G6PC2</t>
  </si>
  <si>
    <t>16/573</t>
  </si>
  <si>
    <t>1113,4345,5028,5122,5798,5908,6386,6447,6659,6833,6855,6860,8660,9545,10972,27230,57818</t>
  </si>
  <si>
    <t>CHGA,CD200,P2RY1,PCSK1,PTPRN,RAP1B,SDCBP,SCG5,SOX4,ABCC8,SYP,SYT4,IRS2,RAB3D,TMED10,SERP1,G6PC2</t>
  </si>
  <si>
    <t>4946,5122,6659,6833,8660,9695,10399,10972,27230,51614,55741</t>
  </si>
  <si>
    <t>OAZ1,PCSK1,SOX4,ABCC8,IRS2,EDEM1,RACK1,TMED10,SERP1,ERGIC3,EDEM2</t>
  </si>
  <si>
    <t>1113,4345,5122,6659,6833,6860,8660,10972,27230,57818</t>
  </si>
  <si>
    <t>CHGA,CD200,PCSK1,SOX4,ABCC8,SYT4,IRS2,TMED10,SERP1,G6PC2</t>
  </si>
  <si>
    <t>10/275</t>
  </si>
  <si>
    <t>5028,5122,6386,6659,6833,6860,8660,9545,10972,27230</t>
  </si>
  <si>
    <t>P2RY1,PCSK1,SDCBP,SOX4,ABCC8,SYT4,IRS2,RAB3D,TMED10,SERP1</t>
  </si>
  <si>
    <t>3799,4946,5122,6659,6833,8660,9695,10399,10972,27230,51614,55741,81926</t>
  </si>
  <si>
    <t>KIF5B,OAZ1,PCSK1,SOX4,ABCC8,IRS2,EDEM1,RACK1,TMED10,SERP1,ERGIC3,EDEM2,ABHD17A</t>
  </si>
  <si>
    <t>13/470</t>
  </si>
  <si>
    <t>10/317</t>
  </si>
  <si>
    <t>5122,6659,6833,8660,10972,27230</t>
  </si>
  <si>
    <t>PCSK1,SOX4,ABCC8,IRS2,TMED10,SERP1</t>
  </si>
  <si>
    <t>6/146</t>
  </si>
  <si>
    <t>1113,5028,6447,6659,6833,8660,27230,57818</t>
  </si>
  <si>
    <t>CHGA,P2RY1,SCG5,SOX4,ABCC8,IRS2,SERP1,G6PC2</t>
  </si>
  <si>
    <t>8/247</t>
  </si>
  <si>
    <t>1113,6659,6833,8660,27230,57818</t>
  </si>
  <si>
    <t>CHGA,SOX4,ABCC8,IRS2,SERP1,G6PC2</t>
  </si>
  <si>
    <t>290,1315,1650,1915,1938,2548,2665,3312,5611,5768,5908,6386,6836,7276,7415,8655,9545,9761,10549,23071,23352</t>
  </si>
  <si>
    <t>ANPEP,COPB1,DDOST,EEF1A1,EEF2,GAA,GDI2,HSPA8,DNAJC3,QSOX1,RAP1B,SDCBP,SURF4,TTR,VCP,DYNLL1,RAB3D,MLEC,PRDX4,ERP44,UBR4</t>
  </si>
  <si>
    <t>21/481</t>
  </si>
  <si>
    <t>476,2778,2876,2878,3309,6906,7184,7276,9601</t>
  </si>
  <si>
    <t>ATP1A1,GNAS,GPX1,GPX3,HSPA5,SERPINA7,HSP90B1,TTR,PDIA4</t>
  </si>
  <si>
    <t>9/75</t>
  </si>
  <si>
    <t>GO:0006364</t>
  </si>
  <si>
    <t>3669,6125,6129,6135,6194,6201,6202,6208,6217,6223,6229,6230,9045,2058,22936,292,79876,1981,2876,3375,6659,6774,6833,8842,9545</t>
  </si>
  <si>
    <t>ISG20,RPL5,RPL7,RPL11,RPS6,RPS7,RPS8,RPS14,RPS16,RPS19,RPS24,RPS25,RPL14,EPRS1,ELL2,SLC25A5,UBA5,EIF4G1,GPX1,IAPP,SOX4,STAT3,ABCC8,PROM1,RAB3D</t>
  </si>
  <si>
    <t>3669,6125,6129,6135,6194,6201,6202,6208,6217,6223,6229,6230,9045</t>
  </si>
  <si>
    <t>ISG20,RPL5,RPL7,RPL11,RPS6,RPS7,RPS8,RPS14,RPS16,RPS19,RPS24,RPS25,RPL14</t>
  </si>
  <si>
    <t>13/216</t>
  </si>
  <si>
    <t>GO:0016072</t>
  </si>
  <si>
    <t>rRNA metabolic process</t>
  </si>
  <si>
    <t>13/247</t>
  </si>
  <si>
    <t>GO:0034660</t>
  </si>
  <si>
    <t>ncRNA metabolic process</t>
  </si>
  <si>
    <t>2058,3669,6125,6129,6135,6194,6201,6202,6208,6217,6223,6229,6230,9045,22936</t>
  </si>
  <si>
    <t>EPRS1,ISG20,RPL5,RPL7,RPL11,RPS6,RPS7,RPS8,RPS14,RPS16,RPS19,RPS24,RPS25,RPL14,ELL2</t>
  </si>
  <si>
    <t>15/520</t>
  </si>
  <si>
    <t>GO:0034470</t>
  </si>
  <si>
    <t>ncRNA processing</t>
  </si>
  <si>
    <t>13/417</t>
  </si>
  <si>
    <t>GO:0000462</t>
  </si>
  <si>
    <t>maturation of SSU-rRNA from tricistronic rRNA transcript (SSU-rRNA, 5.8S rRNA, LSU-rRNA)</t>
  </si>
  <si>
    <t>6202,6208,6217,6223</t>
  </si>
  <si>
    <t>RPS8,RPS14,RPS16,RPS19</t>
  </si>
  <si>
    <t>GO:0034101</t>
  </si>
  <si>
    <t>erythrocyte homeostasis</t>
  </si>
  <si>
    <t>292,6194,6208,6223,6229,79876</t>
  </si>
  <si>
    <t>SLC25A5,RPS6,RPS14,RPS19,RPS24,UBA5</t>
  </si>
  <si>
    <t>6/107</t>
  </si>
  <si>
    <t>GO:0030490</t>
  </si>
  <si>
    <t>maturation of SSU-rRNA</t>
  </si>
  <si>
    <t>4/54</t>
  </si>
  <si>
    <t>GO:0002262</t>
  </si>
  <si>
    <t>myeloid cell homeostasis</t>
  </si>
  <si>
    <t>6/134</t>
  </si>
  <si>
    <t>GO:0030218</t>
  </si>
  <si>
    <t>erythrocyte differentiation</t>
  </si>
  <si>
    <t>292,6194,6208,6223,79876</t>
  </si>
  <si>
    <t>SLC25A5,RPS6,RPS14,RPS19,UBA5</t>
  </si>
  <si>
    <t>5/98</t>
  </si>
  <si>
    <t>292,1981,2876,3375,6194,6208,6223,6229,6659,6774,6833,8842,9545,79876</t>
  </si>
  <si>
    <t>SLC25A5,EIF4G1,GPX1,IAPP,RPS6,RPS14,RPS19,RPS24,SOX4,STAT3,ABCC8,PROM1,RAB3D,UBA5</t>
  </si>
  <si>
    <t>14/587</t>
  </si>
  <si>
    <t>573,1191,3309,3312,5479,9601,23753,51303,9403,56886,7415</t>
  </si>
  <si>
    <t>BAG1,CLU,HSPA5,HSPA8,PPIB,PDIA4,SDF2L1,FKBP11,SELENOF,UGGT1,VCP</t>
  </si>
  <si>
    <t>573,1191,3309,3312,5479,9601,23753,51303</t>
  </si>
  <si>
    <t>BAG1,CLU,HSPA5,HSPA8,PPIB,PDIA4,SDF2L1,FKBP11</t>
  </si>
  <si>
    <t>573,3309,3312,9403,23753,56886</t>
  </si>
  <si>
    <t>BAG1,HSPA5,HSPA8,SELENOF,SDF2L1,UGGT1</t>
  </si>
  <si>
    <t>6/42</t>
  </si>
  <si>
    <t>GO:0051788</t>
  </si>
  <si>
    <t>response to misfolded protein</t>
  </si>
  <si>
    <t>1191,7415,23753,56886</t>
  </si>
  <si>
    <t>CLU,VCP,SDF2L1,UGGT1</t>
  </si>
  <si>
    <t>GO:0071712</t>
  </si>
  <si>
    <t>ER-associated misfolded protein catabolic process</t>
  </si>
  <si>
    <t>7415,23753,56886</t>
  </si>
  <si>
    <t>VCP,SDF2L1,UGGT1</t>
  </si>
  <si>
    <t>573,3309,3312,23753</t>
  </si>
  <si>
    <t>BAG1,HSPA5,HSPA8,SDF2L1</t>
  </si>
  <si>
    <t>4/33</t>
  </si>
  <si>
    <t>GO:0071218</t>
  </si>
  <si>
    <t>cellular response to misfolded protein</t>
  </si>
  <si>
    <t>GO:0006515</t>
  </si>
  <si>
    <t>protein quality control for misfolded or incompletely synthesized proteins</t>
  </si>
  <si>
    <t>3/31</t>
  </si>
  <si>
    <t>Rps17</t>
  </si>
  <si>
    <t>Smim14</t>
  </si>
  <si>
    <t>Lman1</t>
  </si>
  <si>
    <t>Rpl26</t>
  </si>
  <si>
    <t>Gm2115</t>
  </si>
  <si>
    <t>Atp1b1</t>
  </si>
  <si>
    <t>Cct8</t>
  </si>
  <si>
    <t>Spcs2</t>
  </si>
  <si>
    <t>Kdelr3</t>
  </si>
  <si>
    <t>Gucy2c</t>
  </si>
  <si>
    <t>Syt5</t>
  </si>
  <si>
    <t>Rps15</t>
  </si>
  <si>
    <t>Pcbd1</t>
  </si>
  <si>
    <t>Col27a1</t>
  </si>
  <si>
    <t>Vkorc1</t>
  </si>
  <si>
    <t>Bsg</t>
  </si>
  <si>
    <t>Ift20</t>
  </si>
  <si>
    <t>Slc35g2</t>
  </si>
  <si>
    <t>Cnpy2</t>
  </si>
  <si>
    <t>RP23-477O13.1</t>
  </si>
  <si>
    <t>Tmem176b</t>
  </si>
  <si>
    <t>Slc17a9</t>
  </si>
  <si>
    <t>Atp6ap1</t>
  </si>
  <si>
    <t>Sar1a</t>
  </si>
  <si>
    <t>Kars</t>
  </si>
  <si>
    <t>Tnfrsf23</t>
  </si>
  <si>
    <t>Krt18</t>
  </si>
  <si>
    <t>Cox14</t>
  </si>
  <si>
    <t>Uqcrc2</t>
  </si>
  <si>
    <t>Mien1</t>
  </si>
  <si>
    <t>Prkar1a</t>
  </si>
  <si>
    <t>Tmem59</t>
  </si>
  <si>
    <t>Ckap4</t>
  </si>
  <si>
    <t>Tmem167</t>
  </si>
  <si>
    <t>Rplp2</t>
  </si>
  <si>
    <t>Pycr2</t>
  </si>
  <si>
    <t>Rps28</t>
  </si>
  <si>
    <t>Hgfac</t>
  </si>
  <si>
    <t>Psmd2</t>
  </si>
  <si>
    <t>Mrpl17</t>
  </si>
  <si>
    <t>Pycr1</t>
  </si>
  <si>
    <t>Ica1</t>
  </si>
  <si>
    <t>Cct5</t>
  </si>
  <si>
    <t>Ufsp2</t>
  </si>
  <si>
    <t>Pdrg1</t>
  </si>
  <si>
    <t>Erp29</t>
  </si>
  <si>
    <t>Tcf24</t>
  </si>
  <si>
    <t>Dcx</t>
  </si>
  <si>
    <t>Psmc1</t>
  </si>
  <si>
    <t>Ttyh1</t>
  </si>
  <si>
    <t>Arrdc4</t>
  </si>
  <si>
    <t>Rpl36al</t>
  </si>
  <si>
    <t>Rpl35a</t>
  </si>
  <si>
    <t>Uqcrfs1</t>
  </si>
  <si>
    <t>Ssr1</t>
  </si>
  <si>
    <t>Rpl35</t>
  </si>
  <si>
    <t>Tspan7</t>
  </si>
  <si>
    <t>Serpini1</t>
  </si>
  <si>
    <t>Slc39a11</t>
  </si>
  <si>
    <t>BC004004</t>
  </si>
  <si>
    <t>Sqle</t>
  </si>
  <si>
    <t>Ikbip</t>
  </si>
  <si>
    <t>Ap2m1</t>
  </si>
  <si>
    <t>Psmd6</t>
  </si>
  <si>
    <t>Clptm1</t>
  </si>
  <si>
    <t>Scp2</t>
  </si>
  <si>
    <t>Ndufv1</t>
  </si>
  <si>
    <t>Tmem165</t>
  </si>
  <si>
    <t>Anxa6</t>
  </si>
  <si>
    <t>P4ha2</t>
  </si>
  <si>
    <t>Eif3k</t>
  </si>
  <si>
    <t>Papss1</t>
  </si>
  <si>
    <t>Gpr108</t>
  </si>
  <si>
    <t>Asns</t>
  </si>
  <si>
    <t>Ccar1</t>
  </si>
  <si>
    <t>Rpl37</t>
  </si>
  <si>
    <t>Glb1</t>
  </si>
  <si>
    <t>Ccnd1</t>
  </si>
  <si>
    <t>Scarb2</t>
  </si>
  <si>
    <t>Tm9sf2</t>
  </si>
  <si>
    <t>Eif3e</t>
  </si>
  <si>
    <t>Cope</t>
  </si>
  <si>
    <t>Eif3d</t>
  </si>
  <si>
    <t>Arfip2</t>
  </si>
  <si>
    <t>Aco2</t>
  </si>
  <si>
    <t>Vmp1</t>
  </si>
  <si>
    <t>Srprb</t>
  </si>
  <si>
    <t>Gpr180</t>
  </si>
  <si>
    <t>Dnajb9</t>
  </si>
  <si>
    <t>Drg1</t>
  </si>
  <si>
    <t>Tvp23b</t>
  </si>
  <si>
    <t>Gusb</t>
  </si>
  <si>
    <t>Marc2</t>
  </si>
  <si>
    <t>Atp13a1</t>
  </si>
  <si>
    <t>Mtdh</t>
  </si>
  <si>
    <t>Lmf1</t>
  </si>
  <si>
    <t>Timm10b</t>
  </si>
  <si>
    <t>Cog6</t>
  </si>
  <si>
    <t>Aldh1a3</t>
  </si>
  <si>
    <t>Aamp</t>
  </si>
  <si>
    <t>Rpl39</t>
  </si>
  <si>
    <t>Usp16</t>
  </si>
  <si>
    <t>Rhd</t>
  </si>
  <si>
    <t>2310039H08Rik</t>
  </si>
  <si>
    <t>Ckmt1</t>
  </si>
  <si>
    <t>Ssr2</t>
  </si>
  <si>
    <t>Tbrg1</t>
  </si>
  <si>
    <t>Nomo1</t>
  </si>
  <si>
    <t>Rabggtb</t>
  </si>
  <si>
    <t>Hbs1l</t>
  </si>
  <si>
    <t>Anapc4</t>
  </si>
  <si>
    <t>Rbm15b</t>
  </si>
  <si>
    <t>Spg7</t>
  </si>
  <si>
    <t>Ap3b2</t>
  </si>
  <si>
    <t>Eif4a1</t>
  </si>
  <si>
    <t>Rpl31</t>
  </si>
  <si>
    <t>Puf60</t>
  </si>
  <si>
    <t>Eif4a2</t>
  </si>
  <si>
    <t>H2-D1</t>
  </si>
  <si>
    <t>Pmpcb</t>
  </si>
  <si>
    <t>Srp68</t>
  </si>
  <si>
    <t>Cthrc1</t>
  </si>
  <si>
    <t>Etv1</t>
  </si>
  <si>
    <t>Sec22b</t>
  </si>
  <si>
    <t>Gfpt1</t>
  </si>
  <si>
    <t>Gtf2b</t>
  </si>
  <si>
    <t>Armcx3</t>
  </si>
  <si>
    <t>Nfil3</t>
  </si>
  <si>
    <t>Ipo4</t>
  </si>
  <si>
    <t>Bscl2</t>
  </si>
  <si>
    <t>Gm42418</t>
  </si>
  <si>
    <t>Dnaja4</t>
  </si>
  <si>
    <t>2700060E02Rik</t>
  </si>
  <si>
    <t>Cdk5rap3</t>
  </si>
  <si>
    <t>Slc26a2</t>
  </si>
  <si>
    <t>Gpi1</t>
  </si>
  <si>
    <t>Uqcrc1</t>
  </si>
  <si>
    <t>Smpd1</t>
  </si>
  <si>
    <t>Dynlt3</t>
  </si>
  <si>
    <t>Yipf6</t>
  </si>
  <si>
    <t>Tuba4a</t>
  </si>
  <si>
    <t>Hspd1</t>
  </si>
  <si>
    <t>Naglu</t>
  </si>
  <si>
    <t>Derl1</t>
  </si>
  <si>
    <t>Hexa</t>
  </si>
  <si>
    <t>Txndc5</t>
  </si>
  <si>
    <t>Hap1</t>
  </si>
  <si>
    <t>Crls1</t>
  </si>
  <si>
    <t>Apbb1</t>
  </si>
  <si>
    <t>Inhba</t>
  </si>
  <si>
    <t>Serinc3</t>
  </si>
  <si>
    <t>Tle1</t>
  </si>
  <si>
    <t>Dhx40</t>
  </si>
  <si>
    <t>Pamr1</t>
  </si>
  <si>
    <t>Rnf5</t>
  </si>
  <si>
    <t>Smarca4</t>
  </si>
  <si>
    <t>Alg3</t>
  </si>
  <si>
    <t>Qars</t>
  </si>
  <si>
    <t>Nrsn1</t>
  </si>
  <si>
    <t>Hapln1</t>
  </si>
  <si>
    <t>Hax1</t>
  </si>
  <si>
    <t>P3h1</t>
  </si>
  <si>
    <t>Anxa7</t>
  </si>
  <si>
    <t>Epm2aip1</t>
  </si>
  <si>
    <t>Gars</t>
  </si>
  <si>
    <t>Slc30a7</t>
  </si>
  <si>
    <t>Mageh1</t>
  </si>
  <si>
    <t>Scn3a</t>
  </si>
  <si>
    <t>Ost4</t>
  </si>
  <si>
    <t>Ocrl</t>
  </si>
  <si>
    <t>Srp14</t>
  </si>
  <si>
    <t>Snrpn</t>
  </si>
  <si>
    <t>Rps26</t>
  </si>
  <si>
    <t>Tmem248</t>
  </si>
  <si>
    <t>Vimp</t>
  </si>
  <si>
    <t>Arf5</t>
  </si>
  <si>
    <t>Klhdc2</t>
  </si>
  <si>
    <t>Zfp330</t>
  </si>
  <si>
    <t>Slc2a6</t>
  </si>
  <si>
    <t>Copa</t>
  </si>
  <si>
    <t>Bpgm</t>
  </si>
  <si>
    <t>Mapt</t>
  </si>
  <si>
    <t>Ngly1</t>
  </si>
  <si>
    <t>Calm3</t>
  </si>
  <si>
    <t>Efcab1</t>
  </si>
  <si>
    <t>Rpl38</t>
  </si>
  <si>
    <t>Ndufb5</t>
  </si>
  <si>
    <t>Aass</t>
  </si>
  <si>
    <t>Mlf2</t>
  </si>
  <si>
    <t>Smim7</t>
  </si>
  <si>
    <t>Yipf3</t>
  </si>
  <si>
    <t>Ucp2</t>
  </si>
  <si>
    <t>Serpinb6a</t>
  </si>
  <si>
    <t>Tmem126a</t>
  </si>
  <si>
    <t>Eif5a</t>
  </si>
  <si>
    <t>Gmppa</t>
  </si>
  <si>
    <t>Pithd1</t>
  </si>
  <si>
    <t>Gcdh</t>
  </si>
  <si>
    <t>Pfdn5</t>
  </si>
  <si>
    <t>Krt7</t>
  </si>
  <si>
    <t>Prrg2</t>
  </si>
  <si>
    <t>Map3k10</t>
  </si>
  <si>
    <t>Lrp10</t>
  </si>
  <si>
    <t>Arfgap3</t>
  </si>
  <si>
    <t>C1qtnf1</t>
  </si>
  <si>
    <t>Pbxip1</t>
  </si>
  <si>
    <t>Aip</t>
  </si>
  <si>
    <t>Hcfc1r1</t>
  </si>
  <si>
    <t>Wfs1</t>
  </si>
  <si>
    <t>Faf1</t>
  </si>
  <si>
    <t>Gspt1</t>
  </si>
  <si>
    <t>Syne4</t>
  </si>
  <si>
    <t>Acadvl</t>
  </si>
  <si>
    <t>Cd24a</t>
  </si>
  <si>
    <t>Preb</t>
  </si>
  <si>
    <t>Tma7</t>
  </si>
  <si>
    <t>Ift57</t>
  </si>
  <si>
    <t>Rasgrf2</t>
  </si>
  <si>
    <t>Dpp6</t>
  </si>
  <si>
    <t>Lman2</t>
  </si>
  <si>
    <t>Tmem147</t>
  </si>
  <si>
    <t>Ncstn</t>
  </si>
  <si>
    <t>Fau</t>
  </si>
  <si>
    <t>Psmc4</t>
  </si>
  <si>
    <t>Tmem184c</t>
  </si>
  <si>
    <t>Gsn</t>
  </si>
  <si>
    <t>Hnrnpk</t>
  </si>
  <si>
    <t>Paip2b</t>
  </si>
  <si>
    <t>Fndc3b</t>
  </si>
  <si>
    <t>Ociad1</t>
  </si>
  <si>
    <t>Tmem218</t>
  </si>
  <si>
    <t>Rbm42</t>
  </si>
  <si>
    <t>Ubfd1</t>
  </si>
  <si>
    <t>Gsto2</t>
  </si>
  <si>
    <t>Trim27</t>
  </si>
  <si>
    <t>Rnf215</t>
  </si>
  <si>
    <t>Socs3</t>
  </si>
  <si>
    <t>Fam174b</t>
  </si>
  <si>
    <t>Dpp3</t>
  </si>
  <si>
    <t>Slc7a4</t>
  </si>
  <si>
    <t>Gm31373</t>
  </si>
  <si>
    <t>Trip11</t>
  </si>
  <si>
    <t>Mcfd2</t>
  </si>
  <si>
    <t>Tfg</t>
  </si>
  <si>
    <t>Ppp1r14b</t>
  </si>
  <si>
    <t>Yipf2</t>
  </si>
  <si>
    <t>H1f0</t>
  </si>
  <si>
    <t>Creb3</t>
  </si>
  <si>
    <t>Actr1b</t>
  </si>
  <si>
    <t>Cltb</t>
  </si>
  <si>
    <t>Coq9</t>
  </si>
  <si>
    <t>Scyl1</t>
  </si>
  <si>
    <t>Ctage5</t>
  </si>
  <si>
    <t>Gale</t>
  </si>
  <si>
    <t>Prelid1</t>
  </si>
  <si>
    <t>Mydgf</t>
  </si>
  <si>
    <t>Rab1a</t>
  </si>
  <si>
    <t>Gast</t>
  </si>
  <si>
    <t>Cox4i1</t>
  </si>
  <si>
    <t>Gm5860</t>
  </si>
  <si>
    <t>Tmem63b</t>
  </si>
  <si>
    <t>Nbr1</t>
  </si>
  <si>
    <t>Ccdc47</t>
  </si>
  <si>
    <t>Gnptg</t>
  </si>
  <si>
    <t>2900076A07Rik</t>
  </si>
  <si>
    <t>Gpr89</t>
  </si>
  <si>
    <t>Snd1</t>
  </si>
  <si>
    <t>Stk25</t>
  </si>
  <si>
    <t>C1qa</t>
  </si>
  <si>
    <t>Rpl22</t>
  </si>
  <si>
    <t>Timm17b</t>
  </si>
  <si>
    <t>Fam220a</t>
  </si>
  <si>
    <t>Impdh1</t>
  </si>
  <si>
    <t>Sec24d</t>
  </si>
  <si>
    <t>Rnf128</t>
  </si>
  <si>
    <t>6430548M08Rik</t>
  </si>
  <si>
    <t>Slc35b2</t>
  </si>
  <si>
    <t>Nr4a2</t>
  </si>
  <si>
    <t>Farsb</t>
  </si>
  <si>
    <t>Arcn1</t>
  </si>
  <si>
    <t>Eno1</t>
  </si>
  <si>
    <t>Rint1</t>
  </si>
  <si>
    <t>Golph3</t>
  </si>
  <si>
    <t>Rnf10</t>
  </si>
  <si>
    <t>Tspan15</t>
  </si>
  <si>
    <t>Clpx</t>
  </si>
  <si>
    <t>Slc22a17</t>
  </si>
  <si>
    <t>Igsf5</t>
  </si>
  <si>
    <t>Ctsb</t>
  </si>
  <si>
    <t>Ece2</t>
  </si>
  <si>
    <t>Srxn1</t>
  </si>
  <si>
    <t>F8a</t>
  </si>
  <si>
    <t>Smyd2</t>
  </si>
  <si>
    <t>Atxn10</t>
  </si>
  <si>
    <t>C1galt1c1</t>
  </si>
  <si>
    <t>Sugp1</t>
  </si>
  <si>
    <t>Pabpc4</t>
  </si>
  <si>
    <t>Sel1l3</t>
  </si>
  <si>
    <t>Dld</t>
  </si>
  <si>
    <t>Letm1</t>
  </si>
  <si>
    <t>Amigo3</t>
  </si>
  <si>
    <t>Rnh1</t>
  </si>
  <si>
    <t>Wdr26</t>
  </si>
  <si>
    <t>Crlf2</t>
  </si>
  <si>
    <t>Rpl37a</t>
  </si>
  <si>
    <t>Abhd16a</t>
  </si>
  <si>
    <t>Tmem184a</t>
  </si>
  <si>
    <t>Ola1</t>
  </si>
  <si>
    <t>Tor2a</t>
  </si>
  <si>
    <t>Qpctl</t>
  </si>
  <si>
    <t>Noct</t>
  </si>
  <si>
    <t>Psmb5</t>
  </si>
  <si>
    <t>Spock1</t>
  </si>
  <si>
    <t>Slc35f5</t>
  </si>
  <si>
    <t>Ddx49</t>
  </si>
  <si>
    <t>Sirt2</t>
  </si>
  <si>
    <t>Plod3</t>
  </si>
  <si>
    <t>Bfar</t>
  </si>
  <si>
    <t>Aldh5a1</t>
  </si>
  <si>
    <t>Elp3</t>
  </si>
  <si>
    <t>E530001K10Rik</t>
  </si>
  <si>
    <t>C2cd4a</t>
  </si>
  <si>
    <t>Aes</t>
  </si>
  <si>
    <t>Rpl27</t>
  </si>
  <si>
    <t>Pink1</t>
  </si>
  <si>
    <t>Man2b1</t>
  </si>
  <si>
    <t>Plekha1</t>
  </si>
  <si>
    <t>March5</t>
  </si>
  <si>
    <t>Lpgat1</t>
  </si>
  <si>
    <t>Nedd4</t>
  </si>
  <si>
    <t>Ncald</t>
  </si>
  <si>
    <t>Cd59a</t>
  </si>
  <si>
    <t>Txndc11</t>
  </si>
  <si>
    <t>Ormdl3</t>
  </si>
  <si>
    <t>Emc6</t>
  </si>
  <si>
    <t>Irak1</t>
  </si>
  <si>
    <t>Serping1</t>
  </si>
  <si>
    <t>Hsph1</t>
  </si>
  <si>
    <t>Arf4</t>
  </si>
  <si>
    <t>Alkbh1</t>
  </si>
  <si>
    <t>Rhou</t>
  </si>
  <si>
    <t>Slc2a5</t>
  </si>
  <si>
    <t>Dnttip2</t>
  </si>
  <si>
    <t>Pqlc1</t>
  </si>
  <si>
    <t>Rab2a</t>
  </si>
  <si>
    <t>Mfsd10</t>
  </si>
  <si>
    <t>Ndufa9</t>
  </si>
  <si>
    <t>Man2b2</t>
  </si>
  <si>
    <t>Lztr1</t>
  </si>
  <si>
    <t>Asph</t>
  </si>
  <si>
    <t>Camk2n2</t>
  </si>
  <si>
    <t>1810062G17Rik</t>
  </si>
  <si>
    <t>G3bp2</t>
  </si>
  <si>
    <t>Dolk</t>
  </si>
  <si>
    <t>Abhd8</t>
  </si>
  <si>
    <t>Dhx32</t>
  </si>
  <si>
    <t>Ghr</t>
  </si>
  <si>
    <t>Swi5</t>
  </si>
  <si>
    <t>Ubxn4</t>
  </si>
  <si>
    <t>Chst12</t>
  </si>
  <si>
    <t>Atp8b1</t>
  </si>
  <si>
    <t>Sfr1</t>
  </si>
  <si>
    <t>P3h4</t>
  </si>
  <si>
    <t>Cbs</t>
  </si>
  <si>
    <t>Gsdma</t>
  </si>
  <si>
    <t>Stt3b</t>
  </si>
  <si>
    <t>Cacfd1</t>
  </si>
  <si>
    <t>Chic2</t>
  </si>
  <si>
    <t>Hsd17b12</t>
  </si>
  <si>
    <t>Glt8d1</t>
  </si>
  <si>
    <t>Osgin1</t>
  </si>
  <si>
    <t>Mrps34</t>
  </si>
  <si>
    <t>Ndufs1</t>
  </si>
  <si>
    <t>Tceal8</t>
  </si>
  <si>
    <t>Apoa2</t>
  </si>
  <si>
    <t>Tagln3</t>
  </si>
  <si>
    <t>Cdc16</t>
  </si>
  <si>
    <t>Hars</t>
  </si>
  <si>
    <t>Cdc34</t>
  </si>
  <si>
    <t>Tcta</t>
  </si>
  <si>
    <t>Ush1c</t>
  </si>
  <si>
    <t>Tmem38a</t>
  </si>
  <si>
    <t>Fam114a2</t>
  </si>
  <si>
    <t>Errfi1</t>
  </si>
  <si>
    <t>Guca1a</t>
  </si>
  <si>
    <t>Usp51</t>
  </si>
  <si>
    <t>Nipal2</t>
  </si>
  <si>
    <t>Deb1</t>
  </si>
  <si>
    <t>Pdha1</t>
  </si>
  <si>
    <t>Siah2</t>
  </si>
  <si>
    <t>Inpp5f</t>
  </si>
  <si>
    <t>Coa3</t>
  </si>
  <si>
    <t>Aldh18a1</t>
  </si>
  <si>
    <t>Rgs17</t>
  </si>
  <si>
    <t>Armcx2</t>
  </si>
  <si>
    <t>Slc50a1</t>
  </si>
  <si>
    <t>Abcb9</t>
  </si>
  <si>
    <t>Cpox</t>
  </si>
  <si>
    <t>Bod1</t>
  </si>
  <si>
    <t>2210013O21Rik</t>
  </si>
  <si>
    <t>St7l</t>
  </si>
  <si>
    <t>Amotl1</t>
  </si>
  <si>
    <t>Dnajc1</t>
  </si>
  <si>
    <t>Tmem219</t>
  </si>
  <si>
    <t>Rars</t>
  </si>
  <si>
    <t>Smim20</t>
  </si>
  <si>
    <t>Tbc1d19</t>
  </si>
  <si>
    <t>St7</t>
  </si>
  <si>
    <t>Epn1</t>
  </si>
  <si>
    <t>Eef1d</t>
  </si>
  <si>
    <t>Psmd12</t>
  </si>
  <si>
    <t>Alcam</t>
  </si>
  <si>
    <t>Tapbpl</t>
  </si>
  <si>
    <t>Ids</t>
  </si>
  <si>
    <t>Yipf5</t>
  </si>
  <si>
    <t>Trim9</t>
  </si>
  <si>
    <t>Dexi</t>
  </si>
  <si>
    <t>Man1a</t>
  </si>
  <si>
    <t>Brix1</t>
  </si>
  <si>
    <t>Sec13</t>
  </si>
  <si>
    <t>Gramd1a</t>
  </si>
  <si>
    <t>Cpq</t>
  </si>
  <si>
    <t>P4htm</t>
  </si>
  <si>
    <t>Ube2j1</t>
  </si>
  <si>
    <t>Mospd3</t>
  </si>
  <si>
    <t>Sil1</t>
  </si>
  <si>
    <t>Arf1</t>
  </si>
  <si>
    <t>Pomgnt1</t>
  </si>
  <si>
    <t>1110008P14Rik</t>
  </si>
  <si>
    <t>Tob1</t>
  </si>
  <si>
    <t>Hook1</t>
  </si>
  <si>
    <t>Tmem39a</t>
  </si>
  <si>
    <t>Srsf11</t>
  </si>
  <si>
    <t>Laptm4a</t>
  </si>
  <si>
    <t>Klf9</t>
  </si>
  <si>
    <t>Ctsd</t>
  </si>
  <si>
    <t>Actr10</t>
  </si>
  <si>
    <t>Spon2</t>
  </si>
  <si>
    <t>Nbl1</t>
  </si>
  <si>
    <t>Smdt1</t>
  </si>
  <si>
    <t>Lmbrd1</t>
  </si>
  <si>
    <t>Stk32a</t>
  </si>
  <si>
    <t>Rwdd1</t>
  </si>
  <si>
    <t>C8b</t>
  </si>
  <si>
    <t>Pon3</t>
  </si>
  <si>
    <t>Kctd12</t>
  </si>
  <si>
    <t>Ogfod2</t>
  </si>
  <si>
    <t>Klf4</t>
  </si>
  <si>
    <t>Dstn</t>
  </si>
  <si>
    <t>Suclg1</t>
  </si>
  <si>
    <t>Ngfrap1</t>
  </si>
  <si>
    <t>Xrcc5</t>
  </si>
  <si>
    <t>Pcbp1</t>
  </si>
  <si>
    <t>Apeh</t>
  </si>
  <si>
    <t>Maff</t>
  </si>
  <si>
    <t>Cdk2ap1</t>
  </si>
  <si>
    <t>Smap2</t>
  </si>
  <si>
    <t>Nell1</t>
  </si>
  <si>
    <t>Mxd4</t>
  </si>
  <si>
    <t>Tmbim6</t>
  </si>
  <si>
    <t>Coasy</t>
  </si>
  <si>
    <t>Aup1</t>
  </si>
  <si>
    <t>Lrrc59</t>
  </si>
  <si>
    <t>BC031181</t>
  </si>
  <si>
    <t>Pitpnm1</t>
  </si>
  <si>
    <t>Tmc4</t>
  </si>
  <si>
    <t>Bop1</t>
  </si>
  <si>
    <t>AW209491</t>
  </si>
  <si>
    <t>Lrrc73</t>
  </si>
  <si>
    <t>Pelo</t>
  </si>
  <si>
    <t>Tubb2a</t>
  </si>
  <si>
    <t>Oat</t>
  </si>
  <si>
    <t>Pqbp1</t>
  </si>
  <si>
    <t>Rec8</t>
  </si>
  <si>
    <t>Gba</t>
  </si>
  <si>
    <t>Tmem242</t>
  </si>
  <si>
    <t>Rcn2</t>
  </si>
  <si>
    <t>Tomm20</t>
  </si>
  <si>
    <t>Wls</t>
  </si>
  <si>
    <t>Ppp2r5c</t>
  </si>
  <si>
    <t>Mapk10</t>
  </si>
  <si>
    <t>Prss23</t>
  </si>
  <si>
    <t>Pkib</t>
  </si>
  <si>
    <t>Ttc39a</t>
  </si>
  <si>
    <t>Cops5</t>
  </si>
  <si>
    <t>Gm2a</t>
  </si>
  <si>
    <t>Brd2</t>
  </si>
  <si>
    <t>Ufl1</t>
  </si>
  <si>
    <t>Eif4g3</t>
  </si>
  <si>
    <t>Lpin1</t>
  </si>
  <si>
    <t>Nktr</t>
  </si>
  <si>
    <t>Mbnl2</t>
  </si>
  <si>
    <t>Etfdh</t>
  </si>
  <si>
    <t>Muc4</t>
  </si>
  <si>
    <t>Sec23ip</t>
  </si>
  <si>
    <t>Ppp2ca</t>
  </si>
  <si>
    <t>Creld1</t>
  </si>
  <si>
    <t>Elk3</t>
  </si>
  <si>
    <t>Igsf1</t>
  </si>
  <si>
    <t>Psmd3</t>
  </si>
  <si>
    <t>Ide</t>
  </si>
  <si>
    <t>Etv5</t>
  </si>
  <si>
    <t>Nxn</t>
  </si>
  <si>
    <t>Eif4e2</t>
  </si>
  <si>
    <t>Entpd7</t>
  </si>
  <si>
    <t>Tcf25</t>
  </si>
  <si>
    <t>Pemt</t>
  </si>
  <si>
    <t>Slc30a4</t>
  </si>
  <si>
    <t>Tsr1</t>
  </si>
  <si>
    <t>Ifi27</t>
  </si>
  <si>
    <t>Araf</t>
  </si>
  <si>
    <t>Poldip2</t>
  </si>
  <si>
    <t>Keap1</t>
  </si>
  <si>
    <t>Clk3</t>
  </si>
  <si>
    <t>Eif2b4</t>
  </si>
  <si>
    <t>Ptp4a3</t>
  </si>
  <si>
    <t>Cdipt</t>
  </si>
  <si>
    <t>Prrc1</t>
  </si>
  <si>
    <t>Lap3</t>
  </si>
  <si>
    <t>Unc50</t>
  </si>
  <si>
    <t>Vma21</t>
  </si>
  <si>
    <t>Scamp3</t>
  </si>
  <si>
    <t>Cish</t>
  </si>
  <si>
    <t>Bmp1</t>
  </si>
  <si>
    <t>Rundc3a</t>
  </si>
  <si>
    <t>Tnfrsf12a</t>
  </si>
  <si>
    <t>Ggnbp2</t>
  </si>
  <si>
    <t>Alkbh6</t>
  </si>
  <si>
    <t>Dusp23</t>
  </si>
  <si>
    <t>Shc4</t>
  </si>
  <si>
    <t>Matn2</t>
  </si>
  <si>
    <t>Rusc1</t>
  </si>
  <si>
    <t>Polr1d</t>
  </si>
  <si>
    <t>Slc35e1</t>
  </si>
  <si>
    <t>Parn</t>
  </si>
  <si>
    <t>Slc16a10</t>
  </si>
  <si>
    <t>3110002H16Rik</t>
  </si>
  <si>
    <t>Txn2</t>
  </si>
  <si>
    <t>0610012G03Rik</t>
  </si>
  <si>
    <t>Wbp1</t>
  </si>
  <si>
    <t>Bhlhb9</t>
  </si>
  <si>
    <t>Tmem238</t>
  </si>
  <si>
    <t>Mvp</t>
  </si>
  <si>
    <t>Zfhx2</t>
  </si>
  <si>
    <t>Cul7</t>
  </si>
  <si>
    <t>Cds1</t>
  </si>
  <si>
    <t>Tmprss4</t>
  </si>
  <si>
    <t>Gdap2</t>
  </si>
  <si>
    <t>Alg8</t>
  </si>
  <si>
    <t>Parl</t>
  </si>
  <si>
    <t>Plaa</t>
  </si>
  <si>
    <t>Cr1l</t>
  </si>
  <si>
    <t>Cry2</t>
  </si>
  <si>
    <t>Cnih1</t>
  </si>
  <si>
    <t>Sgsm3</t>
  </si>
  <si>
    <t>Fnta</t>
  </si>
  <si>
    <t>Atp6v0e2</t>
  </si>
  <si>
    <t>C3</t>
  </si>
  <si>
    <t>Glrx3</t>
  </si>
  <si>
    <t>Mrfap1</t>
  </si>
  <si>
    <t>Clip1</t>
  </si>
  <si>
    <t>BC029214</t>
  </si>
  <si>
    <t>Ifnar2</t>
  </si>
  <si>
    <t>Ganab</t>
  </si>
  <si>
    <t>Gpc4</t>
  </si>
  <si>
    <t>Immp1l</t>
  </si>
  <si>
    <t>Pla2g6</t>
  </si>
  <si>
    <t>Rspo4</t>
  </si>
  <si>
    <t>Pbrm1</t>
  </si>
  <si>
    <t>Afg3l1</t>
  </si>
  <si>
    <t>Trpc4ap</t>
  </si>
  <si>
    <t>Dcaf13</t>
  </si>
  <si>
    <t>Pdia5</t>
  </si>
  <si>
    <t>Ift46</t>
  </si>
  <si>
    <t>Loxl2</t>
  </si>
  <si>
    <t>Pgm3</t>
  </si>
  <si>
    <t>Cabp1</t>
  </si>
  <si>
    <t>Dhdds</t>
  </si>
  <si>
    <t>Tbl3</t>
  </si>
  <si>
    <t>Pdzd11</t>
  </si>
  <si>
    <t>Ddx41</t>
  </si>
  <si>
    <t>Rnpep</t>
  </si>
  <si>
    <t>Chchd2</t>
  </si>
  <si>
    <t>Sucla2</t>
  </si>
  <si>
    <t>Ttc13</t>
  </si>
  <si>
    <t>Ccnh</t>
  </si>
  <si>
    <t>Eci2</t>
  </si>
  <si>
    <t>Ctps2</t>
  </si>
  <si>
    <t>Shisa5</t>
  </si>
  <si>
    <t>Tpd52l1</t>
  </si>
  <si>
    <t>Eri3</t>
  </si>
  <si>
    <t>Rps18-ps3</t>
  </si>
  <si>
    <t>Slc39a13</t>
  </si>
  <si>
    <t>Smpdl3a</t>
  </si>
  <si>
    <t>Prpf6</t>
  </si>
  <si>
    <t>Tomm5</t>
  </si>
  <si>
    <t>Sqstm1</t>
  </si>
  <si>
    <t>Tmem198</t>
  </si>
  <si>
    <t>Rchy1</t>
  </si>
  <si>
    <t>Fam114a1</t>
  </si>
  <si>
    <t>Thrsp</t>
  </si>
  <si>
    <t>Golga5</t>
  </si>
  <si>
    <t>Gal3st1</t>
  </si>
  <si>
    <t>Cald1</t>
  </si>
  <si>
    <t>Ly6e</t>
  </si>
  <si>
    <t>Ip6k2</t>
  </si>
  <si>
    <t>Bhlha15</t>
  </si>
  <si>
    <t>Slc7a14</t>
  </si>
  <si>
    <t>Stk16</t>
  </si>
  <si>
    <t>Jmjd8</t>
  </si>
  <si>
    <t>Pcsk2os1</t>
  </si>
  <si>
    <t>Tbcd</t>
  </si>
  <si>
    <t>Ldlrad3</t>
  </si>
  <si>
    <t>Hspa4</t>
  </si>
  <si>
    <t>Psmb1</t>
  </si>
  <si>
    <t>Tatdn1</t>
  </si>
  <si>
    <t>Btf3</t>
  </si>
  <si>
    <t>Vamp8</t>
  </si>
  <si>
    <t>Slc35c2</t>
  </si>
  <si>
    <t>Yrdc</t>
  </si>
  <si>
    <t>Vars</t>
  </si>
  <si>
    <t>Tmem59l</t>
  </si>
  <si>
    <t>Rcc2</t>
  </si>
  <si>
    <t>Ddb1</t>
  </si>
  <si>
    <t>Hadhb</t>
  </si>
  <si>
    <t>Ralgapa2</t>
  </si>
  <si>
    <t>Ltv1</t>
  </si>
  <si>
    <t>Nolc1</t>
  </si>
  <si>
    <t>Tusc3</t>
  </si>
  <si>
    <t>Atp6v0d1</t>
  </si>
  <si>
    <t>Paip2</t>
  </si>
  <si>
    <t>Prpf40a</t>
  </si>
  <si>
    <t>Necap1</t>
  </si>
  <si>
    <t>Arl4a</t>
  </si>
  <si>
    <t>Gm10073</t>
  </si>
  <si>
    <t>Tars</t>
  </si>
  <si>
    <t>Mettl23</t>
  </si>
  <si>
    <t>Rpl13-ps3</t>
  </si>
  <si>
    <t>Psmc6</t>
  </si>
  <si>
    <t>Napepld</t>
  </si>
  <si>
    <t>Pgap1</t>
  </si>
  <si>
    <t>Srpr</t>
  </si>
  <si>
    <t>Eif2b5</t>
  </si>
  <si>
    <t>Deaf1</t>
  </si>
  <si>
    <t>Stmn3</t>
  </si>
  <si>
    <t>Actn1</t>
  </si>
  <si>
    <t>Atp13a2</t>
  </si>
  <si>
    <t>Frk</t>
  </si>
  <si>
    <t>Hnrnpdl</t>
  </si>
  <si>
    <t>Fastk</t>
  </si>
  <si>
    <t>Armc10</t>
  </si>
  <si>
    <t>Fam160b1</t>
  </si>
  <si>
    <t>Oaz2</t>
  </si>
  <si>
    <t>Zfp706</t>
  </si>
  <si>
    <t>Vapb</t>
  </si>
  <si>
    <t>Nfasc</t>
  </si>
  <si>
    <t>Tm4sf4</t>
  </si>
  <si>
    <t>Cdv3</t>
  </si>
  <si>
    <t>Jkamp</t>
  </si>
  <si>
    <t>Stx18</t>
  </si>
  <si>
    <t>Gnl2</t>
  </si>
  <si>
    <t>Ndfip2</t>
  </si>
  <si>
    <t>Trappc13</t>
  </si>
  <si>
    <t>Abhd14a</t>
  </si>
  <si>
    <t>Alg12</t>
  </si>
  <si>
    <t>Tmub2</t>
  </si>
  <si>
    <t>Usp47</t>
  </si>
  <si>
    <t>Gla</t>
  </si>
  <si>
    <t>Abhd17c</t>
  </si>
  <si>
    <t>Necab2</t>
  </si>
  <si>
    <t>Edf1</t>
  </si>
  <si>
    <t>Brk1</t>
  </si>
  <si>
    <t>Ccng1</t>
  </si>
  <si>
    <t>Ttc19</t>
  </si>
  <si>
    <t>Serp2</t>
  </si>
  <si>
    <t>Slc44a3</t>
  </si>
  <si>
    <t>Tmem43</t>
  </si>
  <si>
    <t>Hacd1</t>
  </si>
  <si>
    <t>Dpagt1</t>
  </si>
  <si>
    <t>Snhg6</t>
  </si>
  <si>
    <t>Dusp8</t>
  </si>
  <si>
    <t>Nck1</t>
  </si>
  <si>
    <t>Rab39b</t>
  </si>
  <si>
    <t>Rpl36</t>
  </si>
  <si>
    <t>Cpsf3</t>
  </si>
  <si>
    <t>Ythdf2</t>
  </si>
  <si>
    <t>Tmem181a</t>
  </si>
  <si>
    <t>Ddrgk1</t>
  </si>
  <si>
    <t>Fam96a</t>
  </si>
  <si>
    <t>Ptpn6</t>
  </si>
  <si>
    <t>Edem3</t>
  </si>
  <si>
    <t>Dnaic1</t>
  </si>
  <si>
    <t>BC003331</t>
  </si>
  <si>
    <t>Ctsz</t>
  </si>
  <si>
    <t>Slc25a11</t>
  </si>
  <si>
    <t>Ints4</t>
  </si>
  <si>
    <t>Kif1bp</t>
  </si>
  <si>
    <t>Sod1</t>
  </si>
  <si>
    <t>Arpc1a</t>
  </si>
  <si>
    <t>Canx</t>
  </si>
  <si>
    <t>Nceh1</t>
  </si>
  <si>
    <t>Nrbf2</t>
  </si>
  <si>
    <t>Snx2</t>
  </si>
  <si>
    <t>Scfd2</t>
  </si>
  <si>
    <t>Cdc26</t>
  </si>
  <si>
    <t>Ppp2r1a</t>
  </si>
  <si>
    <t>Dhrs7</t>
  </si>
  <si>
    <t>Lpcat3</t>
  </si>
  <si>
    <t>Psme4</t>
  </si>
  <si>
    <t>Csnk1g2</t>
  </si>
  <si>
    <t>Vps51</t>
  </si>
  <si>
    <t>Asnsd1</t>
  </si>
  <si>
    <t>Slc17a5</t>
  </si>
  <si>
    <t>Tpm3-rs7</t>
  </si>
  <si>
    <t>Gyltl1b</t>
  </si>
  <si>
    <t>Tceb3</t>
  </si>
  <si>
    <t>Tmem115</t>
  </si>
  <si>
    <t>Anapc2</t>
  </si>
  <si>
    <t>Elovl1</t>
  </si>
  <si>
    <t>Slc37a3</t>
  </si>
  <si>
    <t>Tubb3</t>
  </si>
  <si>
    <t>Slc30a5</t>
  </si>
  <si>
    <t>Tmem259</t>
  </si>
  <si>
    <t>P4ha1</t>
  </si>
  <si>
    <t>Fam132a</t>
  </si>
  <si>
    <t>Dym</t>
  </si>
  <si>
    <t>Alg1</t>
  </si>
  <si>
    <t>Riok1</t>
  </si>
  <si>
    <t>Ctnnbl1</t>
  </si>
  <si>
    <t>Cdpf1</t>
  </si>
  <si>
    <t>Ndufa10</t>
  </si>
  <si>
    <t>Nemf</t>
  </si>
  <si>
    <t>Leo1</t>
  </si>
  <si>
    <t>Asb6</t>
  </si>
  <si>
    <t>Atp5c1</t>
  </si>
  <si>
    <t>Nsun2</t>
  </si>
  <si>
    <t>Irf6</t>
  </si>
  <si>
    <t>Tmc6</t>
  </si>
  <si>
    <t>Pnmal1</t>
  </si>
  <si>
    <t>Nap1l4</t>
  </si>
  <si>
    <t>Rpl30</t>
  </si>
  <si>
    <t>Cpt2</t>
  </si>
  <si>
    <t>Arid4b</t>
  </si>
  <si>
    <t>B3galnt1</t>
  </si>
  <si>
    <t>Sgcd</t>
  </si>
  <si>
    <t>Gbf1</t>
  </si>
  <si>
    <t>St8sia5</t>
  </si>
  <si>
    <t>Pex3</t>
  </si>
  <si>
    <t>Sgpp1</t>
  </si>
  <si>
    <t>Snx14</t>
  </si>
  <si>
    <t>Rtca</t>
  </si>
  <si>
    <t>Kcnh1</t>
  </si>
  <si>
    <t>Egln2</t>
  </si>
  <si>
    <t>Prdx5</t>
  </si>
  <si>
    <t>Slc31a1</t>
  </si>
  <si>
    <t>Fkbp9</t>
  </si>
  <si>
    <t>Hnrnpm</t>
  </si>
  <si>
    <t>Vil1</t>
  </si>
  <si>
    <t>Zc3h15</t>
  </si>
  <si>
    <t>Fam20c</t>
  </si>
  <si>
    <t>Mpdu1</t>
  </si>
  <si>
    <t>Birc2</t>
  </si>
  <si>
    <t>Men1</t>
  </si>
  <si>
    <t>Samm50</t>
  </si>
  <si>
    <t>Arl6ip5</t>
  </si>
  <si>
    <t>Fam69b</t>
  </si>
  <si>
    <t>Pofut2</t>
  </si>
  <si>
    <t>1600012H06Rik</t>
  </si>
  <si>
    <t>Gltscr2</t>
  </si>
  <si>
    <t>Slc6a17</t>
  </si>
  <si>
    <t>Eif2a</t>
  </si>
  <si>
    <t>Tpp2</t>
  </si>
  <si>
    <t>Baiap2l1</t>
  </si>
  <si>
    <t>Ctsa</t>
  </si>
  <si>
    <t>Sdhd</t>
  </si>
  <si>
    <t>Emc2</t>
  </si>
  <si>
    <t>Dync1h1</t>
  </si>
  <si>
    <t>Sidt2</t>
  </si>
  <si>
    <t>Cib2</t>
  </si>
  <si>
    <t>Por</t>
  </si>
  <si>
    <t>Ddx47</t>
  </si>
  <si>
    <t>Spint2</t>
  </si>
  <si>
    <t>Tmem263</t>
  </si>
  <si>
    <t>Eml1</t>
  </si>
  <si>
    <t>Snx17</t>
  </si>
  <si>
    <t>Cyp2j6</t>
  </si>
  <si>
    <t>Ctdnep1</t>
  </si>
  <si>
    <t>Gpr107</t>
  </si>
  <si>
    <t>Cd164l2</t>
  </si>
  <si>
    <t>Znhit2</t>
  </si>
  <si>
    <t>Fam134b</t>
  </si>
  <si>
    <t>Tdp1</t>
  </si>
  <si>
    <t>Ppp2r3c</t>
  </si>
  <si>
    <t>Pdxdc1</t>
  </si>
  <si>
    <t>H2-T22</t>
  </si>
  <si>
    <t>Slc9a3r2</t>
  </si>
  <si>
    <t>Tm9sf4</t>
  </si>
  <si>
    <t>Map2k3</t>
  </si>
  <si>
    <t>Sar1b</t>
  </si>
  <si>
    <t>Tspan17</t>
  </si>
  <si>
    <t>Mical3</t>
  </si>
  <si>
    <t>Gm15441</t>
  </si>
  <si>
    <t>Mthfsd</t>
  </si>
  <si>
    <t>Eif2d</t>
  </si>
  <si>
    <t>Cwc22</t>
  </si>
  <si>
    <t>Arpc5l</t>
  </si>
  <si>
    <t>Rpl10-ps3</t>
  </si>
  <si>
    <t>Ifrd1</t>
  </si>
  <si>
    <t>Nsrp1</t>
  </si>
  <si>
    <t>Tkfc</t>
  </si>
  <si>
    <t>Tomm40l</t>
  </si>
  <si>
    <t>Syt3</t>
  </si>
  <si>
    <t>Tmem243</t>
  </si>
  <si>
    <t>Fry</t>
  </si>
  <si>
    <t>Hgsnat</t>
  </si>
  <si>
    <t>Mcts1</t>
  </si>
  <si>
    <t>Stx5a</t>
  </si>
  <si>
    <t>Slc41a3</t>
  </si>
  <si>
    <t>Xpnpep1</t>
  </si>
  <si>
    <t>Ccdc86</t>
  </si>
  <si>
    <t>Pde4d</t>
  </si>
  <si>
    <t>Gosr2</t>
  </si>
  <si>
    <t>Ilk</t>
  </si>
  <si>
    <t>Cul4b</t>
  </si>
  <si>
    <t>Gprin3</t>
  </si>
  <si>
    <t>Abr</t>
  </si>
  <si>
    <t>Nefm</t>
  </si>
  <si>
    <t>Slc25a12</t>
  </si>
  <si>
    <t>Ginm1</t>
  </si>
  <si>
    <t>Sf3b2</t>
  </si>
  <si>
    <t>Klhdc4</t>
  </si>
  <si>
    <t>Kcmf1</t>
  </si>
  <si>
    <t>Cdc25a</t>
  </si>
  <si>
    <t>Aldh7a1</t>
  </si>
  <si>
    <t>C2cd2l</t>
  </si>
  <si>
    <t>Cdc42se2</t>
  </si>
  <si>
    <t>Tiparp</t>
  </si>
  <si>
    <t>Inha</t>
  </si>
  <si>
    <t>Ppat</t>
  </si>
  <si>
    <t>Pdlim4</t>
  </si>
  <si>
    <t>Tlr2</t>
  </si>
  <si>
    <t>Pigk</t>
  </si>
  <si>
    <t>Arpc3</t>
  </si>
  <si>
    <t>Meis3</t>
  </si>
  <si>
    <t>Tmed4</t>
  </si>
  <si>
    <t>Spns1</t>
  </si>
  <si>
    <t>Tsr3</t>
  </si>
  <si>
    <t>Tysnd1</t>
  </si>
  <si>
    <t>Camk1</t>
  </si>
  <si>
    <t>Trim24</t>
  </si>
  <si>
    <t>4930524O07Rik</t>
  </si>
  <si>
    <t>Grb14</t>
  </si>
  <si>
    <t>Sptlc2</t>
  </si>
  <si>
    <t>Apmap</t>
  </si>
  <si>
    <t>Tmem33</t>
  </si>
  <si>
    <t>Cyb5b</t>
  </si>
  <si>
    <t>Smu1</t>
  </si>
  <si>
    <t>Sdhb</t>
  </si>
  <si>
    <t>Sdf2</t>
  </si>
  <si>
    <t>Clpb</t>
  </si>
  <si>
    <t>Gm29095</t>
  </si>
  <si>
    <t>Cdr2</t>
  </si>
  <si>
    <t>Atp9a</t>
  </si>
  <si>
    <t>Ankrd17</t>
  </si>
  <si>
    <t>Mpp6</t>
  </si>
  <si>
    <t>Mrpl30</t>
  </si>
  <si>
    <t>Eif2ak3</t>
  </si>
  <si>
    <t>Zc3h3</t>
  </si>
  <si>
    <t>Glrb</t>
  </si>
  <si>
    <t>Topors</t>
  </si>
  <si>
    <t>Tex261</t>
  </si>
  <si>
    <t>Fbl</t>
  </si>
  <si>
    <t>Rnf11</t>
  </si>
  <si>
    <t>Commd6</t>
  </si>
  <si>
    <t>Cd81</t>
  </si>
  <si>
    <t>Slc36a4</t>
  </si>
  <si>
    <t>Nmt1</t>
  </si>
  <si>
    <t>Babam1</t>
  </si>
  <si>
    <t>Noa1</t>
  </si>
  <si>
    <t>Nfxl1</t>
  </si>
  <si>
    <t>Asphd1</t>
  </si>
  <si>
    <t>Plk3</t>
  </si>
  <si>
    <t>Megf9</t>
  </si>
  <si>
    <t>Bclaf1</t>
  </si>
  <si>
    <t>Srp19</t>
  </si>
  <si>
    <t>Tmtc3</t>
  </si>
  <si>
    <t>Pdcd4</t>
  </si>
  <si>
    <t>Ninj1</t>
  </si>
  <si>
    <t>Dbr1</t>
  </si>
  <si>
    <t>Agpat3</t>
  </si>
  <si>
    <t>Rars2</t>
  </si>
  <si>
    <t>Zfp335</t>
  </si>
  <si>
    <t>Gyg</t>
  </si>
  <si>
    <t>Aspscr1</t>
  </si>
  <si>
    <t>Cep44</t>
  </si>
  <si>
    <t>Pex11g</t>
  </si>
  <si>
    <t>Pgd</t>
  </si>
  <si>
    <t>Thop1</t>
  </si>
  <si>
    <t>Dram2</t>
  </si>
  <si>
    <t>Ptbp3</t>
  </si>
  <si>
    <t>2610305D13Rik</t>
  </si>
  <si>
    <t>Sumo3</t>
  </si>
  <si>
    <t>Inafm1</t>
  </si>
  <si>
    <t>Serf1</t>
  </si>
  <si>
    <t>Glud1</t>
  </si>
  <si>
    <t>Ap3b1</t>
  </si>
  <si>
    <t>Zfp106</t>
  </si>
  <si>
    <t>Adam15</t>
  </si>
  <si>
    <t>Akap9</t>
  </si>
  <si>
    <t>Cs</t>
  </si>
  <si>
    <t>Rnf103</t>
  </si>
  <si>
    <t>Rom1</t>
  </si>
  <si>
    <t>Glo1</t>
  </si>
  <si>
    <t>Rps12-ps3</t>
  </si>
  <si>
    <t>Mettl7a1</t>
  </si>
  <si>
    <t>Pomgnt2</t>
  </si>
  <si>
    <t>Tpm1</t>
  </si>
  <si>
    <t>Fbxo2</t>
  </si>
  <si>
    <t>Timp2</t>
  </si>
  <si>
    <t>Wdyhv1</t>
  </si>
  <si>
    <t>Zfp207</t>
  </si>
  <si>
    <t>Abcf3</t>
  </si>
  <si>
    <t>Elp5</t>
  </si>
  <si>
    <t>Piga</t>
  </si>
  <si>
    <t>Snw1</t>
  </si>
  <si>
    <t>Agpat5</t>
  </si>
  <si>
    <t>Slc25a51</t>
  </si>
  <si>
    <t>Ggcx</t>
  </si>
  <si>
    <t>Car8</t>
  </si>
  <si>
    <t>Tcn2</t>
  </si>
  <si>
    <t>Ccl28</t>
  </si>
  <si>
    <t>Aen</t>
  </si>
  <si>
    <t>Zfp68</t>
  </si>
  <si>
    <t>Rab5a</t>
  </si>
  <si>
    <t>Polr3d</t>
  </si>
  <si>
    <t>Cdk14</t>
  </si>
  <si>
    <t>Mtmr7</t>
  </si>
  <si>
    <t>Sra1</t>
  </si>
  <si>
    <t>Fuca1</t>
  </si>
  <si>
    <t>Casc4</t>
  </si>
  <si>
    <t>Mars</t>
  </si>
  <si>
    <t>Rnf20</t>
  </si>
  <si>
    <t>DHRSX</t>
  </si>
  <si>
    <t>Lztfl1</t>
  </si>
  <si>
    <t>Tmem237</t>
  </si>
  <si>
    <t>Ampd2</t>
  </si>
  <si>
    <t>Lrrc42</t>
  </si>
  <si>
    <t>Psen2</t>
  </si>
  <si>
    <t>Bag6</t>
  </si>
  <si>
    <t>Etf1</t>
  </si>
  <si>
    <t>Htatip2</t>
  </si>
  <si>
    <t>Syt13</t>
  </si>
  <si>
    <t>Cog7</t>
  </si>
  <si>
    <t>Bcat2</t>
  </si>
  <si>
    <t>Sf3a3</t>
  </si>
  <si>
    <t>Tap2</t>
  </si>
  <si>
    <t>Map2k2</t>
  </si>
  <si>
    <t>Atp2b1</t>
  </si>
  <si>
    <t>Isca2</t>
  </si>
  <si>
    <t>Sh3bp4</t>
  </si>
  <si>
    <t>Cst3</t>
  </si>
  <si>
    <t>Ccz1</t>
  </si>
  <si>
    <t>Itgb1</t>
  </si>
  <si>
    <t>Abcf1</t>
  </si>
  <si>
    <t>Map1lc3b</t>
  </si>
  <si>
    <t>Ube2m</t>
  </si>
  <si>
    <t>Gatad1</t>
  </si>
  <si>
    <t>Psma3</t>
  </si>
  <si>
    <t>Ndufb9</t>
  </si>
  <si>
    <t>Pold4</t>
  </si>
  <si>
    <t>Mapk8ip1</t>
  </si>
  <si>
    <t>Clint1</t>
  </si>
  <si>
    <t>Mid1</t>
  </si>
  <si>
    <t>Dhrs7b</t>
  </si>
  <si>
    <t>Thbs3</t>
  </si>
  <si>
    <t>Ttc39b</t>
  </si>
  <si>
    <t>Lars</t>
  </si>
  <si>
    <t>Scarf2</t>
  </si>
  <si>
    <t>Capn2</t>
  </si>
  <si>
    <t>Thumpd3</t>
  </si>
  <si>
    <t>Tor1b</t>
  </si>
  <si>
    <t>1110008F13Rik</t>
  </si>
  <si>
    <t>Ggh</t>
  </si>
  <si>
    <t>Fez1</t>
  </si>
  <si>
    <t>Gigyf2</t>
  </si>
  <si>
    <t>Gcgr</t>
  </si>
  <si>
    <t>Dcaf10</t>
  </si>
  <si>
    <t>Crybb3</t>
  </si>
  <si>
    <t>Pdhb</t>
  </si>
  <si>
    <t>Mrpl39</t>
  </si>
  <si>
    <t>Tmem150a</t>
  </si>
  <si>
    <t>Grsf1</t>
  </si>
  <si>
    <t>Ece1</t>
  </si>
  <si>
    <t>Hibch</t>
  </si>
  <si>
    <t>Tnrc6a</t>
  </si>
  <si>
    <t>Atf6b</t>
  </si>
  <si>
    <t>Hsd17b4</t>
  </si>
  <si>
    <t>Scnn1b</t>
  </si>
  <si>
    <t>Nars</t>
  </si>
  <si>
    <t>Hmg20b</t>
  </si>
  <si>
    <t>Atl1</t>
  </si>
  <si>
    <t>Appbp2</t>
  </si>
  <si>
    <t>Acad11</t>
  </si>
  <si>
    <t>Pes1</t>
  </si>
  <si>
    <t>Orc3</t>
  </si>
  <si>
    <t>Slc39a9</t>
  </si>
  <si>
    <t>Sh3kbp1</t>
  </si>
  <si>
    <t>Tmem2</t>
  </si>
  <si>
    <t>Akr1b3</t>
  </si>
  <si>
    <t>Bre</t>
  </si>
  <si>
    <t>5430416N02Rik</t>
  </si>
  <si>
    <t>Adcy9</t>
  </si>
  <si>
    <t>Plekhj1</t>
  </si>
  <si>
    <t>Pdcd6ip</t>
  </si>
  <si>
    <t>Unc13a</t>
  </si>
  <si>
    <t>Nol8</t>
  </si>
  <si>
    <t>Twf1</t>
  </si>
  <si>
    <t>Aqp4</t>
  </si>
  <si>
    <t>Ube2j2</t>
  </si>
  <si>
    <t>Trappc2</t>
  </si>
  <si>
    <t>Eif5</t>
  </si>
  <si>
    <t>Ptrh1</t>
  </si>
  <si>
    <t>Hsbp1</t>
  </si>
  <si>
    <t>Pick1</t>
  </si>
  <si>
    <t>Parp8</t>
  </si>
  <si>
    <t>Cpsf2</t>
  </si>
  <si>
    <t>Armcx6</t>
  </si>
  <si>
    <t>Cand1</t>
  </si>
  <si>
    <t>Mvd</t>
  </si>
  <si>
    <t>Ppt2</t>
  </si>
  <si>
    <t>Cd2bp2</t>
  </si>
  <si>
    <t>Mrpl20</t>
  </si>
  <si>
    <t>Cntn1</t>
  </si>
  <si>
    <t>Fitm2</t>
  </si>
  <si>
    <t>Dpm2</t>
  </si>
  <si>
    <t>Crnkl1</t>
  </si>
  <si>
    <t>Wdr46</t>
  </si>
  <si>
    <t>Lmf2</t>
  </si>
  <si>
    <t>Malsu1</t>
  </si>
  <si>
    <t>Cdh4</t>
  </si>
  <si>
    <t>Caly</t>
  </si>
  <si>
    <t>Sharpin</t>
  </si>
  <si>
    <t>Rela</t>
  </si>
  <si>
    <t>Nfic</t>
  </si>
  <si>
    <t>Safb2</t>
  </si>
  <si>
    <t>Timm13</t>
  </si>
  <si>
    <t>Fbxw2</t>
  </si>
  <si>
    <t>Zdhhc22</t>
  </si>
  <si>
    <t>Nabp2</t>
  </si>
  <si>
    <t>Erap1</t>
  </si>
  <si>
    <t>Slu7</t>
  </si>
  <si>
    <t>Mrps30</t>
  </si>
  <si>
    <t>Cmip</t>
  </si>
  <si>
    <t>Idh3g</t>
  </si>
  <si>
    <t>Rpl23a-ps3</t>
  </si>
  <si>
    <t>Drg2</t>
  </si>
  <si>
    <t>Stard10</t>
  </si>
  <si>
    <t>Psmd11</t>
  </si>
  <si>
    <t>Ibtk</t>
  </si>
  <si>
    <t>Cox19</t>
  </si>
  <si>
    <t>Dhrs1</t>
  </si>
  <si>
    <t>Mcl1</t>
  </si>
  <si>
    <t>Mvb12a</t>
  </si>
  <si>
    <t>Lonp1</t>
  </si>
  <si>
    <t>Prepl</t>
  </si>
  <si>
    <t>Phykpl</t>
  </si>
  <si>
    <t>Gm30173</t>
  </si>
  <si>
    <t>Maea</t>
  </si>
  <si>
    <t>Qtrt1</t>
  </si>
  <si>
    <t>Lrrc41</t>
  </si>
  <si>
    <t>Map3k5</t>
  </si>
  <si>
    <t>Brd4</t>
  </si>
  <si>
    <t>Ythdf1</t>
  </si>
  <si>
    <t>Slc35a2</t>
  </si>
  <si>
    <t>Ipp</t>
  </si>
  <si>
    <t>Fpgs</t>
  </si>
  <si>
    <t>Kdm5c</t>
  </si>
  <si>
    <t>Rassf4</t>
  </si>
  <si>
    <t>Mtfr1</t>
  </si>
  <si>
    <t>Rabggta</t>
  </si>
  <si>
    <t>Pigt</t>
  </si>
  <si>
    <t>Snx4</t>
  </si>
  <si>
    <t>Ddx52</t>
  </si>
  <si>
    <t>Slco3a1</t>
  </si>
  <si>
    <t>Pdk1</t>
  </si>
  <si>
    <t>Paf1</t>
  </si>
  <si>
    <t>Colgalt1</t>
  </si>
  <si>
    <t>Nkiras1</t>
  </si>
  <si>
    <t>Atp2a3</t>
  </si>
  <si>
    <t>Cad</t>
  </si>
  <si>
    <t>Plppr4</t>
  </si>
  <si>
    <t>Ntmt1</t>
  </si>
  <si>
    <t>Gmps</t>
  </si>
  <si>
    <t>Faap20</t>
  </si>
  <si>
    <t>Itgb5</t>
  </si>
  <si>
    <t>Utp3</t>
  </si>
  <si>
    <t>Bag3</t>
  </si>
  <si>
    <t>Ykt6</t>
  </si>
  <si>
    <t>Ripk1</t>
  </si>
  <si>
    <t>Lrrfip2</t>
  </si>
  <si>
    <t>Gdpd1</t>
  </si>
  <si>
    <t>Golga3</t>
  </si>
  <si>
    <t>Cmtm8</t>
  </si>
  <si>
    <t>Rnf4</t>
  </si>
  <si>
    <t>Orai2</t>
  </si>
  <si>
    <t>Elf3</t>
  </si>
  <si>
    <t>Skiv2l2</t>
  </si>
  <si>
    <t>Mrpl38</t>
  </si>
  <si>
    <t>Mboat2</t>
  </si>
  <si>
    <t>Ube2f</t>
  </si>
  <si>
    <t>Thoc5</t>
  </si>
  <si>
    <t>Hsbp1l1</t>
  </si>
  <si>
    <t>Mpnd</t>
  </si>
  <si>
    <t>Dus1l</t>
  </si>
  <si>
    <t>Trib1</t>
  </si>
  <si>
    <t>2310061I04Rik</t>
  </si>
  <si>
    <t>Kxd1</t>
  </si>
  <si>
    <t>Cdk16</t>
  </si>
  <si>
    <t>Ndufa13</t>
  </si>
  <si>
    <t>Klc3</t>
  </si>
  <si>
    <t>Ppdpf</t>
  </si>
  <si>
    <t>Eif4a3</t>
  </si>
  <si>
    <t>Spag1</t>
  </si>
  <si>
    <t>BC026585</t>
  </si>
  <si>
    <t>Traf3</t>
  </si>
  <si>
    <t>Grhpr</t>
  </si>
  <si>
    <t>Dph3</t>
  </si>
  <si>
    <t>Msi2</t>
  </si>
  <si>
    <t>Fam20a</t>
  </si>
  <si>
    <t>Rfx6</t>
  </si>
  <si>
    <t>Eif4b</t>
  </si>
  <si>
    <t>Prr14</t>
  </si>
  <si>
    <t>Gnl1</t>
  </si>
  <si>
    <t>Syt7</t>
  </si>
  <si>
    <t>Xbp1</t>
  </si>
  <si>
    <t>Cops2</t>
  </si>
  <si>
    <t>Gramd3</t>
  </si>
  <si>
    <t>Whamm</t>
  </si>
  <si>
    <t>Kl</t>
  </si>
  <si>
    <t>Denr</t>
  </si>
  <si>
    <t>Unc93b1</t>
  </si>
  <si>
    <t>Wdr36</t>
  </si>
  <si>
    <t>Trp53i13</t>
  </si>
  <si>
    <t>A130010J15Rik</t>
  </si>
  <si>
    <t>Crmp1</t>
  </si>
  <si>
    <t>Kdm1a</t>
  </si>
  <si>
    <t>Cox7a2l</t>
  </si>
  <si>
    <t>Tmem57</t>
  </si>
  <si>
    <t>Hadha</t>
  </si>
  <si>
    <t>Ehd1</t>
  </si>
  <si>
    <t>Klhl22</t>
  </si>
  <si>
    <t>Chmp4b</t>
  </si>
  <si>
    <t>Gmppb</t>
  </si>
  <si>
    <t>Sdha</t>
  </si>
  <si>
    <t>Plod1</t>
  </si>
  <si>
    <t>Btbd1</t>
  </si>
  <si>
    <t>Mlx</t>
  </si>
  <si>
    <t>Atf3</t>
  </si>
  <si>
    <t>Cog1</t>
  </si>
  <si>
    <t>Sccpdh</t>
  </si>
  <si>
    <t>Dyrk3</t>
  </si>
  <si>
    <t>Snrnp70</t>
  </si>
  <si>
    <t>Pitpnc1</t>
  </si>
  <si>
    <t>Ncor1</t>
  </si>
  <si>
    <t>As3mt</t>
  </si>
  <si>
    <t>Ccdc186</t>
  </si>
  <si>
    <t>St6galnac4</t>
  </si>
  <si>
    <t>Blzf1</t>
  </si>
  <si>
    <t>Pgm2</t>
  </si>
  <si>
    <t>Nprl3</t>
  </si>
  <si>
    <t>Stx12</t>
  </si>
  <si>
    <t>Arl5a</t>
  </si>
  <si>
    <t>Strap</t>
  </si>
  <si>
    <t>Itpa</t>
  </si>
  <si>
    <t>Stxbp2</t>
  </si>
  <si>
    <t>Tspan31</t>
  </si>
  <si>
    <t>Zcchc17</t>
  </si>
  <si>
    <t>Flnb</t>
  </si>
  <si>
    <t>Tecr</t>
  </si>
  <si>
    <t>Wars</t>
  </si>
  <si>
    <t>Srrm3</t>
  </si>
  <si>
    <t>Cfap36</t>
  </si>
  <si>
    <t>Ppig</t>
  </si>
  <si>
    <t>Pnpla8</t>
  </si>
  <si>
    <t>Hepacam2</t>
  </si>
  <si>
    <t>Pafah1b1</t>
  </si>
  <si>
    <t>Tmco3</t>
  </si>
  <si>
    <t>Ddx19b</t>
  </si>
  <si>
    <t>Fbxo17</t>
  </si>
  <si>
    <t>Zfp386</t>
  </si>
  <si>
    <t>Krtcap3</t>
  </si>
  <si>
    <t>Phyh</t>
  </si>
  <si>
    <t>Ap1s1</t>
  </si>
  <si>
    <t>Hexb</t>
  </si>
  <si>
    <t>Fdft1</t>
  </si>
  <si>
    <t>Mthfd1</t>
  </si>
  <si>
    <t>Snap47</t>
  </si>
  <si>
    <t>Map7d1</t>
  </si>
  <si>
    <t>Golim4</t>
  </si>
  <si>
    <t>Camsap1</t>
  </si>
  <si>
    <t>Cd151</t>
  </si>
  <si>
    <t>Per1</t>
  </si>
  <si>
    <t>Traf3ip2</t>
  </si>
  <si>
    <t>Uck1</t>
  </si>
  <si>
    <t>Eps8</t>
  </si>
  <si>
    <t>Tceb2</t>
  </si>
  <si>
    <t>Slc22a15</t>
  </si>
  <si>
    <t>Htra2</t>
  </si>
  <si>
    <t>Thoc2</t>
  </si>
  <si>
    <t>Tmem108</t>
  </si>
  <si>
    <t>Zfp787</t>
  </si>
  <si>
    <t>Ddx19a</t>
  </si>
  <si>
    <t>Ano10</t>
  </si>
  <si>
    <t>RP23-299D2.2</t>
  </si>
  <si>
    <t>Arl6ip4</t>
  </si>
  <si>
    <t>Atp2b2</t>
  </si>
  <si>
    <t>Ptprs</t>
  </si>
  <si>
    <t>Nrd1</t>
  </si>
  <si>
    <t>Kcnq1ot1</t>
  </si>
  <si>
    <t>Cst6</t>
  </si>
  <si>
    <t>Mdm2</t>
  </si>
  <si>
    <t>Slc9a6</t>
  </si>
  <si>
    <t>Praf2</t>
  </si>
  <si>
    <t>Got1</t>
  </si>
  <si>
    <t>Skiv2l</t>
  </si>
  <si>
    <t>Slc12a2</t>
  </si>
  <si>
    <t>Nt5c2</t>
  </si>
  <si>
    <t>Anapc16</t>
  </si>
  <si>
    <t>Arl3</t>
  </si>
  <si>
    <t>2610507B11Rik</t>
  </si>
  <si>
    <t>Tpst2</t>
  </si>
  <si>
    <t>Rdh14</t>
  </si>
  <si>
    <t>Eif2b1</t>
  </si>
  <si>
    <t>Mkrn1</t>
  </si>
  <si>
    <t>Suox</t>
  </si>
  <si>
    <t>Papola</t>
  </si>
  <si>
    <t>Iqgap1</t>
  </si>
  <si>
    <t>Rilpl2</t>
  </si>
  <si>
    <t>Dhx16</t>
  </si>
  <si>
    <t>Fam222b</t>
  </si>
  <si>
    <t>Man2a1</t>
  </si>
  <si>
    <t>Rab26os</t>
  </si>
  <si>
    <t>Iqgap2</t>
  </si>
  <si>
    <t>Mmadhc</t>
  </si>
  <si>
    <t>Gsto1</t>
  </si>
  <si>
    <t>Cers2</t>
  </si>
  <si>
    <t>Rae1</t>
  </si>
  <si>
    <t>Tmem161a</t>
  </si>
  <si>
    <t>Isyna1</t>
  </si>
  <si>
    <t>Pip5k1b</t>
  </si>
  <si>
    <t>Dhx9</t>
  </si>
  <si>
    <t>Fam149b</t>
  </si>
  <si>
    <t>Gak</t>
  </si>
  <si>
    <t>Arfgap1</t>
  </si>
  <si>
    <t>Ina</t>
  </si>
  <si>
    <t>Chpf2</t>
  </si>
  <si>
    <t>Psmb7</t>
  </si>
  <si>
    <t>Larp1</t>
  </si>
  <si>
    <t>Cflar</t>
  </si>
  <si>
    <t>Smarcal1</t>
  </si>
  <si>
    <t>March2</t>
  </si>
  <si>
    <t>Asic1</t>
  </si>
  <si>
    <t>Sdccag8</t>
  </si>
  <si>
    <t>Spint1</t>
  </si>
  <si>
    <t>Msrb1</t>
  </si>
  <si>
    <t>Acsl5</t>
  </si>
  <si>
    <t>Kpna2</t>
  </si>
  <si>
    <t>Tmem102</t>
  </si>
  <si>
    <t>Ctnnb1</t>
  </si>
  <si>
    <t>Psmd7</t>
  </si>
  <si>
    <t>Ftsj3</t>
  </si>
  <si>
    <t>Ccnk</t>
  </si>
  <si>
    <t>Gapdh</t>
  </si>
  <si>
    <t>Vps4a</t>
  </si>
  <si>
    <t>Exoc4</t>
  </si>
  <si>
    <t>Eftud2</t>
  </si>
  <si>
    <t>Dctn2</t>
  </si>
  <si>
    <t>Acsl6</t>
  </si>
  <si>
    <t>Sfmbt1</t>
  </si>
  <si>
    <t>Carnmt1</t>
  </si>
  <si>
    <t>Rock1</t>
  </si>
  <si>
    <t>Wdr74</t>
  </si>
  <si>
    <t>Fam19a5</t>
  </si>
  <si>
    <t>B230118H07Rik</t>
  </si>
  <si>
    <t>Bysl</t>
  </si>
  <si>
    <t>Ifngr2</t>
  </si>
  <si>
    <t>Rassf10</t>
  </si>
  <si>
    <t>Nmd3</t>
  </si>
  <si>
    <t>Ciapin1</t>
  </si>
  <si>
    <t>Tnfsf12</t>
  </si>
  <si>
    <t>Pycrl</t>
  </si>
  <si>
    <t>Manbal</t>
  </si>
  <si>
    <t>Alas1</t>
  </si>
  <si>
    <t>Akr1c14</t>
  </si>
  <si>
    <t>Tssc1</t>
  </si>
  <si>
    <t>Atg13</t>
  </si>
  <si>
    <t>Pon2</t>
  </si>
  <si>
    <t>4933434E20Rik</t>
  </si>
  <si>
    <t>Mapk9</t>
  </si>
  <si>
    <t>Pten</t>
  </si>
  <si>
    <t>Atrx</t>
  </si>
  <si>
    <t>Ranbp3</t>
  </si>
  <si>
    <t>Btg3</t>
  </si>
  <si>
    <t>Copz1</t>
  </si>
  <si>
    <t>Ipo7</t>
  </si>
  <si>
    <t>Skap2</t>
  </si>
  <si>
    <t>Chmp3</t>
  </si>
  <si>
    <t>Zfp622</t>
  </si>
  <si>
    <t>Bcl2l2</t>
  </si>
  <si>
    <t>Psmd8</t>
  </si>
  <si>
    <t>Gm11808</t>
  </si>
  <si>
    <t>Larp1b</t>
  </si>
  <si>
    <t>Pelp1</t>
  </si>
  <si>
    <t>Plpp7</t>
  </si>
  <si>
    <t>Epc1</t>
  </si>
  <si>
    <t>Abhd6</t>
  </si>
  <si>
    <t>Gm20342</t>
  </si>
  <si>
    <t>Slc25a39</t>
  </si>
  <si>
    <t>Arid5b</t>
  </si>
  <si>
    <t>Ube2w</t>
  </si>
  <si>
    <t>Ap2a1</t>
  </si>
  <si>
    <t>Slc37a4</t>
  </si>
  <si>
    <t>Limch1</t>
  </si>
  <si>
    <t>Msh3</t>
  </si>
  <si>
    <t>Twf2</t>
  </si>
  <si>
    <t>Arap1</t>
  </si>
  <si>
    <t>Impad1</t>
  </si>
  <si>
    <t>Tmem70</t>
  </si>
  <si>
    <t>Bola3</t>
  </si>
  <si>
    <t>Rab3ip</t>
  </si>
  <si>
    <t>Slc25a25</t>
  </si>
  <si>
    <t>Tufm</t>
  </si>
  <si>
    <t>Ildr1</t>
  </si>
  <si>
    <t>Sfxn1</t>
  </si>
  <si>
    <t>Adgrg1</t>
  </si>
  <si>
    <t>Atg4d</t>
  </si>
  <si>
    <t>Kif5c</t>
  </si>
  <si>
    <t>Cox6b1</t>
  </si>
  <si>
    <t>Urod</t>
  </si>
  <si>
    <t>Pnkp</t>
  </si>
  <si>
    <t>Atat1</t>
  </si>
  <si>
    <t>Vps53</t>
  </si>
  <si>
    <t>Nipa2</t>
  </si>
  <si>
    <t>Pvrl2</t>
  </si>
  <si>
    <t>Etnk1</t>
  </si>
  <si>
    <t>Slc2a8</t>
  </si>
  <si>
    <t>Gnaz</t>
  </si>
  <si>
    <t>Hcfc2</t>
  </si>
  <si>
    <t>Calu</t>
  </si>
  <si>
    <t>Lbh</t>
  </si>
  <si>
    <t>Spop</t>
  </si>
  <si>
    <t>Adipor1</t>
  </si>
  <si>
    <t>Lias</t>
  </si>
  <si>
    <t>Cers5</t>
  </si>
  <si>
    <t>Cnnm2</t>
  </si>
  <si>
    <t>Tomm70a</t>
  </si>
  <si>
    <t>Tmem180</t>
  </si>
  <si>
    <t>Pi4k2b</t>
  </si>
  <si>
    <t>Rorc</t>
  </si>
  <si>
    <t>Ndst1</t>
  </si>
  <si>
    <t>Abcd1</t>
  </si>
  <si>
    <t>Arnt</t>
  </si>
  <si>
    <t>Golt1b</t>
  </si>
  <si>
    <t>Krt222</t>
  </si>
  <si>
    <t>Fbxo16</t>
  </si>
  <si>
    <t>Itm2b</t>
  </si>
  <si>
    <t>Ralgapa1</t>
  </si>
  <si>
    <t>Prkra</t>
  </si>
  <si>
    <t>Uba3</t>
  </si>
  <si>
    <t>Pmvk</t>
  </si>
  <si>
    <t>Rnmt</t>
  </si>
  <si>
    <t>Zrsr2</t>
  </si>
  <si>
    <t>Acat1</t>
  </si>
  <si>
    <t>Ppp2r5b</t>
  </si>
  <si>
    <t>Mid2</t>
  </si>
  <si>
    <t>Ltbp3</t>
  </si>
  <si>
    <t>Stxbp6</t>
  </si>
  <si>
    <t>Mrps31</t>
  </si>
  <si>
    <t>Yipf4</t>
  </si>
  <si>
    <t>Ptpn13</t>
  </si>
  <si>
    <t>Acad8</t>
  </si>
  <si>
    <t>Prdx3</t>
  </si>
  <si>
    <t>Gadd45a</t>
  </si>
  <si>
    <t>Pdlim7</t>
  </si>
  <si>
    <t>Bckdhb</t>
  </si>
  <si>
    <t>Gns</t>
  </si>
  <si>
    <t>Ifitm2</t>
  </si>
  <si>
    <t>Hmbs</t>
  </si>
  <si>
    <t>Nploc4</t>
  </si>
  <si>
    <t>Hectd1</t>
  </si>
  <si>
    <t>Med25</t>
  </si>
  <si>
    <t>Gdap1l1</t>
  </si>
  <si>
    <t>Ica1l</t>
  </si>
  <si>
    <t>Tomm40</t>
  </si>
  <si>
    <t>Aldh2</t>
  </si>
  <si>
    <t>Oxr1</t>
  </si>
  <si>
    <t>Gpatch1</t>
  </si>
  <si>
    <t>Zc3h14</t>
  </si>
  <si>
    <t>Ovol2</t>
  </si>
  <si>
    <t>Naa25</t>
  </si>
  <si>
    <t>Adh1</t>
  </si>
  <si>
    <t>Brwd1</t>
  </si>
  <si>
    <t>Mpi</t>
  </si>
  <si>
    <t>Nnt</t>
  </si>
  <si>
    <t>Tnpo1</t>
  </si>
  <si>
    <t>Cc2d2a</t>
  </si>
  <si>
    <t>Slc39a6</t>
  </si>
  <si>
    <t>Scn9a</t>
  </si>
  <si>
    <t>Rbm14</t>
  </si>
  <si>
    <t>Atp5d</t>
  </si>
  <si>
    <t>Abca3</t>
  </si>
  <si>
    <t>Fgfr1op2</t>
  </si>
  <si>
    <t>B3galt4</t>
  </si>
  <si>
    <t>Glg1</t>
  </si>
  <si>
    <t>Stoml2</t>
  </si>
  <si>
    <t>Usp15</t>
  </si>
  <si>
    <t>Anxa4</t>
  </si>
  <si>
    <t>Rgs9</t>
  </si>
  <si>
    <t>Blmh</t>
  </si>
  <si>
    <t>Higd2a</t>
  </si>
  <si>
    <t>Wdr59</t>
  </si>
  <si>
    <t>Scpep1</t>
  </si>
  <si>
    <t>Usp19</t>
  </si>
  <si>
    <t>Pnpo</t>
  </si>
  <si>
    <t>Ndel1</t>
  </si>
  <si>
    <t>Cln3</t>
  </si>
  <si>
    <t>Mrgpre</t>
  </si>
  <si>
    <t>Pcca</t>
  </si>
  <si>
    <t>Ddx25</t>
  </si>
  <si>
    <t>Tpra1</t>
  </si>
  <si>
    <t>Stk39</t>
  </si>
  <si>
    <t>Klf11</t>
  </si>
  <si>
    <t>Glrx2</t>
  </si>
  <si>
    <t>Tsen2</t>
  </si>
  <si>
    <t>Ogg1</t>
  </si>
  <si>
    <t>Coq2</t>
  </si>
  <si>
    <t>Mthfd1l</t>
  </si>
  <si>
    <t>Get4</t>
  </si>
  <si>
    <t>Slc37a1</t>
  </si>
  <si>
    <t>Scamp5</t>
  </si>
  <si>
    <t>Cenpb</t>
  </si>
  <si>
    <t>Ric8b</t>
  </si>
  <si>
    <t>Acbd5</t>
  </si>
  <si>
    <t>Ctps</t>
  </si>
  <si>
    <t>Tmf1</t>
  </si>
  <si>
    <t>Azin1</t>
  </si>
  <si>
    <t>Mrpl15</t>
  </si>
  <si>
    <t>B230354K17Rik</t>
  </si>
  <si>
    <t>Tmem9</t>
  </si>
  <si>
    <t>Sart1</t>
  </si>
  <si>
    <t>Lgalsl</t>
  </si>
  <si>
    <t>Atp7a</t>
  </si>
  <si>
    <t>Psmb4</t>
  </si>
  <si>
    <t>Csad</t>
  </si>
  <si>
    <t>Ppp1r3f</t>
  </si>
  <si>
    <t>D6Wsu163e</t>
  </si>
  <si>
    <t>Zdhhc24</t>
  </si>
  <si>
    <t>Map9</t>
  </si>
  <si>
    <t>Rbm7</t>
  </si>
  <si>
    <t>Gfm1</t>
  </si>
  <si>
    <t>Cdk5</t>
  </si>
  <si>
    <t>Fbxo25</t>
  </si>
  <si>
    <t>Tmem62</t>
  </si>
  <si>
    <t>Reps1</t>
  </si>
  <si>
    <t>Psmb6</t>
  </si>
  <si>
    <t>Fam3a</t>
  </si>
  <si>
    <t>Cdk11b</t>
  </si>
  <si>
    <t>Far1</t>
  </si>
  <si>
    <t>Rcn1</t>
  </si>
  <si>
    <t>Ankhd1</t>
  </si>
  <si>
    <t>Cirh1a</t>
  </si>
  <si>
    <t>Phf20</t>
  </si>
  <si>
    <t>Ube4b</t>
  </si>
  <si>
    <t>Kcnab3</t>
  </si>
  <si>
    <t>Whsc1l1</t>
  </si>
  <si>
    <t>Nop16</t>
  </si>
  <si>
    <t>Nt5c3</t>
  </si>
  <si>
    <t>Sf3a1</t>
  </si>
  <si>
    <t>Atp6v0a2</t>
  </si>
  <si>
    <t>Zw10</t>
  </si>
  <si>
    <t>Rraga</t>
  </si>
  <si>
    <t>Stard13</t>
  </si>
  <si>
    <t>Vamp7</t>
  </si>
  <si>
    <t>Rnf139</t>
  </si>
  <si>
    <t>Tbc1d1</t>
  </si>
  <si>
    <t>Capn7</t>
  </si>
  <si>
    <t>Adrbk1</t>
  </si>
  <si>
    <t>Ndfip1</t>
  </si>
  <si>
    <t>Ltbr</t>
  </si>
  <si>
    <t>Rbm47</t>
  </si>
  <si>
    <t>Nop2</t>
  </si>
  <si>
    <t>Got2</t>
  </si>
  <si>
    <t>Ewsr1</t>
  </si>
  <si>
    <t>Polr3c</t>
  </si>
  <si>
    <t>Pcif1</t>
  </si>
  <si>
    <t>Zswim1</t>
  </si>
  <si>
    <t>Rassf3</t>
  </si>
  <si>
    <t>Adsl</t>
  </si>
  <si>
    <t>Ccdc127</t>
  </si>
  <si>
    <t>Safb</t>
  </si>
  <si>
    <t>Mrpl44</t>
  </si>
  <si>
    <t>Amn1</t>
  </si>
  <si>
    <t>Slco1a6</t>
  </si>
  <si>
    <t>Sst</t>
  </si>
  <si>
    <t>Ddit3</t>
  </si>
  <si>
    <t>Trappc6a</t>
  </si>
  <si>
    <t>Rwdd4a</t>
  </si>
  <si>
    <t>Rad23b</t>
  </si>
  <si>
    <t>Rnf181</t>
  </si>
  <si>
    <t>Ubqln1</t>
  </si>
  <si>
    <t>Prdx2</t>
  </si>
  <si>
    <t>Rrp1</t>
  </si>
  <si>
    <t>Prrc2a</t>
  </si>
  <si>
    <t>Bola2</t>
  </si>
  <si>
    <t>Fip1l1</t>
  </si>
  <si>
    <t>Ap2a2</t>
  </si>
  <si>
    <t>Pgrmc1</t>
  </si>
  <si>
    <t>Bbx</t>
  </si>
  <si>
    <t>Pnrc1</t>
  </si>
  <si>
    <t>Sec24a</t>
  </si>
  <si>
    <t>Ap2s1</t>
  </si>
  <si>
    <t>Cops4</t>
  </si>
  <si>
    <t>Emc10</t>
  </si>
  <si>
    <t>Psma1</t>
  </si>
  <si>
    <t>Pja2</t>
  </si>
  <si>
    <t>Fgf12</t>
  </si>
  <si>
    <t>Bud31</t>
  </si>
  <si>
    <t>Eif3c</t>
  </si>
  <si>
    <t>Sphkap</t>
  </si>
  <si>
    <t>Tbc1d15</t>
  </si>
  <si>
    <t>Glyr1</t>
  </si>
  <si>
    <t>Adra2a</t>
  </si>
  <si>
    <t>Iscu</t>
  </si>
  <si>
    <t>Ndufb8</t>
  </si>
  <si>
    <t>Becn1</t>
  </si>
  <si>
    <t>Snap25</t>
  </si>
  <si>
    <t>Fam63b</t>
  </si>
  <si>
    <t>Mff</t>
  </si>
  <si>
    <t>Trappc9</t>
  </si>
  <si>
    <t>Trappc4</t>
  </si>
  <si>
    <t>Timm17a</t>
  </si>
  <si>
    <t>Foxo1</t>
  </si>
  <si>
    <t>Esd</t>
  </si>
  <si>
    <t>Cdc5l</t>
  </si>
  <si>
    <t>Ptprn2</t>
  </si>
  <si>
    <t>Hnrnph2</t>
  </si>
  <si>
    <t>Atp11b</t>
  </si>
  <si>
    <t>Ywhag</t>
  </si>
  <si>
    <t>Napa</t>
  </si>
  <si>
    <t>Sppl2a</t>
  </si>
  <si>
    <t>Sgms2</t>
  </si>
  <si>
    <t>Clcn4</t>
  </si>
  <si>
    <t>Syndig1l</t>
  </si>
  <si>
    <t>Gga2</t>
  </si>
  <si>
    <t>Ctsl</t>
  </si>
  <si>
    <t>Agap1</t>
  </si>
  <si>
    <t>Lrpap1</t>
  </si>
  <si>
    <t>Synpr</t>
  </si>
  <si>
    <t>Slc25a36</t>
  </si>
  <si>
    <t>Ube2d2a</t>
  </si>
  <si>
    <t>Aurkaip1</t>
  </si>
  <si>
    <t>Ugt2b34</t>
  </si>
  <si>
    <t>Gtf2h5</t>
  </si>
  <si>
    <t>Mau2</t>
  </si>
  <si>
    <t>Clk4</t>
  </si>
  <si>
    <t>2310036O22Rik</t>
  </si>
  <si>
    <t>Kcnma1</t>
  </si>
  <si>
    <t>Fam46c</t>
  </si>
  <si>
    <t>Ccnl1</t>
  </si>
  <si>
    <t>Nsa2</t>
  </si>
  <si>
    <t>Qrich1</t>
  </si>
  <si>
    <t>Rab25</t>
  </si>
  <si>
    <t>Neu1</t>
  </si>
  <si>
    <t>Azi2</t>
  </si>
  <si>
    <t>Klf6</t>
  </si>
  <si>
    <t>Usp34</t>
  </si>
  <si>
    <t>Mpc1</t>
  </si>
  <si>
    <t>Txndc15</t>
  </si>
  <si>
    <t>Pde5a</t>
  </si>
  <si>
    <t>Tmem205</t>
  </si>
  <si>
    <t>Jagn1</t>
  </si>
  <si>
    <t>Cmbl</t>
  </si>
  <si>
    <t>Rsrc2</t>
  </si>
  <si>
    <t>Eef2kmt</t>
  </si>
  <si>
    <t>Nfkbiz</t>
  </si>
  <si>
    <t>Clta</t>
  </si>
  <si>
    <t>Pgam1</t>
  </si>
  <si>
    <t>Clcn3</t>
  </si>
  <si>
    <t>Jade1</t>
  </si>
  <si>
    <t>Cttn</t>
  </si>
  <si>
    <t>Rps6kb1</t>
  </si>
  <si>
    <t>Dcdc2a</t>
  </si>
  <si>
    <t>Gnl3</t>
  </si>
  <si>
    <t>Cdc37</t>
  </si>
  <si>
    <t>Ccnl2</t>
  </si>
  <si>
    <t>Grpel1</t>
  </si>
  <si>
    <t>Taok3</t>
  </si>
  <si>
    <t>Ptp4a1</t>
  </si>
  <si>
    <t>Creb3l2</t>
  </si>
  <si>
    <t>Snx5</t>
  </si>
  <si>
    <t>Prdx6</t>
  </si>
  <si>
    <t>Ube2e1</t>
  </si>
  <si>
    <t>Snx3</t>
  </si>
  <si>
    <t>Ptpn1</t>
  </si>
  <si>
    <t>Mea1</t>
  </si>
  <si>
    <t>Aldh9a1</t>
  </si>
  <si>
    <t>Mif</t>
  </si>
  <si>
    <t>Ndufv2</t>
  </si>
  <si>
    <t>Tmem41b</t>
  </si>
  <si>
    <t>Cmpk1</t>
  </si>
  <si>
    <t>Ppp3r1</t>
  </si>
  <si>
    <t>Exosc4</t>
  </si>
  <si>
    <t>Slc6a6</t>
  </si>
  <si>
    <t>Hip1r</t>
  </si>
  <si>
    <t>Smim10l1</t>
  </si>
  <si>
    <t>Idh3a</t>
  </si>
  <si>
    <t>Chkb</t>
  </si>
  <si>
    <t>Klhl32</t>
  </si>
  <si>
    <t>Pex2</t>
  </si>
  <si>
    <t>Ufc1</t>
  </si>
  <si>
    <t>Zfp9</t>
  </si>
  <si>
    <t>Atp6ap2</t>
  </si>
  <si>
    <t>0610040J01Rik</t>
  </si>
  <si>
    <t>Pde4dip</t>
  </si>
  <si>
    <t>Nfkb1</t>
  </si>
  <si>
    <t>Actn4</t>
  </si>
  <si>
    <t>Gt(ROSA)26Sor</t>
  </si>
  <si>
    <t>Yme1l1</t>
  </si>
  <si>
    <t>Adrm1</t>
  </si>
  <si>
    <t>Nkx2-2</t>
  </si>
  <si>
    <t>Trmt6</t>
  </si>
  <si>
    <t>Grn</t>
  </si>
  <si>
    <t>Ubn2</t>
  </si>
  <si>
    <t>Pum1</t>
  </si>
  <si>
    <t>Dda1</t>
  </si>
  <si>
    <t>Ube4a</t>
  </si>
  <si>
    <t>Rab18</t>
  </si>
  <si>
    <t>Pdap1</t>
  </si>
  <si>
    <t>Lrp11</t>
  </si>
  <si>
    <t>Amz2</t>
  </si>
  <si>
    <t>Ubr3</t>
  </si>
  <si>
    <t>Ogt</t>
  </si>
  <si>
    <t>Dynlrb1</t>
  </si>
  <si>
    <t>Csde1</t>
  </si>
  <si>
    <t>Gng5</t>
  </si>
  <si>
    <t>Prnp</t>
  </si>
  <si>
    <t>Bcar1</t>
  </si>
  <si>
    <t>Cwc15</t>
  </si>
  <si>
    <t>Mrps15</t>
  </si>
  <si>
    <t>Dnajb6</t>
  </si>
  <si>
    <t>Arfip1</t>
  </si>
  <si>
    <t>Etfb</t>
  </si>
  <si>
    <t>Macf1</t>
  </si>
  <si>
    <t>Nus1</t>
  </si>
  <si>
    <t>Celf4</t>
  </si>
  <si>
    <t>Ppp2r2d</t>
  </si>
  <si>
    <t>Tmem63a</t>
  </si>
  <si>
    <t>Luc7l2</t>
  </si>
  <si>
    <t>Ssbp4</t>
  </si>
  <si>
    <t>Yipf1</t>
  </si>
  <si>
    <t>Mtfr1l</t>
  </si>
  <si>
    <t>Farsa</t>
  </si>
  <si>
    <t>Cd82</t>
  </si>
  <si>
    <t>Mdh2</t>
  </si>
  <si>
    <t>Fam3c</t>
  </si>
  <si>
    <t>Aida</t>
  </si>
  <si>
    <t>Capzb</t>
  </si>
  <si>
    <t>Snap23</t>
  </si>
  <si>
    <t>Faf2</t>
  </si>
  <si>
    <t>Hspa4l</t>
  </si>
  <si>
    <t>Nudt19</t>
  </si>
  <si>
    <t>Prpf38b</t>
  </si>
  <si>
    <t>Eif2b2</t>
  </si>
  <si>
    <t>Pno1</t>
  </si>
  <si>
    <t>Cog4</t>
  </si>
  <si>
    <t>Ptov1</t>
  </si>
  <si>
    <t>Btf3l4</t>
  </si>
  <si>
    <t>Mrpl32</t>
  </si>
  <si>
    <t>Sars</t>
  </si>
  <si>
    <t>Oxa1l</t>
  </si>
  <si>
    <t>Rapgef4</t>
  </si>
  <si>
    <t>Vkorc1l1</t>
  </si>
  <si>
    <t>Mcf2l</t>
  </si>
  <si>
    <t>Ube2d3</t>
  </si>
  <si>
    <t>Nsfl1c</t>
  </si>
  <si>
    <t>E330009J07Rik</t>
  </si>
  <si>
    <t>Commd7</t>
  </si>
  <si>
    <t>Ap3m1</t>
  </si>
  <si>
    <t>Gtf3a</t>
  </si>
  <si>
    <t>Hn1l</t>
  </si>
  <si>
    <t>Nrtn</t>
  </si>
  <si>
    <t>Urm1</t>
  </si>
  <si>
    <t>Tial1</t>
  </si>
  <si>
    <t>Sh3glb1</t>
  </si>
  <si>
    <t>Rbm17</t>
  </si>
  <si>
    <t>Ramp2</t>
  </si>
  <si>
    <t>Ube2b</t>
  </si>
  <si>
    <t>Ivns1abp</t>
  </si>
  <si>
    <t>Tcaf1</t>
  </si>
  <si>
    <t>Sik3</t>
  </si>
  <si>
    <t>Prpsap1</t>
  </si>
  <si>
    <t>Tceal3</t>
  </si>
  <si>
    <t>Eif3g</t>
  </si>
  <si>
    <t>Rhoa</t>
  </si>
  <si>
    <t>Zcchc9</t>
  </si>
  <si>
    <t>Gatsl2</t>
  </si>
  <si>
    <t>Ndufb10</t>
  </si>
  <si>
    <t>Tcf12</t>
  </si>
  <si>
    <t>Daam1</t>
  </si>
  <si>
    <t>Use1</t>
  </si>
  <si>
    <t>Bloc1s2</t>
  </si>
  <si>
    <t>Fzd3</t>
  </si>
  <si>
    <t>Sap30l</t>
  </si>
  <si>
    <t>Cxx1b</t>
  </si>
  <si>
    <t>Terf2</t>
  </si>
  <si>
    <t>Psma7</t>
  </si>
  <si>
    <t>Cers6</t>
  </si>
  <si>
    <t>Atxn2l</t>
  </si>
  <si>
    <t>Alg11</t>
  </si>
  <si>
    <t>Ppil2</t>
  </si>
  <si>
    <t>Cxxc1</t>
  </si>
  <si>
    <t>Mdp1</t>
  </si>
  <si>
    <t>6330403K07Rik</t>
  </si>
  <si>
    <t>Nipbl</t>
  </si>
  <si>
    <t>Wdr1</t>
  </si>
  <si>
    <t>Wipi2</t>
  </si>
  <si>
    <t>Mkln1</t>
  </si>
  <si>
    <t>Dnajc4</t>
  </si>
  <si>
    <t>Pomc</t>
  </si>
  <si>
    <t>Timm22</t>
  </si>
  <si>
    <t>Mettl21b</t>
  </si>
  <si>
    <t>Mrps24</t>
  </si>
  <si>
    <t>Rab4a</t>
  </si>
  <si>
    <t>Dctn1</t>
  </si>
  <si>
    <t>Immt</t>
  </si>
  <si>
    <t>Slc25a44</t>
  </si>
  <si>
    <t>Cdk8</t>
  </si>
  <si>
    <t>Tmbim1</t>
  </si>
  <si>
    <t>Dpp9</t>
  </si>
  <si>
    <t>Pak1ip1</t>
  </si>
  <si>
    <t>Nbas</t>
  </si>
  <si>
    <t>Map2k1</t>
  </si>
  <si>
    <t>Dnttip1</t>
  </si>
  <si>
    <t>Mphosph10</t>
  </si>
  <si>
    <t>Gm15417</t>
  </si>
  <si>
    <t>Rhoq</t>
  </si>
  <si>
    <t>Akt1s1</t>
  </si>
  <si>
    <t>Arfgef1</t>
  </si>
  <si>
    <t>Igf2r</t>
  </si>
  <si>
    <t>Tmx4</t>
  </si>
  <si>
    <t>Parp1</t>
  </si>
  <si>
    <t>Avl9</t>
  </si>
  <si>
    <t>Uaca</t>
  </si>
  <si>
    <t>Nfs1</t>
  </si>
  <si>
    <t>Trim44</t>
  </si>
  <si>
    <t>Mbd3</t>
  </si>
  <si>
    <t>Ppp4r2</t>
  </si>
  <si>
    <t>Fam175b</t>
  </si>
  <si>
    <t>Polr2g</t>
  </si>
  <si>
    <t>Ilf2</t>
  </si>
  <si>
    <t>Strn3</t>
  </si>
  <si>
    <t>Rnf25</t>
  </si>
  <si>
    <t>Glod4</t>
  </si>
  <si>
    <t>Dlgap4</t>
  </si>
  <si>
    <t>G6pc3</t>
  </si>
  <si>
    <t>Borcs8</t>
  </si>
  <si>
    <t>Ndnl2</t>
  </si>
  <si>
    <t>Gck</t>
  </si>
  <si>
    <t>Vcpip1</t>
  </si>
  <si>
    <t>Ppfibp1</t>
  </si>
  <si>
    <t>Dbnl</t>
  </si>
  <si>
    <t>Spg20</t>
  </si>
  <si>
    <t>Zfp148</t>
  </si>
  <si>
    <t>Rpl9-ps6</t>
  </si>
  <si>
    <t>Chp1</t>
  </si>
  <si>
    <t>Tusc2</t>
  </si>
  <si>
    <t>Scand1</t>
  </si>
  <si>
    <t>Paxip1</t>
  </si>
  <si>
    <t>Mrps7</t>
  </si>
  <si>
    <t>Apopt1</t>
  </si>
  <si>
    <t>Ppp2r5a</t>
  </si>
  <si>
    <t>Lrrn1</t>
  </si>
  <si>
    <t>Fcf1</t>
  </si>
  <si>
    <t>Pdpk1</t>
  </si>
  <si>
    <t>Fhod3</t>
  </si>
  <si>
    <t>Gpd1</t>
  </si>
  <si>
    <t>Psma4</t>
  </si>
  <si>
    <t>Exosc9</t>
  </si>
  <si>
    <t>Nsf</t>
  </si>
  <si>
    <t>AU040320</t>
  </si>
  <si>
    <t>Wdr18</t>
  </si>
  <si>
    <t>Sdc2</t>
  </si>
  <si>
    <t>Mfsd11</t>
  </si>
  <si>
    <t>Gfer</t>
  </si>
  <si>
    <t>Irf2bpl</t>
  </si>
  <si>
    <t>Mybbp1a</t>
  </si>
  <si>
    <t>Ap3d1</t>
  </si>
  <si>
    <t>Knop1</t>
  </si>
  <si>
    <t>Slc35a1</t>
  </si>
  <si>
    <t>Exoc7</t>
  </si>
  <si>
    <t>Uri1</t>
  </si>
  <si>
    <t>Cops3</t>
  </si>
  <si>
    <t>Usp48</t>
  </si>
  <si>
    <t>Ehmt2</t>
  </si>
  <si>
    <t>Rbm10</t>
  </si>
  <si>
    <t>Uimc1</t>
  </si>
  <si>
    <t>Gga1</t>
  </si>
  <si>
    <t>Sorl1</t>
  </si>
  <si>
    <t>Cript</t>
  </si>
  <si>
    <t>Pcdh1</t>
  </si>
  <si>
    <t>Tbc1d9b</t>
  </si>
  <si>
    <t>Mapk1</t>
  </si>
  <si>
    <t>Htatsf1</t>
  </si>
  <si>
    <t>Gnpnat1</t>
  </si>
  <si>
    <t>Ano6</t>
  </si>
  <si>
    <t>Fbxl5</t>
  </si>
  <si>
    <t>Nol12</t>
  </si>
  <si>
    <t>Phf3</t>
  </si>
  <si>
    <t>Fam187b</t>
  </si>
  <si>
    <t>Syngr2</t>
  </si>
  <si>
    <t>Ppid</t>
  </si>
  <si>
    <t>Rfwd2</t>
  </si>
  <si>
    <t>Surf1</t>
  </si>
  <si>
    <t>Snhg12</t>
  </si>
  <si>
    <t>Ecsit</t>
  </si>
  <si>
    <t>Ydjc</t>
  </si>
  <si>
    <t>Pabpn1</t>
  </si>
  <si>
    <t>Rfxap</t>
  </si>
  <si>
    <t>Atg3</t>
  </si>
  <si>
    <t>Fbxw5</t>
  </si>
  <si>
    <t>Ilkap</t>
  </si>
  <si>
    <t>B3gat3</t>
  </si>
  <si>
    <t>Kansl2</t>
  </si>
  <si>
    <t>Slc40a1</t>
  </si>
  <si>
    <t>Ddx56</t>
  </si>
  <si>
    <t>Naga</t>
  </si>
  <si>
    <t>Kdm2a</t>
  </si>
  <si>
    <t>Igbp1</t>
  </si>
  <si>
    <t>Polr2m</t>
  </si>
  <si>
    <t>Smarcc2</t>
  </si>
  <si>
    <t>Txndc17</t>
  </si>
  <si>
    <t>Scap</t>
  </si>
  <si>
    <t>Znrf2</t>
  </si>
  <si>
    <t>Amfr</t>
  </si>
  <si>
    <t>Ccnd3</t>
  </si>
  <si>
    <t>Prorsd1</t>
  </si>
  <si>
    <t>Rora</t>
  </si>
  <si>
    <t>Tshz2</t>
  </si>
  <si>
    <t>Tcp11l1</t>
  </si>
  <si>
    <t>Hiat1</t>
  </si>
  <si>
    <t>Dohh</t>
  </si>
  <si>
    <t>Flii</t>
  </si>
  <si>
    <t>Fam173b</t>
  </si>
  <si>
    <t>Aimp1</t>
  </si>
  <si>
    <t>4833439L19Rik</t>
  </si>
  <si>
    <t>Hspb6</t>
  </si>
  <si>
    <t>Nipal3</t>
  </si>
  <si>
    <t>Gnat2</t>
  </si>
  <si>
    <t>Ppp1r15a</t>
  </si>
  <si>
    <t>Pitpna</t>
  </si>
  <si>
    <t>Jmjd6</t>
  </si>
  <si>
    <t>Man1b1</t>
  </si>
  <si>
    <t>Hbp1</t>
  </si>
  <si>
    <t>Yeats4</t>
  </si>
  <si>
    <t>Xpa</t>
  </si>
  <si>
    <t>Rbm39</t>
  </si>
  <si>
    <t>Pcbp2</t>
  </si>
  <si>
    <t>Arhgef16</t>
  </si>
  <si>
    <t>Snrnp48</t>
  </si>
  <si>
    <t>Prkag1</t>
  </si>
  <si>
    <t>Hipk3</t>
  </si>
  <si>
    <t>Dnajc18</t>
  </si>
  <si>
    <t>Derl2</t>
  </si>
  <si>
    <t>Nup88</t>
  </si>
  <si>
    <t>AY036118</t>
  </si>
  <si>
    <t>Sqrdl</t>
  </si>
  <si>
    <t>Ino80e</t>
  </si>
  <si>
    <t>Slc35e4</t>
  </si>
  <si>
    <t>Gpat4</t>
  </si>
  <si>
    <t>Efemp2</t>
  </si>
  <si>
    <t>Gm11789</t>
  </si>
  <si>
    <t>Nop14</t>
  </si>
  <si>
    <t>Fam120a</t>
  </si>
  <si>
    <t>Fam98a</t>
  </si>
  <si>
    <t>Hnrnpu</t>
  </si>
  <si>
    <t>C330013E15Rik</t>
  </si>
  <si>
    <t>Eif1a</t>
  </si>
  <si>
    <t>Aak1</t>
  </si>
  <si>
    <t>Trmt2a</t>
  </si>
  <si>
    <t>Actr8</t>
  </si>
  <si>
    <t>Pccb</t>
  </si>
  <si>
    <t>Hnrnpul2</t>
  </si>
  <si>
    <t>Rpl7l1</t>
  </si>
  <si>
    <t>Cmpk2</t>
  </si>
  <si>
    <t>Fam134a</t>
  </si>
  <si>
    <t>Cep19</t>
  </si>
  <si>
    <t>Unc45a</t>
  </si>
  <si>
    <t>Lipo1</t>
  </si>
  <si>
    <t>Strn4</t>
  </si>
  <si>
    <t>Sec16b</t>
  </si>
  <si>
    <t>Zmpste24</t>
  </si>
  <si>
    <t>Brd3</t>
  </si>
  <si>
    <t>Pdgfrl</t>
  </si>
  <si>
    <t>Ncbp1</t>
  </si>
  <si>
    <t>Polr2b</t>
  </si>
  <si>
    <t>Uchl1</t>
  </si>
  <si>
    <t>Gipc1</t>
  </si>
  <si>
    <t>Zbtb7a</t>
  </si>
  <si>
    <t>Pfkl</t>
  </si>
  <si>
    <t>Golga2</t>
  </si>
  <si>
    <t>Cog8</t>
  </si>
  <si>
    <t>Ror2</t>
  </si>
  <si>
    <t>Rogdi</t>
  </si>
  <si>
    <t>Atp6v1h</t>
  </si>
  <si>
    <t>Txlna</t>
  </si>
  <si>
    <t>Rp2</t>
  </si>
  <si>
    <t>Tnpo3</t>
  </si>
  <si>
    <t>Mlycd</t>
  </si>
  <si>
    <t>Dgkz</t>
  </si>
  <si>
    <t>Rasal2</t>
  </si>
  <si>
    <t>Prmt1</t>
  </si>
  <si>
    <t>Ddx3x</t>
  </si>
  <si>
    <t>Unc5a</t>
  </si>
  <si>
    <t>Ksr2</t>
  </si>
  <si>
    <t>Mrpl37</t>
  </si>
  <si>
    <t>Dusp3</t>
  </si>
  <si>
    <t>Cib1</t>
  </si>
  <si>
    <t>Nfkbib</t>
  </si>
  <si>
    <t>Ciao1</t>
  </si>
  <si>
    <t>Map3k15</t>
  </si>
  <si>
    <t>Fam210b</t>
  </si>
  <si>
    <t>Pex13</t>
  </si>
  <si>
    <t>Acd</t>
  </si>
  <si>
    <t>Tmem167b</t>
  </si>
  <si>
    <t>Sh3glb2</t>
  </si>
  <si>
    <t>Rsl1d1</t>
  </si>
  <si>
    <t>Pomt2</t>
  </si>
  <si>
    <t>Mon2</t>
  </si>
  <si>
    <t>Nudt9</t>
  </si>
  <si>
    <t>Golm1</t>
  </si>
  <si>
    <t>Orc4</t>
  </si>
  <si>
    <t>Steap2</t>
  </si>
  <si>
    <t>Cars</t>
  </si>
  <si>
    <t>Dnlz</t>
  </si>
  <si>
    <t>Tmem203</t>
  </si>
  <si>
    <t>Hnrnpl</t>
  </si>
  <si>
    <t>Slc48a1</t>
  </si>
  <si>
    <t>Setd3</t>
  </si>
  <si>
    <t>Stk19</t>
  </si>
  <si>
    <t>Cgn</t>
  </si>
  <si>
    <t>Scn8a</t>
  </si>
  <si>
    <t>Gnb1</t>
  </si>
  <si>
    <t>Gcnt2</t>
  </si>
  <si>
    <t>Nedd8</t>
  </si>
  <si>
    <t>Rmdn3</t>
  </si>
  <si>
    <t>Ogfr</t>
  </si>
  <si>
    <t>Usp8</t>
  </si>
  <si>
    <t>Sympk</t>
  </si>
  <si>
    <t>Nudt8</t>
  </si>
  <si>
    <t>Dusp11</t>
  </si>
  <si>
    <t>Vta1</t>
  </si>
  <si>
    <t>Mtmr6</t>
  </si>
  <si>
    <t>Rpf1</t>
  </si>
  <si>
    <t>Pum3</t>
  </si>
  <si>
    <t>Tmem184b</t>
  </si>
  <si>
    <t>Spryd3</t>
  </si>
  <si>
    <t>Galnt12</t>
  </si>
  <si>
    <t>Fam19a1</t>
  </si>
  <si>
    <t>Gmfb</t>
  </si>
  <si>
    <t>Slk</t>
  </si>
  <si>
    <t>Dnajc7</t>
  </si>
  <si>
    <t>Cnot1</t>
  </si>
  <si>
    <t>Wac</t>
  </si>
  <si>
    <t>Stard3nl</t>
  </si>
  <si>
    <t>Kti12</t>
  </si>
  <si>
    <t>D1Ertd622e</t>
  </si>
  <si>
    <t>Pcyox1</t>
  </si>
  <si>
    <t>Cd164</t>
  </si>
  <si>
    <t>Tox</t>
  </si>
  <si>
    <t>Myeov2</t>
  </si>
  <si>
    <t>Nxf1</t>
  </si>
  <si>
    <t>Arhgap24</t>
  </si>
  <si>
    <t>Phf14</t>
  </si>
  <si>
    <t>Snf8</t>
  </si>
  <si>
    <t>Cyfip2</t>
  </si>
  <si>
    <t>Stx16</t>
  </si>
  <si>
    <t>Flywch1</t>
  </si>
  <si>
    <t>Dcaf5</t>
  </si>
  <si>
    <t>Stox2</t>
  </si>
  <si>
    <t>Ficd</t>
  </si>
  <si>
    <t>Dtnb</t>
  </si>
  <si>
    <t>Mesdc2</t>
  </si>
  <si>
    <t>Anks3</t>
  </si>
  <si>
    <t>Dusp12</t>
  </si>
  <si>
    <t>Zfp523</t>
  </si>
  <si>
    <t>Ube2z</t>
  </si>
  <si>
    <t>2210016F16Rik</t>
  </si>
  <si>
    <t>Tmem258</t>
  </si>
  <si>
    <t>Mapk8ip3</t>
  </si>
  <si>
    <t>Adipor2</t>
  </si>
  <si>
    <t>Rab33b</t>
  </si>
  <si>
    <t>B9d1</t>
  </si>
  <si>
    <t>Gm16286</t>
  </si>
  <si>
    <t>Meox1</t>
  </si>
  <si>
    <t>Ext2</t>
  </si>
  <si>
    <t>Stk11</t>
  </si>
  <si>
    <t>Ccdc174</t>
  </si>
  <si>
    <t>Cul2</t>
  </si>
  <si>
    <t>Pik3r4</t>
  </si>
  <si>
    <t>Mtif2</t>
  </si>
  <si>
    <t>Slc25a28</t>
  </si>
  <si>
    <t>Auh</t>
  </si>
  <si>
    <t>Ap2b1</t>
  </si>
  <si>
    <t>Vamp4</t>
  </si>
  <si>
    <t>1110004F10Rik</t>
  </si>
  <si>
    <t>Actr3</t>
  </si>
  <si>
    <t>Rbm34</t>
  </si>
  <si>
    <t>Ttyh2</t>
  </si>
  <si>
    <t>Trappc6b</t>
  </si>
  <si>
    <t>Galnt11</t>
  </si>
  <si>
    <t>Prkcz</t>
  </si>
  <si>
    <t>Tmem11</t>
  </si>
  <si>
    <t>Taf15</t>
  </si>
  <si>
    <t>Pmpca</t>
  </si>
  <si>
    <t>Pnkd</t>
  </si>
  <si>
    <t>Ywhaq</t>
  </si>
  <si>
    <t>Eif4h</t>
  </si>
  <si>
    <t>Dars</t>
  </si>
  <si>
    <t>BC029722</t>
  </si>
  <si>
    <t>Birc6</t>
  </si>
  <si>
    <t>Ube2q1</t>
  </si>
  <si>
    <t>0610010F05Rik</t>
  </si>
  <si>
    <t>Sfxn2</t>
  </si>
  <si>
    <t>Txndc9</t>
  </si>
  <si>
    <t>Tmem5</t>
  </si>
  <si>
    <t>Acaa1a</t>
  </si>
  <si>
    <t>Wdr6</t>
  </si>
  <si>
    <t>9030624J02Rik</t>
  </si>
  <si>
    <t>Agtpbp1</t>
  </si>
  <si>
    <t>Ndn</t>
  </si>
  <si>
    <t>Lgmn</t>
  </si>
  <si>
    <t>Igfals</t>
  </si>
  <si>
    <t>Ppp2r5e</t>
  </si>
  <si>
    <t>Tbl2</t>
  </si>
  <si>
    <t>Sstr3</t>
  </si>
  <si>
    <t>Prpf31</t>
  </si>
  <si>
    <t>Mark3</t>
  </si>
  <si>
    <t>Mrpl4</t>
  </si>
  <si>
    <t>Cars2</t>
  </si>
  <si>
    <t>Rfng</t>
  </si>
  <si>
    <t>Abhd14b</t>
  </si>
  <si>
    <t>Otud5</t>
  </si>
  <si>
    <t>Ccdc58</t>
  </si>
  <si>
    <t>Ofd1</t>
  </si>
  <si>
    <t>Nptn</t>
  </si>
  <si>
    <t>Imp3</t>
  </si>
  <si>
    <t>2310030G06Rik</t>
  </si>
  <si>
    <t>Arl2bp</t>
  </si>
  <si>
    <t>Rabepk</t>
  </si>
  <si>
    <t>Cldn3</t>
  </si>
  <si>
    <t>Disp2</t>
  </si>
  <si>
    <t>Nom1</t>
  </si>
  <si>
    <t>Rab3gap2</t>
  </si>
  <si>
    <t>Vipas39</t>
  </si>
  <si>
    <t>Gne</t>
  </si>
  <si>
    <t>Rab3gap1</t>
  </si>
  <si>
    <t>Emc3</t>
  </si>
  <si>
    <t>Zdhhc8</t>
  </si>
  <si>
    <t>Znhit3</t>
  </si>
  <si>
    <t>Ddx46</t>
  </si>
  <si>
    <t>Commd9</t>
  </si>
  <si>
    <t>Lrba</t>
  </si>
  <si>
    <t>Tpgs1</t>
  </si>
  <si>
    <t>Rab3a</t>
  </si>
  <si>
    <t>Scrn1</t>
  </si>
  <si>
    <t>Phb2</t>
  </si>
  <si>
    <t>Hnrnpa0</t>
  </si>
  <si>
    <t>Sncb</t>
  </si>
  <si>
    <t>Dnaja3</t>
  </si>
  <si>
    <t>Arhgef3</t>
  </si>
  <si>
    <t>Relb</t>
  </si>
  <si>
    <t>Rgl1</t>
  </si>
  <si>
    <t>Aven</t>
  </si>
  <si>
    <t>Degs1</t>
  </si>
  <si>
    <t>Ramp1</t>
  </si>
  <si>
    <t>Tbc1d8b</t>
  </si>
  <si>
    <t>Slc11a2</t>
  </si>
  <si>
    <t>Nrbp1</t>
  </si>
  <si>
    <t>Crbn</t>
  </si>
  <si>
    <t>Igsf8</t>
  </si>
  <si>
    <t>Zdhhc12</t>
  </si>
  <si>
    <t>Nelfb</t>
  </si>
  <si>
    <t>Oraov1</t>
  </si>
  <si>
    <t>Atad1</t>
  </si>
  <si>
    <t>Arxes2</t>
  </si>
  <si>
    <t>Tomm22</t>
  </si>
  <si>
    <t>Soga3</t>
  </si>
  <si>
    <t>Matr3</t>
  </si>
  <si>
    <t>Slc4a7</t>
  </si>
  <si>
    <t>Olfm1</t>
  </si>
  <si>
    <t>3110040N11Rik</t>
  </si>
  <si>
    <t>Mcee</t>
  </si>
  <si>
    <t>Mrps23</t>
  </si>
  <si>
    <t>Gltscr1l</t>
  </si>
  <si>
    <t>Chst11</t>
  </si>
  <si>
    <t>Gclc</t>
  </si>
  <si>
    <t>Glmp</t>
  </si>
  <si>
    <t>Erbb2ip</t>
  </si>
  <si>
    <t>Ntpcr</t>
  </si>
  <si>
    <t>Ptpn11</t>
  </si>
  <si>
    <t>Wsb2</t>
  </si>
  <si>
    <t>Brd7</t>
  </si>
  <si>
    <t>Mpv17</t>
  </si>
  <si>
    <t>Rassf1</t>
  </si>
  <si>
    <t>Akr7a5</t>
  </si>
  <si>
    <t>Nhp2</t>
  </si>
  <si>
    <t>Rasa1</t>
  </si>
  <si>
    <t>Uqcc3</t>
  </si>
  <si>
    <t>Me1</t>
  </si>
  <si>
    <t>Hbegf</t>
  </si>
  <si>
    <t>Fam32a</t>
  </si>
  <si>
    <t>Dusp26</t>
  </si>
  <si>
    <t>Ndufs3</t>
  </si>
  <si>
    <t>Dcaf12</t>
  </si>
  <si>
    <t>Med8</t>
  </si>
  <si>
    <t>Trmt10c</t>
  </si>
  <si>
    <t>Bad</t>
  </si>
  <si>
    <t>Tmem56</t>
  </si>
  <si>
    <t>Adk</t>
  </si>
  <si>
    <t>Ttc7b</t>
  </si>
  <si>
    <t>Mterf3</t>
  </si>
  <si>
    <t>Mrps16</t>
  </si>
  <si>
    <t>Naa10</t>
  </si>
  <si>
    <t>Bag5</t>
  </si>
  <si>
    <t>Mical2</t>
  </si>
  <si>
    <t>Asap1</t>
  </si>
  <si>
    <t>Khdrbs3</t>
  </si>
  <si>
    <t>Tnip1</t>
  </si>
  <si>
    <t>Lyrm9</t>
  </si>
  <si>
    <t>Ephx4</t>
  </si>
  <si>
    <t>Uba52</t>
  </si>
  <si>
    <t>Mob4</t>
  </si>
  <si>
    <t>Khdrbs1</t>
  </si>
  <si>
    <t>Ap1g1</t>
  </si>
  <si>
    <t>Fibp</t>
  </si>
  <si>
    <t>Fam193b</t>
  </si>
  <si>
    <t>Usp5</t>
  </si>
  <si>
    <t>Hexim1</t>
  </si>
  <si>
    <t>Gnaq</t>
  </si>
  <si>
    <t>Mpp7</t>
  </si>
  <si>
    <t>Iars</t>
  </si>
  <si>
    <t>Abhd12</t>
  </si>
  <si>
    <t>Cask</t>
  </si>
  <si>
    <t>Ankrd10</t>
  </si>
  <si>
    <t>Rac1</t>
  </si>
  <si>
    <t>Mfap3</t>
  </si>
  <si>
    <t>Elp2</t>
  </si>
  <si>
    <t>Cnot11</t>
  </si>
  <si>
    <t>Mmgt1</t>
  </si>
  <si>
    <t>Zfp260</t>
  </si>
  <si>
    <t>Gm15706</t>
  </si>
  <si>
    <t>Rnf113a2</t>
  </si>
  <si>
    <t>Dus3l</t>
  </si>
  <si>
    <t>Vti1b</t>
  </si>
  <si>
    <t>Pja1</t>
  </si>
  <si>
    <t>Aktip</t>
  </si>
  <si>
    <t>Mast2</t>
  </si>
  <si>
    <t>Npepps</t>
  </si>
  <si>
    <t>Ints3</t>
  </si>
  <si>
    <t>Rtcb</t>
  </si>
  <si>
    <t>Abhd5</t>
  </si>
  <si>
    <t>Rbm5</t>
  </si>
  <si>
    <t>Fam104a</t>
  </si>
  <si>
    <t>Tln1</t>
  </si>
  <si>
    <t>Mplkip</t>
  </si>
  <si>
    <t>Cxxc5</t>
  </si>
  <si>
    <t>Ttc30b</t>
  </si>
  <si>
    <t>Ash2l</t>
  </si>
  <si>
    <t>Ctnnal1</t>
  </si>
  <si>
    <t>Lta4h</t>
  </si>
  <si>
    <t>Lactb</t>
  </si>
  <si>
    <t>Dync1li1</t>
  </si>
  <si>
    <t>Ndufaf7</t>
  </si>
  <si>
    <t>D2Wsu81e</t>
  </si>
  <si>
    <t>Slc38a2</t>
  </si>
  <si>
    <t>Tsr2</t>
  </si>
  <si>
    <t>Dlst</t>
  </si>
  <si>
    <t>Nelfa</t>
  </si>
  <si>
    <t>Usp7</t>
  </si>
  <si>
    <t>Rtn4rl1</t>
  </si>
  <si>
    <t>Cxx1a</t>
  </si>
  <si>
    <t>Pex14</t>
  </si>
  <si>
    <t>Pus3</t>
  </si>
  <si>
    <t>Wdr61</t>
  </si>
  <si>
    <t>Ammecr1l</t>
  </si>
  <si>
    <t>Egf</t>
  </si>
  <si>
    <t>Utp18</t>
  </si>
  <si>
    <t>Gorasp1</t>
  </si>
  <si>
    <t>Mrpl24</t>
  </si>
  <si>
    <t>Sdhc</t>
  </si>
  <si>
    <t>Hs2st1</t>
  </si>
  <si>
    <t>Prkd1</t>
  </si>
  <si>
    <t>Polr1c</t>
  </si>
  <si>
    <t>Hsd17b11</t>
  </si>
  <si>
    <t>Hspb1</t>
  </si>
  <si>
    <t>Blvra</t>
  </si>
  <si>
    <t>5730455P16Rik</t>
  </si>
  <si>
    <t>Alkbh3</t>
  </si>
  <si>
    <t>Zfp637</t>
  </si>
  <si>
    <t>Isca1</t>
  </si>
  <si>
    <t>Acin1</t>
  </si>
  <si>
    <t>Mrps14</t>
  </si>
  <si>
    <t>Tmem131</t>
  </si>
  <si>
    <t>Larp4b</t>
  </si>
  <si>
    <t>Sub1</t>
  </si>
  <si>
    <t>Cdc73</t>
  </si>
  <si>
    <t>Ctnna1</t>
  </si>
  <si>
    <t>Coq10a</t>
  </si>
  <si>
    <t>Dusp5</t>
  </si>
  <si>
    <t>Mocs2</t>
  </si>
  <si>
    <t>Mef2d</t>
  </si>
  <si>
    <t>Zc3h7a</t>
  </si>
  <si>
    <t>Anxa11</t>
  </si>
  <si>
    <t>Bag2</t>
  </si>
  <si>
    <t>Samd4b</t>
  </si>
  <si>
    <t>Mrpl54</t>
  </si>
  <si>
    <t>Pgm1</t>
  </si>
  <si>
    <t>Shoc2</t>
  </si>
  <si>
    <t>Iws1</t>
  </si>
  <si>
    <t>Arhgef28</t>
  </si>
  <si>
    <t>Runx1t1</t>
  </si>
  <si>
    <t>Mon1a</t>
  </si>
  <si>
    <t>Sec16a</t>
  </si>
  <si>
    <t>Sdk2</t>
  </si>
  <si>
    <t>Dusp18</t>
  </si>
  <si>
    <t>Ulk1</t>
  </si>
  <si>
    <t>Cd99l2</t>
  </si>
  <si>
    <t>Atp13a3</t>
  </si>
  <si>
    <t>Rexo4</t>
  </si>
  <si>
    <t>Nr3c1</t>
  </si>
  <si>
    <t>Ppp1r10</t>
  </si>
  <si>
    <t>Irf3</t>
  </si>
  <si>
    <t>Upb1</t>
  </si>
  <si>
    <t>Plcl2</t>
  </si>
  <si>
    <t>Ppp3cb</t>
  </si>
  <si>
    <t>Slc30a6</t>
  </si>
  <si>
    <t>Dgkg</t>
  </si>
  <si>
    <t>Ppa2</t>
  </si>
  <si>
    <t>Dip2b</t>
  </si>
  <si>
    <t>Trp53</t>
  </si>
  <si>
    <t>Ppp1r12a</t>
  </si>
  <si>
    <t>Slc25a17</t>
  </si>
  <si>
    <t>Cyb5a</t>
  </si>
  <si>
    <t>Rnf14</t>
  </si>
  <si>
    <t>Klhl9</t>
  </si>
  <si>
    <t>Ttpal</t>
  </si>
  <si>
    <t>Map3k11</t>
  </si>
  <si>
    <t>Rb1cc1</t>
  </si>
  <si>
    <t>Usp14</t>
  </si>
  <si>
    <t>Wdr33</t>
  </si>
  <si>
    <t>Ube2g2</t>
  </si>
  <si>
    <t>Szrd1</t>
  </si>
  <si>
    <t>Rpl7a-ps5</t>
  </si>
  <si>
    <t>1810026J23Rik</t>
  </si>
  <si>
    <t>Nfkbil1</t>
  </si>
  <si>
    <t>Gnpat</t>
  </si>
  <si>
    <t>Gcn1l1</t>
  </si>
  <si>
    <t>Mrpl10</t>
  </si>
  <si>
    <t>Ormdl2</t>
  </si>
  <si>
    <t>Arfgef3</t>
  </si>
  <si>
    <t>Tmem251</t>
  </si>
  <si>
    <t>Grip1</t>
  </si>
  <si>
    <t>Zfp638</t>
  </si>
  <si>
    <t>Oaf</t>
  </si>
  <si>
    <t>Vrk3</t>
  </si>
  <si>
    <t>Dnm2</t>
  </si>
  <si>
    <t>Athl1</t>
  </si>
  <si>
    <t>Snrnp35</t>
  </si>
  <si>
    <t>Scaf1</t>
  </si>
  <si>
    <t>Zfp36</t>
  </si>
  <si>
    <t>Usp4</t>
  </si>
  <si>
    <t>Mob3c</t>
  </si>
  <si>
    <t>Ccs</t>
  </si>
  <si>
    <t>Mib1</t>
  </si>
  <si>
    <t>Gls</t>
  </si>
  <si>
    <t>Stk26</t>
  </si>
  <si>
    <t>Bckdha</t>
  </si>
  <si>
    <t>C730034F03Rik</t>
  </si>
  <si>
    <t>Lclat1</t>
  </si>
  <si>
    <t>Exoc1</t>
  </si>
  <si>
    <t>Ccser2</t>
  </si>
  <si>
    <t>Gm2000</t>
  </si>
  <si>
    <t>Gem</t>
  </si>
  <si>
    <t>Mecr</t>
  </si>
  <si>
    <t>Marveld1</t>
  </si>
  <si>
    <t>Caml</t>
  </si>
  <si>
    <t>Chd7</t>
  </si>
  <si>
    <t>Ric8</t>
  </si>
  <si>
    <t>Slc25a22</t>
  </si>
  <si>
    <t>Csgalnact2</t>
  </si>
  <si>
    <t>Mob2</t>
  </si>
  <si>
    <t>Fundc1</t>
  </si>
  <si>
    <t>Adgrl1</t>
  </si>
  <si>
    <t>D5Ertd579e</t>
  </si>
  <si>
    <t>Eif2s1</t>
  </si>
  <si>
    <t>Fam110b</t>
  </si>
  <si>
    <t>Cbx4</t>
  </si>
  <si>
    <t>Aff4</t>
  </si>
  <si>
    <t>Clk1</t>
  </si>
  <si>
    <t>Zfc3h1</t>
  </si>
  <si>
    <t>Fbxo8</t>
  </si>
  <si>
    <t>Pfkm</t>
  </si>
  <si>
    <t>Zkscan14</t>
  </si>
  <si>
    <t>Lars2</t>
  </si>
  <si>
    <t>Dhcr7</t>
  </si>
  <si>
    <t>Zfp131</t>
  </si>
  <si>
    <t>Sptbn1</t>
  </si>
  <si>
    <t>Emc4</t>
  </si>
  <si>
    <t>Las1l</t>
  </si>
  <si>
    <t>Chchd4</t>
  </si>
  <si>
    <t>Rgp1</t>
  </si>
  <si>
    <t>Def8</t>
  </si>
  <si>
    <t>Txnrd1</t>
  </si>
  <si>
    <t>Oser1</t>
  </si>
  <si>
    <t>Aph1a</t>
  </si>
  <si>
    <t>Lcor</t>
  </si>
  <si>
    <t>1810058I24Rik</t>
  </si>
  <si>
    <t>Ankrd13c</t>
  </si>
  <si>
    <t>Lancl1</t>
  </si>
  <si>
    <t>Extl2</t>
  </si>
  <si>
    <t>Gdi1</t>
  </si>
  <si>
    <t>Atg4c</t>
  </si>
  <si>
    <t>Fam234a</t>
  </si>
  <si>
    <t>Qsox2</t>
  </si>
  <si>
    <t>Mpc2</t>
  </si>
  <si>
    <t>9130401M01Rik</t>
  </si>
  <si>
    <t>Narfl</t>
  </si>
  <si>
    <t>Arhgap17</t>
  </si>
  <si>
    <t>Gabbr1</t>
  </si>
  <si>
    <t>Ero1l</t>
  </si>
  <si>
    <t>Mta3</t>
  </si>
  <si>
    <t>Nae1</t>
  </si>
  <si>
    <t>Elmo3</t>
  </si>
  <si>
    <t>Maf1</t>
  </si>
  <si>
    <t>Naa35</t>
  </si>
  <si>
    <t>Ccdc30</t>
  </si>
  <si>
    <t>Prmt5</t>
  </si>
  <si>
    <t>Mettl16</t>
  </si>
  <si>
    <t>Lamp2</t>
  </si>
  <si>
    <t>Eif2s3y</t>
  </si>
  <si>
    <t>Naa16</t>
  </si>
  <si>
    <t>Perp</t>
  </si>
  <si>
    <t>Uhrf1bp1l</t>
  </si>
  <si>
    <t>Galns</t>
  </si>
  <si>
    <t>Mtx2</t>
  </si>
  <si>
    <t>Zfp358</t>
  </si>
  <si>
    <t>Tox4</t>
  </si>
  <si>
    <t>Usp18</t>
  </si>
  <si>
    <t>Znhit1</t>
  </si>
  <si>
    <t>Tsfm</t>
  </si>
  <si>
    <t>Pde4b</t>
  </si>
  <si>
    <t>Fxr1</t>
  </si>
  <si>
    <t>March9</t>
  </si>
  <si>
    <t>Cux1</t>
  </si>
  <si>
    <t>Poll</t>
  </si>
  <si>
    <t>Tmem42</t>
  </si>
  <si>
    <t>Atp6v1b2</t>
  </si>
  <si>
    <t>Afg3l2</t>
  </si>
  <si>
    <t>Dag1</t>
  </si>
  <si>
    <t>Rab21</t>
  </si>
  <si>
    <t>Vps26b</t>
  </si>
  <si>
    <t>Fbxl6</t>
  </si>
  <si>
    <t>Prr3</t>
  </si>
  <si>
    <t>Atp6v1c1</t>
  </si>
  <si>
    <t>Myo5a</t>
  </si>
  <si>
    <t>Copg2</t>
  </si>
  <si>
    <t>Arl16</t>
  </si>
  <si>
    <t>Slc4a2</t>
  </si>
  <si>
    <t>Lig3</t>
  </si>
  <si>
    <t>Rce1</t>
  </si>
  <si>
    <t>Apba3</t>
  </si>
  <si>
    <t>Phkg2</t>
  </si>
  <si>
    <t>Dennd2d</t>
  </si>
  <si>
    <t>Tpd52</t>
  </si>
  <si>
    <t>Armcx4</t>
  </si>
  <si>
    <t>Tsta3</t>
  </si>
  <si>
    <t>Foxa2</t>
  </si>
  <si>
    <t>Bicd1</t>
  </si>
  <si>
    <t>Kcnn3</t>
  </si>
  <si>
    <t>Gng2</t>
  </si>
  <si>
    <t>Taf12</t>
  </si>
  <si>
    <t>Gm16740</t>
  </si>
  <si>
    <t>Bzw2</t>
  </si>
  <si>
    <t>Tmem29</t>
  </si>
  <si>
    <t>Rpp14</t>
  </si>
  <si>
    <t>Ensa</t>
  </si>
  <si>
    <t>Lrfn3</t>
  </si>
  <si>
    <t>Nit1</t>
  </si>
  <si>
    <t>Sin3b</t>
  </si>
  <si>
    <t>Ift74</t>
  </si>
  <si>
    <t>Sec22a</t>
  </si>
  <si>
    <t>Ap1m2</t>
  </si>
  <si>
    <t>Pam16</t>
  </si>
  <si>
    <t>Elovl2</t>
  </si>
  <si>
    <t>Clcc1</t>
  </si>
  <si>
    <t>Yars2</t>
  </si>
  <si>
    <t>Dedd2</t>
  </si>
  <si>
    <t>Gdap1</t>
  </si>
  <si>
    <t>Lrrc45</t>
  </si>
  <si>
    <t>Tfe3</t>
  </si>
  <si>
    <t>Ogdh</t>
  </si>
  <si>
    <t>Dcun1d5</t>
  </si>
  <si>
    <t>Rsf1</t>
  </si>
  <si>
    <t>Dgat1</t>
  </si>
  <si>
    <t>Calb1</t>
  </si>
  <si>
    <t>R3hcc1</t>
  </si>
  <si>
    <t>Ggt7</t>
  </si>
  <si>
    <t>Mpg</t>
  </si>
  <si>
    <t>Map7d2</t>
  </si>
  <si>
    <t>Ube2e2</t>
  </si>
  <si>
    <t>Pus1</t>
  </si>
  <si>
    <t>Kdm5a</t>
  </si>
  <si>
    <t>Gabrb3</t>
  </si>
  <si>
    <t>Rcan3</t>
  </si>
  <si>
    <t>Atpaf2</t>
  </si>
  <si>
    <t>Ccdc92</t>
  </si>
  <si>
    <t>Nr1h3</t>
  </si>
  <si>
    <t>Adam22</t>
  </si>
  <si>
    <t>Snx1</t>
  </si>
  <si>
    <t>1700123O20Rik</t>
  </si>
  <si>
    <t>Ethe1</t>
  </si>
  <si>
    <t>Exosc10</t>
  </si>
  <si>
    <t>Lurap1l</t>
  </si>
  <si>
    <t>Gm10138</t>
  </si>
  <si>
    <t>Agap3</t>
  </si>
  <si>
    <t>Mtch2</t>
  </si>
  <si>
    <t>Ptgr2</t>
  </si>
  <si>
    <t>Aars</t>
  </si>
  <si>
    <t>Cdkn2aipnl</t>
  </si>
  <si>
    <t>Tstd3</t>
  </si>
  <si>
    <t>Tm2d1</t>
  </si>
  <si>
    <t>Stag1</t>
  </si>
  <si>
    <t>Ext1</t>
  </si>
  <si>
    <t>Inpp1</t>
  </si>
  <si>
    <t>Clstn3</t>
  </si>
  <si>
    <t>Slc35a4</t>
  </si>
  <si>
    <t>App</t>
  </si>
  <si>
    <t>Cul4a</t>
  </si>
  <si>
    <t>Ndufa3</t>
  </si>
  <si>
    <t>2510002D24Rik</t>
  </si>
  <si>
    <t>Tiprl</t>
  </si>
  <si>
    <t>Gtf2f1</t>
  </si>
  <si>
    <t>Tpst1</t>
  </si>
  <si>
    <t>Hes6</t>
  </si>
  <si>
    <t>G6pdx</t>
  </si>
  <si>
    <t>Mkrn2os</t>
  </si>
  <si>
    <t>Dlat</t>
  </si>
  <si>
    <t>Wrnip1</t>
  </si>
  <si>
    <t>Tmcc3</t>
  </si>
  <si>
    <t>Faim</t>
  </si>
  <si>
    <t>Mto1</t>
  </si>
  <si>
    <t>Usp22</t>
  </si>
  <si>
    <t>Marveld3</t>
  </si>
  <si>
    <t>Hrsp12</t>
  </si>
  <si>
    <t>Trp53inp2</t>
  </si>
  <si>
    <t>Fgl2</t>
  </si>
  <si>
    <t>Ankrd13a</t>
  </si>
  <si>
    <t>Ranbp2</t>
  </si>
  <si>
    <t>Atp6v0b</t>
  </si>
  <si>
    <t>Rps6kb2</t>
  </si>
  <si>
    <t>Dis3l</t>
  </si>
  <si>
    <t>Plpp6</t>
  </si>
  <si>
    <t>Tyw1</t>
  </si>
  <si>
    <t>Echdc2</t>
  </si>
  <si>
    <t>Borcs6</t>
  </si>
  <si>
    <t>Arhgap44</t>
  </si>
  <si>
    <t>Fam65a</t>
  </si>
  <si>
    <t>Trp53inp1</t>
  </si>
  <si>
    <t>Ogfod3</t>
  </si>
  <si>
    <t>BC023829</t>
  </si>
  <si>
    <t>Cnot10</t>
  </si>
  <si>
    <t>1110019D14Rik</t>
  </si>
  <si>
    <t>Smad7</t>
  </si>
  <si>
    <t>Gprasp2</t>
  </si>
  <si>
    <t>Tmem101</t>
  </si>
  <si>
    <t>Smarce1</t>
  </si>
  <si>
    <t>Snx15</t>
  </si>
  <si>
    <t>Gnb2</t>
  </si>
  <si>
    <t>Eif5b</t>
  </si>
  <si>
    <t>Dnajc15</t>
  </si>
  <si>
    <t>Ppox</t>
  </si>
  <si>
    <t>Wbscr22</t>
  </si>
  <si>
    <t>Usp2</t>
  </si>
  <si>
    <t>Hddc2</t>
  </si>
  <si>
    <t>Rbfox2</t>
  </si>
  <si>
    <t>Trap1</t>
  </si>
  <si>
    <t>Cyb5r4</t>
  </si>
  <si>
    <t>Fam214a</t>
  </si>
  <si>
    <t>Zcrb1</t>
  </si>
  <si>
    <t>1810011O10Rik</t>
  </si>
  <si>
    <t>Dctn3</t>
  </si>
  <si>
    <t>Trps1</t>
  </si>
  <si>
    <t>Osbp</t>
  </si>
  <si>
    <t>Slc27a4</t>
  </si>
  <si>
    <t>BC049715</t>
  </si>
  <si>
    <t>Tars2</t>
  </si>
  <si>
    <t>Dusp22</t>
  </si>
  <si>
    <t>Sf3b3</t>
  </si>
  <si>
    <t>Mrps36</t>
  </si>
  <si>
    <t>Insig2</t>
  </si>
  <si>
    <t>Zbtb7b</t>
  </si>
  <si>
    <t>Kat8</t>
  </si>
  <si>
    <t>Ifrd2</t>
  </si>
  <si>
    <t>S100z</t>
  </si>
  <si>
    <t>Mak16</t>
  </si>
  <si>
    <t>Mtpn</t>
  </si>
  <si>
    <t>Ints8</t>
  </si>
  <si>
    <t>Cyp20a1</t>
  </si>
  <si>
    <t>Rab27a</t>
  </si>
  <si>
    <t>Ccm2</t>
  </si>
  <si>
    <t>Dixdc1</t>
  </si>
  <si>
    <t>Riok3</t>
  </si>
  <si>
    <t>Ccdc84</t>
  </si>
  <si>
    <t>Fam189b</t>
  </si>
  <si>
    <t>Snap91</t>
  </si>
  <si>
    <t>Agt</t>
  </si>
  <si>
    <t>Klhdc3</t>
  </si>
  <si>
    <t>Tbc1d22b</t>
  </si>
  <si>
    <t>Ehd4</t>
  </si>
  <si>
    <t>Bbs4</t>
  </si>
  <si>
    <t>Sdc3</t>
  </si>
  <si>
    <t>Vamp2</t>
  </si>
  <si>
    <t>Abce1</t>
  </si>
  <si>
    <t>Hspbp1</t>
  </si>
  <si>
    <t>Metap2</t>
  </si>
  <si>
    <t>Med20</t>
  </si>
  <si>
    <t>Gstz1</t>
  </si>
  <si>
    <t>Xrcc6</t>
  </si>
  <si>
    <t>Pou2f1</t>
  </si>
  <si>
    <t>Senp6</t>
  </si>
  <si>
    <t>Thrap3</t>
  </si>
  <si>
    <t>Osbpl9</t>
  </si>
  <si>
    <t>E2f4</t>
  </si>
  <si>
    <t>Mapk8</t>
  </si>
  <si>
    <t>B830012L14Rik</t>
  </si>
  <si>
    <t>Usp35</t>
  </si>
  <si>
    <t>Rad17</t>
  </si>
  <si>
    <t>Syn1</t>
  </si>
  <si>
    <t>Snx9</t>
  </si>
  <si>
    <t>Snx7</t>
  </si>
  <si>
    <t>Zfand3</t>
  </si>
  <si>
    <t>Fxr2</t>
  </si>
  <si>
    <t>Slc4a1ap</t>
  </si>
  <si>
    <t>Klhl42</t>
  </si>
  <si>
    <t>Adck2</t>
  </si>
  <si>
    <t>Arntl</t>
  </si>
  <si>
    <t>Ndufb11</t>
  </si>
  <si>
    <t>Klc1</t>
  </si>
  <si>
    <t>Pex26</t>
  </si>
  <si>
    <t>Pigs</t>
  </si>
  <si>
    <t>Esrra</t>
  </si>
  <si>
    <t>Cog2</t>
  </si>
  <si>
    <t>Fkbp15</t>
  </si>
  <si>
    <t>Zfp64</t>
  </si>
  <si>
    <t>Svop</t>
  </si>
  <si>
    <t>Eid2</t>
  </si>
  <si>
    <t>Ripk4</t>
  </si>
  <si>
    <t>Ptpra</t>
  </si>
  <si>
    <t>Abca2</t>
  </si>
  <si>
    <t>Tnfrsf1a</t>
  </si>
  <si>
    <t>Rsph1</t>
  </si>
  <si>
    <t>Dcaf7</t>
  </si>
  <si>
    <t>Aftph</t>
  </si>
  <si>
    <t>Bet1l</t>
  </si>
  <si>
    <t>Mboat7</t>
  </si>
  <si>
    <t>Phrf1</t>
  </si>
  <si>
    <t>Wdr75</t>
  </si>
  <si>
    <t>Flad1</t>
  </si>
  <si>
    <t>Gm14698</t>
  </si>
  <si>
    <t>Gatad2a</t>
  </si>
  <si>
    <t>Sgcb</t>
  </si>
  <si>
    <t>Smarcb1</t>
  </si>
  <si>
    <t>Lemd2</t>
  </si>
  <si>
    <t>Ptdss1</t>
  </si>
  <si>
    <t>Naip2</t>
  </si>
  <si>
    <t>Pdk3</t>
  </si>
  <si>
    <t>Vps41</t>
  </si>
  <si>
    <t>Fam149a</t>
  </si>
  <si>
    <t>Smarca2</t>
  </si>
  <si>
    <t>Dnajc6</t>
  </si>
  <si>
    <t>Psd3</t>
  </si>
  <si>
    <t>Naa15</t>
  </si>
  <si>
    <t>Kif3a</t>
  </si>
  <si>
    <t>Echdc3</t>
  </si>
  <si>
    <t>Mtg1</t>
  </si>
  <si>
    <t>Prpf18</t>
  </si>
  <si>
    <t>Atf6</t>
  </si>
  <si>
    <t>Fis1</t>
  </si>
  <si>
    <t>Psen1</t>
  </si>
  <si>
    <t>Carkd</t>
  </si>
  <si>
    <t>St3gal6</t>
  </si>
  <si>
    <t>Sipa1l1</t>
  </si>
  <si>
    <t>Cops6</t>
  </si>
  <si>
    <t>Chmp7</t>
  </si>
  <si>
    <t>Akt1</t>
  </si>
  <si>
    <t>Rnf126</t>
  </si>
  <si>
    <t>Aco1</t>
  </si>
  <si>
    <t>Nudcd1</t>
  </si>
  <si>
    <t>Atic</t>
  </si>
  <si>
    <t>Ppm1a</t>
  </si>
  <si>
    <t>BC023719</t>
  </si>
  <si>
    <t>Tango2</t>
  </si>
  <si>
    <t>Golph3l</t>
  </si>
  <si>
    <t>Asb3</t>
  </si>
  <si>
    <t>Rnf6</t>
  </si>
  <si>
    <t>Brms1</t>
  </si>
  <si>
    <t>Aptx</t>
  </si>
  <si>
    <t>Strip1</t>
  </si>
  <si>
    <t>Zfp281</t>
  </si>
  <si>
    <t>Akr1b10</t>
  </si>
  <si>
    <t>Atf7ip</t>
  </si>
  <si>
    <t>Ralgds</t>
  </si>
  <si>
    <t>Nme2</t>
  </si>
  <si>
    <t>Glt1d1</t>
  </si>
  <si>
    <t>Desi2</t>
  </si>
  <si>
    <t>Sirt3</t>
  </si>
  <si>
    <t>Ahsa2</t>
  </si>
  <si>
    <t>Pde3b</t>
  </si>
  <si>
    <t>Fam193a</t>
  </si>
  <si>
    <t>Gbe1</t>
  </si>
  <si>
    <t>Dmtf1</t>
  </si>
  <si>
    <t>Myh9</t>
  </si>
  <si>
    <t>Cops7a</t>
  </si>
  <si>
    <t>Slc25a16</t>
  </si>
  <si>
    <t>Napb</t>
  </si>
  <si>
    <t>Epcam</t>
  </si>
  <si>
    <t>Nup93</t>
  </si>
  <si>
    <t>Clpp</t>
  </si>
  <si>
    <t>Sap30bp</t>
  </si>
  <si>
    <t>Adck4</t>
  </si>
  <si>
    <t>Abat</t>
  </si>
  <si>
    <t>Lypla1</t>
  </si>
  <si>
    <t>Plrg1</t>
  </si>
  <si>
    <t>Ltn1</t>
  </si>
  <si>
    <t>Zfyve19</t>
  </si>
  <si>
    <t>Sc5d</t>
  </si>
  <si>
    <t>Micu1</t>
  </si>
  <si>
    <t>Camk2d</t>
  </si>
  <si>
    <t>Pcf11</t>
  </si>
  <si>
    <t>Nudt3</t>
  </si>
  <si>
    <t>Fam214b</t>
  </si>
  <si>
    <t>Fut11</t>
  </si>
  <si>
    <t>Podxl2</t>
  </si>
  <si>
    <t>1600014C10Rik</t>
  </si>
  <si>
    <t>Prdm15</t>
  </si>
  <si>
    <t>Galk2</t>
  </si>
  <si>
    <t>Herpud2</t>
  </si>
  <si>
    <t>Rap1a</t>
  </si>
  <si>
    <t>Lrp8</t>
  </si>
  <si>
    <t>Mllt11</t>
  </si>
  <si>
    <t>Gpr27</t>
  </si>
  <si>
    <t>Cdk7</t>
  </si>
  <si>
    <t>Acbd3</t>
  </si>
  <si>
    <t>Ccdc134</t>
  </si>
  <si>
    <t>Zdhhc16</t>
  </si>
  <si>
    <t>Slc4a3</t>
  </si>
  <si>
    <t>Tada3</t>
  </si>
  <si>
    <t>Crebbp</t>
  </si>
  <si>
    <t>Akr1e1</t>
  </si>
  <si>
    <t>Mrs2</t>
  </si>
  <si>
    <t>Mbp</t>
  </si>
  <si>
    <t>Mzt2</t>
  </si>
  <si>
    <t>Inpp5a</t>
  </si>
  <si>
    <t>Rps6ka3</t>
  </si>
  <si>
    <t>Zfp277</t>
  </si>
  <si>
    <t>Nfyc</t>
  </si>
  <si>
    <t>4833420G17Rik</t>
  </si>
  <si>
    <t>Supt6</t>
  </si>
  <si>
    <t>Cdk18</t>
  </si>
  <si>
    <t>Rundc1</t>
  </si>
  <si>
    <t>Dnaja2</t>
  </si>
  <si>
    <t>Rnf26</t>
  </si>
  <si>
    <t>Ubl7</t>
  </si>
  <si>
    <t>Pgs1</t>
  </si>
  <si>
    <t>Sh2d5</t>
  </si>
  <si>
    <t>Tsnax</t>
  </si>
  <si>
    <t>Zcchc8</t>
  </si>
  <si>
    <t>Tmem68</t>
  </si>
  <si>
    <t>1110051M20Rik</t>
  </si>
  <si>
    <t>Tasp1</t>
  </si>
  <si>
    <t>Rab9</t>
  </si>
  <si>
    <t>Zfp932</t>
  </si>
  <si>
    <t>Dhx36</t>
  </si>
  <si>
    <t>Zfp687</t>
  </si>
  <si>
    <t>Sirt4</t>
  </si>
  <si>
    <t>Stim1</t>
  </si>
  <si>
    <t>Plekha3</t>
  </si>
  <si>
    <t>Rapgef1</t>
  </si>
  <si>
    <t>Map2k5</t>
  </si>
  <si>
    <t>Asb13</t>
  </si>
  <si>
    <t>Mccc2</t>
  </si>
  <si>
    <t>Gpr45</t>
  </si>
  <si>
    <t>Ap5s1</t>
  </si>
  <si>
    <t>Aifm1</t>
  </si>
  <si>
    <t>Map3k7</t>
  </si>
  <si>
    <t>Tmem127</t>
  </si>
  <si>
    <t>Lin37</t>
  </si>
  <si>
    <t>Tti1</t>
  </si>
  <si>
    <t>Bptf</t>
  </si>
  <si>
    <t>Atg4a</t>
  </si>
  <si>
    <t>Fbxo9</t>
  </si>
  <si>
    <t>Farp1</t>
  </si>
  <si>
    <t>Hmgcl</t>
  </si>
  <si>
    <t>Nab1</t>
  </si>
  <si>
    <t>Ctnnbip1</t>
  </si>
  <si>
    <t>Ak3</t>
  </si>
  <si>
    <t>Eif2ak2</t>
  </si>
  <si>
    <t>Xpo7</t>
  </si>
  <si>
    <t>Fars2</t>
  </si>
  <si>
    <t>Ambp</t>
  </si>
  <si>
    <t>Rap2a</t>
  </si>
  <si>
    <t>Rgs7</t>
  </si>
  <si>
    <t>Sec61g</t>
  </si>
  <si>
    <t>Ppp6c</t>
  </si>
  <si>
    <t>Psmd9</t>
  </si>
  <si>
    <t>Abcf2</t>
  </si>
  <si>
    <t>Mirg</t>
  </si>
  <si>
    <t>Pcgf1</t>
  </si>
  <si>
    <t>Rbfa</t>
  </si>
  <si>
    <t>1110059E24Rik</t>
  </si>
  <si>
    <t>Med29</t>
  </si>
  <si>
    <t>Kif19a</t>
  </si>
  <si>
    <t>Trappc11</t>
  </si>
  <si>
    <t>Vps16</t>
  </si>
  <si>
    <t>Pms2</t>
  </si>
  <si>
    <t>Arhgap39</t>
  </si>
  <si>
    <t>Ulk2</t>
  </si>
  <si>
    <t>Hs6st1</t>
  </si>
  <si>
    <t>1810010H24Rik</t>
  </si>
  <si>
    <t>Znrf1</t>
  </si>
  <si>
    <t>Arsa</t>
  </si>
  <si>
    <t>Nudt22</t>
  </si>
  <si>
    <t>BC037034</t>
  </si>
  <si>
    <t>Fndc3a</t>
  </si>
  <si>
    <t>2510039O18Rik</t>
  </si>
  <si>
    <t>Eml3</t>
  </si>
  <si>
    <t>Mapk1ip1l</t>
  </si>
  <si>
    <t>Ggct</t>
  </si>
  <si>
    <t>Atg5</t>
  </si>
  <si>
    <t>Pgam5</t>
  </si>
  <si>
    <t>Ssh2</t>
  </si>
  <si>
    <t>Tcp11l2</t>
  </si>
  <si>
    <t>Ppp1cb</t>
  </si>
  <si>
    <t>Ptbp1</t>
  </si>
  <si>
    <t>Zdhhc5</t>
  </si>
  <si>
    <t>Pde12</t>
  </si>
  <si>
    <t>Atp2b4</t>
  </si>
  <si>
    <t>Klf5</t>
  </si>
  <si>
    <t>Arhgap1</t>
  </si>
  <si>
    <t>Ube2a</t>
  </si>
  <si>
    <t>Ube2o</t>
  </si>
  <si>
    <t>Phf10</t>
  </si>
  <si>
    <t>Med16</t>
  </si>
  <si>
    <t>Proser1</t>
  </si>
  <si>
    <t>Cml1</t>
  </si>
  <si>
    <t>Ywhaz</t>
  </si>
  <si>
    <t>Ubqln2</t>
  </si>
  <si>
    <t>Pik3c3</t>
  </si>
  <si>
    <t>Arrdc3</t>
  </si>
  <si>
    <t>Ubn1</t>
  </si>
  <si>
    <t>Lman2l</t>
  </si>
  <si>
    <t>Rras2</t>
  </si>
  <si>
    <t>Ddx54</t>
  </si>
  <si>
    <t>Idh3b</t>
  </si>
  <si>
    <t>Gpatch4</t>
  </si>
  <si>
    <t>Txnl4a</t>
  </si>
  <si>
    <t>Brsk2</t>
  </si>
  <si>
    <t>Gm10762</t>
  </si>
  <si>
    <t>Prmt7</t>
  </si>
  <si>
    <t>Lonp2</t>
  </si>
  <si>
    <t>Gapvd1</t>
  </si>
  <si>
    <t>Gm21967</t>
  </si>
  <si>
    <t>Zfp266</t>
  </si>
  <si>
    <t>Avpi1</t>
  </si>
  <si>
    <t>Ctif</t>
  </si>
  <si>
    <t>Edrf1</t>
  </si>
  <si>
    <t>Dnajc21</t>
  </si>
  <si>
    <t>Mcrs1</t>
  </si>
  <si>
    <t>Mtmr11</t>
  </si>
  <si>
    <t>Frmd4b</t>
  </si>
  <si>
    <t>Capn5</t>
  </si>
  <si>
    <t>Tspyl2</t>
  </si>
  <si>
    <t>P2rx4</t>
  </si>
  <si>
    <t>Airn</t>
  </si>
  <si>
    <t>Glis3</t>
  </si>
  <si>
    <t>Gm17767</t>
  </si>
  <si>
    <t>Magee1</t>
  </si>
  <si>
    <t>Senp5</t>
  </si>
  <si>
    <t>Mapkapk3</t>
  </si>
  <si>
    <t>Cpeb3</t>
  </si>
  <si>
    <t>Akap13</t>
  </si>
  <si>
    <t>Ints1</t>
  </si>
  <si>
    <t>Cept1</t>
  </si>
  <si>
    <t>Tgds</t>
  </si>
  <si>
    <t>Rad51d</t>
  </si>
  <si>
    <t>Ttll1</t>
  </si>
  <si>
    <t>Rcan1</t>
  </si>
  <si>
    <t>Mtor</t>
  </si>
  <si>
    <t>Rcbtb2</t>
  </si>
  <si>
    <t>N4bp2l2</t>
  </si>
  <si>
    <t>Gm15545</t>
  </si>
  <si>
    <t>Gm26917</t>
  </si>
  <si>
    <t>Smpd2</t>
  </si>
  <si>
    <t>Rit1</t>
  </si>
  <si>
    <t>Ino80d</t>
  </si>
  <si>
    <t>Fbxo4</t>
  </si>
  <si>
    <t>Trmt1</t>
  </si>
  <si>
    <t>Usp20</t>
  </si>
  <si>
    <t>Abt1</t>
  </si>
  <si>
    <t>Slc4a10</t>
  </si>
  <si>
    <t>Adprh</t>
  </si>
  <si>
    <t>Gna11</t>
  </si>
  <si>
    <t>Dnal4</t>
  </si>
  <si>
    <t>Syn2</t>
  </si>
  <si>
    <t>Kat2a</t>
  </si>
  <si>
    <t>Tubg2</t>
  </si>
  <si>
    <t>Nbn</t>
  </si>
  <si>
    <t>Gm12942</t>
  </si>
  <si>
    <t>Tsen54</t>
  </si>
  <si>
    <t>Nsmf</t>
  </si>
  <si>
    <t>Klhl12</t>
  </si>
  <si>
    <t>Rhob</t>
  </si>
  <si>
    <t>Ankrd46</t>
  </si>
  <si>
    <t>Mrps18b</t>
  </si>
  <si>
    <t>Cfdp1</t>
  </si>
  <si>
    <t>2300009A05Rik</t>
  </si>
  <si>
    <t>Memo1</t>
  </si>
  <si>
    <t>2310022B05Rik</t>
  </si>
  <si>
    <t>Tex10</t>
  </si>
  <si>
    <t>Atp5sl</t>
  </si>
  <si>
    <t>Twsg1</t>
  </si>
  <si>
    <t>Tmem87b</t>
  </si>
  <si>
    <t>Tsc2</t>
  </si>
  <si>
    <t>Chmp5</t>
  </si>
  <si>
    <t>Mtmr2</t>
  </si>
  <si>
    <t>Ippk</t>
  </si>
  <si>
    <t>Pdzk1ip1</t>
  </si>
  <si>
    <t>Rtn2</t>
  </si>
  <si>
    <t>Pnp</t>
  </si>
  <si>
    <t>Tfip11</t>
  </si>
  <si>
    <t>Amacr</t>
  </si>
  <si>
    <t>Camk2g</t>
  </si>
  <si>
    <t>Eif4e3</t>
  </si>
  <si>
    <t>Tpgs2</t>
  </si>
  <si>
    <t>Ei24</t>
  </si>
  <si>
    <t>Helz</t>
  </si>
  <si>
    <t>Pigq</t>
  </si>
  <si>
    <t>Txnrd2</t>
  </si>
  <si>
    <t>Znhit6</t>
  </si>
  <si>
    <t>Pigc</t>
  </si>
  <si>
    <t>Trnt1</t>
  </si>
  <si>
    <t>Slc10a7</t>
  </si>
  <si>
    <t>Gtpbp4</t>
  </si>
  <si>
    <t>Poglut1</t>
  </si>
  <si>
    <t>Slc35c1</t>
  </si>
  <si>
    <t>Nelfcd</t>
  </si>
  <si>
    <t>Arhgef5</t>
  </si>
  <si>
    <t>Isoc2b</t>
  </si>
  <si>
    <t>Fam207a</t>
  </si>
  <si>
    <t>Dkc1</t>
  </si>
  <si>
    <t>Parp16</t>
  </si>
  <si>
    <t>Sh3bp5l</t>
  </si>
  <si>
    <t>Msl3l2</t>
  </si>
  <si>
    <t>Lsg1</t>
  </si>
  <si>
    <t>Pabpc1l</t>
  </si>
  <si>
    <t>Klhl7</t>
  </si>
  <si>
    <t>Psmc5</t>
  </si>
  <si>
    <t>Slc25a46</t>
  </si>
  <si>
    <t>Fra10ac1</t>
  </si>
  <si>
    <t>Trappc1</t>
  </si>
  <si>
    <t>Fbxo7</t>
  </si>
  <si>
    <t>Zrsr1</t>
  </si>
  <si>
    <t>Ubqln4</t>
  </si>
  <si>
    <t>Mgat4b</t>
  </si>
  <si>
    <t>Asna1</t>
  </si>
  <si>
    <t>Kif1b</t>
  </si>
  <si>
    <t>Gabarapl2</t>
  </si>
  <si>
    <t>Asl</t>
  </si>
  <si>
    <t>Dync2li1</t>
  </si>
  <si>
    <t>Fgd2</t>
  </si>
  <si>
    <t>Arfrp1</t>
  </si>
  <si>
    <t>Ears2</t>
  </si>
  <si>
    <t>2310057M21Rik</t>
  </si>
  <si>
    <t>Eif2s2</t>
  </si>
  <si>
    <t>Nek1</t>
  </si>
  <si>
    <t>Mcc</t>
  </si>
  <si>
    <t>Wdr83os</t>
  </si>
  <si>
    <t>Osgin2</t>
  </si>
  <si>
    <t>Ern1</t>
  </si>
  <si>
    <t>Nme7</t>
  </si>
  <si>
    <t>Nip7</t>
  </si>
  <si>
    <t>Fam53c</t>
  </si>
  <si>
    <t>Glrx</t>
  </si>
  <si>
    <t>Man2c1</t>
  </si>
  <si>
    <t>Zmynd19</t>
  </si>
  <si>
    <t>2010107E04Rik</t>
  </si>
  <si>
    <t>Parp6</t>
  </si>
  <si>
    <t>Decr1</t>
  </si>
  <si>
    <t>Mrpl16</t>
  </si>
  <si>
    <t>Atxn2</t>
  </si>
  <si>
    <t>Cep78</t>
  </si>
  <si>
    <t>Mapk6</t>
  </si>
  <si>
    <t>N4bp1</t>
  </si>
  <si>
    <t>Urgcp</t>
  </si>
  <si>
    <t>Tfb2m</t>
  </si>
  <si>
    <t>Pik3ca</t>
  </si>
  <si>
    <t>Rimbp2</t>
  </si>
  <si>
    <t>Tpr</t>
  </si>
  <si>
    <t>Prmt3</t>
  </si>
  <si>
    <t>9430016H08Rik</t>
  </si>
  <si>
    <t>Gna13</t>
  </si>
  <si>
    <t>Pum2</t>
  </si>
  <si>
    <t>Esf1</t>
  </si>
  <si>
    <t>Cdk10</t>
  </si>
  <si>
    <t>Slmo2</t>
  </si>
  <si>
    <t>Lamtor5</t>
  </si>
  <si>
    <t>Gm6133</t>
  </si>
  <si>
    <t>Kdf1</t>
  </si>
  <si>
    <t>Pyroxd1</t>
  </si>
  <si>
    <t>Srsf9</t>
  </si>
  <si>
    <t>Uxs1</t>
  </si>
  <si>
    <t>Arih1</t>
  </si>
  <si>
    <t>Rbm6</t>
  </si>
  <si>
    <t>Usp39</t>
  </si>
  <si>
    <t>Commd5</t>
  </si>
  <si>
    <t>Taf13</t>
  </si>
  <si>
    <t>Ubap2</t>
  </si>
  <si>
    <t>Map4k3</t>
  </si>
  <si>
    <t>Kcnip1</t>
  </si>
  <si>
    <t>Tenm4</t>
  </si>
  <si>
    <t>Ubr1</t>
  </si>
  <si>
    <t>Pgbd5</t>
  </si>
  <si>
    <t>Med24</t>
  </si>
  <si>
    <t>Bcl7c</t>
  </si>
  <si>
    <t>Psma2</t>
  </si>
  <si>
    <t>Trak2</t>
  </si>
  <si>
    <t>Chd8</t>
  </si>
  <si>
    <t>Nfyb</t>
  </si>
  <si>
    <t>Tmem9b</t>
  </si>
  <si>
    <t>Rufy1</t>
  </si>
  <si>
    <t>Fbxo42</t>
  </si>
  <si>
    <t>Gripap1</t>
  </si>
  <si>
    <t>Ubac2</t>
  </si>
  <si>
    <t>Ebag9</t>
  </si>
  <si>
    <t>Rhbdd3</t>
  </si>
  <si>
    <t>Ift22</t>
  </si>
  <si>
    <t>Wdr77</t>
  </si>
  <si>
    <t>Rnf149</t>
  </si>
  <si>
    <t>Irgq</t>
  </si>
  <si>
    <t>Bmyc</t>
  </si>
  <si>
    <t>Fam118a</t>
  </si>
  <si>
    <t>Bag4</t>
  </si>
  <si>
    <t>Appl1</t>
  </si>
  <si>
    <t>Sh3bgr</t>
  </si>
  <si>
    <t>Coq6</t>
  </si>
  <si>
    <t>Trim33</t>
  </si>
  <si>
    <t>Acot11</t>
  </si>
  <si>
    <t>Anapc7</t>
  </si>
  <si>
    <t>Paxbp1</t>
  </si>
  <si>
    <t>Abhd17b</t>
  </si>
  <si>
    <t>Sigmar1</t>
  </si>
  <si>
    <t>Dhx57</t>
  </si>
  <si>
    <t>Cdk5r2</t>
  </si>
  <si>
    <t>Dnajb12</t>
  </si>
  <si>
    <t>Cep97</t>
  </si>
  <si>
    <t>Arl5b</t>
  </si>
  <si>
    <t>Tob2</t>
  </si>
  <si>
    <t>Pxmp4</t>
  </si>
  <si>
    <t>Wrap73</t>
  </si>
  <si>
    <t>Itfg2</t>
  </si>
  <si>
    <t>Ifngr1</t>
  </si>
  <si>
    <t>Cdk5r1</t>
  </si>
  <si>
    <t>Itgb8</t>
  </si>
  <si>
    <t>Lcmt2</t>
  </si>
  <si>
    <t>Vapa</t>
  </si>
  <si>
    <t>Nufip2</t>
  </si>
  <si>
    <t>Ikbkb</t>
  </si>
  <si>
    <t>Capn1</t>
  </si>
  <si>
    <t>Phip</t>
  </si>
  <si>
    <t>Zfp513</t>
  </si>
  <si>
    <t>Alg6</t>
  </si>
  <si>
    <t>Vps52</t>
  </si>
  <si>
    <t>Xrn2</t>
  </si>
  <si>
    <t>Slc35g1</t>
  </si>
  <si>
    <t>C030014I23Rik</t>
  </si>
  <si>
    <t>Qdpr</t>
  </si>
  <si>
    <t>Dusp28</t>
  </si>
  <si>
    <t>Csnk1g3</t>
  </si>
  <si>
    <t>Dapp1</t>
  </si>
  <si>
    <t>Orc5</t>
  </si>
  <si>
    <t>Ccng2</t>
  </si>
  <si>
    <t>Gm12976</t>
  </si>
  <si>
    <t>Rap1gapos</t>
  </si>
  <si>
    <t>Mlh1</t>
  </si>
  <si>
    <t>Naa20</t>
  </si>
  <si>
    <t>Izumo4</t>
  </si>
  <si>
    <t>Phospho2</t>
  </si>
  <si>
    <t>Ctr9</t>
  </si>
  <si>
    <t>Bnip3l</t>
  </si>
  <si>
    <t>Bcl10</t>
  </si>
  <si>
    <t>Pde7a</t>
  </si>
  <si>
    <t>Rmnd1</t>
  </si>
  <si>
    <t>Ptpn12</t>
  </si>
  <si>
    <t>Cxxc4</t>
  </si>
  <si>
    <t>Armcx5</t>
  </si>
  <si>
    <t>Ptpn2</t>
  </si>
  <si>
    <t>Zfp800</t>
  </si>
  <si>
    <t>Sbno1</t>
  </si>
  <si>
    <t>Purb</t>
  </si>
  <si>
    <t>Gtpbp2</t>
  </si>
  <si>
    <t>Swsap1</t>
  </si>
  <si>
    <t>Dvl1</t>
  </si>
  <si>
    <t>Whrn</t>
  </si>
  <si>
    <t>Prkrip1</t>
  </si>
  <si>
    <t>Glb1l2</t>
  </si>
  <si>
    <t>1810043G02Rik</t>
  </si>
  <si>
    <t>Wdr45b</t>
  </si>
  <si>
    <t>Pfdn1</t>
  </si>
  <si>
    <t>Gm19412</t>
  </si>
  <si>
    <t>Ccdc91</t>
  </si>
  <si>
    <t>Cdc42se1</t>
  </si>
  <si>
    <t>Hnrnpr</t>
  </si>
  <si>
    <t>Arpc4</t>
  </si>
  <si>
    <t>Abhd11</t>
  </si>
  <si>
    <t>Cyth3</t>
  </si>
  <si>
    <t>2610001J05Rik</t>
  </si>
  <si>
    <t>Taldo1</t>
  </si>
  <si>
    <t>Snx10</t>
  </si>
  <si>
    <t>Bloc1s6</t>
  </si>
  <si>
    <t>Kctd11</t>
  </si>
  <si>
    <t>Cpt1a</t>
  </si>
  <si>
    <t>Atp6v1a</t>
  </si>
  <si>
    <t>Grb2</t>
  </si>
  <si>
    <t>4931406C07Rik</t>
  </si>
  <si>
    <t>Zfp61</t>
  </si>
  <si>
    <t>Morc3</t>
  </si>
  <si>
    <t>Nap1l2</t>
  </si>
  <si>
    <t>Sfswap</t>
  </si>
  <si>
    <t>mt-Co1</t>
  </si>
  <si>
    <t>Nr2c2ap</t>
  </si>
  <si>
    <t>Trmt12</t>
  </si>
  <si>
    <t>Wdr34</t>
  </si>
  <si>
    <t>Eif2b3</t>
  </si>
  <si>
    <t>Dnajc12</t>
  </si>
  <si>
    <t>Gm26782</t>
  </si>
  <si>
    <t>Fem1a</t>
  </si>
  <si>
    <t>BC022687</t>
  </si>
  <si>
    <t>Thap4</t>
  </si>
  <si>
    <t>BC017158</t>
  </si>
  <si>
    <t>Nif3l1</t>
  </si>
  <si>
    <t>Sh3gl1</t>
  </si>
  <si>
    <t>Mtf2</t>
  </si>
  <si>
    <t>Galnt10</t>
  </si>
  <si>
    <t>Uap1</t>
  </si>
  <si>
    <t>Rpf2</t>
  </si>
  <si>
    <t>Dopey2</t>
  </si>
  <si>
    <t>Lrrc51</t>
  </si>
  <si>
    <t>Tmem128</t>
  </si>
  <si>
    <t>Scamp2</t>
  </si>
  <si>
    <t>Rpap3</t>
  </si>
  <si>
    <t>Plcb1</t>
  </si>
  <si>
    <t>Gm10020</t>
  </si>
  <si>
    <t>Hspb8</t>
  </si>
  <si>
    <t>Snapc2</t>
  </si>
  <si>
    <t>Haus7</t>
  </si>
  <si>
    <t>Xpr1</t>
  </si>
  <si>
    <t>Cnot2</t>
  </si>
  <si>
    <t>Ttc14</t>
  </si>
  <si>
    <t>Cox18</t>
  </si>
  <si>
    <t>Usp10</t>
  </si>
  <si>
    <t>Znrd1as</t>
  </si>
  <si>
    <t>Uckl1</t>
  </si>
  <si>
    <t>Galr1</t>
  </si>
  <si>
    <t>Inpp5b</t>
  </si>
  <si>
    <t>Dnajb14</t>
  </si>
  <si>
    <t>Pak4</t>
  </si>
  <si>
    <t>Ssu72</t>
  </si>
  <si>
    <t>Rprml</t>
  </si>
  <si>
    <t>Fam171b</t>
  </si>
  <si>
    <t>Acot8</t>
  </si>
  <si>
    <t>Sugt1</t>
  </si>
  <si>
    <t>Ncln</t>
  </si>
  <si>
    <t>Atmin</t>
  </si>
  <si>
    <t>Snx32</t>
  </si>
  <si>
    <t>Npepl1</t>
  </si>
  <si>
    <t>Ankrd26</t>
  </si>
  <si>
    <t>Ebna1bp2</t>
  </si>
  <si>
    <t>Snrpa</t>
  </si>
  <si>
    <t>Mphosph6</t>
  </si>
  <si>
    <t>Timm44</t>
  </si>
  <si>
    <t>Smad1</t>
  </si>
  <si>
    <t>Plppr2</t>
  </si>
  <si>
    <t>Map3k3</t>
  </si>
  <si>
    <t>Fbxl15</t>
  </si>
  <si>
    <t>Fbxl4</t>
  </si>
  <si>
    <t>Nol3</t>
  </si>
  <si>
    <t>Dnm1l</t>
  </si>
  <si>
    <t>Gramd1c</t>
  </si>
  <si>
    <t>Sptbn2</t>
  </si>
  <si>
    <t>Arid3a</t>
  </si>
  <si>
    <t>Tlk1</t>
  </si>
  <si>
    <t>Lrrc40</t>
  </si>
  <si>
    <t>Ube2r2</t>
  </si>
  <si>
    <t>Ap1m1</t>
  </si>
  <si>
    <t>Foxo3</t>
  </si>
  <si>
    <t>Pofut1</t>
  </si>
  <si>
    <t>Usp30</t>
  </si>
  <si>
    <t>Elmo1</t>
  </si>
  <si>
    <t>Gm15800</t>
  </si>
  <si>
    <t>Nt5m</t>
  </si>
  <si>
    <t>Snapc3</t>
  </si>
  <si>
    <t>Fuca2</t>
  </si>
  <si>
    <t>Slc31a2</t>
  </si>
  <si>
    <t>Gna12</t>
  </si>
  <si>
    <t>Grina</t>
  </si>
  <si>
    <t>A430105I19Rik</t>
  </si>
  <si>
    <t>Bsdc1</t>
  </si>
  <si>
    <t>Mrpl35</t>
  </si>
  <si>
    <t>1110032A03Rik</t>
  </si>
  <si>
    <t>Ist1</t>
  </si>
  <si>
    <t>Srrm4</t>
  </si>
  <si>
    <t>Cstf2</t>
  </si>
  <si>
    <t>Cobll1</t>
  </si>
  <si>
    <t>Slc25a1</t>
  </si>
  <si>
    <t>Mgst3</t>
  </si>
  <si>
    <t>Fam195a</t>
  </si>
  <si>
    <t>Map2k4</t>
  </si>
  <si>
    <t>Kcnk12</t>
  </si>
  <si>
    <t>Nudt6</t>
  </si>
  <si>
    <t>Mterf4</t>
  </si>
  <si>
    <t>Dpm1</t>
  </si>
  <si>
    <t>Lrp12</t>
  </si>
  <si>
    <t>Ubap1</t>
  </si>
  <si>
    <t>Hs3st6</t>
  </si>
  <si>
    <t>Sat2</t>
  </si>
  <si>
    <t>Pitpnm2</t>
  </si>
  <si>
    <t>Eif4enif1</t>
  </si>
  <si>
    <t>Zfand5</t>
  </si>
  <si>
    <t>Nle1</t>
  </si>
  <si>
    <t>Aar2</t>
  </si>
  <si>
    <t>Hif1an</t>
  </si>
  <si>
    <t>9330182L06Rik</t>
  </si>
  <si>
    <t>Ube2q2</t>
  </si>
  <si>
    <t>Cry1</t>
  </si>
  <si>
    <t>Pigv</t>
  </si>
  <si>
    <t>Tmem19</t>
  </si>
  <si>
    <t>Ruvbl1</t>
  </si>
  <si>
    <t>Mypop</t>
  </si>
  <si>
    <t>Sco2</t>
  </si>
  <si>
    <t>Rbm18</t>
  </si>
  <si>
    <t>Tesk1</t>
  </si>
  <si>
    <t>Tmem141</t>
  </si>
  <si>
    <t>Mid1ip1</t>
  </si>
  <si>
    <t>Sav1</t>
  </si>
  <si>
    <t>Fam219a</t>
  </si>
  <si>
    <t>Ccdc122</t>
  </si>
  <si>
    <t>Atg16l1</t>
  </si>
  <si>
    <t>Ppp3ca</t>
  </si>
  <si>
    <t>Xab2</t>
  </si>
  <si>
    <t>Mnat1</t>
  </si>
  <si>
    <t>Asun</t>
  </si>
  <si>
    <t>Tmem38b</t>
  </si>
  <si>
    <t>Tcof1</t>
  </si>
  <si>
    <t>Zfp746</t>
  </si>
  <si>
    <t>Jmy</t>
  </si>
  <si>
    <t>Kcnb2</t>
  </si>
  <si>
    <t>Ufd1l</t>
  </si>
  <si>
    <t>Golga1</t>
  </si>
  <si>
    <t>Ercc5</t>
  </si>
  <si>
    <t>Krcc1</t>
  </si>
  <si>
    <t>Shroom2</t>
  </si>
  <si>
    <t>Ypel4</t>
  </si>
  <si>
    <t>Galt</t>
  </si>
  <si>
    <t>Tom1l1</t>
  </si>
  <si>
    <t>Csnk2a2</t>
  </si>
  <si>
    <t>Myo9b</t>
  </si>
  <si>
    <t>Hmgxb3</t>
  </si>
  <si>
    <t>Lmo7</t>
  </si>
  <si>
    <t>1700086O06Rik</t>
  </si>
  <si>
    <t>Mms19</t>
  </si>
  <si>
    <t>Msl1</t>
  </si>
  <si>
    <t>Ebpl</t>
  </si>
  <si>
    <t>Psmb2</t>
  </si>
  <si>
    <t>Ndufaf6</t>
  </si>
  <si>
    <t>Cln5</t>
  </si>
  <si>
    <t>Lyplal1</t>
  </si>
  <si>
    <t>Zfp830</t>
  </si>
  <si>
    <t>1700056E22Rik</t>
  </si>
  <si>
    <t>Mocs3</t>
  </si>
  <si>
    <t>Ercc3</t>
  </si>
  <si>
    <t>Wdr43</t>
  </si>
  <si>
    <t>Ap3s2</t>
  </si>
  <si>
    <t>Gca</t>
  </si>
  <si>
    <t>Usp36</t>
  </si>
  <si>
    <t>Mtmr10</t>
  </si>
  <si>
    <t>Atp8b2</t>
  </si>
  <si>
    <t>Tmem135</t>
  </si>
  <si>
    <t>Iqce</t>
  </si>
  <si>
    <t>Adss</t>
  </si>
  <si>
    <t>Plxnb2</t>
  </si>
  <si>
    <t>Crcp</t>
  </si>
  <si>
    <t>Pddc1</t>
  </si>
  <si>
    <t>Myh14</t>
  </si>
  <si>
    <t>Arih2</t>
  </si>
  <si>
    <t>Ankrd11</t>
  </si>
  <si>
    <t>Sgms1</t>
  </si>
  <si>
    <t>Mib2</t>
  </si>
  <si>
    <t>Ints12</t>
  </si>
  <si>
    <t>Atxn7l3</t>
  </si>
  <si>
    <t>Ablim1</t>
  </si>
  <si>
    <t>Nebl</t>
  </si>
  <si>
    <t>C1qtnf6</t>
  </si>
  <si>
    <t>Gtf2h1</t>
  </si>
  <si>
    <t>Gas2l1</t>
  </si>
  <si>
    <t>Rnf185</t>
  </si>
  <si>
    <t>Ppme1</t>
  </si>
  <si>
    <t>B4galt3</t>
  </si>
  <si>
    <t>Mrpl55</t>
  </si>
  <si>
    <t>Ikzf4</t>
  </si>
  <si>
    <t>Efcab14</t>
  </si>
  <si>
    <t>Lmtk3</t>
  </si>
  <si>
    <t>4930481A15Rik</t>
  </si>
  <si>
    <t>U2af2</t>
  </si>
  <si>
    <t>Vps54</t>
  </si>
  <si>
    <t>Rnf41</t>
  </si>
  <si>
    <t>Klhl21</t>
  </si>
  <si>
    <t>Ascc3</t>
  </si>
  <si>
    <t>Trappc5</t>
  </si>
  <si>
    <t>Bax</t>
  </si>
  <si>
    <t>Ftsj1</t>
  </si>
  <si>
    <t>Rrp7a</t>
  </si>
  <si>
    <t>Cyp51</t>
  </si>
  <si>
    <t>Pgf</t>
  </si>
  <si>
    <t>Pim3</t>
  </si>
  <si>
    <t>Add3</t>
  </si>
  <si>
    <t>E130308A19Rik</t>
  </si>
  <si>
    <t>Tmem170b</t>
  </si>
  <si>
    <t>R3hdm1</t>
  </si>
  <si>
    <t>Ptrhd1</t>
  </si>
  <si>
    <t>Zpr1</t>
  </si>
  <si>
    <t>Cyhr1</t>
  </si>
  <si>
    <t>Prpf8</t>
  </si>
  <si>
    <t>Pwp1</t>
  </si>
  <si>
    <t>Prcc</t>
  </si>
  <si>
    <t>Xkr6</t>
  </si>
  <si>
    <t>Tax1bp1</t>
  </si>
  <si>
    <t>Samhd1</t>
  </si>
  <si>
    <t>Celsr2</t>
  </si>
  <si>
    <t>Trafd1</t>
  </si>
  <si>
    <t>Sertad2</t>
  </si>
  <si>
    <t>Tbc1d14</t>
  </si>
  <si>
    <t>Ap1b1</t>
  </si>
  <si>
    <t>Plxna2</t>
  </si>
  <si>
    <t>Ppan</t>
  </si>
  <si>
    <t>Sypl</t>
  </si>
  <si>
    <t>Ube2h</t>
  </si>
  <si>
    <t>Nsd1</t>
  </si>
  <si>
    <t>Rhoc</t>
  </si>
  <si>
    <t>Ubxn2b</t>
  </si>
  <si>
    <t>Pacrg</t>
  </si>
  <si>
    <t>Cdc42</t>
  </si>
  <si>
    <t>Prdm2</t>
  </si>
  <si>
    <t>Setdb1</t>
  </si>
  <si>
    <t>St3gal1</t>
  </si>
  <si>
    <t>Sgk3</t>
  </si>
  <si>
    <t>Emg1</t>
  </si>
  <si>
    <t>Zfx</t>
  </si>
  <si>
    <t>Mast3</t>
  </si>
  <si>
    <t>Zfp414</t>
  </si>
  <si>
    <t>Gtf2h2</t>
  </si>
  <si>
    <t>Rgs16</t>
  </si>
  <si>
    <t>Adprm</t>
  </si>
  <si>
    <t>Fbxl17</t>
  </si>
  <si>
    <t>Taok1</t>
  </si>
  <si>
    <t>Fech</t>
  </si>
  <si>
    <t>Thap11</t>
  </si>
  <si>
    <t>Hdhd2</t>
  </si>
  <si>
    <t>1300002E11Rik</t>
  </si>
  <si>
    <t>Fam192a</t>
  </si>
  <si>
    <t>Rxra</t>
  </si>
  <si>
    <t>Golga7</t>
  </si>
  <si>
    <t>Pim1</t>
  </si>
  <si>
    <t>Dennd1b</t>
  </si>
  <si>
    <t>Crk</t>
  </si>
  <si>
    <t>Acadl</t>
  </si>
  <si>
    <t>Habp4</t>
  </si>
  <si>
    <t>Dera</t>
  </si>
  <si>
    <t>Ywhae</t>
  </si>
  <si>
    <t>Suco</t>
  </si>
  <si>
    <t>Cdip1</t>
  </si>
  <si>
    <t>Oma1</t>
  </si>
  <si>
    <t>Rmi1</t>
  </si>
  <si>
    <t>Scyl2</t>
  </si>
  <si>
    <t>Sowahc</t>
  </si>
  <si>
    <t>Rnf187</t>
  </si>
  <si>
    <t>Fbxo18</t>
  </si>
  <si>
    <t>Cdc42bpg</t>
  </si>
  <si>
    <t>Cd320</t>
  </si>
  <si>
    <t>Hgs</t>
  </si>
  <si>
    <t>Rab1b</t>
  </si>
  <si>
    <t>Myadm</t>
  </si>
  <si>
    <t>Cdhr1</t>
  </si>
  <si>
    <t>Ift52</t>
  </si>
  <si>
    <t>Mrpl2</t>
  </si>
  <si>
    <t>Ndufa2</t>
  </si>
  <si>
    <t>Atg4b</t>
  </si>
  <si>
    <t>Wdr83</t>
  </si>
  <si>
    <t>Ttc26</t>
  </si>
  <si>
    <t>Tmem121</t>
  </si>
  <si>
    <t>Dirc2</t>
  </si>
  <si>
    <t>Usp38</t>
  </si>
  <si>
    <t>Cc2d1a</t>
  </si>
  <si>
    <t>Dtwd1</t>
  </si>
  <si>
    <t>Smek1</t>
  </si>
  <si>
    <t>Camta2</t>
  </si>
  <si>
    <t>Slc25a38</t>
  </si>
  <si>
    <t>Dner</t>
  </si>
  <si>
    <t>Rcl1</t>
  </si>
  <si>
    <t>Rrp1b</t>
  </si>
  <si>
    <t>Pex5</t>
  </si>
  <si>
    <t>Lrpprc</t>
  </si>
  <si>
    <t>Vps11</t>
  </si>
  <si>
    <t>Rnf19b</t>
  </si>
  <si>
    <t>Rpe</t>
  </si>
  <si>
    <t>Pex6</t>
  </si>
  <si>
    <t>Nphp1</t>
  </si>
  <si>
    <t>AI314180</t>
  </si>
  <si>
    <t>Fam49b</t>
  </si>
  <si>
    <t>Pigf</t>
  </si>
  <si>
    <t>Sipa1l3</t>
  </si>
  <si>
    <t>Pnpla6</t>
  </si>
  <si>
    <t>H2-Q2</t>
  </si>
  <si>
    <t>Fam120b</t>
  </si>
  <si>
    <t>Pi4kb</t>
  </si>
  <si>
    <t>Smim13</t>
  </si>
  <si>
    <t>Evi5</t>
  </si>
  <si>
    <t>Luzp1</t>
  </si>
  <si>
    <t>Pepd</t>
  </si>
  <si>
    <t>Tbcc</t>
  </si>
  <si>
    <t>Rgmb</t>
  </si>
  <si>
    <t>Ngrn</t>
  </si>
  <si>
    <t>Lrrc24</t>
  </si>
  <si>
    <t>Capns1</t>
  </si>
  <si>
    <t>Hagh</t>
  </si>
  <si>
    <t>Nedd4l</t>
  </si>
  <si>
    <t>Fzr1</t>
  </si>
  <si>
    <t>Gmpr2</t>
  </si>
  <si>
    <t>Fbxw9</t>
  </si>
  <si>
    <t>A330050F15Rik</t>
  </si>
  <si>
    <t>Vmac</t>
  </si>
  <si>
    <t>Cdadc1</t>
  </si>
  <si>
    <t>Ncoa6</t>
  </si>
  <si>
    <t>Zfp282</t>
  </si>
  <si>
    <t>Mat2b</t>
  </si>
  <si>
    <t>Pank1</t>
  </si>
  <si>
    <t>Ptprt</t>
  </si>
  <si>
    <t>Stox1</t>
  </si>
  <si>
    <t>Ankrd33b</t>
  </si>
  <si>
    <t>Rab28</t>
  </si>
  <si>
    <t>Setd6</t>
  </si>
  <si>
    <t>Grpel2</t>
  </si>
  <si>
    <t>Atp2c1</t>
  </si>
  <si>
    <t>Tmem159</t>
  </si>
  <si>
    <t>Akip1</t>
  </si>
  <si>
    <t>Timmdc1</t>
  </si>
  <si>
    <t>Nubp2</t>
  </si>
  <si>
    <t>Nptxr</t>
  </si>
  <si>
    <t>Atg2a</t>
  </si>
  <si>
    <t>Rtn1</t>
  </si>
  <si>
    <t>Dsg2</t>
  </si>
  <si>
    <t>Mpz</t>
  </si>
  <si>
    <t>March8</t>
  </si>
  <si>
    <t>Hdac3</t>
  </si>
  <si>
    <t>Mat1a</t>
  </si>
  <si>
    <t>Gm10320</t>
  </si>
  <si>
    <t>Ccnc</t>
  </si>
  <si>
    <t>Brap</t>
  </si>
  <si>
    <t>Cnpy3</t>
  </si>
  <si>
    <t>Rspry1</t>
  </si>
  <si>
    <t>Trim11</t>
  </si>
  <si>
    <t>Lrrc8d</t>
  </si>
  <si>
    <t>Alg9</t>
  </si>
  <si>
    <t>Dnajc14</t>
  </si>
  <si>
    <t>Mapk3</t>
  </si>
  <si>
    <t>Crot</t>
  </si>
  <si>
    <t>Mapk14</t>
  </si>
  <si>
    <t>Fbxo34</t>
  </si>
  <si>
    <t>Bcdin3d</t>
  </si>
  <si>
    <t>Lgals12</t>
  </si>
  <si>
    <t>Gemin2</t>
  </si>
  <si>
    <t>Ankrd27</t>
  </si>
  <si>
    <t>Pced1a</t>
  </si>
  <si>
    <t>E130309D02Rik</t>
  </si>
  <si>
    <t>Ppp2r2a</t>
  </si>
  <si>
    <t>Rbsn</t>
  </si>
  <si>
    <t>Snx18</t>
  </si>
  <si>
    <t>Gtf2e2</t>
  </si>
  <si>
    <t>Setd2</t>
  </si>
  <si>
    <t>Ets2</t>
  </si>
  <si>
    <t>Wnk1</t>
  </si>
  <si>
    <t>Ankrd24</t>
  </si>
  <si>
    <t>Susd6</t>
  </si>
  <si>
    <t>Gsk3a</t>
  </si>
  <si>
    <t>Nufip1</t>
  </si>
  <si>
    <t>Usp42</t>
  </si>
  <si>
    <t>Fkbp8</t>
  </si>
  <si>
    <t>Pip5k1a</t>
  </si>
  <si>
    <t>Cnot8</t>
  </si>
  <si>
    <t>Sgta</t>
  </si>
  <si>
    <t>Rlim</t>
  </si>
  <si>
    <t>Psmd4</t>
  </si>
  <si>
    <t>Cdk13</t>
  </si>
  <si>
    <t>Apba1</t>
  </si>
  <si>
    <t>Cdk5rap1</t>
  </si>
  <si>
    <t>Tbcel</t>
  </si>
  <si>
    <t>Abtb1</t>
  </si>
  <si>
    <t>Josd2</t>
  </si>
  <si>
    <t>Phax</t>
  </si>
  <si>
    <t>Mief1</t>
  </si>
  <si>
    <t>Mpdz</t>
  </si>
  <si>
    <t>Snx24</t>
  </si>
  <si>
    <t>Cmtm4</t>
  </si>
  <si>
    <t>Med13l</t>
  </si>
  <si>
    <t>Gpr85</t>
  </si>
  <si>
    <t>Casc3</t>
  </si>
  <si>
    <t>Tnfaip1</t>
  </si>
  <si>
    <t>Tppp3</t>
  </si>
  <si>
    <t>Zfp944</t>
  </si>
  <si>
    <t>Zbtb18</t>
  </si>
  <si>
    <t>Vps36</t>
  </si>
  <si>
    <t>Cstb</t>
  </si>
  <si>
    <t>Ikbkap</t>
  </si>
  <si>
    <t>Cep83</t>
  </si>
  <si>
    <t>Pmm2</t>
  </si>
  <si>
    <t>Acsf3</t>
  </si>
  <si>
    <t>Mgat5</t>
  </si>
  <si>
    <t>Rps26-ps1</t>
  </si>
  <si>
    <t>Upf3b</t>
  </si>
  <si>
    <t>Slc30a9</t>
  </si>
  <si>
    <t>Gsk3b</t>
  </si>
  <si>
    <t>Ugcg</t>
  </si>
  <si>
    <t>Mrpl47</t>
  </si>
  <si>
    <t>Syngr1</t>
  </si>
  <si>
    <t>Nifk</t>
  </si>
  <si>
    <t>Med12</t>
  </si>
  <si>
    <t>Pex12</t>
  </si>
  <si>
    <t>Xrcc3</t>
  </si>
  <si>
    <t>Slc52a2</t>
  </si>
  <si>
    <t>Camkk2</t>
  </si>
  <si>
    <t>A230046K03Rik</t>
  </si>
  <si>
    <t>Tbpl1</t>
  </si>
  <si>
    <t>Samd10</t>
  </si>
  <si>
    <t>Smyd4</t>
  </si>
  <si>
    <t>Pacsin2</t>
  </si>
  <si>
    <t>Cpd</t>
  </si>
  <si>
    <t>Smim11</t>
  </si>
  <si>
    <t>Sat1</t>
  </si>
  <si>
    <t>Snx6</t>
  </si>
  <si>
    <t>Trim2</t>
  </si>
  <si>
    <t>Fam45a</t>
  </si>
  <si>
    <t>Dync2h1</t>
  </si>
  <si>
    <t>Kcnc3</t>
  </si>
  <si>
    <t>Cyfip1</t>
  </si>
  <si>
    <t>Ccny</t>
  </si>
  <si>
    <t>Tardbp</t>
  </si>
  <si>
    <t>Bcl2l13</t>
  </si>
  <si>
    <t>2310068J16Rik</t>
  </si>
  <si>
    <t>Pim2</t>
  </si>
  <si>
    <t>Ankrd40</t>
  </si>
  <si>
    <t>Foxred1</t>
  </si>
  <si>
    <t>Rbm33</t>
  </si>
  <si>
    <t>Letmd1</t>
  </si>
  <si>
    <t>Scaper</t>
  </si>
  <si>
    <t>Acly</t>
  </si>
  <si>
    <t>Dvl3</t>
  </si>
  <si>
    <t>Gid4</t>
  </si>
  <si>
    <t>Tsen34</t>
  </si>
  <si>
    <t>Tmem246</t>
  </si>
  <si>
    <t>Mgat1</t>
  </si>
  <si>
    <t>Cndp2</t>
  </si>
  <si>
    <t>Mtcl1</t>
  </si>
  <si>
    <t>Dpp4</t>
  </si>
  <si>
    <t>Asb8</t>
  </si>
  <si>
    <t>Cstf1</t>
  </si>
  <si>
    <t>Fam135a</t>
  </si>
  <si>
    <t>Tbce</t>
  </si>
  <si>
    <t>Tsc22d4</t>
  </si>
  <si>
    <t>Nuak1</t>
  </si>
  <si>
    <t>Ptprr</t>
  </si>
  <si>
    <t>Atf1</t>
  </si>
  <si>
    <t>Galc</t>
  </si>
  <si>
    <t>2410002F23Rik</t>
  </si>
  <si>
    <t>Spast</t>
  </si>
  <si>
    <t>Zc3h12c</t>
  </si>
  <si>
    <t>Pcgf5</t>
  </si>
  <si>
    <t>Ice1</t>
  </si>
  <si>
    <t>Prpsap2</t>
  </si>
  <si>
    <t>Eif2ak1</t>
  </si>
  <si>
    <t>Stim2</t>
  </si>
  <si>
    <t>Scamp1</t>
  </si>
  <si>
    <t>Mut</t>
  </si>
  <si>
    <t>Osbpl6</t>
  </si>
  <si>
    <t>Pi4k2a</t>
  </si>
  <si>
    <t>E430025E21Rik</t>
  </si>
  <si>
    <t>Med19</t>
  </si>
  <si>
    <t>Ell</t>
  </si>
  <si>
    <t>Trim3</t>
  </si>
  <si>
    <t>Exosc2</t>
  </si>
  <si>
    <t>Taf2</t>
  </si>
  <si>
    <t>Cgrrf1</t>
  </si>
  <si>
    <t>mt-Atp8</t>
  </si>
  <si>
    <t>Pttg1ip</t>
  </si>
  <si>
    <t>Nup210</t>
  </si>
  <si>
    <t>Zfp92</t>
  </si>
  <si>
    <t>Zdhhc7</t>
  </si>
  <si>
    <t>Jarid2</t>
  </si>
  <si>
    <t>4930453N24Rik</t>
  </si>
  <si>
    <t>Tmem189</t>
  </si>
  <si>
    <t>Zdhhc3</t>
  </si>
  <si>
    <t>Capza2</t>
  </si>
  <si>
    <t>Ryk</t>
  </si>
  <si>
    <t>Zfp511</t>
  </si>
  <si>
    <t>Hdgfrp2</t>
  </si>
  <si>
    <t>Cblb</t>
  </si>
  <si>
    <t>Ttc3</t>
  </si>
  <si>
    <t>Ranbp9</t>
  </si>
  <si>
    <t>Stard3</t>
  </si>
  <si>
    <t>Ndufaf4</t>
  </si>
  <si>
    <t>Tspan33</t>
  </si>
  <si>
    <t>Fam60a</t>
  </si>
  <si>
    <t>Asah2</t>
  </si>
  <si>
    <t>Pex16</t>
  </si>
  <si>
    <t>Mrps10</t>
  </si>
  <si>
    <t>Chmp1a</t>
  </si>
  <si>
    <t>Lppos</t>
  </si>
  <si>
    <t>Psmg2</t>
  </si>
  <si>
    <t>Gga3</t>
  </si>
  <si>
    <t>Zfp113</t>
  </si>
  <si>
    <t>Dusp7</t>
  </si>
  <si>
    <t>Lpin2</t>
  </si>
  <si>
    <t>Nub1</t>
  </si>
  <si>
    <t>Bap1</t>
  </si>
  <si>
    <t>Tarsl2</t>
  </si>
  <si>
    <t>Tbc1d13</t>
  </si>
  <si>
    <t>Capza1</t>
  </si>
  <si>
    <t>Uggt2</t>
  </si>
  <si>
    <t>Svil</t>
  </si>
  <si>
    <t>Unc13b</t>
  </si>
  <si>
    <t>Hnrnpll</t>
  </si>
  <si>
    <t>Aggf1</t>
  </si>
  <si>
    <t>Bnip1</t>
  </si>
  <si>
    <t>Ptk2</t>
  </si>
  <si>
    <t>Tmod3</t>
  </si>
  <si>
    <t>Eef1e1</t>
  </si>
  <si>
    <t>R3hdm4</t>
  </si>
  <si>
    <t>Map4</t>
  </si>
  <si>
    <t>Dcaf11</t>
  </si>
  <si>
    <t>Usp53</t>
  </si>
  <si>
    <t>Kbtbd4</t>
  </si>
  <si>
    <t>Mrpl9</t>
  </si>
  <si>
    <t>Ube2g1</t>
  </si>
  <si>
    <t>Mtap</t>
  </si>
  <si>
    <t>Usp33</t>
  </si>
  <si>
    <t>Tbc1d7</t>
  </si>
  <si>
    <t>Spred2</t>
  </si>
  <si>
    <t>Qser1</t>
  </si>
  <si>
    <t>Trp53bp1</t>
  </si>
  <si>
    <t>Ndufaf5</t>
  </si>
  <si>
    <t>Stx17</t>
  </si>
  <si>
    <t>Ypel2</t>
  </si>
  <si>
    <t>Prpf4</t>
  </si>
  <si>
    <t>Celf3</t>
  </si>
  <si>
    <t>Fam173a</t>
  </si>
  <si>
    <t>Cnrip1</t>
  </si>
  <si>
    <t>Myo1c</t>
  </si>
  <si>
    <t>Nol6</t>
  </si>
  <si>
    <t>Iars2</t>
  </si>
  <si>
    <t>Mzt1</t>
  </si>
  <si>
    <t>Actl6a</t>
  </si>
  <si>
    <t>Pias1</t>
  </si>
  <si>
    <t>Agbl3</t>
  </si>
  <si>
    <t>Ubxn6</t>
  </si>
  <si>
    <t>Vwa8</t>
  </si>
  <si>
    <t>Sepp1</t>
  </si>
  <si>
    <t>AU022252</t>
  </si>
  <si>
    <t>Strbp</t>
  </si>
  <si>
    <t>Med22</t>
  </si>
  <si>
    <t>Lima1</t>
  </si>
  <si>
    <t>Bms1</t>
  </si>
  <si>
    <t>Pcnxl4</t>
  </si>
  <si>
    <t>Snx16</t>
  </si>
  <si>
    <t>Dnajc30</t>
  </si>
  <si>
    <t>Dtx2</t>
  </si>
  <si>
    <t>Klhl15</t>
  </si>
  <si>
    <t>Creb3l1</t>
  </si>
  <si>
    <t>Tspan3</t>
  </si>
  <si>
    <t>Srek1</t>
  </si>
  <si>
    <t>Ppp1r15b</t>
  </si>
  <si>
    <t>Tmem261</t>
  </si>
  <si>
    <t>Ifnar1</t>
  </si>
  <si>
    <t>Ndufa8</t>
  </si>
  <si>
    <t>Nap1l5</t>
  </si>
  <si>
    <t>Arid2</t>
  </si>
  <si>
    <t>Capn15</t>
  </si>
  <si>
    <t>Plcxd2</t>
  </si>
  <si>
    <t>mt-Nd6</t>
  </si>
  <si>
    <t>Gosr1</t>
  </si>
  <si>
    <t>Ppif</t>
  </si>
  <si>
    <t>Trmt10b</t>
  </si>
  <si>
    <t>Msra</t>
  </si>
  <si>
    <t>Upf2</t>
  </si>
  <si>
    <t>Fcer1g</t>
  </si>
  <si>
    <t>Armc1</t>
  </si>
  <si>
    <t>Lgals8</t>
  </si>
  <si>
    <t>Ldlrad4</t>
  </si>
  <si>
    <t>Ankzf1</t>
  </si>
  <si>
    <t>Eed</t>
  </si>
  <si>
    <t>Polr2c</t>
  </si>
  <si>
    <t>Ap1s3</t>
  </si>
  <si>
    <t>Serhl</t>
  </si>
  <si>
    <t>Tnfrsf21</t>
  </si>
  <si>
    <t>Rnf145</t>
  </si>
  <si>
    <t>Fam84b</t>
  </si>
  <si>
    <t>Smek2</t>
  </si>
  <si>
    <t>Bdp1</t>
  </si>
  <si>
    <t>Alg14</t>
  </si>
  <si>
    <t>Exosc1</t>
  </si>
  <si>
    <t>Prrt1</t>
  </si>
  <si>
    <t>Daxx</t>
  </si>
  <si>
    <t>Btbd10</t>
  </si>
  <si>
    <t>Cab39</t>
  </si>
  <si>
    <t>Amer2</t>
  </si>
  <si>
    <t>Mfsd6</t>
  </si>
  <si>
    <t>Lasp1</t>
  </si>
  <si>
    <t>Tbc1d10b</t>
  </si>
  <si>
    <t>Grk6</t>
  </si>
  <si>
    <t>Hook2</t>
  </si>
  <si>
    <t>Rxrb</t>
  </si>
  <si>
    <t>5730409E04Rik</t>
  </si>
  <si>
    <t>Lxn</t>
  </si>
  <si>
    <t>Clcn5</t>
  </si>
  <si>
    <t>Traf7</t>
  </si>
  <si>
    <t>Dctn5</t>
  </si>
  <si>
    <t>Arid4a</t>
  </si>
  <si>
    <t>C77080</t>
  </si>
  <si>
    <t>Cep104</t>
  </si>
  <si>
    <t>Rpap2</t>
  </si>
  <si>
    <t>Rab11a</t>
  </si>
  <si>
    <t>Gtpbp8</t>
  </si>
  <si>
    <t>Fbxw8</t>
  </si>
  <si>
    <t>Tcf20</t>
  </si>
  <si>
    <t>Dusp19</t>
  </si>
  <si>
    <t>Atl3</t>
  </si>
  <si>
    <t>Cpsf3l</t>
  </si>
  <si>
    <t>Pigx</t>
  </si>
  <si>
    <t>Raf1</t>
  </si>
  <si>
    <t>Naa30</t>
  </si>
  <si>
    <t>Sept9</t>
  </si>
  <si>
    <t>Ranbp10</t>
  </si>
  <si>
    <t>Pxk</t>
  </si>
  <si>
    <t>Irf1</t>
  </si>
  <si>
    <t>Gstp1</t>
  </si>
  <si>
    <t>Lsm1</t>
  </si>
  <si>
    <t>Mbtps1</t>
  </si>
  <si>
    <t>Supt7l</t>
  </si>
  <si>
    <t>Sult2b1</t>
  </si>
  <si>
    <t>Fto</t>
  </si>
  <si>
    <t>Rnf220</t>
  </si>
  <si>
    <t>Eif2s3x</t>
  </si>
  <si>
    <t>Fam155a</t>
  </si>
  <si>
    <t>Mtf1</t>
  </si>
  <si>
    <t>Otud6b</t>
  </si>
  <si>
    <t>Stambp</t>
  </si>
  <si>
    <t>Polr3e</t>
  </si>
  <si>
    <t>D3Ertd254e</t>
  </si>
  <si>
    <t>Wwp1</t>
  </si>
  <si>
    <t>Pip4k2a</t>
  </si>
  <si>
    <t>Ankib1</t>
  </si>
  <si>
    <t>Pag1</t>
  </si>
  <si>
    <t>Fam208b</t>
  </si>
  <si>
    <t>Fntb</t>
  </si>
  <si>
    <t>Pnn</t>
  </si>
  <si>
    <t>Fam58b</t>
  </si>
  <si>
    <t>Stx8</t>
  </si>
  <si>
    <t>Frmd4a</t>
  </si>
  <si>
    <t>Arfgap2</t>
  </si>
  <si>
    <t>Pard3b</t>
  </si>
  <si>
    <t>Fam63a</t>
  </si>
  <si>
    <t>Nt5c3b</t>
  </si>
  <si>
    <t>Vcpkmt</t>
  </si>
  <si>
    <t>Parp12</t>
  </si>
  <si>
    <t>Pdhx</t>
  </si>
  <si>
    <t>Med7</t>
  </si>
  <si>
    <t>Atp6v1f</t>
  </si>
  <si>
    <t>Mrrf</t>
  </si>
  <si>
    <t>Isy1</t>
  </si>
  <si>
    <t>Med15</t>
  </si>
  <si>
    <t>Lmtk2</t>
  </si>
  <si>
    <t>Zbtb11</t>
  </si>
  <si>
    <t>Chka</t>
  </si>
  <si>
    <t>Seh1l</t>
  </si>
  <si>
    <t>Bri3bp</t>
  </si>
  <si>
    <t>Ccdc149</t>
  </si>
  <si>
    <t>Slc4a8</t>
  </si>
  <si>
    <t>Anapc1</t>
  </si>
  <si>
    <t>Smarcad1</t>
  </si>
  <si>
    <t>Cops7b</t>
  </si>
  <si>
    <t>Neo1</t>
  </si>
  <si>
    <t>1810030O07Rik</t>
  </si>
  <si>
    <t>Gtf3c2</t>
  </si>
  <si>
    <t>Mrpl50</t>
  </si>
  <si>
    <t>Cox6a1</t>
  </si>
  <si>
    <t>Nol11</t>
  </si>
  <si>
    <t>Aasdhppt</t>
  </si>
  <si>
    <t>Hddc3</t>
  </si>
  <si>
    <t>Hacd2</t>
  </si>
  <si>
    <t>Ank3</t>
  </si>
  <si>
    <t>Git2</t>
  </si>
  <si>
    <t>Vat1l</t>
  </si>
  <si>
    <t>Chmp6</t>
  </si>
  <si>
    <t>Csnk1e</t>
  </si>
  <si>
    <t>Smad5</t>
  </si>
  <si>
    <t>Pkd2</t>
  </si>
  <si>
    <t>Ptpn23</t>
  </si>
  <si>
    <t>Fam53a</t>
  </si>
  <si>
    <t>Leprot</t>
  </si>
  <si>
    <t>B3gnt9</t>
  </si>
  <si>
    <t>Ralgapb</t>
  </si>
  <si>
    <t>Apex1</t>
  </si>
  <si>
    <t>Mccc1</t>
  </si>
  <si>
    <t>Slc39a14</t>
  </si>
  <si>
    <t>Abhd15</t>
  </si>
  <si>
    <t>Klf2</t>
  </si>
  <si>
    <t>BC005537</t>
  </si>
  <si>
    <t>Rnf138rt1</t>
  </si>
  <si>
    <t>Map4k5</t>
  </si>
  <si>
    <t>Smg9</t>
  </si>
  <si>
    <t>Dnase2a</t>
  </si>
  <si>
    <t>Rab10</t>
  </si>
  <si>
    <t>Gcc1</t>
  </si>
  <si>
    <t>Nod1</t>
  </si>
  <si>
    <t>Acvr2b</t>
  </si>
  <si>
    <t>Ppp1r21</t>
  </si>
  <si>
    <t>Ermard</t>
  </si>
  <si>
    <t>Apc</t>
  </si>
  <si>
    <t>Esrp1</t>
  </si>
  <si>
    <t>Taf11</t>
  </si>
  <si>
    <t>Eya3</t>
  </si>
  <si>
    <t>Opa1</t>
  </si>
  <si>
    <t>Mkl2</t>
  </si>
  <si>
    <t>Nuak2</t>
  </si>
  <si>
    <t>Gpr155</t>
  </si>
  <si>
    <t>Cox11</t>
  </si>
  <si>
    <t>Ube3c</t>
  </si>
  <si>
    <t>Tmem109</t>
  </si>
  <si>
    <t>Ireb2</t>
  </si>
  <si>
    <t>Plekhg3</t>
  </si>
  <si>
    <t>Pigyl</t>
  </si>
  <si>
    <t>Tmem163</t>
  </si>
  <si>
    <t>Gm26699</t>
  </si>
  <si>
    <t>Btbd3</t>
  </si>
  <si>
    <t>4632415L05Rik</t>
  </si>
  <si>
    <t>Sugp2</t>
  </si>
  <si>
    <t>Trmt13</t>
  </si>
  <si>
    <t>Ube3a</t>
  </si>
  <si>
    <t>Zfp560</t>
  </si>
  <si>
    <t>Nob1</t>
  </si>
  <si>
    <t>Zfp507</t>
  </si>
  <si>
    <t>Mrps2</t>
  </si>
  <si>
    <t>3110082I17Rik</t>
  </si>
  <si>
    <t>Exoc8</t>
  </si>
  <si>
    <t>Cenpc1</t>
  </si>
  <si>
    <t>Pla2g2f</t>
  </si>
  <si>
    <t>Umad1</t>
  </si>
  <si>
    <t>Smpd3</t>
  </si>
  <si>
    <t>1600020E01Rik</t>
  </si>
  <si>
    <t>Trmt2b</t>
  </si>
  <si>
    <t>Smarcd2</t>
  </si>
  <si>
    <t>Fuz</t>
  </si>
  <si>
    <t>Fbxl16</t>
  </si>
  <si>
    <t>Rab23</t>
  </si>
  <si>
    <t>Limk2</t>
  </si>
  <si>
    <t>Rab20</t>
  </si>
  <si>
    <t>Tbc1d9</t>
  </si>
  <si>
    <t>Usf1</t>
  </si>
  <si>
    <t>Usp50</t>
  </si>
  <si>
    <t>Cacul1</t>
  </si>
  <si>
    <t>Harbi1</t>
  </si>
  <si>
    <t>Ccdc59</t>
  </si>
  <si>
    <t>Il6st</t>
  </si>
  <si>
    <t>Shb</t>
  </si>
  <si>
    <t>Btbd2</t>
  </si>
  <si>
    <t>2210016L21Rik</t>
  </si>
  <si>
    <t>Sertad1</t>
  </si>
  <si>
    <t>Hmces</t>
  </si>
  <si>
    <t>Tmem168</t>
  </si>
  <si>
    <t>Rpl27-ps3</t>
  </si>
  <si>
    <t>Mlxip</t>
  </si>
  <si>
    <t>Reps2</t>
  </si>
  <si>
    <t>Trpt1</t>
  </si>
  <si>
    <t>Rnf166</t>
  </si>
  <si>
    <t>Hspa2</t>
  </si>
  <si>
    <t>Socs7</t>
  </si>
  <si>
    <t>Zdhhc21</t>
  </si>
  <si>
    <t>Rala</t>
  </si>
  <si>
    <t>Rfk</t>
  </si>
  <si>
    <t>Zdhhc6</t>
  </si>
  <si>
    <t>Fahd2a</t>
  </si>
  <si>
    <t>Fbxw4</t>
  </si>
  <si>
    <t>Tspyl1</t>
  </si>
  <si>
    <t>Fut8</t>
  </si>
  <si>
    <t>Pcnxl3</t>
  </si>
  <si>
    <t>Ube3b</t>
  </si>
  <si>
    <t>Senp3</t>
  </si>
  <si>
    <t>Trip12</t>
  </si>
  <si>
    <t>Rfx5</t>
  </si>
  <si>
    <t>Agpat1</t>
  </si>
  <si>
    <t>Zfp275</t>
  </si>
  <si>
    <t>Vps50</t>
  </si>
  <si>
    <t>Uhrf2</t>
  </si>
  <si>
    <t>Vezt</t>
  </si>
  <si>
    <t>Npc1</t>
  </si>
  <si>
    <t>Fam199x</t>
  </si>
  <si>
    <t>Pex11b</t>
  </si>
  <si>
    <t>Sgsm1</t>
  </si>
  <si>
    <t>Dnajc2</t>
  </si>
  <si>
    <t>Zfp410</t>
  </si>
  <si>
    <t>Bod1l</t>
  </si>
  <si>
    <t>Coa5</t>
  </si>
  <si>
    <t>Mtch1</t>
  </si>
  <si>
    <t>Wtap</t>
  </si>
  <si>
    <t>Dpcd</t>
  </si>
  <si>
    <t>Selo</t>
  </si>
  <si>
    <t>Fbxl18</t>
  </si>
  <si>
    <t>Sh3yl1</t>
  </si>
  <si>
    <t>Cdk9</t>
  </si>
  <si>
    <t>Atp2a2</t>
  </si>
  <si>
    <t>Ehmt1</t>
  </si>
  <si>
    <t>Flot2</t>
  </si>
  <si>
    <t>Rb1</t>
  </si>
  <si>
    <t>Fbxo33</t>
  </si>
  <si>
    <t>Lysmd3</t>
  </si>
  <si>
    <t>Tmem222</t>
  </si>
  <si>
    <t>Utrn</t>
  </si>
  <si>
    <t>Slc45a4</t>
  </si>
  <si>
    <t>Exph5</t>
  </si>
  <si>
    <t>Klhl8</t>
  </si>
  <si>
    <t>Rock2</t>
  </si>
  <si>
    <t>D15Ertd621e</t>
  </si>
  <si>
    <t>Drosha</t>
  </si>
  <si>
    <t>Sart3</t>
  </si>
  <si>
    <t>Asxl1</t>
  </si>
  <si>
    <t>Atraid</t>
  </si>
  <si>
    <t>Slitrk6</t>
  </si>
  <si>
    <t>Mus81</t>
  </si>
  <si>
    <t>Thap3</t>
  </si>
  <si>
    <t>Adam9</t>
  </si>
  <si>
    <t>Larp4</t>
  </si>
  <si>
    <t>Nek7</t>
  </si>
  <si>
    <t>Ddx26b</t>
  </si>
  <si>
    <t>Pdcd7</t>
  </si>
  <si>
    <t>Fyco1</t>
  </si>
  <si>
    <t>Fchsd2</t>
  </si>
  <si>
    <t>Bin1</t>
  </si>
  <si>
    <t>Ctcf</t>
  </si>
  <si>
    <t>Eaf1</t>
  </si>
  <si>
    <t>Tubgcp5</t>
  </si>
  <si>
    <t>Esyt1</t>
  </si>
  <si>
    <t>Zc3h18</t>
  </si>
  <si>
    <t>Srrd</t>
  </si>
  <si>
    <t>Ric3</t>
  </si>
  <si>
    <t>Ube2n</t>
  </si>
  <si>
    <t>Tanc2</t>
  </si>
  <si>
    <t>Hyal2</t>
  </si>
  <si>
    <t>Ahsa1</t>
  </si>
  <si>
    <t>Gphn</t>
  </si>
  <si>
    <t>Gm16586</t>
  </si>
  <si>
    <t>D930016D06Rik</t>
  </si>
  <si>
    <t>Wwox</t>
  </si>
  <si>
    <t>Xpc</t>
  </si>
  <si>
    <t>Atad3a</t>
  </si>
  <si>
    <t>H2-M3</t>
  </si>
  <si>
    <t>Tbl1x</t>
  </si>
  <si>
    <t>Dcps</t>
  </si>
  <si>
    <t>Inadl</t>
  </si>
  <si>
    <t>Klc4</t>
  </si>
  <si>
    <t>Zmat3</t>
  </si>
  <si>
    <t>Mad2l2</t>
  </si>
  <si>
    <t>Mtpap</t>
  </si>
  <si>
    <t>Utp6</t>
  </si>
  <si>
    <t>Slc35d1</t>
  </si>
  <si>
    <t>Abi1</t>
  </si>
  <si>
    <t>Srd5a3</t>
  </si>
  <si>
    <t>Thoc1</t>
  </si>
  <si>
    <t>Ift122</t>
  </si>
  <si>
    <t>Pih1d2</t>
  </si>
  <si>
    <t>Abl2</t>
  </si>
  <si>
    <t>Coro2b</t>
  </si>
  <si>
    <t>Brf1</t>
  </si>
  <si>
    <t>Zkscan17</t>
  </si>
  <si>
    <t>Jak2</t>
  </si>
  <si>
    <t>Micu3</t>
  </si>
  <si>
    <t>Swt1</t>
  </si>
  <si>
    <t>Zbtb1</t>
  </si>
  <si>
    <t>Elf2</t>
  </si>
  <si>
    <t>Obsl1</t>
  </si>
  <si>
    <t>Ldah</t>
  </si>
  <si>
    <t>Lrrc16a</t>
  </si>
  <si>
    <t>Rai2</t>
  </si>
  <si>
    <t>Ncbp2</t>
  </si>
  <si>
    <t>Tor1aip2</t>
  </si>
  <si>
    <t>Cc2d1b</t>
  </si>
  <si>
    <t>Epb41l1</t>
  </si>
  <si>
    <t>Snx11</t>
  </si>
  <si>
    <t>Gzf1</t>
  </si>
  <si>
    <t>Tsc22d2</t>
  </si>
  <si>
    <t>Nme6</t>
  </si>
  <si>
    <t>Amph</t>
  </si>
  <si>
    <t>Plekha8</t>
  </si>
  <si>
    <t>Gskip</t>
  </si>
  <si>
    <t>Snap29</t>
  </si>
  <si>
    <t>Gpr137</t>
  </si>
  <si>
    <t>Ghdc</t>
  </si>
  <si>
    <t>Gabbr2</t>
  </si>
  <si>
    <t>Bcap29</t>
  </si>
  <si>
    <t>Gm27033</t>
  </si>
  <si>
    <t>Mapkapk2</t>
  </si>
  <si>
    <t>Ssh1</t>
  </si>
  <si>
    <t>Zswim8</t>
  </si>
  <si>
    <t>Itsn2</t>
  </si>
  <si>
    <t>Ctbp2</t>
  </si>
  <si>
    <t>Tm2d2</t>
  </si>
  <si>
    <t>Arpc5</t>
  </si>
  <si>
    <t>Ddx27</t>
  </si>
  <si>
    <t>Dusp10</t>
  </si>
  <si>
    <t>Zfhx3</t>
  </si>
  <si>
    <t>Dmap1</t>
  </si>
  <si>
    <t>Zfp655</t>
  </si>
  <si>
    <t>Trmt1l</t>
  </si>
  <si>
    <t>Trim23</t>
  </si>
  <si>
    <t>Epn2</t>
  </si>
  <si>
    <t>Psmd5</t>
  </si>
  <si>
    <t>Zhx1</t>
  </si>
  <si>
    <t>AI480526</t>
  </si>
  <si>
    <t>Rhobtb1</t>
  </si>
  <si>
    <t>Ankrd39</t>
  </si>
  <si>
    <t>Psd</t>
  </si>
  <si>
    <t>Erc1</t>
  </si>
  <si>
    <t>Sec24b</t>
  </si>
  <si>
    <t>Gatad2b</t>
  </si>
  <si>
    <t>Capn10</t>
  </si>
  <si>
    <t>Pigu</t>
  </si>
  <si>
    <t>Frs2</t>
  </si>
  <si>
    <t>Zkscan3</t>
  </si>
  <si>
    <t>Sft2d3</t>
  </si>
  <si>
    <t>Brpf3</t>
  </si>
  <si>
    <t>Fbxw7</t>
  </si>
  <si>
    <t>Mtx1</t>
  </si>
  <si>
    <t>Usp12</t>
  </si>
  <si>
    <t>Lcmt1</t>
  </si>
  <si>
    <t>Tmem175</t>
  </si>
  <si>
    <t>Rgs7bp</t>
  </si>
  <si>
    <t>Akirin2</t>
  </si>
  <si>
    <t>Zmym4</t>
  </si>
  <si>
    <t>Ubxn2a</t>
  </si>
  <si>
    <t>Pacsin1</t>
  </si>
  <si>
    <t>Zfand1</t>
  </si>
  <si>
    <t>Zfyve9</t>
  </si>
  <si>
    <t>Noc2l</t>
  </si>
  <si>
    <t>Limd1</t>
  </si>
  <si>
    <t>Setd7</t>
  </si>
  <si>
    <t>Ubxn7</t>
  </si>
  <si>
    <t>C2cd5</t>
  </si>
  <si>
    <t>Ppil4</t>
  </si>
  <si>
    <t>Ikzf5</t>
  </si>
  <si>
    <t>Top2b</t>
  </si>
  <si>
    <t>Card19</t>
  </si>
  <si>
    <t>Fam184a</t>
  </si>
  <si>
    <t>Metap1</t>
  </si>
  <si>
    <t>Slc35a3</t>
  </si>
  <si>
    <t>Wdr48</t>
  </si>
  <si>
    <t>Nfrkb</t>
  </si>
  <si>
    <t>Il17re</t>
  </si>
  <si>
    <t>Mbd5</t>
  </si>
  <si>
    <t>Herc1</t>
  </si>
  <si>
    <t>Pex10</t>
  </si>
  <si>
    <t>Cdc27</t>
  </si>
  <si>
    <t>Msrb2</t>
  </si>
  <si>
    <t>Uqcr11</t>
  </si>
  <si>
    <t>Hyal1</t>
  </si>
  <si>
    <t>Zfp236</t>
  </si>
  <si>
    <t>Yars</t>
  </si>
  <si>
    <t>Rab5c</t>
  </si>
  <si>
    <t>Sft2d2</t>
  </si>
  <si>
    <t>Gm20604</t>
  </si>
  <si>
    <t>Gtf3c4</t>
  </si>
  <si>
    <t>Zfp512b</t>
  </si>
  <si>
    <t>Gm14167</t>
  </si>
  <si>
    <t>Prps1</t>
  </si>
  <si>
    <t>Rps19bp1</t>
  </si>
  <si>
    <t>Edc3</t>
  </si>
  <si>
    <t>Npat</t>
  </si>
  <si>
    <t>Mthfr</t>
  </si>
  <si>
    <t>RP23-54G8.4</t>
  </si>
  <si>
    <t>Phlpp1</t>
  </si>
  <si>
    <t>Rmnd5b</t>
  </si>
  <si>
    <t>Coro1b</t>
  </si>
  <si>
    <t>Stk40</t>
  </si>
  <si>
    <t>Tma16</t>
  </si>
  <si>
    <t>Dcakd</t>
  </si>
  <si>
    <t>Icmt</t>
  </si>
  <si>
    <t>Smn1</t>
  </si>
  <si>
    <t>Acads</t>
  </si>
  <si>
    <t>Fbxw11</t>
  </si>
  <si>
    <t>Ino80b</t>
  </si>
  <si>
    <t>Tceanc2</t>
  </si>
  <si>
    <t>Fam171a1</t>
  </si>
  <si>
    <t>Rapgef2</t>
  </si>
  <si>
    <t>Unc79</t>
  </si>
  <si>
    <t>Trim32</t>
  </si>
  <si>
    <t>Zfp251</t>
  </si>
  <si>
    <t>Zfp608</t>
  </si>
  <si>
    <t>Taf9b</t>
  </si>
  <si>
    <t>Chchd5</t>
  </si>
  <si>
    <t>Pi4ka</t>
  </si>
  <si>
    <t>Elac2</t>
  </si>
  <si>
    <t>Usp46</t>
  </si>
  <si>
    <t>Vps18</t>
  </si>
  <si>
    <t>Stxbp4</t>
  </si>
  <si>
    <t>Furin</t>
  </si>
  <si>
    <t>Pcgf3</t>
  </si>
  <si>
    <t>Rpp21</t>
  </si>
  <si>
    <t>Mrps9</t>
  </si>
  <si>
    <t>Plcb4</t>
  </si>
  <si>
    <t>Bcs1l</t>
  </si>
  <si>
    <t>Kat7</t>
  </si>
  <si>
    <t>Unc119b</t>
  </si>
  <si>
    <t>Shroom3</t>
  </si>
  <si>
    <t>Dedd</t>
  </si>
  <si>
    <t>Gss</t>
  </si>
  <si>
    <t>2310022A10Rik</t>
  </si>
  <si>
    <t>Ugdh</t>
  </si>
  <si>
    <t>Pitrm1</t>
  </si>
  <si>
    <t>Ripply3</t>
  </si>
  <si>
    <t>Otud7b</t>
  </si>
  <si>
    <t>Oxnad1</t>
  </si>
  <si>
    <t>Vps4b</t>
  </si>
  <si>
    <t>Mettl21a</t>
  </si>
  <si>
    <t>Wdr12</t>
  </si>
  <si>
    <t>Rnf44</t>
  </si>
  <si>
    <t>Abcb4</t>
  </si>
  <si>
    <t>Lhx1</t>
  </si>
  <si>
    <t>Abl1</t>
  </si>
  <si>
    <t>Idh1</t>
  </si>
  <si>
    <t>Sdccag3</t>
  </si>
  <si>
    <t>Pebp1</t>
  </si>
  <si>
    <t>Pla2g16</t>
  </si>
  <si>
    <t>Akap11</t>
  </si>
  <si>
    <t>Ppp1r37</t>
  </si>
  <si>
    <t>Zbtb21</t>
  </si>
  <si>
    <t>Fbrs</t>
  </si>
  <si>
    <t>Zbtb22</t>
  </si>
  <si>
    <t>Tm7sf3</t>
  </si>
  <si>
    <t>Rnf167</t>
  </si>
  <si>
    <t>Chtf8</t>
  </si>
  <si>
    <t>Kctd2</t>
  </si>
  <si>
    <t>Sertad3</t>
  </si>
  <si>
    <t>Srr</t>
  </si>
  <si>
    <t>Foxred2</t>
  </si>
  <si>
    <t>Phc2</t>
  </si>
  <si>
    <t>Ganc</t>
  </si>
  <si>
    <t>Itgb1bp1</t>
  </si>
  <si>
    <t>Crebzf</t>
  </si>
  <si>
    <t>Trmt61a</t>
  </si>
  <si>
    <t>Cnppd1</t>
  </si>
  <si>
    <t>Abhd13</t>
  </si>
  <si>
    <t>Nipsnap1</t>
  </si>
  <si>
    <t>Ccl25</t>
  </si>
  <si>
    <t>Rbmx</t>
  </si>
  <si>
    <t>Slc25a29</t>
  </si>
  <si>
    <t>Zbed3</t>
  </si>
  <si>
    <t>Rab34</t>
  </si>
  <si>
    <t>Arsb</t>
  </si>
  <si>
    <t>Eml6</t>
  </si>
  <si>
    <t>Slc9a7</t>
  </si>
  <si>
    <t>B3galt5</t>
  </si>
  <si>
    <t>Krit1</t>
  </si>
  <si>
    <t>Plekhb2</t>
  </si>
  <si>
    <t>D10Jhu81e</t>
  </si>
  <si>
    <t>Tab1</t>
  </si>
  <si>
    <t>Chrna1os</t>
  </si>
  <si>
    <t>Eif4ebp2</t>
  </si>
  <si>
    <t>Rtn4</t>
  </si>
  <si>
    <t>Pef1</t>
  </si>
  <si>
    <t>Mtus1</t>
  </si>
  <si>
    <t>Mrps11</t>
  </si>
  <si>
    <t>Sppl3</t>
  </si>
  <si>
    <t>Eea1</t>
  </si>
  <si>
    <t>Gcc2</t>
  </si>
  <si>
    <t>Pdcd6</t>
  </si>
  <si>
    <t>Ccdc53</t>
  </si>
  <si>
    <t>Morn2</t>
  </si>
  <si>
    <t>Mettl10</t>
  </si>
  <si>
    <t>Orai3</t>
  </si>
  <si>
    <t>Slc6a8</t>
  </si>
  <si>
    <t>Map4k4</t>
  </si>
  <si>
    <t>Kcnh2</t>
  </si>
  <si>
    <t>BC030336</t>
  </si>
  <si>
    <t>Pphln1</t>
  </si>
  <si>
    <t>Pbx3</t>
  </si>
  <si>
    <t>Plscr1</t>
  </si>
  <si>
    <t>Tada2b</t>
  </si>
  <si>
    <t>Dap3</t>
  </si>
  <si>
    <t>Elavl1</t>
  </si>
  <si>
    <t>Ankle2</t>
  </si>
  <si>
    <t>Hilpda</t>
  </si>
  <si>
    <t>Ep400</t>
  </si>
  <si>
    <t>Fth1</t>
  </si>
  <si>
    <t>Zxdc</t>
  </si>
  <si>
    <t>Gm26518</t>
  </si>
  <si>
    <t>Eps15</t>
  </si>
  <si>
    <t>Wdr13</t>
  </si>
  <si>
    <t>Rnf121</t>
  </si>
  <si>
    <t>Cstf2t</t>
  </si>
  <si>
    <t>Armc9</t>
  </si>
  <si>
    <t>Foxk1</t>
  </si>
  <si>
    <t>Notch1</t>
  </si>
  <si>
    <t>Unc119</t>
  </si>
  <si>
    <t>Med14</t>
  </si>
  <si>
    <t>Kat5</t>
  </si>
  <si>
    <t>Siah1a</t>
  </si>
  <si>
    <t>Zfr</t>
  </si>
  <si>
    <t>AI987944</t>
  </si>
  <si>
    <t>Med23</t>
  </si>
  <si>
    <t>Ccdc191</t>
  </si>
  <si>
    <t>Zfp652</t>
  </si>
  <si>
    <t>Ogfod1</t>
  </si>
  <si>
    <t>Dgcr2</t>
  </si>
  <si>
    <t>Imp4</t>
  </si>
  <si>
    <t>Aacs</t>
  </si>
  <si>
    <t>3110043O21Rik</t>
  </si>
  <si>
    <t>Smg5</t>
  </si>
  <si>
    <t>Fam103a1</t>
  </si>
  <si>
    <t>2700046G09Rik</t>
  </si>
  <si>
    <t>Cacnb2</t>
  </si>
  <si>
    <t>Fdx1</t>
  </si>
  <si>
    <t>Nkap</t>
  </si>
  <si>
    <t>Tbc1d20</t>
  </si>
  <si>
    <t>Mfn1</t>
  </si>
  <si>
    <t>Tstd2</t>
  </si>
  <si>
    <t>Kiz</t>
  </si>
  <si>
    <t>Chfr</t>
  </si>
  <si>
    <t>Tab2</t>
  </si>
  <si>
    <t>Uros</t>
  </si>
  <si>
    <t>Man1a2</t>
  </si>
  <si>
    <t>Immp2l</t>
  </si>
  <si>
    <t>Gbas</t>
  </si>
  <si>
    <t>Col4a3bp</t>
  </si>
  <si>
    <t>Zzef1</t>
  </si>
  <si>
    <t>Prkaca</t>
  </si>
  <si>
    <t>Armc5</t>
  </si>
  <si>
    <t>Eef2k</t>
  </si>
  <si>
    <t>Rnf40</t>
  </si>
  <si>
    <t>2510009E07Rik</t>
  </si>
  <si>
    <t>Arhgap21</t>
  </si>
  <si>
    <t>Wdr92</t>
  </si>
  <si>
    <t>Phf8</t>
  </si>
  <si>
    <t>Otulin</t>
  </si>
  <si>
    <t>Dopey1</t>
  </si>
  <si>
    <t>Nap1l3</t>
  </si>
  <si>
    <t>Exoc6b</t>
  </si>
  <si>
    <t>Tmem199</t>
  </si>
  <si>
    <t>Ddx6</t>
  </si>
  <si>
    <t>Ict1</t>
  </si>
  <si>
    <t>Tmed7</t>
  </si>
  <si>
    <t>Glce</t>
  </si>
  <si>
    <t>Arl6</t>
  </si>
  <si>
    <t>Gucd1</t>
  </si>
  <si>
    <t>Wbscr16</t>
  </si>
  <si>
    <t>Ppp1r12b</t>
  </si>
  <si>
    <t>Mob1b</t>
  </si>
  <si>
    <t>Slc25a20</t>
  </si>
  <si>
    <t>Chpt1</t>
  </si>
  <si>
    <t>Hira</t>
  </si>
  <si>
    <t>Cbr4</t>
  </si>
  <si>
    <t>1110002L01Rik</t>
  </si>
  <si>
    <t>Epb41l4aos</t>
  </si>
  <si>
    <t>BC003965</t>
  </si>
  <si>
    <t>Arf2</t>
  </si>
  <si>
    <t>Scaf4</t>
  </si>
  <si>
    <t>E2f6</t>
  </si>
  <si>
    <t>Dock11</t>
  </si>
  <si>
    <t>Parva</t>
  </si>
  <si>
    <t>1190007I07Rik</t>
  </si>
  <si>
    <t>Efcab10</t>
  </si>
  <si>
    <t>Map6</t>
  </si>
  <si>
    <t>Josd1</t>
  </si>
  <si>
    <t>Ndufa12</t>
  </si>
  <si>
    <t>Tcf3</t>
  </si>
  <si>
    <t>Insm1</t>
  </si>
  <si>
    <t>Bcor</t>
  </si>
  <si>
    <t>Foxn3</t>
  </si>
  <si>
    <t>Zfp697</t>
  </si>
  <si>
    <t>Gm14966</t>
  </si>
  <si>
    <t>Tbk1</t>
  </si>
  <si>
    <t>Sphk2</t>
  </si>
  <si>
    <t>Ppm1h</t>
  </si>
  <si>
    <t>Mvk</t>
  </si>
  <si>
    <t>Vps39</t>
  </si>
  <si>
    <t>AI837181</t>
  </si>
  <si>
    <t>Fbxo3</t>
  </si>
  <si>
    <t>Taf6</t>
  </si>
  <si>
    <t>Slc38a6</t>
  </si>
  <si>
    <t>Ercc1</t>
  </si>
  <si>
    <t>Arrdc1</t>
  </si>
  <si>
    <t>Rbm22</t>
  </si>
  <si>
    <t>Zfp810</t>
  </si>
  <si>
    <t>Zfp593</t>
  </si>
  <si>
    <t>Wdr35</t>
  </si>
  <si>
    <t>Ccdc64</t>
  </si>
  <si>
    <t>Mgea5</t>
  </si>
  <si>
    <t>Gorab</t>
  </si>
  <si>
    <t>Acp2</t>
  </si>
  <si>
    <t>Necap2</t>
  </si>
  <si>
    <t>Tank</t>
  </si>
  <si>
    <t>Spata7</t>
  </si>
  <si>
    <t>Zbtb8os</t>
  </si>
  <si>
    <t>Casd1</t>
  </si>
  <si>
    <t>B4galt7</t>
  </si>
  <si>
    <t>Hes1</t>
  </si>
  <si>
    <t>Kif1c</t>
  </si>
  <si>
    <t>Samd8</t>
  </si>
  <si>
    <t>Atxn1l</t>
  </si>
  <si>
    <t>Slc35b3</t>
  </si>
  <si>
    <t>Pml</t>
  </si>
  <si>
    <t>Rfx7</t>
  </si>
  <si>
    <t>Nt5dc3</t>
  </si>
  <si>
    <t>Ube2v2</t>
  </si>
  <si>
    <t>Hccs</t>
  </si>
  <si>
    <t>Zdhhc4</t>
  </si>
  <si>
    <t>Hscb</t>
  </si>
  <si>
    <t>Mum1</t>
  </si>
  <si>
    <t>Zmat5</t>
  </si>
  <si>
    <t>Leng8</t>
  </si>
  <si>
    <t>Vasp</t>
  </si>
  <si>
    <t>Gas8</t>
  </si>
  <si>
    <t>Nop10</t>
  </si>
  <si>
    <t>Fbxo22</t>
  </si>
  <si>
    <t>Chmp2b</t>
  </si>
  <si>
    <t>Fam57b</t>
  </si>
  <si>
    <t>Tnk1</t>
  </si>
  <si>
    <t>Ugp2</t>
  </si>
  <si>
    <t>Ptges2</t>
  </si>
  <si>
    <t>Epc2</t>
  </si>
  <si>
    <t>Kctd3</t>
  </si>
  <si>
    <t>Slc25a19</t>
  </si>
  <si>
    <t>Hars2</t>
  </si>
  <si>
    <t>Rere</t>
  </si>
  <si>
    <t>Polr2i</t>
  </si>
  <si>
    <t>St18</t>
  </si>
  <si>
    <t>Sod2</t>
  </si>
  <si>
    <t>Sp3os</t>
  </si>
  <si>
    <t>Ski</t>
  </si>
  <si>
    <t>Sptlc1</t>
  </si>
  <si>
    <t>Phtf1</t>
  </si>
  <si>
    <t>Ssfa2</t>
  </si>
  <si>
    <t>Epb41l5</t>
  </si>
  <si>
    <t>Atp5h</t>
  </si>
  <si>
    <t>Stk24</t>
  </si>
  <si>
    <t>Dalrd3</t>
  </si>
  <si>
    <t>Dennd6a</t>
  </si>
  <si>
    <t>Cdk12</t>
  </si>
  <si>
    <t>Gm11423</t>
  </si>
  <si>
    <t>Cic</t>
  </si>
  <si>
    <t>Isoc2a</t>
  </si>
  <si>
    <t>Gar1</t>
  </si>
  <si>
    <t>St8sia3</t>
  </si>
  <si>
    <t>Phc3</t>
  </si>
  <si>
    <t>U2surp</t>
  </si>
  <si>
    <t>Endog</t>
  </si>
  <si>
    <t>Pomp</t>
  </si>
  <si>
    <t>Ccdc97</t>
  </si>
  <si>
    <t>Ptcd2</t>
  </si>
  <si>
    <t>St5</t>
  </si>
  <si>
    <t>Mri1</t>
  </si>
  <si>
    <t>Abca7</t>
  </si>
  <si>
    <t>Cdkl2</t>
  </si>
  <si>
    <t>Tmem164</t>
  </si>
  <si>
    <t>Tollip</t>
  </si>
  <si>
    <t>Tbc1d17</t>
  </si>
  <si>
    <t>Adck5</t>
  </si>
  <si>
    <t>Gpr19</t>
  </si>
  <si>
    <t>Tmem230</t>
  </si>
  <si>
    <t>Strn</t>
  </si>
  <si>
    <t>Dennd1a</t>
  </si>
  <si>
    <t>Zfp2</t>
  </si>
  <si>
    <t>Cox10</t>
  </si>
  <si>
    <t>Fbxo28</t>
  </si>
  <si>
    <t>Exoc3</t>
  </si>
  <si>
    <t>Aagab</t>
  </si>
  <si>
    <t>Ubr2</t>
  </si>
  <si>
    <t>Prr14l</t>
  </si>
  <si>
    <t>Cnst</t>
  </si>
  <si>
    <t>Ssbp3</t>
  </si>
  <si>
    <t>Zfp24</t>
  </si>
  <si>
    <t>Mbd2</t>
  </si>
  <si>
    <t>Xpo6</t>
  </si>
  <si>
    <t>Efna5</t>
  </si>
  <si>
    <t>Sf3a2</t>
  </si>
  <si>
    <t>Stk35</t>
  </si>
  <si>
    <t>Supt20</t>
  </si>
  <si>
    <t>Arf6</t>
  </si>
  <si>
    <t>Manea</t>
  </si>
  <si>
    <t>Nup35</t>
  </si>
  <si>
    <t>Mettl3</t>
  </si>
  <si>
    <t>2810403A07Rik</t>
  </si>
  <si>
    <t>Upp2</t>
  </si>
  <si>
    <t>Kdm7a</t>
  </si>
  <si>
    <t>Triap1</t>
  </si>
  <si>
    <t>Rps27</t>
  </si>
  <si>
    <t>Ncbp3</t>
  </si>
  <si>
    <t>Klhdc10</t>
  </si>
  <si>
    <t>Ubl3</t>
  </si>
  <si>
    <t>Gtf2h3</t>
  </si>
  <si>
    <t>H2afy2</t>
  </si>
  <si>
    <t>Wdr24</t>
  </si>
  <si>
    <t>Spty2d1</t>
  </si>
  <si>
    <t>Bbip1</t>
  </si>
  <si>
    <t>Ccdc166</t>
  </si>
  <si>
    <t>Snx19</t>
  </si>
  <si>
    <t>Lemd3</t>
  </si>
  <si>
    <t>Gm9843</t>
  </si>
  <si>
    <t>Lnp</t>
  </si>
  <si>
    <t>Agk</t>
  </si>
  <si>
    <t>Bicc1</t>
  </si>
  <si>
    <t>Exoc2</t>
  </si>
  <si>
    <t>Irf2bp1</t>
  </si>
  <si>
    <t>Mapkap1</t>
  </si>
  <si>
    <t>Ube2e3</t>
  </si>
  <si>
    <t>Cherp</t>
  </si>
  <si>
    <t>Psmg3</t>
  </si>
  <si>
    <t>Clip3</t>
  </si>
  <si>
    <t>Lpcat1</t>
  </si>
  <si>
    <t>Pde6d</t>
  </si>
  <si>
    <t>Ncoa5</t>
  </si>
  <si>
    <t>Camk2b</t>
  </si>
  <si>
    <t>Pyy</t>
  </si>
  <si>
    <t>Slc7a8</t>
  </si>
  <si>
    <t>Gpr137b-ps</t>
  </si>
  <si>
    <t>Slc25a14</t>
  </si>
  <si>
    <t>Mier3</t>
  </si>
  <si>
    <t>Trpc1</t>
  </si>
  <si>
    <t>Ccdc124</t>
  </si>
  <si>
    <t>Fads6</t>
  </si>
  <si>
    <t>Ttc1</t>
  </si>
  <si>
    <t>Limd2</t>
  </si>
  <si>
    <t>Hemk1</t>
  </si>
  <si>
    <t>Fam83g</t>
  </si>
  <si>
    <t>Cwc27</t>
  </si>
  <si>
    <t>Htt</t>
  </si>
  <si>
    <t>Commd8</t>
  </si>
  <si>
    <t>Dusp14</t>
  </si>
  <si>
    <t>Mrpl11</t>
  </si>
  <si>
    <t>Ahctf1</t>
  </si>
  <si>
    <t>Csnk1g1</t>
  </si>
  <si>
    <t>Nubp1</t>
  </si>
  <si>
    <t>Phyhipl</t>
  </si>
  <si>
    <t>Bicd2</t>
  </si>
  <si>
    <t>Cdkn2aip</t>
  </si>
  <si>
    <t>Cab39l</t>
  </si>
  <si>
    <t>Mpst</t>
  </si>
  <si>
    <t>Chac2</t>
  </si>
  <si>
    <t>Fam126b</t>
  </si>
  <si>
    <t>Spsb3</t>
  </si>
  <si>
    <t>Zfpl1</t>
  </si>
  <si>
    <t>Brpf1</t>
  </si>
  <si>
    <t>Trp53bp2</t>
  </si>
  <si>
    <t>Tbc1d10a</t>
  </si>
  <si>
    <t>Zdbf2</t>
  </si>
  <si>
    <t>Cbx6</t>
  </si>
  <si>
    <t>Msl3</t>
  </si>
  <si>
    <t>Smcr8</t>
  </si>
  <si>
    <t>Ppp2cb</t>
  </si>
  <si>
    <t>Lrrc1</t>
  </si>
  <si>
    <t>Tecpr1</t>
  </si>
  <si>
    <t>Extl3</t>
  </si>
  <si>
    <t>Ccndbp1</t>
  </si>
  <si>
    <t>Peli1</t>
  </si>
  <si>
    <t>Psme3</t>
  </si>
  <si>
    <t>Zhx3</t>
  </si>
  <si>
    <t>Hsf1</t>
  </si>
  <si>
    <t>Tfpt</t>
  </si>
  <si>
    <t>Fam118b</t>
  </si>
  <si>
    <t>Gfm2</t>
  </si>
  <si>
    <t>Rab8a</t>
  </si>
  <si>
    <t>Ptcd3</t>
  </si>
  <si>
    <t>Sap30</t>
  </si>
  <si>
    <t>Fam120aos</t>
  </si>
  <si>
    <t>Hlcs</t>
  </si>
  <si>
    <t>Ccdc189</t>
  </si>
  <si>
    <t>Clasp1</t>
  </si>
  <si>
    <t>Cep63</t>
  </si>
  <si>
    <t>Rabgap1l</t>
  </si>
  <si>
    <t>Xrn1</t>
  </si>
  <si>
    <t>Dgcr6</t>
  </si>
  <si>
    <t>Ptpn9</t>
  </si>
  <si>
    <t>Tradd</t>
  </si>
  <si>
    <t>Smarcc1</t>
  </si>
  <si>
    <t>Nlk</t>
  </si>
  <si>
    <t>Taf3</t>
  </si>
  <si>
    <t>Pcmtd1</t>
  </si>
  <si>
    <t>Pik3r1</t>
  </si>
  <si>
    <t>Ppp2r1b</t>
  </si>
  <si>
    <t>Tatdn2</t>
  </si>
  <si>
    <t>Actl6b</t>
  </si>
  <si>
    <t>Ubtf</t>
  </si>
  <si>
    <t>Rabl3</t>
  </si>
  <si>
    <t>Bmpr1a</t>
  </si>
  <si>
    <t>Sbf1</t>
  </si>
  <si>
    <t>Pyurf</t>
  </si>
  <si>
    <t>Rpl36-ps3</t>
  </si>
  <si>
    <t>Wbp1l</t>
  </si>
  <si>
    <t>Polg</t>
  </si>
  <si>
    <t>Tmem183a</t>
  </si>
  <si>
    <t>Kansl3</t>
  </si>
  <si>
    <t>1110038F14Rik</t>
  </si>
  <si>
    <t>Gpbp1</t>
  </si>
  <si>
    <t>Lats1</t>
  </si>
  <si>
    <t>Mtm1</t>
  </si>
  <si>
    <t>Fam188a</t>
  </si>
  <si>
    <t>Zfp952</t>
  </si>
  <si>
    <t>Rims2</t>
  </si>
  <si>
    <t>Midn</t>
  </si>
  <si>
    <t>Tmem64</t>
  </si>
  <si>
    <t>Nudt16</t>
  </si>
  <si>
    <t>Ylpm1</t>
  </si>
  <si>
    <t>B4gat1</t>
  </si>
  <si>
    <t>Bzw1</t>
  </si>
  <si>
    <t>Sephs1</t>
  </si>
  <si>
    <t>Trim26</t>
  </si>
  <si>
    <t>Sdhaf3</t>
  </si>
  <si>
    <t>Atg16l2</t>
  </si>
  <si>
    <t>Suds3</t>
  </si>
  <si>
    <t>Zfp516</t>
  </si>
  <si>
    <t>Trip4</t>
  </si>
  <si>
    <t>Fam172a</t>
  </si>
  <si>
    <t>Foxj3</t>
  </si>
  <si>
    <t>Plxnb1</t>
  </si>
  <si>
    <t>Aamdc</t>
  </si>
  <si>
    <t>Lrrc10b</t>
  </si>
  <si>
    <t>Dgkd</t>
  </si>
  <si>
    <t>Atp6v0a1</t>
  </si>
  <si>
    <t>Bach1</t>
  </si>
  <si>
    <t>E2f5</t>
  </si>
  <si>
    <t>Ctf1</t>
  </si>
  <si>
    <t>Actr1a</t>
  </si>
  <si>
    <t>Etv3</t>
  </si>
  <si>
    <t>Tnk2</t>
  </si>
  <si>
    <t>Sike1</t>
  </si>
  <si>
    <t>Efhd2</t>
  </si>
  <si>
    <t>Usp31</t>
  </si>
  <si>
    <t>Trappc10</t>
  </si>
  <si>
    <t>Katnbl1</t>
  </si>
  <si>
    <t>N4bp2</t>
  </si>
  <si>
    <t>Asb7</t>
  </si>
  <si>
    <t>Nsmaf</t>
  </si>
  <si>
    <t>Mark2</t>
  </si>
  <si>
    <t>Rnpepl1</t>
  </si>
  <si>
    <t>Fam136a</t>
  </si>
  <si>
    <t>Zfp672</t>
  </si>
  <si>
    <t>Grtp1</t>
  </si>
  <si>
    <t>Vsig10</t>
  </si>
  <si>
    <t>Ctdsp2</t>
  </si>
  <si>
    <t>Elovl4</t>
  </si>
  <si>
    <t>Sft2d1</t>
  </si>
  <si>
    <t>Fasn</t>
  </si>
  <si>
    <t>Sesn1</t>
  </si>
  <si>
    <t>3110056K07Rik</t>
  </si>
  <si>
    <t>Osbpl2</t>
  </si>
  <si>
    <t>Mta2</t>
  </si>
  <si>
    <t>Slain1</t>
  </si>
  <si>
    <t>Myl12a</t>
  </si>
  <si>
    <t>Dync1li2</t>
  </si>
  <si>
    <t>Klhdc8b</t>
  </si>
  <si>
    <t>Tecpr2</t>
  </si>
  <si>
    <t>B630019K06Rik</t>
  </si>
  <si>
    <t>Prkaa1</t>
  </si>
  <si>
    <t>Pex1</t>
  </si>
  <si>
    <t>Abcb8</t>
  </si>
  <si>
    <t>Heatr6</t>
  </si>
  <si>
    <t>Cnot3</t>
  </si>
  <si>
    <t>Rab10os</t>
  </si>
  <si>
    <t>Mfn2</t>
  </si>
  <si>
    <t>Triqk</t>
  </si>
  <si>
    <t>Cers4</t>
  </si>
  <si>
    <t>Gpn1</t>
  </si>
  <si>
    <t>Atg10</t>
  </si>
  <si>
    <t>Tceal1</t>
  </si>
  <si>
    <t>3222401L13Rik</t>
  </si>
  <si>
    <t>Eml2</t>
  </si>
  <si>
    <t>BC005624</t>
  </si>
  <si>
    <t>Scrib</t>
  </si>
  <si>
    <t>Morc2a</t>
  </si>
  <si>
    <t>Cul5</t>
  </si>
  <si>
    <t>Spag9</t>
  </si>
  <si>
    <t>Metap1d</t>
  </si>
  <si>
    <t>Spaca6</t>
  </si>
  <si>
    <t>Lrp6</t>
  </si>
  <si>
    <t>Sirt7</t>
  </si>
  <si>
    <t>Kmt2e</t>
  </si>
  <si>
    <t>Aatf</t>
  </si>
  <si>
    <t>Ilf3</t>
  </si>
  <si>
    <t>Trim41</t>
  </si>
  <si>
    <t>Hmbox1</t>
  </si>
  <si>
    <t>Rqcd1</t>
  </si>
  <si>
    <t>Kat6b</t>
  </si>
  <si>
    <t>Dcun1d4</t>
  </si>
  <si>
    <t>Clip4</t>
  </si>
  <si>
    <t>Bin3</t>
  </si>
  <si>
    <t>Akirin1</t>
  </si>
  <si>
    <t>Terf2ip</t>
  </si>
  <si>
    <t>Mcat</t>
  </si>
  <si>
    <t>Zfp771</t>
  </si>
  <si>
    <t>Dpp7</t>
  </si>
  <si>
    <t>Mnx1</t>
  </si>
  <si>
    <t>Crtc3</t>
  </si>
  <si>
    <t>Zfp322a</t>
  </si>
  <si>
    <t>Nudt18</t>
  </si>
  <si>
    <t>Napg</t>
  </si>
  <si>
    <t>Sec22c</t>
  </si>
  <si>
    <t>Ppard</t>
  </si>
  <si>
    <t>Trappc8</t>
  </si>
  <si>
    <t>Tpi1</t>
  </si>
  <si>
    <t>Ip6k1</t>
  </si>
  <si>
    <t>Zfp142</t>
  </si>
  <si>
    <t>Zfp263</t>
  </si>
  <si>
    <t>Hcfc1</t>
  </si>
  <si>
    <t>C2cd3</t>
  </si>
  <si>
    <t>l7Rn6</t>
  </si>
  <si>
    <t>Zgpat</t>
  </si>
  <si>
    <t>Zcchc6</t>
  </si>
  <si>
    <t>Snrk</t>
  </si>
  <si>
    <t>Setx</t>
  </si>
  <si>
    <t>Trub2</t>
  </si>
  <si>
    <t>Mtmr4</t>
  </si>
  <si>
    <t>Fam131a</t>
  </si>
  <si>
    <t>C1galt1</t>
  </si>
  <si>
    <t>Tprgl</t>
  </si>
  <si>
    <t>2700097O09Rik</t>
  </si>
  <si>
    <t>Map3k1</t>
  </si>
  <si>
    <t>Zfp462</t>
  </si>
  <si>
    <t>Adprhl2</t>
  </si>
  <si>
    <t>Mospd2</t>
  </si>
  <si>
    <t>Fkrp</t>
  </si>
  <si>
    <t>Pskh1</t>
  </si>
  <si>
    <t>Zfp110</t>
  </si>
  <si>
    <t>Ppp1r8</t>
  </si>
  <si>
    <t>Ndrg3</t>
  </si>
  <si>
    <t>Fam117a</t>
  </si>
  <si>
    <t>1110037F02Rik</t>
  </si>
  <si>
    <t>Lifr</t>
  </si>
  <si>
    <t>Pex19</t>
  </si>
  <si>
    <t>Rcbtb1</t>
  </si>
  <si>
    <t>1600002K03Rik</t>
  </si>
  <si>
    <t>Ak1</t>
  </si>
  <si>
    <t>Traf6</t>
  </si>
  <si>
    <t>Slc35e2</t>
  </si>
  <si>
    <t>Cntfr</t>
  </si>
  <si>
    <t>Zfp654</t>
  </si>
  <si>
    <t>Ralgps1</t>
  </si>
  <si>
    <t>Cyth1</t>
  </si>
  <si>
    <t>Usp40</t>
  </si>
  <si>
    <t>Pgap2</t>
  </si>
  <si>
    <t>Cyb561d2</t>
  </si>
  <si>
    <t>1500026H17Rik</t>
  </si>
  <si>
    <t>Aqr</t>
  </si>
  <si>
    <t>Usf3</t>
  </si>
  <si>
    <t>Zfp426</t>
  </si>
  <si>
    <t>Fkbpl</t>
  </si>
  <si>
    <t>Fbxo38</t>
  </si>
  <si>
    <t>Lncpint</t>
  </si>
  <si>
    <t>Msantd4</t>
  </si>
  <si>
    <t>Txlng</t>
  </si>
  <si>
    <t>Ocel1</t>
  </si>
  <si>
    <t>Cdh8</t>
  </si>
  <si>
    <t>Ndufs4</t>
  </si>
  <si>
    <t>Scly</t>
  </si>
  <si>
    <t>Mul1</t>
  </si>
  <si>
    <t>Pcgf2</t>
  </si>
  <si>
    <t>Cramp1l</t>
  </si>
  <si>
    <t>Mcur1</t>
  </si>
  <si>
    <t>Cdcp1</t>
  </si>
  <si>
    <t>Repin1</t>
  </si>
  <si>
    <t>Coro7</t>
  </si>
  <si>
    <t>Cadps</t>
  </si>
  <si>
    <t>Zfp579</t>
  </si>
  <si>
    <t>Wdr5</t>
  </si>
  <si>
    <t>Rbms1</t>
  </si>
  <si>
    <t>Snupn</t>
  </si>
  <si>
    <t>Elf1</t>
  </si>
  <si>
    <t>Lactb2</t>
  </si>
  <si>
    <t>Cpped1</t>
  </si>
  <si>
    <t>Ppp2r3d</t>
  </si>
  <si>
    <t>Ppm1d</t>
  </si>
  <si>
    <t>Abca5</t>
  </si>
  <si>
    <t>Uck2</t>
  </si>
  <si>
    <t>Rhot1</t>
  </si>
  <si>
    <t>Bccip</t>
  </si>
  <si>
    <t>Ccdc28b</t>
  </si>
  <si>
    <t>Tgs1</t>
  </si>
  <si>
    <t>Eps8l2</t>
  </si>
  <si>
    <t>Leng9</t>
  </si>
  <si>
    <t>Tmem260</t>
  </si>
  <si>
    <t>Tex2</t>
  </si>
  <si>
    <t>Tmtc4</t>
  </si>
  <si>
    <t>Zfp12</t>
  </si>
  <si>
    <t>Utp23</t>
  </si>
  <si>
    <t>Spsb2</t>
  </si>
  <si>
    <t>Rhbdd2</t>
  </si>
  <si>
    <t>Dst</t>
  </si>
  <si>
    <t>Zfp568</t>
  </si>
  <si>
    <t>Wwp2</t>
  </si>
  <si>
    <t>Cul9</t>
  </si>
  <si>
    <t>Celsr3</t>
  </si>
  <si>
    <t>Tmem104</t>
  </si>
  <si>
    <t>Tbcb</t>
  </si>
  <si>
    <t>Smyd3</t>
  </si>
  <si>
    <t>Lss</t>
  </si>
  <si>
    <t>Bsn</t>
  </si>
  <si>
    <t>Angel2</t>
  </si>
  <si>
    <t>Lhfpl4</t>
  </si>
  <si>
    <t>Cldn12</t>
  </si>
  <si>
    <t>Wdr44</t>
  </si>
  <si>
    <t>Ntan1</t>
  </si>
  <si>
    <t>Yod1</t>
  </si>
  <si>
    <t>Rapgef6</t>
  </si>
  <si>
    <t>Mrpl45</t>
  </si>
  <si>
    <t>Prr12</t>
  </si>
  <si>
    <t>Sh2b1</t>
  </si>
  <si>
    <t>Acbd6</t>
  </si>
  <si>
    <t>Cluap1</t>
  </si>
  <si>
    <t>2810474O19Rik</t>
  </si>
  <si>
    <t>Tmem185b</t>
  </si>
  <si>
    <t>Nr2c2</t>
  </si>
  <si>
    <t>Mpv17l2</t>
  </si>
  <si>
    <t>Ing1</t>
  </si>
  <si>
    <t>Borcs7</t>
  </si>
  <si>
    <t>Tmem50b</t>
  </si>
  <si>
    <t>Clec11a</t>
  </si>
  <si>
    <t>Trim56</t>
  </si>
  <si>
    <t>Mtmr1</t>
  </si>
  <si>
    <t>Kdm5d</t>
  </si>
  <si>
    <t>Slx1b</t>
  </si>
  <si>
    <t>Rpusd4</t>
  </si>
  <si>
    <t>Fpgt</t>
  </si>
  <si>
    <t>Yy1</t>
  </si>
  <si>
    <t>Atp8a1</t>
  </si>
  <si>
    <t>Tmem106b</t>
  </si>
  <si>
    <t>Trim25</t>
  </si>
  <si>
    <t>B930041F14Rik</t>
  </si>
  <si>
    <t>Xk</t>
  </si>
  <si>
    <t>Sri</t>
  </si>
  <si>
    <t>Ccnt1</t>
  </si>
  <si>
    <t>Carf</t>
  </si>
  <si>
    <t>Trappc12</t>
  </si>
  <si>
    <t>Prr7</t>
  </si>
  <si>
    <t>Zfyve16</t>
  </si>
  <si>
    <t>Rrp36</t>
  </si>
  <si>
    <t>Btbd9</t>
  </si>
  <si>
    <t>Hmgxb4</t>
  </si>
  <si>
    <t>Ado</t>
  </si>
  <si>
    <t>2810001G20Rik</t>
  </si>
  <si>
    <t>Ddx55</t>
  </si>
  <si>
    <t>Ptpn21</t>
  </si>
  <si>
    <t>Chchd6</t>
  </si>
  <si>
    <t>Slc9a8</t>
  </si>
  <si>
    <t>Nr2f6</t>
  </si>
  <si>
    <t>Hmgcll1</t>
  </si>
  <si>
    <t>Polr2e</t>
  </si>
  <si>
    <t>Ccdc85b</t>
  </si>
  <si>
    <t>Phf21b</t>
  </si>
  <si>
    <t>Foxk2</t>
  </si>
  <si>
    <t>Prpf40b</t>
  </si>
  <si>
    <t>Inpp5k</t>
  </si>
  <si>
    <t>Hdac11</t>
  </si>
  <si>
    <t>Btbd6</t>
  </si>
  <si>
    <t>Grin1</t>
  </si>
  <si>
    <t>Zdhhc1</t>
  </si>
  <si>
    <t>Bbs2</t>
  </si>
  <si>
    <t>Dis3l2</t>
  </si>
  <si>
    <t>2810004N23Rik</t>
  </si>
  <si>
    <t>Faap100</t>
  </si>
  <si>
    <t>Rabgap1</t>
  </si>
  <si>
    <t>Slc39a1</t>
  </si>
  <si>
    <t>Dhx30</t>
  </si>
  <si>
    <t>Vps13b</t>
  </si>
  <si>
    <t>Dcaf6</t>
  </si>
  <si>
    <t>Acss2</t>
  </si>
  <si>
    <t>A830039N20Rik</t>
  </si>
  <si>
    <t>Chd2</t>
  </si>
  <si>
    <t>Lsm14a</t>
  </si>
  <si>
    <t>Ccni</t>
  </si>
  <si>
    <t>Ubap2l</t>
  </si>
  <si>
    <t>Gpsm1</t>
  </si>
  <si>
    <t>Adck3</t>
  </si>
  <si>
    <t>Sephs2</t>
  </si>
  <si>
    <t>Tbc1d8</t>
  </si>
  <si>
    <t>Pard6a</t>
  </si>
  <si>
    <t>Ly96</t>
  </si>
  <si>
    <t>Zfp329</t>
  </si>
  <si>
    <t>Wasf2</t>
  </si>
  <si>
    <t>Ap4s1</t>
  </si>
  <si>
    <t>Ccdc43</t>
  </si>
  <si>
    <t>Ptdss2</t>
  </si>
  <si>
    <t>Exosc3</t>
  </si>
  <si>
    <t>Zfand2b</t>
  </si>
  <si>
    <t>Prpf39</t>
  </si>
  <si>
    <t>Ppip5k2</t>
  </si>
  <si>
    <t>Kdm4a</t>
  </si>
  <si>
    <t>Srsf4</t>
  </si>
  <si>
    <t>Map3k12</t>
  </si>
  <si>
    <t>Fam219b</t>
  </si>
  <si>
    <t>Ubac1</t>
  </si>
  <si>
    <t>Dr1</t>
  </si>
  <si>
    <t>Zfp639</t>
  </si>
  <si>
    <t>Trim39</t>
  </si>
  <si>
    <t>Zfp318</t>
  </si>
  <si>
    <t>Sarnp</t>
  </si>
  <si>
    <t>Utp14a</t>
  </si>
  <si>
    <t>Ept1</t>
  </si>
  <si>
    <t>Cul1</t>
  </si>
  <si>
    <t>Ccdc167</t>
  </si>
  <si>
    <t>Usp32</t>
  </si>
  <si>
    <t>Fam134c</t>
  </si>
  <si>
    <t>Mrpl23</t>
  </si>
  <si>
    <t>Ambra1</t>
  </si>
  <si>
    <t>Scaf8</t>
  </si>
  <si>
    <t>Arl8b</t>
  </si>
  <si>
    <t>Plec</t>
  </si>
  <si>
    <t>Dot1l</t>
  </si>
  <si>
    <t>Ino80</t>
  </si>
  <si>
    <t>Hpcal1</t>
  </si>
  <si>
    <t>Gopc</t>
  </si>
  <si>
    <t>Fam101b</t>
  </si>
  <si>
    <t>Gpalpp1</t>
  </si>
  <si>
    <t>Exoc5</t>
  </si>
  <si>
    <t>Zfp157</t>
  </si>
  <si>
    <t>Abcb7</t>
  </si>
  <si>
    <t>Asb1</t>
  </si>
  <si>
    <t>Klhl2</t>
  </si>
  <si>
    <t>Ppcs</t>
  </si>
  <si>
    <t>Cby1</t>
  </si>
  <si>
    <t>Ostm1</t>
  </si>
  <si>
    <t>Cfl1</t>
  </si>
  <si>
    <t>Ywhab</t>
  </si>
  <si>
    <t>Sec61a2</t>
  </si>
  <si>
    <t>Hipk1</t>
  </si>
  <si>
    <t>Btrc</t>
  </si>
  <si>
    <t>Gstt2</t>
  </si>
  <si>
    <t>Zbtb33</t>
  </si>
  <si>
    <t>Fabp3</t>
  </si>
  <si>
    <t>Dmwd</t>
  </si>
  <si>
    <t>Acp6</t>
  </si>
  <si>
    <t>Triobp</t>
  </si>
  <si>
    <t>Nprl2</t>
  </si>
  <si>
    <t>Cd3eap</t>
  </si>
  <si>
    <t>Cldnd1</t>
  </si>
  <si>
    <t>H6pd</t>
  </si>
  <si>
    <t>Bace1</t>
  </si>
  <si>
    <t>Ralgps2</t>
  </si>
  <si>
    <t>Ciz1</t>
  </si>
  <si>
    <t>Zfp428</t>
  </si>
  <si>
    <t>Neurl4</t>
  </si>
  <si>
    <t>Wdr37</t>
  </si>
  <si>
    <t>Enpp4</t>
  </si>
  <si>
    <t>Ccdc117</t>
  </si>
  <si>
    <t>Mpp5</t>
  </si>
  <si>
    <t>Tnpo2</t>
  </si>
  <si>
    <t>Pgrmc2</t>
  </si>
  <si>
    <t>Dido1</t>
  </si>
  <si>
    <t>Akr1c12</t>
  </si>
  <si>
    <t>Cbll1</t>
  </si>
  <si>
    <t>Ctu2</t>
  </si>
  <si>
    <t>Med11</t>
  </si>
  <si>
    <t>Herc2</t>
  </si>
  <si>
    <t>Sdhaf2</t>
  </si>
  <si>
    <t>Wdfy1</t>
  </si>
  <si>
    <t>Hps1</t>
  </si>
  <si>
    <t>Gpank1</t>
  </si>
  <si>
    <t>Bend7</t>
  </si>
  <si>
    <t>Rnaset2a</t>
  </si>
  <si>
    <t>Uspl1</t>
  </si>
  <si>
    <t>Slc23a2</t>
  </si>
  <si>
    <t>Usp21</t>
  </si>
  <si>
    <t>Rps21</t>
  </si>
  <si>
    <t>Atf7</t>
  </si>
  <si>
    <t>Krr1</t>
  </si>
  <si>
    <t>Tada1</t>
  </si>
  <si>
    <t>Fam8a1</t>
  </si>
  <si>
    <t>Shtn1</t>
  </si>
  <si>
    <t>Tdrkh</t>
  </si>
  <si>
    <t>Fance</t>
  </si>
  <si>
    <t>Lrp3</t>
  </si>
  <si>
    <t>Cebpb</t>
  </si>
  <si>
    <t>Ddx17</t>
  </si>
  <si>
    <t>Lyrm5</t>
  </si>
  <si>
    <t>Ndufb6</t>
  </si>
  <si>
    <t>Scyl3</t>
  </si>
  <si>
    <t>Rnf138</t>
  </si>
  <si>
    <t>Slc39a3</t>
  </si>
  <si>
    <t>Opa3</t>
  </si>
  <si>
    <t>Ep300</t>
  </si>
  <si>
    <t>Smad4</t>
  </si>
  <si>
    <t>Acox1</t>
  </si>
  <si>
    <t>Hltf</t>
  </si>
  <si>
    <t>Cacna1a</t>
  </si>
  <si>
    <t>St6gal1</t>
  </si>
  <si>
    <t>Ap4m1</t>
  </si>
  <si>
    <t>Sh3gl2</t>
  </si>
  <si>
    <t>Crb3</t>
  </si>
  <si>
    <t>Alkbh2</t>
  </si>
  <si>
    <t>Trrap</t>
  </si>
  <si>
    <t>Pstk</t>
  </si>
  <si>
    <t>Nrip1</t>
  </si>
  <si>
    <t>Srf</t>
  </si>
  <si>
    <t>Ints2</t>
  </si>
  <si>
    <t>Mfsd5</t>
  </si>
  <si>
    <t>Kdm6a</t>
  </si>
  <si>
    <t>Tia1</t>
  </si>
  <si>
    <t>Chm</t>
  </si>
  <si>
    <t>Upf3a</t>
  </si>
  <si>
    <t>Dph5</t>
  </si>
  <si>
    <t>Mrps18a</t>
  </si>
  <si>
    <t>Mtg2</t>
  </si>
  <si>
    <t>Fam168a</t>
  </si>
  <si>
    <t>B3galt6</t>
  </si>
  <si>
    <t>Wiz</t>
  </si>
  <si>
    <t>Polb</t>
  </si>
  <si>
    <t>Zfp949</t>
  </si>
  <si>
    <t>Gm561</t>
  </si>
  <si>
    <t>Pacs2</t>
  </si>
  <si>
    <t>Fam195b</t>
  </si>
  <si>
    <t>Fam217b</t>
  </si>
  <si>
    <t>Dennd5a</t>
  </si>
  <si>
    <t>Gnai3</t>
  </si>
  <si>
    <t>Itgav</t>
  </si>
  <si>
    <t>Slc35a5</t>
  </si>
  <si>
    <t>2610301B20Rik</t>
  </si>
  <si>
    <t>Zbtb44</t>
  </si>
  <si>
    <t>Adh5</t>
  </si>
  <si>
    <t>Itga6</t>
  </si>
  <si>
    <t>Rnf146</t>
  </si>
  <si>
    <t>Phkb</t>
  </si>
  <si>
    <t>Echs1</t>
  </si>
  <si>
    <t>Mllt3</t>
  </si>
  <si>
    <t>Dgke</t>
  </si>
  <si>
    <t>Pbx1</t>
  </si>
  <si>
    <t>Dzip3</t>
  </si>
  <si>
    <t>Lrfn4</t>
  </si>
  <si>
    <t>Gabpa</t>
  </si>
  <si>
    <t>Hectd3</t>
  </si>
  <si>
    <t>Phf20l1</t>
  </si>
  <si>
    <t>Frg1</t>
  </si>
  <si>
    <t>Fktn</t>
  </si>
  <si>
    <t>Abhd18</t>
  </si>
  <si>
    <t>Zranb1</t>
  </si>
  <si>
    <t>Usp9x</t>
  </si>
  <si>
    <t>Atf2</t>
  </si>
  <si>
    <t>Acsl4</t>
  </si>
  <si>
    <t>Cog3</t>
  </si>
  <si>
    <t>Med12l</t>
  </si>
  <si>
    <t>Itch</t>
  </si>
  <si>
    <t>Gm10848</t>
  </si>
  <si>
    <t>Nudt16l1</t>
  </si>
  <si>
    <t>Pik3c2a</t>
  </si>
  <si>
    <t>Zdhhc17</t>
  </si>
  <si>
    <t>Erich3</t>
  </si>
  <si>
    <t>Rbl2</t>
  </si>
  <si>
    <t>Papd5</t>
  </si>
  <si>
    <t>Hsd17b10</t>
  </si>
  <si>
    <t>Dnajc5</t>
  </si>
  <si>
    <t>Wasl</t>
  </si>
  <si>
    <t>Sec23a</t>
  </si>
  <si>
    <t>Atg9a</t>
  </si>
  <si>
    <t>Cul3</t>
  </si>
  <si>
    <t>Zfp292</t>
  </si>
  <si>
    <t>Lrrc58</t>
  </si>
  <si>
    <t>Zeb1</t>
  </si>
  <si>
    <t>Setd5</t>
  </si>
  <si>
    <t>Ormdl1</t>
  </si>
  <si>
    <t>0610011F06Rik</t>
  </si>
  <si>
    <t>Magi2</t>
  </si>
  <si>
    <t>Tmem255a</t>
  </si>
  <si>
    <t>Rcor3</t>
  </si>
  <si>
    <t>Hsdl2</t>
  </si>
  <si>
    <t>2810021J22Rik</t>
  </si>
  <si>
    <t>Arl13b</t>
  </si>
  <si>
    <t>Rabgef1</t>
  </si>
  <si>
    <t>Mxi1</t>
  </si>
  <si>
    <t>Zc3h13</t>
  </si>
  <si>
    <t>Sirt6</t>
  </si>
  <si>
    <t>1700088E04Rik</t>
  </si>
  <si>
    <t>Tbc1d12</t>
  </si>
  <si>
    <t>Ercc6l2</t>
  </si>
  <si>
    <t>Slc7a1</t>
  </si>
  <si>
    <t>Ss18</t>
  </si>
  <si>
    <t>Mkrn2</t>
  </si>
  <si>
    <t>Csnk1d</t>
  </si>
  <si>
    <t>Klf10</t>
  </si>
  <si>
    <t>Cd2ap</t>
  </si>
  <si>
    <t>Slc25a42</t>
  </si>
  <si>
    <t>Kdm5b</t>
  </si>
  <si>
    <t>Cep350</t>
  </si>
  <si>
    <t>Rhobtb3</t>
  </si>
  <si>
    <t>Fam21</t>
  </si>
  <si>
    <t>Uvssa</t>
  </si>
  <si>
    <t>Tle2</t>
  </si>
  <si>
    <t>Rnf13</t>
  </si>
  <si>
    <t>Nat14</t>
  </si>
  <si>
    <t>Vps9d1</t>
  </si>
  <si>
    <t>Max</t>
  </si>
  <si>
    <t>Otub1</t>
  </si>
  <si>
    <t>Usp24</t>
  </si>
  <si>
    <t>Rnft1</t>
  </si>
  <si>
    <t>Ascc2</t>
  </si>
  <si>
    <t>Tmem8</t>
  </si>
  <si>
    <t>Fkbp5</t>
  </si>
  <si>
    <t>Prkag2</t>
  </si>
  <si>
    <t>Kdm4c</t>
  </si>
  <si>
    <t>Iqcb1</t>
  </si>
  <si>
    <t>Dnajc11</t>
  </si>
  <si>
    <t>Syne1</t>
  </si>
  <si>
    <t>Srebf1</t>
  </si>
  <si>
    <t>Zfp87</t>
  </si>
  <si>
    <t>Chtop</t>
  </si>
  <si>
    <t>Hdac6</t>
  </si>
  <si>
    <t>Zfp180</t>
  </si>
  <si>
    <t>St3gal5</t>
  </si>
  <si>
    <t>Ropn1l</t>
  </si>
  <si>
    <t>F11r</t>
  </si>
  <si>
    <t>Vipr1</t>
  </si>
  <si>
    <t>Ezr</t>
  </si>
  <si>
    <t>Mesdc1</t>
  </si>
  <si>
    <t>Gtf2ird1</t>
  </si>
  <si>
    <t>Zfp707</t>
  </si>
  <si>
    <t>Armc8</t>
  </si>
  <si>
    <t>Mta1</t>
  </si>
  <si>
    <t>Nup153</t>
  </si>
  <si>
    <t>Mttp</t>
  </si>
  <si>
    <t>Slc25a53</t>
  </si>
  <si>
    <t>Rrn3</t>
  </si>
  <si>
    <t>Tusc1</t>
  </si>
  <si>
    <t>Pias3</t>
  </si>
  <si>
    <t>1700029J07Rik</t>
  </si>
  <si>
    <t>Mrpl3</t>
  </si>
  <si>
    <t>Tmem51</t>
  </si>
  <si>
    <t>Gtpbp6</t>
  </si>
  <si>
    <t>Kcnb1</t>
  </si>
  <si>
    <t>Map7</t>
  </si>
  <si>
    <t>Hif1a</t>
  </si>
  <si>
    <t>Gpn2</t>
  </si>
  <si>
    <t>Ascc1</t>
  </si>
  <si>
    <t>Raver1</t>
  </si>
  <si>
    <t>Prps2</t>
  </si>
  <si>
    <t>Pik3r2</t>
  </si>
  <si>
    <t>Slmap</t>
  </si>
  <si>
    <t>Acadm</t>
  </si>
  <si>
    <t>1700096K18Rik</t>
  </si>
  <si>
    <t>Usp3</t>
  </si>
  <si>
    <t>Atpaf1</t>
  </si>
  <si>
    <t>Mapk1ip1</t>
  </si>
  <si>
    <t>Trmt112</t>
  </si>
  <si>
    <t>Rab22a</t>
  </si>
  <si>
    <t>Zfp617</t>
  </si>
  <si>
    <t>Celf1</t>
  </si>
  <si>
    <t>Ggps1</t>
  </si>
  <si>
    <t>Kpna1</t>
  </si>
  <si>
    <t>Prkce</t>
  </si>
  <si>
    <t>Baz2b</t>
  </si>
  <si>
    <t>Svip</t>
  </si>
  <si>
    <t>Kctd20</t>
  </si>
  <si>
    <t>Aprt</t>
  </si>
  <si>
    <t>2310009B15Rik</t>
  </si>
  <si>
    <t>Rfx3</t>
  </si>
  <si>
    <t>Prkab1</t>
  </si>
  <si>
    <t>Ccdc28a</t>
  </si>
  <si>
    <t>Rrnad1</t>
  </si>
  <si>
    <t>Ppp2r3a</t>
  </si>
  <si>
    <t>Mapre3</t>
  </si>
  <si>
    <t>Snx8</t>
  </si>
  <si>
    <t>Tha1</t>
  </si>
  <si>
    <t>Tulp4</t>
  </si>
  <si>
    <t>Mrpl19</t>
  </si>
  <si>
    <t>Naa60</t>
  </si>
  <si>
    <t>Nacc2</t>
  </si>
  <si>
    <t>Pnpla2</t>
  </si>
  <si>
    <t>Stk38l</t>
  </si>
  <si>
    <t>Cep170</t>
  </si>
  <si>
    <t>Sf1</t>
  </si>
  <si>
    <t>Ppp1r16a</t>
  </si>
  <si>
    <t>Wdr41</t>
  </si>
  <si>
    <t>Socs5</t>
  </si>
  <si>
    <t>Cdkal1</t>
  </si>
  <si>
    <t>Jup</t>
  </si>
  <si>
    <t>Thap1</t>
  </si>
  <si>
    <t>Zxdb</t>
  </si>
  <si>
    <t>Pkn1</t>
  </si>
  <si>
    <t>St6galnac6</t>
  </si>
  <si>
    <t>Hdac5</t>
  </si>
  <si>
    <t>Zfp451</t>
  </si>
  <si>
    <t>2310040G24Rik</t>
  </si>
  <si>
    <t>Zfp821</t>
  </si>
  <si>
    <t>Tomm7</t>
  </si>
  <si>
    <t>Skil</t>
  </si>
  <si>
    <t>Kpna6</t>
  </si>
  <si>
    <t>Mrps35</t>
  </si>
  <si>
    <t>Cd47</t>
  </si>
  <si>
    <t>Camsap2</t>
  </si>
  <si>
    <t>Med6</t>
  </si>
  <si>
    <t>Hnrnpc</t>
  </si>
  <si>
    <t>Rnf8</t>
  </si>
  <si>
    <t>2010315B03Rik</t>
  </si>
  <si>
    <t>Jakmip1</t>
  </si>
  <si>
    <t>Abi2</t>
  </si>
  <si>
    <t>Cant1</t>
  </si>
  <si>
    <t>Hipk2</t>
  </si>
  <si>
    <t>Plscr3</t>
  </si>
  <si>
    <t>0610009O20Rik</t>
  </si>
  <si>
    <t>Fam179b</t>
  </si>
  <si>
    <t>Kif12</t>
  </si>
  <si>
    <t>Elp4</t>
  </si>
  <si>
    <t>Reep2</t>
  </si>
  <si>
    <t>Rrp15</t>
  </si>
  <si>
    <t>Egln1</t>
  </si>
  <si>
    <t>Elovl6</t>
  </si>
  <si>
    <t>Nup214</t>
  </si>
  <si>
    <t>Supt4a</t>
  </si>
  <si>
    <t>Zfp609</t>
  </si>
  <si>
    <t>Lypla2</t>
  </si>
  <si>
    <t>Agpat2</t>
  </si>
  <si>
    <t>2010320M18Rik</t>
  </si>
  <si>
    <t>Trpm4</t>
  </si>
  <si>
    <t>Trp53rka</t>
  </si>
  <si>
    <t>Axin1</t>
  </si>
  <si>
    <t>Tbc1d23</t>
  </si>
  <si>
    <t>Stxbp5</t>
  </si>
  <si>
    <t>Gnl3l</t>
  </si>
  <si>
    <t>Zyg11b</t>
  </si>
  <si>
    <t>Zfp280d</t>
  </si>
  <si>
    <t>Smg7</t>
  </si>
  <si>
    <t>Chadl</t>
  </si>
  <si>
    <t>Ssbp1</t>
  </si>
  <si>
    <t>Rsrc1</t>
  </si>
  <si>
    <t>Alyref2</t>
  </si>
  <si>
    <t>Polr2l</t>
  </si>
  <si>
    <t>Zfp646</t>
  </si>
  <si>
    <t>Gart</t>
  </si>
  <si>
    <t>Nmt2</t>
  </si>
  <si>
    <t>Mmd</t>
  </si>
  <si>
    <t>Tapt1</t>
  </si>
  <si>
    <t>Llgl2</t>
  </si>
  <si>
    <t>Dicer1</t>
  </si>
  <si>
    <t>Sgsm2</t>
  </si>
  <si>
    <t>Snx27</t>
  </si>
  <si>
    <t>Endod1</t>
  </si>
  <si>
    <t>Echdc1</t>
  </si>
  <si>
    <t>Pdcl3</t>
  </si>
  <si>
    <t>Cyld</t>
  </si>
  <si>
    <t>Dtd2</t>
  </si>
  <si>
    <t>Rmdn1</t>
  </si>
  <si>
    <t>Lamp1</t>
  </si>
  <si>
    <t>2410089E03Rik</t>
  </si>
  <si>
    <t>Cdh2</t>
  </si>
  <si>
    <t>Rnf216</t>
  </si>
  <si>
    <t>Mtmr3</t>
  </si>
  <si>
    <t>Pigh</t>
  </si>
  <si>
    <t>Alkbh5</t>
  </si>
  <si>
    <t>Rabl2</t>
  </si>
  <si>
    <t>Tmem130</t>
  </si>
  <si>
    <t>Elmod2</t>
  </si>
  <si>
    <t>Scmh1</t>
  </si>
  <si>
    <t>Nudt13</t>
  </si>
  <si>
    <t>Cyb5d2</t>
  </si>
  <si>
    <t>Fbxo32</t>
  </si>
  <si>
    <t>Wdsub1</t>
  </si>
  <si>
    <t>Fgf9</t>
  </si>
  <si>
    <t>Sacm1l</t>
  </si>
  <si>
    <t>Pex11a</t>
  </si>
  <si>
    <t>Armcx1</t>
  </si>
  <si>
    <t>Ppfia1</t>
  </si>
  <si>
    <t>Pfas</t>
  </si>
  <si>
    <t>Cactin</t>
  </si>
  <si>
    <t>Hist2h3c1</t>
  </si>
  <si>
    <t>Mprip</t>
  </si>
  <si>
    <t>Zfp740</t>
  </si>
  <si>
    <t>2410004B18Rik</t>
  </si>
  <si>
    <t>Foxp4</t>
  </si>
  <si>
    <t>Baz2a</t>
  </si>
  <si>
    <t>Lin7c</t>
  </si>
  <si>
    <t>Tbc1d22a</t>
  </si>
  <si>
    <t>Slc7a6os</t>
  </si>
  <si>
    <t>Plcg1</t>
  </si>
  <si>
    <t>Rptor</t>
  </si>
  <si>
    <t>Eps15l1</t>
  </si>
  <si>
    <t>Syt11</t>
  </si>
  <si>
    <t>Kif2a</t>
  </si>
  <si>
    <t>Wdr45</t>
  </si>
  <si>
    <t>Rrp8</t>
  </si>
  <si>
    <t>Zdhhc20</t>
  </si>
  <si>
    <t>Mast4</t>
  </si>
  <si>
    <t>Pfn2</t>
  </si>
  <si>
    <t>Secisbp2l</t>
  </si>
  <si>
    <t>Dagla</t>
  </si>
  <si>
    <t>Focad</t>
  </si>
  <si>
    <t>Chmp4c</t>
  </si>
  <si>
    <t>Hiatl1</t>
  </si>
  <si>
    <t>Zfp780b</t>
  </si>
  <si>
    <t>6430573F11Rik</t>
  </si>
  <si>
    <t>Zfp219</t>
  </si>
  <si>
    <t>5031439G07Rik</t>
  </si>
  <si>
    <t>Ddx23</t>
  </si>
  <si>
    <t>Irak1bp1</t>
  </si>
  <si>
    <t>Man2a2</t>
  </si>
  <si>
    <t>Eml5</t>
  </si>
  <si>
    <t>Hypk</t>
  </si>
  <si>
    <t>Rpap1</t>
  </si>
  <si>
    <t>Crtc2</t>
  </si>
  <si>
    <t>Arl14ep</t>
  </si>
  <si>
    <t>Top3b</t>
  </si>
  <si>
    <t>Rsbn1l</t>
  </si>
  <si>
    <t>Cdc23</t>
  </si>
  <si>
    <t>Aldh3a2</t>
  </si>
  <si>
    <t>Dmxl1</t>
  </si>
  <si>
    <t>Lysmd2</t>
  </si>
  <si>
    <t>6330418K02Rik</t>
  </si>
  <si>
    <t>Sdc4</t>
  </si>
  <si>
    <t>March6</t>
  </si>
  <si>
    <t>Ppie</t>
  </si>
  <si>
    <t>N6amt2</t>
  </si>
  <si>
    <t>Poc1b</t>
  </si>
  <si>
    <t>Aebp2</t>
  </si>
  <si>
    <t>Git1</t>
  </si>
  <si>
    <t>Fyttd1</t>
  </si>
  <si>
    <t>Slc25a23</t>
  </si>
  <si>
    <t>Angptl6</t>
  </si>
  <si>
    <t>Edc4</t>
  </si>
  <si>
    <t>Asf1a</t>
  </si>
  <si>
    <t>Lrch3</t>
  </si>
  <si>
    <t>Snapc1</t>
  </si>
  <si>
    <t>Nudt14</t>
  </si>
  <si>
    <t>Yae1d1</t>
  </si>
  <si>
    <t>Madd</t>
  </si>
  <si>
    <t>Ankmy2</t>
  </si>
  <si>
    <t>Ppp1r12c</t>
  </si>
  <si>
    <t>Cryzl1</t>
  </si>
  <si>
    <t>Secisbp2</t>
  </si>
  <si>
    <t>Mrpl1</t>
  </si>
  <si>
    <t>Ncoa7</t>
  </si>
  <si>
    <t>Tom1l2</t>
  </si>
  <si>
    <t>Cerk</t>
  </si>
  <si>
    <t>Smc5</t>
  </si>
  <si>
    <t>Endov</t>
  </si>
  <si>
    <t>Pkd1</t>
  </si>
  <si>
    <t>Lrch1</t>
  </si>
  <si>
    <t>Dock7</t>
  </si>
  <si>
    <t>Arf3</t>
  </si>
  <si>
    <t>Rbm28</t>
  </si>
  <si>
    <t>Lancl2</t>
  </si>
  <si>
    <t>Ppp6r3</t>
  </si>
  <si>
    <t>Zkscan1</t>
  </si>
  <si>
    <t>Zfp598</t>
  </si>
  <si>
    <t>Lyrm2</t>
  </si>
  <si>
    <t>Mknk1</t>
  </si>
  <si>
    <t>Ndufs5</t>
  </si>
  <si>
    <t>Stk38</t>
  </si>
  <si>
    <t>Rnf2</t>
  </si>
  <si>
    <t>Armt1</t>
  </si>
  <si>
    <t>Mrpl43</t>
  </si>
  <si>
    <t>Bphl</t>
  </si>
  <si>
    <t>Cux2</t>
  </si>
  <si>
    <t>Ift27</t>
  </si>
  <si>
    <t>Ube2l3</t>
  </si>
  <si>
    <t>Ubr7</t>
  </si>
  <si>
    <t>Ivd</t>
  </si>
  <si>
    <t>Mrps5</t>
  </si>
  <si>
    <t>Csrp2bp</t>
  </si>
  <si>
    <t>Ttc5</t>
  </si>
  <si>
    <t>Tbc1d16</t>
  </si>
  <si>
    <t>Dlg4</t>
  </si>
  <si>
    <t>Dnm3</t>
  </si>
  <si>
    <t>Tmcc2</t>
  </si>
  <si>
    <t>Gm10250</t>
  </si>
  <si>
    <t>Rexo1</t>
  </si>
  <si>
    <t>Chd9</t>
  </si>
  <si>
    <t>Zfp524</t>
  </si>
  <si>
    <t>Rsbn1</t>
  </si>
  <si>
    <t>Rragd</t>
  </si>
  <si>
    <t>Zfp719</t>
  </si>
  <si>
    <t>Ech1</t>
  </si>
  <si>
    <t>March4</t>
  </si>
  <si>
    <t>Rsu1</t>
  </si>
  <si>
    <t>Tdg</t>
  </si>
  <si>
    <t>Ubl5</t>
  </si>
  <si>
    <t>Rnf169</t>
  </si>
  <si>
    <t>Pcbp4</t>
  </si>
  <si>
    <t>Pafah1b2</t>
  </si>
  <si>
    <t>2700062C07Rik</t>
  </si>
  <si>
    <t>Zc3h10</t>
  </si>
  <si>
    <t>Trnau1ap</t>
  </si>
  <si>
    <t>Rbm4b</t>
  </si>
  <si>
    <t>Ruvbl2</t>
  </si>
  <si>
    <t>Six5</t>
  </si>
  <si>
    <t>4932438A13Rik</t>
  </si>
  <si>
    <t>Cyp4v3</t>
  </si>
  <si>
    <t>Smurf2</t>
  </si>
  <si>
    <t>Rnf111</t>
  </si>
  <si>
    <t>Ddr1</t>
  </si>
  <si>
    <t>Leng1</t>
  </si>
  <si>
    <t>Pogk</t>
  </si>
  <si>
    <t>Vezf1</t>
  </si>
  <si>
    <t>Acta1</t>
  </si>
  <si>
    <t>2410131K14Rik</t>
  </si>
  <si>
    <t>Dmxl2</t>
  </si>
  <si>
    <t>Gid8</t>
  </si>
  <si>
    <t>Lrrfip1</t>
  </si>
  <si>
    <t>Dsp</t>
  </si>
  <si>
    <t>Dffa</t>
  </si>
  <si>
    <t>Tcf4</t>
  </si>
  <si>
    <t>Mrpl40</t>
  </si>
  <si>
    <t>Suv420h1</t>
  </si>
  <si>
    <t>Fam160a2</t>
  </si>
  <si>
    <t>Atp9b</t>
  </si>
  <si>
    <t>1110008L16Rik</t>
  </si>
  <si>
    <t>Zmiz1</t>
  </si>
  <si>
    <t>Rsph9</t>
  </si>
  <si>
    <t>Wdtc1</t>
  </si>
  <si>
    <t>Adcy6</t>
  </si>
  <si>
    <t>Blvrb</t>
  </si>
  <si>
    <t>Rbm8a</t>
  </si>
  <si>
    <t>Uqcc1</t>
  </si>
  <si>
    <t>Csk</t>
  </si>
  <si>
    <t>Rassf7</t>
  </si>
  <si>
    <t>Zfp688</t>
  </si>
  <si>
    <t>Hmg20a</t>
  </si>
  <si>
    <t>Nicn1</t>
  </si>
  <si>
    <t>Ric1</t>
  </si>
  <si>
    <t>Fnbp4</t>
  </si>
  <si>
    <t>2410022M11Rik</t>
  </si>
  <si>
    <t>Lrrc57</t>
  </si>
  <si>
    <t>Gm4419</t>
  </si>
  <si>
    <t>Zfp788</t>
  </si>
  <si>
    <t>Mfsd1</t>
  </si>
  <si>
    <t>Zfp395</t>
  </si>
  <si>
    <t>Zbtb38</t>
  </si>
  <si>
    <t>Ncdn</t>
  </si>
  <si>
    <t>Rabif</t>
  </si>
  <si>
    <t>Leprotl1</t>
  </si>
  <si>
    <t>2810402E24Rik</t>
  </si>
  <si>
    <t>Ky</t>
  </si>
  <si>
    <t>Brms1l</t>
  </si>
  <si>
    <t>Spryd7</t>
  </si>
  <si>
    <t>Clk2</t>
  </si>
  <si>
    <t>Ikbkg</t>
  </si>
  <si>
    <t>Mblac2</t>
  </si>
  <si>
    <t>Zfp592</t>
  </si>
  <si>
    <t>Gm26853</t>
  </si>
  <si>
    <t>Kctd12b</t>
  </si>
  <si>
    <t>1700007L15Rik</t>
  </si>
  <si>
    <t>Sin3a</t>
  </si>
  <si>
    <t>Ddit4</t>
  </si>
  <si>
    <t>Bbc3</t>
  </si>
  <si>
    <t>Ankrd54</t>
  </si>
  <si>
    <t>Rc3h1</t>
  </si>
  <si>
    <t>Ttbk2</t>
  </si>
  <si>
    <t>Diablo</t>
  </si>
  <si>
    <t>S100pbp</t>
  </si>
  <si>
    <t>Riiad1</t>
  </si>
  <si>
    <t>Ralb</t>
  </si>
  <si>
    <t>Tet2</t>
  </si>
  <si>
    <t>Crtap</t>
  </si>
  <si>
    <t>Dcun1d1</t>
  </si>
  <si>
    <t>Gtf3c3</t>
  </si>
  <si>
    <t>Enoph1</t>
  </si>
  <si>
    <t>Tenm3</t>
  </si>
  <si>
    <t>Inppl1</t>
  </si>
  <si>
    <t>Alg2</t>
  </si>
  <si>
    <t>C1qbp</t>
  </si>
  <si>
    <t>Rad51ap2</t>
  </si>
  <si>
    <t>Zmym2</t>
  </si>
  <si>
    <t>Esyt2</t>
  </si>
  <si>
    <t>Lmbr1</t>
  </si>
  <si>
    <t>Ddx31</t>
  </si>
  <si>
    <t>Hist3h2a</t>
  </si>
  <si>
    <t>Cbfa2t2</t>
  </si>
  <si>
    <t>Rab6b</t>
  </si>
  <si>
    <t>Zmiz2</t>
  </si>
  <si>
    <t>Dct</t>
  </si>
  <si>
    <t>Spire1</t>
  </si>
  <si>
    <t>Dtx3</t>
  </si>
  <si>
    <t>Picalm</t>
  </si>
  <si>
    <t>Lamtor3</t>
  </si>
  <si>
    <t>Msl2</t>
  </si>
  <si>
    <t>Tarbp2</t>
  </si>
  <si>
    <t>Scaf11</t>
  </si>
  <si>
    <t>Adgrl3</t>
  </si>
  <si>
    <t>Fam50a</t>
  </si>
  <si>
    <t>Shfm1</t>
  </si>
  <si>
    <t>Cyb5r3</t>
  </si>
  <si>
    <t>Zcchc14</t>
  </si>
  <si>
    <t>Fnbp1l</t>
  </si>
  <si>
    <t>Mynn</t>
  </si>
  <si>
    <t>Arhgef7</t>
  </si>
  <si>
    <t>Ppt1</t>
  </si>
  <si>
    <t>Ttc33</t>
  </si>
  <si>
    <t>Ubr5</t>
  </si>
  <si>
    <t>Socs2</t>
  </si>
  <si>
    <t>Lamtor4</t>
  </si>
  <si>
    <t>Kras</t>
  </si>
  <si>
    <t>Ralbp1</t>
  </si>
  <si>
    <t>Hdac4</t>
  </si>
  <si>
    <t>Cep164</t>
  </si>
  <si>
    <t>Ppp1r7</t>
  </si>
  <si>
    <t>Zfp120</t>
  </si>
  <si>
    <t>Laptm4b</t>
  </si>
  <si>
    <t>3830406C13Rik</t>
  </si>
  <si>
    <t>Thumpd1</t>
  </si>
  <si>
    <t>Naa40</t>
  </si>
  <si>
    <t>Dctn4</t>
  </si>
  <si>
    <t>Sap18</t>
  </si>
  <si>
    <t>Cyp2u1</t>
  </si>
  <si>
    <t>Brox</t>
  </si>
  <si>
    <t>Atxn7l1</t>
  </si>
  <si>
    <t>Apool</t>
  </si>
  <si>
    <t>Itpr3</t>
  </si>
  <si>
    <t>Ccdc71</t>
  </si>
  <si>
    <t>Nxt2</t>
  </si>
  <si>
    <t>Nr6a1</t>
  </si>
  <si>
    <t>Decr2</t>
  </si>
  <si>
    <t>Ccdc130</t>
  </si>
  <si>
    <t>Arid1a</t>
  </si>
  <si>
    <t>Med27</t>
  </si>
  <si>
    <t>Cltc</t>
  </si>
  <si>
    <t>Osbpl8</t>
  </si>
  <si>
    <t>Vprbp</t>
  </si>
  <si>
    <t>Nudt2</t>
  </si>
  <si>
    <t>Pafah1b3</t>
  </si>
  <si>
    <t>1810022K09Rik</t>
  </si>
  <si>
    <t>Psmf1</t>
  </si>
  <si>
    <t>Ing4</t>
  </si>
  <si>
    <t>Ccdc32</t>
  </si>
  <si>
    <t>Spopl</t>
  </si>
  <si>
    <t>Katnal1</t>
  </si>
  <si>
    <t>Champ1</t>
  </si>
  <si>
    <t>Lrrc47</t>
  </si>
  <si>
    <t>Rhot2</t>
  </si>
  <si>
    <t>Dpp8</t>
  </si>
  <si>
    <t>B4galt5</t>
  </si>
  <si>
    <t>Trak1</t>
  </si>
  <si>
    <t>Bcr</t>
  </si>
  <si>
    <t>Mecp2</t>
  </si>
  <si>
    <t>B4galt6</t>
  </si>
  <si>
    <t>Tprkb</t>
  </si>
  <si>
    <t>Zfyve27</t>
  </si>
  <si>
    <t>Wnk4</t>
  </si>
  <si>
    <t>Oxld1</t>
  </si>
  <si>
    <t>Chuk</t>
  </si>
  <si>
    <t>Gabarapl1</t>
  </si>
  <si>
    <t>Ppil3</t>
  </si>
  <si>
    <t>Ipmk</t>
  </si>
  <si>
    <t>Vps33a</t>
  </si>
  <si>
    <t>Gm10941</t>
  </si>
  <si>
    <t>Uty</t>
  </si>
  <si>
    <t>Zfp553</t>
  </si>
  <si>
    <t>Arhgef2</t>
  </si>
  <si>
    <t>Dgcr8</t>
  </si>
  <si>
    <t>Bahd1</t>
  </si>
  <si>
    <t>Cep120</t>
  </si>
  <si>
    <t>Ttc9c</t>
  </si>
  <si>
    <t>Dcun1d3</t>
  </si>
  <si>
    <t>Chrnb2</t>
  </si>
  <si>
    <t>Dcun1d2</t>
  </si>
  <si>
    <t>Slc16a12</t>
  </si>
  <si>
    <t>Fmo1</t>
  </si>
  <si>
    <t>Arhgap32</t>
  </si>
  <si>
    <t>Cspp1</t>
  </si>
  <si>
    <t>Cbl</t>
  </si>
  <si>
    <t>Rnaset2b</t>
  </si>
  <si>
    <t>Katna1</t>
  </si>
  <si>
    <t>Cpsf7</t>
  </si>
  <si>
    <t>Emc1</t>
  </si>
  <si>
    <t>Rab11b</t>
  </si>
  <si>
    <t>Map4k2</t>
  </si>
  <si>
    <t>Amigo1</t>
  </si>
  <si>
    <t>Csmd2</t>
  </si>
  <si>
    <t>Kdm3a</t>
  </si>
  <si>
    <t>Diaph1</t>
  </si>
  <si>
    <t>Tnfrsf9</t>
  </si>
  <si>
    <t>Cmc4</t>
  </si>
  <si>
    <t>D230025D16Rik</t>
  </si>
  <si>
    <t>0610040B10Rik</t>
  </si>
  <si>
    <t>Tnrc18</t>
  </si>
  <si>
    <t>Slc35b4</t>
  </si>
  <si>
    <t>Kbtbd2</t>
  </si>
  <si>
    <t>Wash1</t>
  </si>
  <si>
    <t>Agfg1</t>
  </si>
  <si>
    <t>Erich1</t>
  </si>
  <si>
    <t>Zmat1</t>
  </si>
  <si>
    <t>Polr1a</t>
  </si>
  <si>
    <t>Snph</t>
  </si>
  <si>
    <t>Pdcl</t>
  </si>
  <si>
    <t>Lrrc14</t>
  </si>
  <si>
    <t>Park2</t>
  </si>
  <si>
    <t>Fam206a</t>
  </si>
  <si>
    <t>Kidins220</t>
  </si>
  <si>
    <t>Ube2i</t>
  </si>
  <si>
    <t>Cpeb4</t>
  </si>
  <si>
    <t>Galnt14</t>
  </si>
  <si>
    <t>Sp1</t>
  </si>
  <si>
    <t>B630005N14Rik</t>
  </si>
  <si>
    <t>2610002M06Rik</t>
  </si>
  <si>
    <t>Atg2b</t>
  </si>
  <si>
    <t>Ncoa2</t>
  </si>
  <si>
    <t>Cttnbp2</t>
  </si>
  <si>
    <t>Rnf168</t>
  </si>
  <si>
    <t>Parg</t>
  </si>
  <si>
    <t>Rangrf</t>
  </si>
  <si>
    <t>Ddx3y</t>
  </si>
  <si>
    <t>Ccdc181</t>
  </si>
  <si>
    <t>Zc3h4</t>
  </si>
  <si>
    <t>Thap2</t>
  </si>
  <si>
    <t>Phb</t>
  </si>
  <si>
    <t>Epb41l4b</t>
  </si>
  <si>
    <t>Sesn3</t>
  </si>
  <si>
    <t>Cbfa2t3</t>
  </si>
  <si>
    <t>Ppp2r4</t>
  </si>
  <si>
    <t>Gemin7</t>
  </si>
  <si>
    <t>Haus2</t>
  </si>
  <si>
    <t>BC051226</t>
  </si>
  <si>
    <t>Fbxl3</t>
  </si>
  <si>
    <t>Socs6</t>
  </si>
  <si>
    <t>Cited4</t>
  </si>
  <si>
    <t>Akt2</t>
  </si>
  <si>
    <t>Cacna1c</t>
  </si>
  <si>
    <t>Lhfpl5</t>
  </si>
  <si>
    <t>Asah1</t>
  </si>
  <si>
    <t>Fam210a</t>
  </si>
  <si>
    <t>Sbf2</t>
  </si>
  <si>
    <t>Fads1</t>
  </si>
  <si>
    <t>Kpna4</t>
  </si>
  <si>
    <t>Atg12</t>
  </si>
  <si>
    <t>Plgrkt</t>
  </si>
  <si>
    <t>Akap8</t>
  </si>
  <si>
    <t>Tmem80</t>
  </si>
  <si>
    <t>Rnf217</t>
  </si>
  <si>
    <t>Prrc2c</t>
  </si>
  <si>
    <t>Serinc5</t>
  </si>
  <si>
    <t>Trp53i11</t>
  </si>
  <si>
    <t>Wdr89</t>
  </si>
  <si>
    <t>Zfp612</t>
  </si>
  <si>
    <t>Fam162a</t>
  </si>
  <si>
    <t>Rbck1</t>
  </si>
  <si>
    <t>Nkiras2</t>
  </si>
  <si>
    <t>Arhgef17</t>
  </si>
  <si>
    <t>Hspa9</t>
  </si>
  <si>
    <t>Fbxo44</t>
  </si>
  <si>
    <t>Ttc32</t>
  </si>
  <si>
    <t>5033430I15Rik</t>
  </si>
  <si>
    <t>Zfp710</t>
  </si>
  <si>
    <t>Mepce</t>
  </si>
  <si>
    <t>Fiz1</t>
  </si>
  <si>
    <t>Gtf2f2</t>
  </si>
  <si>
    <t>Smg1</t>
  </si>
  <si>
    <t>Kifc3</t>
  </si>
  <si>
    <t>Hspb11</t>
  </si>
  <si>
    <t>Tom1</t>
  </si>
  <si>
    <t>Osbpl1a</t>
  </si>
  <si>
    <t>Cmtm6</t>
  </si>
  <si>
    <t>Gkap1</t>
  </si>
  <si>
    <t>Gcsh</t>
  </si>
  <si>
    <t>Hace1</t>
  </si>
  <si>
    <t>Arhgef1</t>
  </si>
  <si>
    <t>0610007P14Rik</t>
  </si>
  <si>
    <t>Fam234b</t>
  </si>
  <si>
    <t>Psph</t>
  </si>
  <si>
    <t>Sltm</t>
  </si>
  <si>
    <t>Cebpz</t>
  </si>
  <si>
    <t>Dhx8</t>
  </si>
  <si>
    <t>Dock10</t>
  </si>
  <si>
    <t>Slc36a1</t>
  </si>
  <si>
    <t>Ccpg1os</t>
  </si>
  <si>
    <t>Stam2</t>
  </si>
  <si>
    <t>Oxsr1</t>
  </si>
  <si>
    <t>Rab40c</t>
  </si>
  <si>
    <t>Zfp62</t>
  </si>
  <si>
    <t>Snx13</t>
  </si>
  <si>
    <t>Ngdn</t>
  </si>
  <si>
    <t>Klf13</t>
  </si>
  <si>
    <t>Caap1</t>
  </si>
  <si>
    <t>Myo9a</t>
  </si>
  <si>
    <t>Pbx2</t>
  </si>
  <si>
    <t>Rbm26</t>
  </si>
  <si>
    <t>Nupr1l</t>
  </si>
  <si>
    <t>Senp7</t>
  </si>
  <si>
    <t>Slc35d3</t>
  </si>
  <si>
    <t>Thap7</t>
  </si>
  <si>
    <t>Lrrc8a</t>
  </si>
  <si>
    <t>Tmem97</t>
  </si>
  <si>
    <t>Polr2d</t>
  </si>
  <si>
    <t>Pcid2</t>
  </si>
  <si>
    <t>Syap1</t>
  </si>
  <si>
    <t>Minpp1</t>
  </si>
  <si>
    <t>Stx3</t>
  </si>
  <si>
    <t>Gstm4</t>
  </si>
  <si>
    <t>Ppwd1</t>
  </si>
  <si>
    <t>Nbea</t>
  </si>
  <si>
    <t>Fbxl20</t>
  </si>
  <si>
    <t>Tbccd1</t>
  </si>
  <si>
    <t>Cnnm3</t>
  </si>
  <si>
    <t>Ptpn4</t>
  </si>
  <si>
    <t>C1d</t>
  </si>
  <si>
    <t>Gpatch2</t>
  </si>
  <si>
    <t>March7</t>
  </si>
  <si>
    <t>Intu</t>
  </si>
  <si>
    <t>2310011J03Rik</t>
  </si>
  <si>
    <t>Cmc1</t>
  </si>
  <si>
    <t>Pdcd2</t>
  </si>
  <si>
    <t>N4bp2l1</t>
  </si>
  <si>
    <t>Foxj2</t>
  </si>
  <si>
    <t>Invs</t>
  </si>
  <si>
    <t>Fbxl2</t>
  </si>
  <si>
    <t>Tuft1</t>
  </si>
  <si>
    <t>Ccdc50</t>
  </si>
  <si>
    <t>Pisd</t>
  </si>
  <si>
    <t>Bcl2l1</t>
  </si>
  <si>
    <t>Pitpnm3</t>
  </si>
  <si>
    <t>Prune</t>
  </si>
  <si>
    <t>Zer1</t>
  </si>
  <si>
    <t>Tanc1</t>
  </si>
  <si>
    <t>Znfx1</t>
  </si>
  <si>
    <t>Zmym5</t>
  </si>
  <si>
    <t>Fam96b</t>
  </si>
  <si>
    <t>Rnf170</t>
  </si>
  <si>
    <t>Atp5s</t>
  </si>
  <si>
    <t>Zc2hc1c</t>
  </si>
  <si>
    <t>Map2k7</t>
  </si>
  <si>
    <t>C330006A16Rik</t>
  </si>
  <si>
    <t>Usp6nl</t>
  </si>
  <si>
    <t>Clcn7</t>
  </si>
  <si>
    <t>Col6a3</t>
  </si>
  <si>
    <t>Spock2</t>
  </si>
  <si>
    <t>Sesn2</t>
  </si>
  <si>
    <t>Dennd4a</t>
  </si>
  <si>
    <t>Atn1.1</t>
  </si>
  <si>
    <t>Sptan1</t>
  </si>
  <si>
    <t>4921524J17Rik</t>
  </si>
  <si>
    <t>Fam71e1</t>
  </si>
  <si>
    <t>Zfand6</t>
  </si>
  <si>
    <t>Cxadr</t>
  </si>
  <si>
    <t>Slc29a4</t>
  </si>
  <si>
    <t>H2-Q4</t>
  </si>
  <si>
    <t>Gtf3c1</t>
  </si>
  <si>
    <t>Dand5</t>
  </si>
  <si>
    <t>Rcor1</t>
  </si>
  <si>
    <t>Hibadh</t>
  </si>
  <si>
    <t>Zbtb11os1</t>
  </si>
  <si>
    <t>Odf2l</t>
  </si>
  <si>
    <t>Dcp2</t>
  </si>
  <si>
    <t>Fer1l6</t>
  </si>
  <si>
    <t>Senp2</t>
  </si>
  <si>
    <t>Phf12</t>
  </si>
  <si>
    <t>Ptbp2</t>
  </si>
  <si>
    <t>Hps3</t>
  </si>
  <si>
    <t>Mfap1b</t>
  </si>
  <si>
    <t>Pax6os1</t>
  </si>
  <si>
    <t>Chd4</t>
  </si>
  <si>
    <t>Fam222a</t>
  </si>
  <si>
    <t>Tbc1d5</t>
  </si>
  <si>
    <t>Nras</t>
  </si>
  <si>
    <t>Ipo8</t>
  </si>
  <si>
    <t>Psmb10</t>
  </si>
  <si>
    <t>Nisch</t>
  </si>
  <si>
    <t>Pknox1</t>
  </si>
  <si>
    <t>Phlda1</t>
  </si>
  <si>
    <t>Diaph2</t>
  </si>
  <si>
    <t>Gatc</t>
  </si>
  <si>
    <t>D17Wsu92e</t>
  </si>
  <si>
    <t>Mrto4</t>
  </si>
  <si>
    <t>Tmem98</t>
  </si>
  <si>
    <t>Sos2</t>
  </si>
  <si>
    <t>Gm26641</t>
  </si>
  <si>
    <t>Pdik1l</t>
  </si>
  <si>
    <t>Pik3r3</t>
  </si>
  <si>
    <t>Slc22a23</t>
  </si>
  <si>
    <t>Grb7</t>
  </si>
  <si>
    <t>Hspe1</t>
  </si>
  <si>
    <t>Taz</t>
  </si>
  <si>
    <t>Socs4</t>
  </si>
  <si>
    <t>Ythdc2</t>
  </si>
  <si>
    <t>Bnip2</t>
  </si>
  <si>
    <t>Cnot7</t>
  </si>
  <si>
    <t>Nars2</t>
  </si>
  <si>
    <t>Car10</t>
  </si>
  <si>
    <t>Vhl</t>
  </si>
  <si>
    <t>Ndufs8</t>
  </si>
  <si>
    <t>Fbxo31</t>
  </si>
  <si>
    <t>Ldb1</t>
  </si>
  <si>
    <t>Mllt10</t>
  </si>
  <si>
    <t>Sos1</t>
  </si>
  <si>
    <t>Tmem150c</t>
  </si>
  <si>
    <t>Pcbp3</t>
  </si>
  <si>
    <t>Tjp1</t>
  </si>
  <si>
    <t>Nutf2</t>
  </si>
  <si>
    <t>Amdhd2</t>
  </si>
  <si>
    <t>Syne2</t>
  </si>
  <si>
    <t>Ffar3</t>
  </si>
  <si>
    <t>Fhdc1</t>
  </si>
  <si>
    <t>Nhp2l1</t>
  </si>
  <si>
    <t>Rev3l</t>
  </si>
  <si>
    <t>Negr1</t>
  </si>
  <si>
    <t>1700052K11Rik</t>
  </si>
  <si>
    <t>Fgd6</t>
  </si>
  <si>
    <t>Hsf2</t>
  </si>
  <si>
    <t>Vps45</t>
  </si>
  <si>
    <t>Sdhaf1</t>
  </si>
  <si>
    <t>Sun1</t>
  </si>
  <si>
    <t>Ttc8</t>
  </si>
  <si>
    <t>2010107G23Rik</t>
  </si>
  <si>
    <t>Arid3b</t>
  </si>
  <si>
    <t>Ccdc115</t>
  </si>
  <si>
    <t>Rab14</t>
  </si>
  <si>
    <t>Taf5l</t>
  </si>
  <si>
    <t>Ctdspl2</t>
  </si>
  <si>
    <t>Arel1</t>
  </si>
  <si>
    <t>Mgat3</t>
  </si>
  <si>
    <t>Klc2</t>
  </si>
  <si>
    <t>Mnt</t>
  </si>
  <si>
    <t>Gm3294</t>
  </si>
  <si>
    <t>Zbtb41</t>
  </si>
  <si>
    <t>Kctd6</t>
  </si>
  <si>
    <t>Gtf3c6</t>
  </si>
  <si>
    <t>Deptor</t>
  </si>
  <si>
    <t>Gclm</t>
  </si>
  <si>
    <t>Phc1</t>
  </si>
  <si>
    <t>Ptprj</t>
  </si>
  <si>
    <t>Smim12</t>
  </si>
  <si>
    <t>Phactr3</t>
  </si>
  <si>
    <t>D930015E06Rik</t>
  </si>
  <si>
    <t>Ptk2b</t>
  </si>
  <si>
    <t>Foxa3</t>
  </si>
  <si>
    <t>Fgd4</t>
  </si>
  <si>
    <t>Dip2c</t>
  </si>
  <si>
    <t>Nfx1</t>
  </si>
  <si>
    <t>Ncam1</t>
  </si>
  <si>
    <t>Pias2</t>
  </si>
  <si>
    <t>D630039A03Rik</t>
  </si>
  <si>
    <t>Dtnbp1</t>
  </si>
  <si>
    <t>0610037L13Rik</t>
  </si>
  <si>
    <t>Cacna1d</t>
  </si>
  <si>
    <t>Rfesd</t>
  </si>
  <si>
    <t>Meis1</t>
  </si>
  <si>
    <t>Scrn3</t>
  </si>
  <si>
    <t>Rab36</t>
  </si>
  <si>
    <t>Rbm15</t>
  </si>
  <si>
    <t>Snhg11</t>
  </si>
  <si>
    <t>Fdx1l</t>
  </si>
  <si>
    <t>Utp11l</t>
  </si>
  <si>
    <t>Arfgef2</t>
  </si>
  <si>
    <t>Ppp1r9b</t>
  </si>
  <si>
    <t>Pdlim5</t>
  </si>
  <si>
    <t>Thyn1</t>
  </si>
  <si>
    <t>Xpot</t>
  </si>
  <si>
    <t>Ccdc12</t>
  </si>
  <si>
    <t>Ppp1r9a</t>
  </si>
  <si>
    <t>Wdfy3</t>
  </si>
  <si>
    <t>Vps13c</t>
  </si>
  <si>
    <t>Mink1</t>
  </si>
  <si>
    <t>Jam3</t>
  </si>
  <si>
    <t>Ermp1</t>
  </si>
  <si>
    <t>9530068E07Rik</t>
  </si>
  <si>
    <t>Herc3</t>
  </si>
  <si>
    <t>Med10</t>
  </si>
  <si>
    <t>Nf2</t>
  </si>
  <si>
    <t>Galnt18</t>
  </si>
  <si>
    <t>Tcf7l2</t>
  </si>
  <si>
    <t>Ndrg1</t>
  </si>
  <si>
    <t>Npc2</t>
  </si>
  <si>
    <t>B3galt2</t>
  </si>
  <si>
    <t>Lsm14b</t>
  </si>
  <si>
    <t>Ubp1</t>
  </si>
  <si>
    <t>Arhgap12</t>
  </si>
  <si>
    <t>Ankra2</t>
  </si>
  <si>
    <t>Gpcpd1</t>
  </si>
  <si>
    <t>Xiap</t>
  </si>
  <si>
    <t>Kat2b</t>
  </si>
  <si>
    <t>Coa6</t>
  </si>
  <si>
    <t>Dynlt1c</t>
  </si>
  <si>
    <t>Fbxo36</t>
  </si>
  <si>
    <t>Xpo4</t>
  </si>
  <si>
    <t>Eefsec</t>
  </si>
  <si>
    <t>Zfp37</t>
  </si>
  <si>
    <t>Tmem126b</t>
  </si>
  <si>
    <t>Map3k4</t>
  </si>
  <si>
    <t>Gfod2</t>
  </si>
  <si>
    <t>Gm7467</t>
  </si>
  <si>
    <t>Mthfs</t>
  </si>
  <si>
    <t>Pcdhga12</t>
  </si>
  <si>
    <t>Cdc37l1</t>
  </si>
  <si>
    <t>Dact2</t>
  </si>
  <si>
    <t>Oscp1</t>
  </si>
  <si>
    <t>Sh3d19</t>
  </si>
  <si>
    <t>Cdc40</t>
  </si>
  <si>
    <t>Tubgcp4</t>
  </si>
  <si>
    <t>Snx12</t>
  </si>
  <si>
    <t>Wdr82</t>
  </si>
  <si>
    <t>Tctn3</t>
  </si>
  <si>
    <t>Rc3h2</t>
  </si>
  <si>
    <t>Macrod2</t>
  </si>
  <si>
    <t>Hnf1aos1</t>
  </si>
  <si>
    <t>Trpm7</t>
  </si>
  <si>
    <t>Tmub1</t>
  </si>
  <si>
    <t>Phf2</t>
  </si>
  <si>
    <t>Cwf19l2</t>
  </si>
  <si>
    <t>Nabp1</t>
  </si>
  <si>
    <t>Gpbp1l1</t>
  </si>
  <si>
    <t>Meig1</t>
  </si>
  <si>
    <t>Arhgef11</t>
  </si>
  <si>
    <t>Acaa2</t>
  </si>
  <si>
    <t>Uhrf1bp1</t>
  </si>
  <si>
    <t>Dennd5b</t>
  </si>
  <si>
    <t>Slco2a1</t>
  </si>
  <si>
    <t>Mpped2</t>
  </si>
  <si>
    <t>Cdc42bpb</t>
  </si>
  <si>
    <t>Vps29</t>
  </si>
  <si>
    <t>Mafg</t>
  </si>
  <si>
    <t>Sox12</t>
  </si>
  <si>
    <t>Tbl1xr1</t>
  </si>
  <si>
    <t>Coro1c</t>
  </si>
  <si>
    <t>Scrt1</t>
  </si>
  <si>
    <t>Fam73a</t>
  </si>
  <si>
    <t>Ccser1</t>
  </si>
  <si>
    <t>Tra2a</t>
  </si>
  <si>
    <t>Lix1l</t>
  </si>
  <si>
    <t>Dcp1a</t>
  </si>
  <si>
    <t>Asrgl1</t>
  </si>
  <si>
    <t>1810044D09Rik</t>
  </si>
  <si>
    <t>Cuedc1</t>
  </si>
  <si>
    <t>Apbb2</t>
  </si>
  <si>
    <t>Slc44a1</t>
  </si>
  <si>
    <t>Etfa</t>
  </si>
  <si>
    <t>Fam204a</t>
  </si>
  <si>
    <t>Gm7334</t>
  </si>
  <si>
    <t>Mif4gd</t>
  </si>
  <si>
    <t>Phf23</t>
  </si>
  <si>
    <t>Rab35</t>
  </si>
  <si>
    <t>Saysd1</t>
  </si>
  <si>
    <t>Enah</t>
  </si>
  <si>
    <t>9930021J03Rik</t>
  </si>
  <si>
    <t>Rab11fip3</t>
  </si>
  <si>
    <t>Nrxn1</t>
  </si>
  <si>
    <t>Lsm7</t>
  </si>
  <si>
    <t>Rundc3b</t>
  </si>
  <si>
    <t>Senp8</t>
  </si>
  <si>
    <t>Ckap5</t>
  </si>
  <si>
    <t>Slc12a6</t>
  </si>
  <si>
    <t>Zfp397</t>
  </si>
  <si>
    <t>Hps4</t>
  </si>
  <si>
    <t>Rnf114</t>
  </si>
  <si>
    <t>Smad2</t>
  </si>
  <si>
    <t>Pla2g15</t>
  </si>
  <si>
    <t>Tmem191c</t>
  </si>
  <si>
    <t>Sept2</t>
  </si>
  <si>
    <t>Rab5b</t>
  </si>
  <si>
    <t>Zbtb5</t>
  </si>
  <si>
    <t>Synj2bp</t>
  </si>
  <si>
    <t>Usp29</t>
  </si>
  <si>
    <t>Gprasp1</t>
  </si>
  <si>
    <t>Atp11a</t>
  </si>
  <si>
    <t>Prmt2</t>
  </si>
  <si>
    <t>Rufy2</t>
  </si>
  <si>
    <t>Gm37494</t>
  </si>
  <si>
    <t>Wdr11</t>
  </si>
  <si>
    <t>Gm4944</t>
  </si>
  <si>
    <t>Il17ra</t>
  </si>
  <si>
    <t>Nfix</t>
  </si>
  <si>
    <t>Sumf1</t>
  </si>
  <si>
    <t>Fancf</t>
  </si>
  <si>
    <t>Rnf214</t>
  </si>
  <si>
    <t>Gmcl1</t>
  </si>
  <si>
    <t>Ythdf3</t>
  </si>
  <si>
    <t>1700008J07Rik</t>
  </si>
  <si>
    <t>Dlg1</t>
  </si>
  <si>
    <t>Mrps28</t>
  </si>
  <si>
    <t>Coq4</t>
  </si>
  <si>
    <t>Fem1c</t>
  </si>
  <si>
    <t>Casz1</t>
  </si>
  <si>
    <t>Tbck</t>
  </si>
  <si>
    <t>Ssx2ip</t>
  </si>
  <si>
    <t>Zadh2</t>
  </si>
  <si>
    <t>Lmo4</t>
  </si>
  <si>
    <t>Spin1</t>
  </si>
  <si>
    <t>Psmg1</t>
  </si>
  <si>
    <t>Pvrl3</t>
  </si>
  <si>
    <t>Cacnb3</t>
  </si>
  <si>
    <t>Snx21</t>
  </si>
  <si>
    <t>Rmnd5a</t>
  </si>
  <si>
    <t>Bcl7a</t>
  </si>
  <si>
    <t>Snhg9</t>
  </si>
  <si>
    <t>Smap1</t>
  </si>
  <si>
    <t>Caprin1</t>
  </si>
  <si>
    <t>Smg6</t>
  </si>
  <si>
    <t>Ttc4</t>
  </si>
  <si>
    <t>Nudt7</t>
  </si>
  <si>
    <t>Hacd3</t>
  </si>
  <si>
    <t>Cops8</t>
  </si>
  <si>
    <t>Usmg5</t>
  </si>
  <si>
    <t>Ube2d1</t>
  </si>
  <si>
    <t>Megf8</t>
  </si>
  <si>
    <t>Brd1</t>
  </si>
  <si>
    <t>Chchd7</t>
  </si>
  <si>
    <t>Carm1</t>
  </si>
  <si>
    <t>Nr1h2</t>
  </si>
  <si>
    <t>Rubcn</t>
  </si>
  <si>
    <t>Med1</t>
  </si>
  <si>
    <t>Arpin</t>
  </si>
  <si>
    <t>Yes1</t>
  </si>
  <si>
    <t>Ncoa3</t>
  </si>
  <si>
    <t>Fam168b</t>
  </si>
  <si>
    <t>D17H6S53E</t>
  </si>
  <si>
    <t>Fam129b</t>
  </si>
  <si>
    <t>Ppp1r13b</t>
  </si>
  <si>
    <t>Tchp</t>
  </si>
  <si>
    <t>Sp3</t>
  </si>
  <si>
    <t>Cyb5r1</t>
  </si>
  <si>
    <t>Atg101</t>
  </si>
  <si>
    <t>Kri1</t>
  </si>
  <si>
    <t>E130309D14Rik</t>
  </si>
  <si>
    <t>Numb</t>
  </si>
  <si>
    <t>Arl2</t>
  </si>
  <si>
    <t>Snrnp27</t>
  </si>
  <si>
    <t>Cep126</t>
  </si>
  <si>
    <t>Dcaf8</t>
  </si>
  <si>
    <t>Vdr</t>
  </si>
  <si>
    <t>Fem1b</t>
  </si>
  <si>
    <t>Dstyk</t>
  </si>
  <si>
    <t>Acaca</t>
  </si>
  <si>
    <t>Cse1l</t>
  </si>
  <si>
    <t>Macrod1</t>
  </si>
  <si>
    <t>C030034I22Rik</t>
  </si>
  <si>
    <t>Gprin1</t>
  </si>
  <si>
    <t>Cnbp</t>
  </si>
  <si>
    <t>Vps35</t>
  </si>
  <si>
    <t>Esco1</t>
  </si>
  <si>
    <t>Rfwd3</t>
  </si>
  <si>
    <t>0610030E20Rik</t>
  </si>
  <si>
    <t>Tgfbrap1</t>
  </si>
  <si>
    <t>Cds2</t>
  </si>
  <si>
    <t>Phlpp2</t>
  </si>
  <si>
    <t>Mxd1</t>
  </si>
  <si>
    <t>Tex9</t>
  </si>
  <si>
    <t>Otud4</t>
  </si>
  <si>
    <t>Psma6</t>
  </si>
  <si>
    <t>Papd7</t>
  </si>
  <si>
    <t>Ap1ar</t>
  </si>
  <si>
    <t>Brd9</t>
  </si>
  <si>
    <t>Twistnb</t>
  </si>
  <si>
    <t>Ahcyl1</t>
  </si>
  <si>
    <t>Zbtb6</t>
  </si>
  <si>
    <t>Gnai1</t>
  </si>
  <si>
    <t>Api5</t>
  </si>
  <si>
    <t>D130020L05Rik</t>
  </si>
  <si>
    <t>Kif3b</t>
  </si>
  <si>
    <t>Nfatc3</t>
  </si>
  <si>
    <t>Myo6</t>
  </si>
  <si>
    <t>Cabin1</t>
  </si>
  <si>
    <t>Akap8l</t>
  </si>
  <si>
    <t>Ppcdc</t>
  </si>
  <si>
    <t>Polr2a</t>
  </si>
  <si>
    <t>Dnal1</t>
  </si>
  <si>
    <t>Ankfy1</t>
  </si>
  <si>
    <t>Alad</t>
  </si>
  <si>
    <t>Rabep1</t>
  </si>
  <si>
    <t>Brd8</t>
  </si>
  <si>
    <t>Alox5ap</t>
  </si>
  <si>
    <t>Sik2</t>
  </si>
  <si>
    <t>Lsm12</t>
  </si>
  <si>
    <t>Nfe2l2</t>
  </si>
  <si>
    <t>Hnrnph1</t>
  </si>
  <si>
    <t>Tmem192</t>
  </si>
  <si>
    <t>1700021F05Rik</t>
  </si>
  <si>
    <t>Kmt2b</t>
  </si>
  <si>
    <t>Mysm1</t>
  </si>
  <si>
    <t>Atp5e</t>
  </si>
  <si>
    <t>Zfp865</t>
  </si>
  <si>
    <t>Gtpbp1</t>
  </si>
  <si>
    <t>Med13</t>
  </si>
  <si>
    <t>Churc1</t>
  </si>
  <si>
    <t>4632428C04Rik</t>
  </si>
  <si>
    <t>Tead1</t>
  </si>
  <si>
    <t>Gm44109</t>
  </si>
  <si>
    <t>Fam213b</t>
  </si>
  <si>
    <t>AI413582</t>
  </si>
  <si>
    <t>Zfp667</t>
  </si>
  <si>
    <t>Acap2</t>
  </si>
  <si>
    <t>Nfu1</t>
  </si>
  <si>
    <t>Mrpl48</t>
  </si>
  <si>
    <t>Rreb1</t>
  </si>
  <si>
    <t>Zfp868</t>
  </si>
  <si>
    <t>Fbxo11</t>
  </si>
  <si>
    <t>Cradd</t>
  </si>
  <si>
    <t>Arhgef18</t>
  </si>
  <si>
    <t>Ppp1r35</t>
  </si>
  <si>
    <t>Wipf2</t>
  </si>
  <si>
    <t>Nalcn</t>
  </si>
  <si>
    <t>Pcnx</t>
  </si>
  <si>
    <t>Ttf1</t>
  </si>
  <si>
    <t>Ubald1</t>
  </si>
  <si>
    <t>Tpcn1</t>
  </si>
  <si>
    <t>Dpy19l4</t>
  </si>
  <si>
    <t>Pym1</t>
  </si>
  <si>
    <t>Zfp36l2</t>
  </si>
  <si>
    <t>Aqp11</t>
  </si>
  <si>
    <t>A230050P20Rik</t>
  </si>
  <si>
    <t>Ezh1</t>
  </si>
  <si>
    <t>Fermt2</t>
  </si>
  <si>
    <t>Mrps26</t>
  </si>
  <si>
    <t>Zbtb4</t>
  </si>
  <si>
    <t>Tigar</t>
  </si>
  <si>
    <t>Mettl5</t>
  </si>
  <si>
    <t>Efcab2</t>
  </si>
  <si>
    <t>Them6</t>
  </si>
  <si>
    <t>Cdkn2b</t>
  </si>
  <si>
    <t>Prkx</t>
  </si>
  <si>
    <t>Zbtb40</t>
  </si>
  <si>
    <t>Rph3al</t>
  </si>
  <si>
    <t>Cipc</t>
  </si>
  <si>
    <t>Mga</t>
  </si>
  <si>
    <t>Rnpc3</t>
  </si>
  <si>
    <t>Cdon</t>
  </si>
  <si>
    <t>Nadk</t>
  </si>
  <si>
    <t>Huwe1</t>
  </si>
  <si>
    <t>Dock9</t>
  </si>
  <si>
    <t>Fam76b</t>
  </si>
  <si>
    <t>Tns3</t>
  </si>
  <si>
    <t>Senp1</t>
  </si>
  <si>
    <t>Ccl27a</t>
  </si>
  <si>
    <t>AK010878</t>
  </si>
  <si>
    <t>Cir1</t>
  </si>
  <si>
    <t>Wdr73</t>
  </si>
  <si>
    <t>Anks4b</t>
  </si>
  <si>
    <t>Lzts2</t>
  </si>
  <si>
    <t>Elavl4</t>
  </si>
  <si>
    <t>Adgrb3</t>
  </si>
  <si>
    <t>Galnt1</t>
  </si>
  <si>
    <t>Dnajb2</t>
  </si>
  <si>
    <t>Ank</t>
  </si>
  <si>
    <t>1810013L24Rik</t>
  </si>
  <si>
    <t>Nosip</t>
  </si>
  <si>
    <t>Rprd2</t>
  </si>
  <si>
    <t>Flot1</t>
  </si>
  <si>
    <t>mt-Nd4l</t>
  </si>
  <si>
    <t>Itpr2</t>
  </si>
  <si>
    <t>Rbm43</t>
  </si>
  <si>
    <t>Sgcz</t>
  </si>
  <si>
    <t>Eid2b</t>
  </si>
  <si>
    <t>Acvr2a</t>
  </si>
  <si>
    <t>Psmd10</t>
  </si>
  <si>
    <t>Pde1c</t>
  </si>
  <si>
    <t>Add1</t>
  </si>
  <si>
    <t>Ing3</t>
  </si>
  <si>
    <t>Fam178a</t>
  </si>
  <si>
    <t>Pias4</t>
  </si>
  <si>
    <t>Zfp30</t>
  </si>
  <si>
    <t>Apoa1bp</t>
  </si>
  <si>
    <t>Sec24c</t>
  </si>
  <si>
    <t>Wdr20</t>
  </si>
  <si>
    <t>Nck2</t>
  </si>
  <si>
    <t>Rab24</t>
  </si>
  <si>
    <t>Wdr7</t>
  </si>
  <si>
    <t>Dscr3</t>
  </si>
  <si>
    <t>Celf6</t>
  </si>
  <si>
    <t>Gm5617</t>
  </si>
  <si>
    <t>0610010K14Rik</t>
  </si>
  <si>
    <t>Pcsk9</t>
  </si>
  <si>
    <t>1700020I14Rik</t>
  </si>
  <si>
    <t>Ctsf</t>
  </si>
  <si>
    <t>Elk4</t>
  </si>
  <si>
    <t>Cox16</t>
  </si>
  <si>
    <t>Atxn7</t>
  </si>
  <si>
    <t>Zcchc2</t>
  </si>
  <si>
    <t>Pdzd8</t>
  </si>
  <si>
    <t>Nckap1</t>
  </si>
  <si>
    <t>Kin</t>
  </si>
  <si>
    <t>Ppip5k1</t>
  </si>
  <si>
    <t>Uba6</t>
  </si>
  <si>
    <t>5330434G04Rik</t>
  </si>
  <si>
    <t>Dnajc8</t>
  </si>
  <si>
    <t>Lsm10</t>
  </si>
  <si>
    <t>Stau1</t>
  </si>
  <si>
    <t>Akt3</t>
  </si>
  <si>
    <t>Nacc1</t>
  </si>
  <si>
    <t>Fmnl2</t>
  </si>
  <si>
    <t>Ubxn8</t>
  </si>
  <si>
    <t>Rictor</t>
  </si>
  <si>
    <t>Kdm3b</t>
  </si>
  <si>
    <t>Rbpj</t>
  </si>
  <si>
    <t>AU019823</t>
  </si>
  <si>
    <t>Mras</t>
  </si>
  <si>
    <t>Usp45</t>
  </si>
  <si>
    <t>Dctn6</t>
  </si>
  <si>
    <t>Cep70</t>
  </si>
  <si>
    <t>Upf1</t>
  </si>
  <si>
    <t>Pcyt1a</t>
  </si>
  <si>
    <t>Tshz3</t>
  </si>
  <si>
    <t>Mbtps2</t>
  </si>
  <si>
    <t>Grik5</t>
  </si>
  <si>
    <t>Nfatc2</t>
  </si>
  <si>
    <t>Gm21092</t>
  </si>
  <si>
    <t>Rad1</t>
  </si>
  <si>
    <t>Gpatch11</t>
  </si>
  <si>
    <t>Polr3f</t>
  </si>
  <si>
    <t>Agps</t>
  </si>
  <si>
    <t>Zfp422</t>
  </si>
  <si>
    <t>Zfp467</t>
  </si>
  <si>
    <t>Rbm48</t>
  </si>
  <si>
    <t>Zfp704</t>
  </si>
  <si>
    <t>Uhmk1</t>
  </si>
  <si>
    <t>Stk4</t>
  </si>
  <si>
    <t>Lamtor1</t>
  </si>
  <si>
    <t>Vgll4</t>
  </si>
  <si>
    <t>Zfp644</t>
  </si>
  <si>
    <t>G730003C15Rik</t>
  </si>
  <si>
    <t>Adar</t>
  </si>
  <si>
    <t>Cluh</t>
  </si>
  <si>
    <t>Ulk3</t>
  </si>
  <si>
    <t>Pxylp1</t>
  </si>
  <si>
    <t>Dyrk1a</t>
  </si>
  <si>
    <t>B230217C12Rik</t>
  </si>
  <si>
    <t>Txndc16</t>
  </si>
  <si>
    <t>Vwa5b2</t>
  </si>
  <si>
    <t>Phf21a</t>
  </si>
  <si>
    <t>9330160F10Rik</t>
  </si>
  <si>
    <t>Phactr4</t>
  </si>
  <si>
    <t>Id2</t>
  </si>
  <si>
    <t>Calcoco1</t>
  </si>
  <si>
    <t>Lgi1</t>
  </si>
  <si>
    <t>Sms</t>
  </si>
  <si>
    <t>Prpf38a</t>
  </si>
  <si>
    <t>Bloc1s4</t>
  </si>
  <si>
    <t>Grb10</t>
  </si>
  <si>
    <t>Gm12258</t>
  </si>
  <si>
    <t>Crebl2</t>
  </si>
  <si>
    <t>Cnot4</t>
  </si>
  <si>
    <t>Akap7</t>
  </si>
  <si>
    <t>Gm17491</t>
  </si>
  <si>
    <t>Zbtb24</t>
  </si>
  <si>
    <t>Tjp2</t>
  </si>
  <si>
    <t>D430042O09Rik</t>
  </si>
  <si>
    <t>Gpr158</t>
  </si>
  <si>
    <t>Zmynd11</t>
  </si>
  <si>
    <t>Map2</t>
  </si>
  <si>
    <t>Smim15</t>
  </si>
  <si>
    <t>Sec14l1</t>
  </si>
  <si>
    <t>Med4</t>
  </si>
  <si>
    <t>Pitpnb</t>
  </si>
  <si>
    <t>Crtc1</t>
  </si>
  <si>
    <t>Robo1</t>
  </si>
  <si>
    <t>Hivep2</t>
  </si>
  <si>
    <t>Chn1</t>
  </si>
  <si>
    <t>Pwwp2a</t>
  </si>
  <si>
    <t>Thtpa</t>
  </si>
  <si>
    <t>C1qtnf4</t>
  </si>
  <si>
    <t>Ahdc1</t>
  </si>
  <si>
    <t>Polr3h</t>
  </si>
  <si>
    <t>Amer1</t>
  </si>
  <si>
    <t>Adam10</t>
  </si>
  <si>
    <t>Gm6483</t>
  </si>
  <si>
    <t>Epm2a</t>
  </si>
  <si>
    <t>Nsmce2</t>
  </si>
  <si>
    <t>Map3k2</t>
  </si>
  <si>
    <t>Mrpl21</t>
  </si>
  <si>
    <t>Gpatch8</t>
  </si>
  <si>
    <t>Fam98c</t>
  </si>
  <si>
    <t>Tmem178b</t>
  </si>
  <si>
    <t>Pop7</t>
  </si>
  <si>
    <t>H2-T23</t>
  </si>
  <si>
    <t>Pdcd2l</t>
  </si>
  <si>
    <t>3110062M04Rik</t>
  </si>
  <si>
    <t>Hsdl1</t>
  </si>
  <si>
    <t>Ctdspl</t>
  </si>
  <si>
    <t>Dlg3</t>
  </si>
  <si>
    <t>Tpp1</t>
  </si>
  <si>
    <t>Unk</t>
  </si>
  <si>
    <t>Aig1</t>
  </si>
  <si>
    <t>Comtd1</t>
  </si>
  <si>
    <t>Creb1</t>
  </si>
  <si>
    <t>Pdcd10</t>
  </si>
  <si>
    <t>Clns1a</t>
  </si>
  <si>
    <t>S100a4</t>
  </si>
  <si>
    <t>Pds5b</t>
  </si>
  <si>
    <t>Mrpl22</t>
  </si>
  <si>
    <t>Nhlrc2</t>
  </si>
  <si>
    <t>Zcchc11</t>
  </si>
  <si>
    <t>Spr</t>
  </si>
  <si>
    <t>Tomm6</t>
  </si>
  <si>
    <t>Zmym3</t>
  </si>
  <si>
    <t>Ppm1k</t>
  </si>
  <si>
    <t>Srsf7</t>
  </si>
  <si>
    <t>Xlr3a</t>
  </si>
  <si>
    <t>Chd1</t>
  </si>
  <si>
    <t>Tmem55a</t>
  </si>
  <si>
    <t>Nvl</t>
  </si>
  <si>
    <t>2610037D02Rik</t>
  </si>
  <si>
    <t>Gon4l</t>
  </si>
  <si>
    <t>Tk2</t>
  </si>
  <si>
    <t>Rasa2</t>
  </si>
  <si>
    <t>Fat1</t>
  </si>
  <si>
    <t>Fahd1</t>
  </si>
  <si>
    <t>Mtif3</t>
  </si>
  <si>
    <t>Wdr47</t>
  </si>
  <si>
    <t>Map1lc3a</t>
  </si>
  <si>
    <t>Agtrap</t>
  </si>
  <si>
    <t>Pcyt1b</t>
  </si>
  <si>
    <t>Arhgef9</t>
  </si>
  <si>
    <t>Dbt</t>
  </si>
  <si>
    <t>Ndufa6</t>
  </si>
  <si>
    <t>Mtfp1</t>
  </si>
  <si>
    <t>Trappc2l</t>
  </si>
  <si>
    <t>Qk</t>
  </si>
  <si>
    <t>Emc9</t>
  </si>
  <si>
    <t>Prkacb</t>
  </si>
  <si>
    <t>Rab12</t>
  </si>
  <si>
    <t>Ring1</t>
  </si>
  <si>
    <t>Vamp3</t>
  </si>
  <si>
    <t>Eif1</t>
  </si>
  <si>
    <t>Dcxr</t>
  </si>
  <si>
    <t>Pogz</t>
  </si>
  <si>
    <t>Hist1h2be</t>
  </si>
  <si>
    <t>Capsl</t>
  </si>
  <si>
    <t>Bmpr2</t>
  </si>
  <si>
    <t>Dapk1</t>
  </si>
  <si>
    <t>Dapk3</t>
  </si>
  <si>
    <t>Tsga10</t>
  </si>
  <si>
    <t>Galnt4</t>
  </si>
  <si>
    <t>Rpusd1</t>
  </si>
  <si>
    <t>Tmem50a</t>
  </si>
  <si>
    <t>Fam98b</t>
  </si>
  <si>
    <t>Ldoc1l</t>
  </si>
  <si>
    <t>Elac1</t>
  </si>
  <si>
    <t>Magoh</t>
  </si>
  <si>
    <t>Pdcd11</t>
  </si>
  <si>
    <t>Mgrn1</t>
  </si>
  <si>
    <t>Tmem216</t>
  </si>
  <si>
    <t>AU041133</t>
  </si>
  <si>
    <t>Zzz3</t>
  </si>
  <si>
    <t>Mapk8ip2</t>
  </si>
  <si>
    <t>Crocc</t>
  </si>
  <si>
    <t>Evl</t>
  </si>
  <si>
    <t>Ikzf3</t>
  </si>
  <si>
    <t>1500011K16Rik</t>
  </si>
  <si>
    <t>Fubp3</t>
  </si>
  <si>
    <t>Akr1c13</t>
  </si>
  <si>
    <t>Stx7</t>
  </si>
  <si>
    <t>Dnajc17</t>
  </si>
  <si>
    <t>Npnt</t>
  </si>
  <si>
    <t>Dpf2</t>
  </si>
  <si>
    <t>Sytl4</t>
  </si>
  <si>
    <t>Rbbp6</t>
  </si>
  <si>
    <t>Atrn</t>
  </si>
  <si>
    <t>9130023H24Rik</t>
  </si>
  <si>
    <t>Cdc42bpa</t>
  </si>
  <si>
    <t>Gnao1</t>
  </si>
  <si>
    <t>Cotl1</t>
  </si>
  <si>
    <t>Abcc5</t>
  </si>
  <si>
    <t>Fam160b2</t>
  </si>
  <si>
    <t>Exosc5</t>
  </si>
  <si>
    <t>Amigo2</t>
  </si>
  <si>
    <t>Uvrag</t>
  </si>
  <si>
    <t>Fcho2</t>
  </si>
  <si>
    <t>Snx30</t>
  </si>
  <si>
    <t>Erc2</t>
  </si>
  <si>
    <t>Fam117b</t>
  </si>
  <si>
    <t>Scai</t>
  </si>
  <si>
    <t>Ago3</t>
  </si>
  <si>
    <t>Mapre2</t>
  </si>
  <si>
    <t>Tsc22d3</t>
  </si>
  <si>
    <t>Hs1bp3</t>
  </si>
  <si>
    <t>Vsnl1</t>
  </si>
  <si>
    <t>Ostf1</t>
  </si>
  <si>
    <t>Hnf4g</t>
  </si>
  <si>
    <t>Pvrl1</t>
  </si>
  <si>
    <t>Ublcp1</t>
  </si>
  <si>
    <t>Patz1</t>
  </si>
  <si>
    <t>Smarcd1</t>
  </si>
  <si>
    <t>Abcg1</t>
  </si>
  <si>
    <t>Rpgr</t>
  </si>
  <si>
    <t>Klhl24</t>
  </si>
  <si>
    <t>Ccdc90b</t>
  </si>
  <si>
    <t>Tmed1</t>
  </si>
  <si>
    <t>Ash1l</t>
  </si>
  <si>
    <t>M6pr</t>
  </si>
  <si>
    <t>Rev1</t>
  </si>
  <si>
    <t>Specc1l</t>
  </si>
  <si>
    <t>Zfp512</t>
  </si>
  <si>
    <t>RP23-60P18.10</t>
  </si>
  <si>
    <t>Pfdn6</t>
  </si>
  <si>
    <t>Nmi</t>
  </si>
  <si>
    <t>Trim8</t>
  </si>
  <si>
    <t>Plekha5</t>
  </si>
  <si>
    <t>Mtss1l</t>
  </si>
  <si>
    <t>Pea15a</t>
  </si>
  <si>
    <t>Fam208a</t>
  </si>
  <si>
    <t>Vps13d</t>
  </si>
  <si>
    <t>Pdgfa</t>
  </si>
  <si>
    <t>Rprd1a</t>
  </si>
  <si>
    <t>Epb41</t>
  </si>
  <si>
    <t>Polr2f</t>
  </si>
  <si>
    <t>Tpd52l2</t>
  </si>
  <si>
    <t>4931406P16Rik</t>
  </si>
  <si>
    <t>Stau2</t>
  </si>
  <si>
    <t>Cerkl</t>
  </si>
  <si>
    <t>Pacrgl</t>
  </si>
  <si>
    <t>Ypel5</t>
  </si>
  <si>
    <t>Commd2</t>
  </si>
  <si>
    <t>Pdzd4</t>
  </si>
  <si>
    <t>Mroh1</t>
  </si>
  <si>
    <t>Chrm3</t>
  </si>
  <si>
    <t>Rnaseh1</t>
  </si>
  <si>
    <t>Cutc</t>
  </si>
  <si>
    <t>Numa1</t>
  </si>
  <si>
    <t>Lyrm4</t>
  </si>
  <si>
    <t>Rsl24d1</t>
  </si>
  <si>
    <t>Ccdc184</t>
  </si>
  <si>
    <t>Kansl1</t>
  </si>
  <si>
    <t>Iffo1</t>
  </si>
  <si>
    <t>Usp37</t>
  </si>
  <si>
    <t>Snrnp200</t>
  </si>
  <si>
    <t>Gas2</t>
  </si>
  <si>
    <t>Prkar2b</t>
  </si>
  <si>
    <t>Kdsr</t>
  </si>
  <si>
    <t>Atp5j2</t>
  </si>
  <si>
    <t>Gabpb2</t>
  </si>
  <si>
    <t>Myl6</t>
  </si>
  <si>
    <t>Rhbdd1</t>
  </si>
  <si>
    <t>Acadsb</t>
  </si>
  <si>
    <t>Micu2</t>
  </si>
  <si>
    <t>Slc7a5</t>
  </si>
  <si>
    <t>Erlin2</t>
  </si>
  <si>
    <t>Nf1</t>
  </si>
  <si>
    <t>Inafm2</t>
  </si>
  <si>
    <t>Smim19</t>
  </si>
  <si>
    <t>Trim7</t>
  </si>
  <si>
    <t>Stat5b</t>
  </si>
  <si>
    <t>Atl2</t>
  </si>
  <si>
    <t>Ctnnd2</t>
  </si>
  <si>
    <t>Pgpep1</t>
  </si>
  <si>
    <t>Nol4</t>
  </si>
  <si>
    <t>Syt14</t>
  </si>
  <si>
    <t>Setbp1</t>
  </si>
  <si>
    <t>Faah</t>
  </si>
  <si>
    <t>Celf2</t>
  </si>
  <si>
    <t>Baiap2</t>
  </si>
  <si>
    <t>Pkdcc</t>
  </si>
  <si>
    <t>Nrf1</t>
  </si>
  <si>
    <t>Nampt</t>
  </si>
  <si>
    <t>Zfp444</t>
  </si>
  <si>
    <t>Bex4</t>
  </si>
  <si>
    <t>1110012L19Rik</t>
  </si>
  <si>
    <t>Flywch2</t>
  </si>
  <si>
    <t>Bmi1</t>
  </si>
  <si>
    <t>Gbp7</t>
  </si>
  <si>
    <t>Ing5</t>
  </si>
  <si>
    <t>Peo1</t>
  </si>
  <si>
    <t>Plekha2</t>
  </si>
  <si>
    <t>Timm8b</t>
  </si>
  <si>
    <t>1700037C18Rik</t>
  </si>
  <si>
    <t>Idnk</t>
  </si>
  <si>
    <t>Morf4l1</t>
  </si>
  <si>
    <t>Prox1</t>
  </si>
  <si>
    <t>Mkks</t>
  </si>
  <si>
    <t>mt-Atp6</t>
  </si>
  <si>
    <t>Mllt6</t>
  </si>
  <si>
    <t>Polr3gl</t>
  </si>
  <si>
    <t>Actr2</t>
  </si>
  <si>
    <t>Bcl7b</t>
  </si>
  <si>
    <t>Atm</t>
  </si>
  <si>
    <t>Anks1</t>
  </si>
  <si>
    <t>Reep6</t>
  </si>
  <si>
    <t>Gm11273</t>
  </si>
  <si>
    <t>Fbrsl1</t>
  </si>
  <si>
    <t>Cep290</t>
  </si>
  <si>
    <t>Nipsnap3b</t>
  </si>
  <si>
    <t>Ift88</t>
  </si>
  <si>
    <t>Fdps</t>
  </si>
  <si>
    <t>Tmx3</t>
  </si>
  <si>
    <t>Stx4a</t>
  </si>
  <si>
    <t>Ppm1b</t>
  </si>
  <si>
    <t>Mthfsl</t>
  </si>
  <si>
    <t>Rnf34</t>
  </si>
  <si>
    <t>Tmem229b</t>
  </si>
  <si>
    <t>Dguok</t>
  </si>
  <si>
    <t>Abcb10</t>
  </si>
  <si>
    <t>Ppp6r1</t>
  </si>
  <si>
    <t>Anapc10</t>
  </si>
  <si>
    <t>Mrpl27</t>
  </si>
  <si>
    <t>A330017A19Rik</t>
  </si>
  <si>
    <t>Mphosph9</t>
  </si>
  <si>
    <t>Soat1</t>
  </si>
  <si>
    <t>Lrif1</t>
  </si>
  <si>
    <t>Timm10</t>
  </si>
  <si>
    <t>Ubxn1</t>
  </si>
  <si>
    <t>Tor1aip1</t>
  </si>
  <si>
    <t>Nlgn2</t>
  </si>
  <si>
    <t>Srgap1</t>
  </si>
  <si>
    <t>Rap1gap</t>
  </si>
  <si>
    <t>Pcmtd2</t>
  </si>
  <si>
    <t>8430408G22Rik</t>
  </si>
  <si>
    <t>Dtd1</t>
  </si>
  <si>
    <t>Ncoa1</t>
  </si>
  <si>
    <t>Zfr2</t>
  </si>
  <si>
    <t>Pip4k2c</t>
  </si>
  <si>
    <t>Wbscr27</t>
  </si>
  <si>
    <t>Pnisr</t>
  </si>
  <si>
    <t>Tns2</t>
  </si>
  <si>
    <t>Trp53rkb</t>
  </si>
  <si>
    <t>Sort1</t>
  </si>
  <si>
    <t>Ddi2</t>
  </si>
  <si>
    <t>Cnot6</t>
  </si>
  <si>
    <t>Rprd1b</t>
  </si>
  <si>
    <t>Odf2</t>
  </si>
  <si>
    <t>Cep170b</t>
  </si>
  <si>
    <t>Phf1</t>
  </si>
  <si>
    <t>Prss36</t>
  </si>
  <si>
    <t>Tex264</t>
  </si>
  <si>
    <t>Aldoa</t>
  </si>
  <si>
    <t>Atp6v0e</t>
  </si>
  <si>
    <t>Sepn1</t>
  </si>
  <si>
    <t>Khsrp</t>
  </si>
  <si>
    <t>Rhpn2</t>
  </si>
  <si>
    <t>Ago1</t>
  </si>
  <si>
    <t>Prkrir</t>
  </si>
  <si>
    <t>Vps37b</t>
  </si>
  <si>
    <t>Prkci</t>
  </si>
  <si>
    <t>Comt</t>
  </si>
  <si>
    <t>Commd4</t>
  </si>
  <si>
    <t>Eml4</t>
  </si>
  <si>
    <t>Fkbp1a</t>
  </si>
  <si>
    <t>Taok2</t>
  </si>
  <si>
    <t>Taf7</t>
  </si>
  <si>
    <t>Vps72</t>
  </si>
  <si>
    <t>B9d2</t>
  </si>
  <si>
    <t>Polr2h</t>
  </si>
  <si>
    <t>Sobp</t>
  </si>
  <si>
    <t>BC048546</t>
  </si>
  <si>
    <t>Atxn1</t>
  </si>
  <si>
    <t>Zfp945</t>
  </si>
  <si>
    <t>mt-Cytb</t>
  </si>
  <si>
    <t>Hivep1</t>
  </si>
  <si>
    <t>Tet3</t>
  </si>
  <si>
    <t>Dcaf17</t>
  </si>
  <si>
    <t>Nek9</t>
  </si>
  <si>
    <t>Fhl1</t>
  </si>
  <si>
    <t>Aldh1l2</t>
  </si>
  <si>
    <t>Znrd1</t>
  </si>
  <si>
    <t>2900026A02Rik</t>
  </si>
  <si>
    <t>Ddhd2</t>
  </si>
  <si>
    <t>Shc2</t>
  </si>
  <si>
    <t>Tigd2</t>
  </si>
  <si>
    <t>Myt1l</t>
  </si>
  <si>
    <t>Arhgef12</t>
  </si>
  <si>
    <t>Cwc25</t>
  </si>
  <si>
    <t>Slc9a3r1</t>
  </si>
  <si>
    <t>Dhcr24</t>
  </si>
  <si>
    <t>Fbxl12</t>
  </si>
  <si>
    <t>Rnf186</t>
  </si>
  <si>
    <t>Kat6a</t>
  </si>
  <si>
    <t>Nrep</t>
  </si>
  <si>
    <t>Setd1b</t>
  </si>
  <si>
    <t>Mrpl46</t>
  </si>
  <si>
    <t>Cuedc2</t>
  </si>
  <si>
    <t>2310015A10Rik</t>
  </si>
  <si>
    <t>Slain2</t>
  </si>
  <si>
    <t>Zcchc10</t>
  </si>
  <si>
    <t>Prr13</t>
  </si>
  <si>
    <t>Cntnap2</t>
  </si>
  <si>
    <t>Svbp</t>
  </si>
  <si>
    <t>Ggnbp1</t>
  </si>
  <si>
    <t>Cebpg</t>
  </si>
  <si>
    <t>Coa4</t>
  </si>
  <si>
    <t>Suclg2</t>
  </si>
  <si>
    <t>S100a13</t>
  </si>
  <si>
    <t>Sntg1</t>
  </si>
  <si>
    <t>Slc30a1</t>
  </si>
  <si>
    <t>Insr</t>
  </si>
  <si>
    <t>Vat1</t>
  </si>
  <si>
    <t>Rtfdc1</t>
  </si>
  <si>
    <t>Chd6</t>
  </si>
  <si>
    <t>Tmem138</t>
  </si>
  <si>
    <t>Tbc1d24</t>
  </si>
  <si>
    <t>Them4</t>
  </si>
  <si>
    <t>Gin1</t>
  </si>
  <si>
    <t>Dtx3l</t>
  </si>
  <si>
    <t>Stat1</t>
  </si>
  <si>
    <t>Gnpda2</t>
  </si>
  <si>
    <t>Tspyl4</t>
  </si>
  <si>
    <t>Tmem231</t>
  </si>
  <si>
    <t>Cnn3</t>
  </si>
  <si>
    <t>Commd10</t>
  </si>
  <si>
    <t>Cldn4</t>
  </si>
  <si>
    <t>Tlk2</t>
  </si>
  <si>
    <t>Arxes1</t>
  </si>
  <si>
    <t>Cox5b</t>
  </si>
  <si>
    <t>Pptc7</t>
  </si>
  <si>
    <t>C87436</t>
  </si>
  <si>
    <t>Ppp1r11</t>
  </si>
  <si>
    <t>Tmem123</t>
  </si>
  <si>
    <t>Cdc14b</t>
  </si>
  <si>
    <t>Zfp346</t>
  </si>
  <si>
    <t>Wbp4</t>
  </si>
  <si>
    <t>Zfp938</t>
  </si>
  <si>
    <t>Fbxo21</t>
  </si>
  <si>
    <t>Hist2h4</t>
  </si>
  <si>
    <t>Rai1</t>
  </si>
  <si>
    <t>Surf2</t>
  </si>
  <si>
    <t>Golgb1</t>
  </si>
  <si>
    <t>Blcap</t>
  </si>
  <si>
    <t>Stag2</t>
  </si>
  <si>
    <t>Mmab</t>
  </si>
  <si>
    <t>Cda</t>
  </si>
  <si>
    <t>Vps26a</t>
  </si>
  <si>
    <t>Polr2j</t>
  </si>
  <si>
    <t>Fubp1</t>
  </si>
  <si>
    <t>Braf</t>
  </si>
  <si>
    <t>Tmem245</t>
  </si>
  <si>
    <t>D630024D03Rik</t>
  </si>
  <si>
    <t>Trappc3</t>
  </si>
  <si>
    <t>Skp1a</t>
  </si>
  <si>
    <t>Ndufv3</t>
  </si>
  <si>
    <t>Mob1a</t>
  </si>
  <si>
    <t>Gstm2</t>
  </si>
  <si>
    <t>Rgag4</t>
  </si>
  <si>
    <t>Kpna3</t>
  </si>
  <si>
    <t>Rnf182</t>
  </si>
  <si>
    <t>Relt</t>
  </si>
  <si>
    <t>Idh2</t>
  </si>
  <si>
    <t>Ccnt2</t>
  </si>
  <si>
    <t>Smim1</t>
  </si>
  <si>
    <t>Tmem55b</t>
  </si>
  <si>
    <t>Arid1b</t>
  </si>
  <si>
    <t>Cacybp</t>
  </si>
  <si>
    <t>Ndufa7</t>
  </si>
  <si>
    <t>Dph6</t>
  </si>
  <si>
    <t>Trub1</t>
  </si>
  <si>
    <t>Cecr5</t>
  </si>
  <si>
    <t>Smug1</t>
  </si>
  <si>
    <t>Tmem30b</t>
  </si>
  <si>
    <t>Vdac3</t>
  </si>
  <si>
    <t>Pdxk</t>
  </si>
  <si>
    <t>5830454E08Rik</t>
  </si>
  <si>
    <t>Gm10116</t>
  </si>
  <si>
    <t>1110020A21Rik</t>
  </si>
  <si>
    <t>Arrb2</t>
  </si>
  <si>
    <t>Ctnnd1</t>
  </si>
  <si>
    <t>Scn1b</t>
  </si>
  <si>
    <t>Guf1</t>
  </si>
  <si>
    <t>Aard</t>
  </si>
  <si>
    <t>Llph</t>
  </si>
  <si>
    <t>Fbxl14</t>
  </si>
  <si>
    <t>Haghl</t>
  </si>
  <si>
    <t>Clock</t>
  </si>
  <si>
    <t>Park7</t>
  </si>
  <si>
    <t>Rufy3</t>
  </si>
  <si>
    <t>Nfia</t>
  </si>
  <si>
    <t>Synrg</t>
  </si>
  <si>
    <t>Tmem60</t>
  </si>
  <si>
    <t>Idi1</t>
  </si>
  <si>
    <t>Pom121</t>
  </si>
  <si>
    <t>Gcat</t>
  </si>
  <si>
    <t>Ankrd37</t>
  </si>
  <si>
    <t>Lefty1</t>
  </si>
  <si>
    <t>Spag7</t>
  </si>
  <si>
    <t>Tmem206</t>
  </si>
  <si>
    <t>Abcd3</t>
  </si>
  <si>
    <t>Stxbp3</t>
  </si>
  <si>
    <t>Plcxd3</t>
  </si>
  <si>
    <t>Timm9</t>
  </si>
  <si>
    <t>Smim8</t>
  </si>
  <si>
    <t>Arhgap35</t>
  </si>
  <si>
    <t>Enpp5</t>
  </si>
  <si>
    <t>Jmjd1c</t>
  </si>
  <si>
    <t>Eci1</t>
  </si>
  <si>
    <t>Ctdsp1</t>
  </si>
  <si>
    <t>Mitd1</t>
  </si>
  <si>
    <t>Trim37</t>
  </si>
  <si>
    <t>Cbr1</t>
  </si>
  <si>
    <t>Adam32</t>
  </si>
  <si>
    <t>Abca1</t>
  </si>
  <si>
    <t>Usf2</t>
  </si>
  <si>
    <t>Nt5c</t>
  </si>
  <si>
    <t>Ccdc6</t>
  </si>
  <si>
    <t>Klf3</t>
  </si>
  <si>
    <t>Mbnl1</t>
  </si>
  <si>
    <t>Eif3j1</t>
  </si>
  <si>
    <t>Nav1</t>
  </si>
  <si>
    <t>Sh3pxd2a</t>
  </si>
  <si>
    <t>Mrps25</t>
  </si>
  <si>
    <t>Dync1i2</t>
  </si>
  <si>
    <t>Ddx21</t>
  </si>
  <si>
    <t>Luc7l</t>
  </si>
  <si>
    <t>Shc1</t>
  </si>
  <si>
    <t>Sgf29</t>
  </si>
  <si>
    <t>Fam20b</t>
  </si>
  <si>
    <t>Ier5</t>
  </si>
  <si>
    <t>Uxt</t>
  </si>
  <si>
    <t>Dnajc13</t>
  </si>
  <si>
    <t>Rcan2</t>
  </si>
  <si>
    <t>Shprh</t>
  </si>
  <si>
    <t>Gm8186</t>
  </si>
  <si>
    <t>Ggact</t>
  </si>
  <si>
    <t>Setd8</t>
  </si>
  <si>
    <t>Rad23a</t>
  </si>
  <si>
    <t>Fam102a</t>
  </si>
  <si>
    <t>Coa7</t>
  </si>
  <si>
    <t>Tnik</t>
  </si>
  <si>
    <t>Synj1</t>
  </si>
  <si>
    <t>Pet100</t>
  </si>
  <si>
    <t>Mat2a</t>
  </si>
  <si>
    <t>Taf1</t>
  </si>
  <si>
    <t>Dcaf12l1</t>
  </si>
  <si>
    <t>Mfap1a</t>
  </si>
  <si>
    <t>Sdr39u1</t>
  </si>
  <si>
    <t>Col6a6</t>
  </si>
  <si>
    <t>Smndc1</t>
  </si>
  <si>
    <t>Bcl2l11</t>
  </si>
  <si>
    <t>Prosc</t>
  </si>
  <si>
    <t>Psmb3</t>
  </si>
  <si>
    <t>Gm5914</t>
  </si>
  <si>
    <t>Zfp326</t>
  </si>
  <si>
    <t>1110059G10Rik</t>
  </si>
  <si>
    <t>Klf7</t>
  </si>
  <si>
    <t>Pcyt2</t>
  </si>
  <si>
    <t>Gse1</t>
  </si>
  <si>
    <t>Romo1</t>
  </si>
  <si>
    <t>Cfap97</t>
  </si>
  <si>
    <t>Paip1</t>
  </si>
  <si>
    <t>Pfdn4</t>
  </si>
  <si>
    <t>Rbm27</t>
  </si>
  <si>
    <t>Nbeal1</t>
  </si>
  <si>
    <t>Sssca1</t>
  </si>
  <si>
    <t>Ndufs6</t>
  </si>
  <si>
    <t>Satb1</t>
  </si>
  <si>
    <t>Naa38</t>
  </si>
  <si>
    <t>Scnm1</t>
  </si>
  <si>
    <t>Nme4</t>
  </si>
  <si>
    <t>Tbca</t>
  </si>
  <si>
    <t>Zcchc3</t>
  </si>
  <si>
    <t>Nfe2l1</t>
  </si>
  <si>
    <t>Aff1</t>
  </si>
  <si>
    <t>Mthfd2l</t>
  </si>
  <si>
    <t>Hmgcs1</t>
  </si>
  <si>
    <t>Mef2a</t>
  </si>
  <si>
    <t>Mrps6</t>
  </si>
  <si>
    <t>Efr3a</t>
  </si>
  <si>
    <t>AW549877</t>
  </si>
  <si>
    <t>Csnk2a1</t>
  </si>
  <si>
    <t>Spen</t>
  </si>
  <si>
    <t>BC005561</t>
  </si>
  <si>
    <t>Rtf1</t>
  </si>
  <si>
    <t>Klhdc1</t>
  </si>
  <si>
    <t>Ncor2</t>
  </si>
  <si>
    <t>Sgpp2</t>
  </si>
  <si>
    <t>Pex7</t>
  </si>
  <si>
    <t>H2-Ke6</t>
  </si>
  <si>
    <t>Poldip3</t>
  </si>
  <si>
    <t>Etl4</t>
  </si>
  <si>
    <t>Ubxn10</t>
  </si>
  <si>
    <t>Zfp664</t>
  </si>
  <si>
    <t>1110004E09Rik</t>
  </si>
  <si>
    <t>Phldb2</t>
  </si>
  <si>
    <t>Trim35</t>
  </si>
  <si>
    <t>Ptms</t>
  </si>
  <si>
    <t>Rnf141</t>
  </si>
  <si>
    <t>Vps8</t>
  </si>
  <si>
    <t>Sh3bgrl</t>
  </si>
  <si>
    <t>Aplp2</t>
  </si>
  <si>
    <t>Pikfyve</t>
  </si>
  <si>
    <t>Arl8a</t>
  </si>
  <si>
    <t>Pcx</t>
  </si>
  <si>
    <t>Isoc1</t>
  </si>
  <si>
    <t>Mrpl41</t>
  </si>
  <si>
    <t>Ndufb3</t>
  </si>
  <si>
    <t>Bnip3</t>
  </si>
  <si>
    <t>Impa1</t>
  </si>
  <si>
    <t>Rragc</t>
  </si>
  <si>
    <t>Snapin</t>
  </si>
  <si>
    <t>Hook3</t>
  </si>
  <si>
    <t>Mbd6</t>
  </si>
  <si>
    <t>Hmox2</t>
  </si>
  <si>
    <t>C330007P06Rik</t>
  </si>
  <si>
    <t>Gm16174</t>
  </si>
  <si>
    <t>Tnks2</t>
  </si>
  <si>
    <t>Arglu1</t>
  </si>
  <si>
    <t>Arpc1b</t>
  </si>
  <si>
    <t>Magohb</t>
  </si>
  <si>
    <t>Selt</t>
  </si>
  <si>
    <t>Vdac1</t>
  </si>
  <si>
    <t>Acyp2</t>
  </si>
  <si>
    <t>Ktn1</t>
  </si>
  <si>
    <t>Clstn1</t>
  </si>
  <si>
    <t>Ddx42</t>
  </si>
  <si>
    <t>Pin4</t>
  </si>
  <si>
    <t>Ptch1</t>
  </si>
  <si>
    <t>Pan3</t>
  </si>
  <si>
    <t>2010111I01Rik</t>
  </si>
  <si>
    <t>Fam229b</t>
  </si>
  <si>
    <t>Slc24a2</t>
  </si>
  <si>
    <t>Slc43a2</t>
  </si>
  <si>
    <t>Irf2bp2</t>
  </si>
  <si>
    <t>Zfp871</t>
  </si>
  <si>
    <t>2310035C23Rik</t>
  </si>
  <si>
    <t>Hdgfrp3</t>
  </si>
  <si>
    <t>1700019D03Rik</t>
  </si>
  <si>
    <t>Tm2d3</t>
  </si>
  <si>
    <t>Rhbdl2</t>
  </si>
  <si>
    <t>Gigyf1</t>
  </si>
  <si>
    <t>Banp</t>
  </si>
  <si>
    <t>Cbarp</t>
  </si>
  <si>
    <t>Kmt2d</t>
  </si>
  <si>
    <t>H2afj</t>
  </si>
  <si>
    <t>Rbpms</t>
  </si>
  <si>
    <t>Iah1</t>
  </si>
  <si>
    <t>Cpeb1</t>
  </si>
  <si>
    <t>Gtf2i</t>
  </si>
  <si>
    <t>Hint3</t>
  </si>
  <si>
    <t>Asxl2</t>
  </si>
  <si>
    <t>Spg21</t>
  </si>
  <si>
    <t>Lpp</t>
  </si>
  <si>
    <t>Tnrc6c</t>
  </si>
  <si>
    <t>Zswim7</t>
  </si>
  <si>
    <t>Coq5</t>
  </si>
  <si>
    <t>Zc3hav1</t>
  </si>
  <si>
    <t>1700023F06Rik</t>
  </si>
  <si>
    <t>Clic4</t>
  </si>
  <si>
    <t>Cebpzos</t>
  </si>
  <si>
    <t>Tcea1</t>
  </si>
  <si>
    <t>Tspan2</t>
  </si>
  <si>
    <t>0610009B22Rik</t>
  </si>
  <si>
    <t>Six4</t>
  </si>
  <si>
    <t>Snapc5</t>
  </si>
  <si>
    <t>Chmp2a</t>
  </si>
  <si>
    <t>Cacna2d1</t>
  </si>
  <si>
    <t>Kdm6b</t>
  </si>
  <si>
    <t>Skap1</t>
  </si>
  <si>
    <t>Rpp25l</t>
  </si>
  <si>
    <t>Maml3</t>
  </si>
  <si>
    <t>Rybp</t>
  </si>
  <si>
    <t>Mycbp2</t>
  </si>
  <si>
    <t>Med28</t>
  </si>
  <si>
    <t>Psenen</t>
  </si>
  <si>
    <t>Tshz1</t>
  </si>
  <si>
    <t>Ago2</t>
  </si>
  <si>
    <t>Gadd45g</t>
  </si>
  <si>
    <t>Tle3</t>
  </si>
  <si>
    <t>Hivep3</t>
  </si>
  <si>
    <t>Fryl</t>
  </si>
  <si>
    <t>Rnase4</t>
  </si>
  <si>
    <t>Rgs11</t>
  </si>
  <si>
    <t>Pde8a</t>
  </si>
  <si>
    <t>Rab11fip2</t>
  </si>
  <si>
    <t>Sepsecs</t>
  </si>
  <si>
    <t>Tmcc1</t>
  </si>
  <si>
    <t>Coq10b</t>
  </si>
  <si>
    <t>Pank3</t>
  </si>
  <si>
    <t>Zc3h7b</t>
  </si>
  <si>
    <t>Trio</t>
  </si>
  <si>
    <t>Snhg20</t>
  </si>
  <si>
    <t>Kifap3</t>
  </si>
  <si>
    <t>Tomm34</t>
  </si>
  <si>
    <t>Mrps21</t>
  </si>
  <si>
    <t>Btbd17</t>
  </si>
  <si>
    <t>Chac1</t>
  </si>
  <si>
    <t>Bcas2</t>
  </si>
  <si>
    <t>Prkar1b</t>
  </si>
  <si>
    <t>Appl2</t>
  </si>
  <si>
    <t>Stxbp1</t>
  </si>
  <si>
    <t>Desi1</t>
  </si>
  <si>
    <t>Med31</t>
  </si>
  <si>
    <t>Tapbp</t>
  </si>
  <si>
    <t>Gng4</t>
  </si>
  <si>
    <t>Tor3a</t>
  </si>
  <si>
    <t>Dhps</t>
  </si>
  <si>
    <t>Taf6l</t>
  </si>
  <si>
    <t>Kbtbd3</t>
  </si>
  <si>
    <t>Bex1</t>
  </si>
  <si>
    <t>Mllt4</t>
  </si>
  <si>
    <t>Zscan26</t>
  </si>
  <si>
    <t>Cpne3</t>
  </si>
  <si>
    <t>Tsc1</t>
  </si>
  <si>
    <t>Camta1</t>
  </si>
  <si>
    <t>Zcchc7</t>
  </si>
  <si>
    <t>Trove2</t>
  </si>
  <si>
    <t>Chchd10</t>
  </si>
  <si>
    <t>Irf2</t>
  </si>
  <si>
    <t>Ddt</t>
  </si>
  <si>
    <t>Cdkn1b</t>
  </si>
  <si>
    <t>Ypel3</t>
  </si>
  <si>
    <t>2810428I15Rik</t>
  </si>
  <si>
    <t>Zc3h6</t>
  </si>
  <si>
    <t>Coprs</t>
  </si>
  <si>
    <t>S100a1</t>
  </si>
  <si>
    <t>1110001J03Rik</t>
  </si>
  <si>
    <t>Sirpa</t>
  </si>
  <si>
    <t>Rrm2b</t>
  </si>
  <si>
    <t>Atp5k</t>
  </si>
  <si>
    <t>Reep3</t>
  </si>
  <si>
    <t>Mrpl52</t>
  </si>
  <si>
    <t>Srek1ip1</t>
  </si>
  <si>
    <t>Filip1</t>
  </si>
  <si>
    <t>Mrps18c</t>
  </si>
  <si>
    <t>Tctex1d2</t>
  </si>
  <si>
    <t>Polr2k</t>
  </si>
  <si>
    <t>Pak2</t>
  </si>
  <si>
    <t>2510046G10Rik</t>
  </si>
  <si>
    <t>Cox20</t>
  </si>
  <si>
    <t>Tacc1</t>
  </si>
  <si>
    <t>Vstm2l</t>
  </si>
  <si>
    <t>Fam133b</t>
  </si>
  <si>
    <t>Akr1c19</t>
  </si>
  <si>
    <t>Prpf4b</t>
  </si>
  <si>
    <t>Ctso</t>
  </si>
  <si>
    <t>Kmt2a</t>
  </si>
  <si>
    <t>Pdcd5</t>
  </si>
  <si>
    <t>Bcl9</t>
  </si>
  <si>
    <t>Kmt2c</t>
  </si>
  <si>
    <t>Ptprf</t>
  </si>
  <si>
    <t>Hist1h4h</t>
  </si>
  <si>
    <t>Pigp</t>
  </si>
  <si>
    <t>Slirp</t>
  </si>
  <si>
    <t>Rnf115</t>
  </si>
  <si>
    <t>Kif21a</t>
  </si>
  <si>
    <t>Pkn2</t>
  </si>
  <si>
    <t>Psmg4</t>
  </si>
  <si>
    <t>Ythdc1</t>
  </si>
  <si>
    <t>Fam213a</t>
  </si>
  <si>
    <t>Rps27rt</t>
  </si>
  <si>
    <t>Chrac1</t>
  </si>
  <si>
    <t>St13</t>
  </si>
  <si>
    <t>Tnrc6b</t>
  </si>
  <si>
    <t>mt-Co2</t>
  </si>
  <si>
    <t>Epb41l3</t>
  </si>
  <si>
    <t>Mier1</t>
  </si>
  <si>
    <t>Eif4ebp1</t>
  </si>
  <si>
    <t>Nfkbia</t>
  </si>
  <si>
    <t>S100a6</t>
  </si>
  <si>
    <t>Abhd2</t>
  </si>
  <si>
    <t>1810043H04Rik</t>
  </si>
  <si>
    <t>Ttll7</t>
  </si>
  <si>
    <t>Hopx</t>
  </si>
  <si>
    <t>Ift81</t>
  </si>
  <si>
    <t>Tgfbr1</t>
  </si>
  <si>
    <t>Ftx</t>
  </si>
  <si>
    <t>Rnf38</t>
  </si>
  <si>
    <t>Agl</t>
  </si>
  <si>
    <t>Hnrnph3</t>
  </si>
  <si>
    <t>Mbtd1</t>
  </si>
  <si>
    <t>Klhl26</t>
  </si>
  <si>
    <t>Zmat2</t>
  </si>
  <si>
    <t>Cdh1</t>
  </si>
  <si>
    <t>Zfp950</t>
  </si>
  <si>
    <t>Rab6a</t>
  </si>
  <si>
    <t>Cetn3</t>
  </si>
  <si>
    <t>Ahcyl2</t>
  </si>
  <si>
    <t>Myo18a</t>
  </si>
  <si>
    <t>Maob</t>
  </si>
  <si>
    <t>Th</t>
  </si>
  <si>
    <t>Ate1</t>
  </si>
  <si>
    <t>Cetn4</t>
  </si>
  <si>
    <t>Gtf2a1</t>
  </si>
  <si>
    <t>Bpnt1</t>
  </si>
  <si>
    <t>Sv2a</t>
  </si>
  <si>
    <t>Fgfbp3</t>
  </si>
  <si>
    <t>Adrbk2</t>
  </si>
  <si>
    <t>Sf3b6</t>
  </si>
  <si>
    <t>Pcm1</t>
  </si>
  <si>
    <t>Dazap2</t>
  </si>
  <si>
    <t>Ndufc1</t>
  </si>
  <si>
    <t>Adarb1</t>
  </si>
  <si>
    <t>Sptbn4</t>
  </si>
  <si>
    <t>Gnpda1</t>
  </si>
  <si>
    <t>Fras1</t>
  </si>
  <si>
    <t>Rps6ka2</t>
  </si>
  <si>
    <t>Bola1</t>
  </si>
  <si>
    <t>Myt1</t>
  </si>
  <si>
    <t>Sh3bgrl3</t>
  </si>
  <si>
    <t>Pip5k1c</t>
  </si>
  <si>
    <t>Sec62</t>
  </si>
  <si>
    <t>Gprc5c</t>
  </si>
  <si>
    <t>Arhgdia</t>
  </si>
  <si>
    <t>Zbtb14</t>
  </si>
  <si>
    <t>Zmynd8</t>
  </si>
  <si>
    <t>Ssbp2</t>
  </si>
  <si>
    <t>Ifi35</t>
  </si>
  <si>
    <t>Il11ra1</t>
  </si>
  <si>
    <t>Srsf5</t>
  </si>
  <si>
    <t>Kansl1l</t>
  </si>
  <si>
    <t>Heg1</t>
  </si>
  <si>
    <t>Mtss1</t>
  </si>
  <si>
    <t>Pttg1</t>
  </si>
  <si>
    <t>Elovl5</t>
  </si>
  <si>
    <t>Rpia</t>
  </si>
  <si>
    <t>Mpzl1</t>
  </si>
  <si>
    <t>Pycard</t>
  </si>
  <si>
    <t>Ccdc148</t>
  </si>
  <si>
    <t>mt-Nd1</t>
  </si>
  <si>
    <t>Ang</t>
  </si>
  <si>
    <t>5930430L01Rik</t>
  </si>
  <si>
    <t>Stx6</t>
  </si>
  <si>
    <t>Nat9</t>
  </si>
  <si>
    <t>Ift43</t>
  </si>
  <si>
    <t>Flrt1</t>
  </si>
  <si>
    <t>Grk5</t>
  </si>
  <si>
    <t>Myo10</t>
  </si>
  <si>
    <t>Rims3</t>
  </si>
  <si>
    <t>Gm7160</t>
  </si>
  <si>
    <t>Jade3</t>
  </si>
  <si>
    <t>Vps37a</t>
  </si>
  <si>
    <t>Rbx1</t>
  </si>
  <si>
    <t>Rab7</t>
  </si>
  <si>
    <t>Chd5</t>
  </si>
  <si>
    <t>Ldlr</t>
  </si>
  <si>
    <t>Phpt1</t>
  </si>
  <si>
    <t>Col4a1</t>
  </si>
  <si>
    <t>Med21</t>
  </si>
  <si>
    <t>Toporsos</t>
  </si>
  <si>
    <t>Prkab2</t>
  </si>
  <si>
    <t>Cbx7</t>
  </si>
  <si>
    <t>Syf2</t>
  </si>
  <si>
    <t>Ffar1</t>
  </si>
  <si>
    <t>Prkca</t>
  </si>
  <si>
    <t>Eapp</t>
  </si>
  <si>
    <t>Tfrc</t>
  </si>
  <si>
    <t>Pcsk6</t>
  </si>
  <si>
    <t>Kdm2b</t>
  </si>
  <si>
    <t>Kcnmb2</t>
  </si>
  <si>
    <t>Zc2hc1a</t>
  </si>
  <si>
    <t>Aatk</t>
  </si>
  <si>
    <t>Marf1</t>
  </si>
  <si>
    <t>Nfat5</t>
  </si>
  <si>
    <t>Myl12b</t>
  </si>
  <si>
    <t>Pard3</t>
  </si>
  <si>
    <t>Cap1</t>
  </si>
  <si>
    <t>Tspan5</t>
  </si>
  <si>
    <t>Mdm4</t>
  </si>
  <si>
    <t>Prune2</t>
  </si>
  <si>
    <t>Snrpd3</t>
  </si>
  <si>
    <t>1810008I18Rik</t>
  </si>
  <si>
    <t>Dhrs4</t>
  </si>
  <si>
    <t>Ndufb2</t>
  </si>
  <si>
    <t>Dynll2</t>
  </si>
  <si>
    <t>Msmo1</t>
  </si>
  <si>
    <t>Mmgt2</t>
  </si>
  <si>
    <t>Ddx18</t>
  </si>
  <si>
    <t>Hspa12a</t>
  </si>
  <si>
    <t>Psme2</t>
  </si>
  <si>
    <t>Fkbp3</t>
  </si>
  <si>
    <t>Igf1r</t>
  </si>
  <si>
    <t>Snrpb2</t>
  </si>
  <si>
    <t>Ikzf2</t>
  </si>
  <si>
    <t>Cabp7</t>
  </si>
  <si>
    <t>5031425E22Rik</t>
  </si>
  <si>
    <t>Atxn7l3b</t>
  </si>
  <si>
    <t>Ppm1l</t>
  </si>
  <si>
    <t>Pianp</t>
  </si>
  <si>
    <t>Tonsl</t>
  </si>
  <si>
    <t>9330020H09Rik</t>
  </si>
  <si>
    <t>Gm16124</t>
  </si>
  <si>
    <t>Sumo1</t>
  </si>
  <si>
    <t>Tnfaip8</t>
  </si>
  <si>
    <t>Pcbd2</t>
  </si>
  <si>
    <t>Sgpl1</t>
  </si>
  <si>
    <t>Adora1</t>
  </si>
  <si>
    <t>Hist1h4i</t>
  </si>
  <si>
    <t>2410015M20Rik</t>
  </si>
  <si>
    <t>Flcn</t>
  </si>
  <si>
    <t>Prrc2b</t>
  </si>
  <si>
    <t>Gadd45gip1</t>
  </si>
  <si>
    <t>Mafb</t>
  </si>
  <si>
    <t>Chordc1</t>
  </si>
  <si>
    <t>Atp6v1g1</t>
  </si>
  <si>
    <t>Nudcd3</t>
  </si>
  <si>
    <t>Sfrp5</t>
  </si>
  <si>
    <t>1110034G24Rik</t>
  </si>
  <si>
    <t>R3hdm2</t>
  </si>
  <si>
    <t>Tmod1</t>
  </si>
  <si>
    <t>Atp1b2</t>
  </si>
  <si>
    <t>Clasp2</t>
  </si>
  <si>
    <t>Fxyd3</t>
  </si>
  <si>
    <t>Acvr1c</t>
  </si>
  <si>
    <t>Atp6v1d</t>
  </si>
  <si>
    <t>Cystm1</t>
  </si>
  <si>
    <t>Glrx5</t>
  </si>
  <si>
    <t>Tmsb15b1</t>
  </si>
  <si>
    <t>Auts2</t>
  </si>
  <si>
    <t>Pid1</t>
  </si>
  <si>
    <t>Dlgap1</t>
  </si>
  <si>
    <t>Kctd13</t>
  </si>
  <si>
    <t>Amd1</t>
  </si>
  <si>
    <t>Ten1</t>
  </si>
  <si>
    <t>Fn3k</t>
  </si>
  <si>
    <t>Pfkfb2</t>
  </si>
  <si>
    <t>Tescl</t>
  </si>
  <si>
    <t>Arc</t>
  </si>
  <si>
    <t>Gm43194</t>
  </si>
  <si>
    <t>Insig1</t>
  </si>
  <si>
    <t>D3Ertd751e</t>
  </si>
  <si>
    <t>Mrpl36</t>
  </si>
  <si>
    <t>Iqcc</t>
  </si>
  <si>
    <t>Rap1gap2</t>
  </si>
  <si>
    <t>Dpysl2</t>
  </si>
  <si>
    <t>Csf2ra</t>
  </si>
  <si>
    <t>Nr1d1</t>
  </si>
  <si>
    <t>Mpp3</t>
  </si>
  <si>
    <t>Atpif1</t>
  </si>
  <si>
    <t>Krt10</t>
  </si>
  <si>
    <t>0610009L18Rik</t>
  </si>
  <si>
    <t>Alkbh7</t>
  </si>
  <si>
    <t>Sde2</t>
  </si>
  <si>
    <t>Wbp2</t>
  </si>
  <si>
    <t>Prkcb</t>
  </si>
  <si>
    <t>4930402H24Rik</t>
  </si>
  <si>
    <t>RP23-218K15.3</t>
  </si>
  <si>
    <t>Ldhb</t>
  </si>
  <si>
    <t>Fnip1</t>
  </si>
  <si>
    <t>Adi1</t>
  </si>
  <si>
    <t>2210019I11Rik</t>
  </si>
  <si>
    <t>Pcdh15</t>
  </si>
  <si>
    <t>Fmn2</t>
  </si>
  <si>
    <t>Ndufa11</t>
  </si>
  <si>
    <t>Fam76a</t>
  </si>
  <si>
    <t>Tmem132b</t>
  </si>
  <si>
    <t>Srebf2</t>
  </si>
  <si>
    <t>Rdm1</t>
  </si>
  <si>
    <t>2310033P09Rik</t>
  </si>
  <si>
    <t>N6amt1</t>
  </si>
  <si>
    <t>Jak1</t>
  </si>
  <si>
    <t>Vps13a</t>
  </si>
  <si>
    <t>Dach1</t>
  </si>
  <si>
    <t>Pkp4</t>
  </si>
  <si>
    <t>2410021H03Rik</t>
  </si>
  <si>
    <t>Cfap126</t>
  </si>
  <si>
    <t>Ndufaf3</t>
  </si>
  <si>
    <t>D730003I15Rik</t>
  </si>
  <si>
    <t>Cetn2</t>
  </si>
  <si>
    <t>Itpr1</t>
  </si>
  <si>
    <t>Tnr</t>
  </si>
  <si>
    <t>Fbxo6</t>
  </si>
  <si>
    <t>Pdx1</t>
  </si>
  <si>
    <t>Cox6c</t>
  </si>
  <si>
    <t>Nagk</t>
  </si>
  <si>
    <t>Uap1l1</t>
  </si>
  <si>
    <t>Dnmt3a</t>
  </si>
  <si>
    <t>Fam92b</t>
  </si>
  <si>
    <t>Eno2</t>
  </si>
  <si>
    <t>Tenm2</t>
  </si>
  <si>
    <t>Sema4b</t>
  </si>
  <si>
    <t>Cpm</t>
  </si>
  <si>
    <t>Spa17</t>
  </si>
  <si>
    <t>Zfyve21</t>
  </si>
  <si>
    <t>Jade2</t>
  </si>
  <si>
    <t>1500015A07Rik</t>
  </si>
  <si>
    <t>Mreg</t>
  </si>
  <si>
    <t>Grcc10</t>
  </si>
  <si>
    <t>Insrr</t>
  </si>
  <si>
    <t>Ndufs7</t>
  </si>
  <si>
    <t>Psmb8</t>
  </si>
  <si>
    <t>Hint2</t>
  </si>
  <si>
    <t>Sepw1</t>
  </si>
  <si>
    <t>mt-Co3</t>
  </si>
  <si>
    <t>Uqcrb</t>
  </si>
  <si>
    <t>Fnip2</t>
  </si>
  <si>
    <t>Ddx24</t>
  </si>
  <si>
    <t>Exosc7</t>
  </si>
  <si>
    <t>Pclo</t>
  </si>
  <si>
    <t>Rasgrf1</t>
  </si>
  <si>
    <t>Slc12a7</t>
  </si>
  <si>
    <t>2900093K20Rik</t>
  </si>
  <si>
    <t>Tef</t>
  </si>
  <si>
    <t>Zfp398</t>
  </si>
  <si>
    <t>B2m</t>
  </si>
  <si>
    <t>Eif1b</t>
  </si>
  <si>
    <t>Cln6</t>
  </si>
  <si>
    <t>Ret</t>
  </si>
  <si>
    <t>Vldlr</t>
  </si>
  <si>
    <t>Sbds</t>
  </si>
  <si>
    <t>Psmb9</t>
  </si>
  <si>
    <t>Zim1</t>
  </si>
  <si>
    <t>Ahi1</t>
  </si>
  <si>
    <t>Bhlhe41</t>
  </si>
  <si>
    <t>mt-Nd4</t>
  </si>
  <si>
    <t>Fam159b</t>
  </si>
  <si>
    <t>Sdhaf4</t>
  </si>
  <si>
    <t>Slc7a2</t>
  </si>
  <si>
    <t>Tmsb15l</t>
  </si>
  <si>
    <t>Inpp4a</t>
  </si>
  <si>
    <t>Kif1a</t>
  </si>
  <si>
    <t>Pfdn2</t>
  </si>
  <si>
    <t>Thra</t>
  </si>
  <si>
    <t>Impact</t>
  </si>
  <si>
    <t>Ank2</t>
  </si>
  <si>
    <t>Baiap3</t>
  </si>
  <si>
    <t>Gstt1</t>
  </si>
  <si>
    <t>1700113A16Rik</t>
  </si>
  <si>
    <t>Crebrf</t>
  </si>
  <si>
    <t>Cldn7</t>
  </si>
  <si>
    <t>Dbp</t>
  </si>
  <si>
    <t>Ubb</t>
  </si>
  <si>
    <t>Ndufb4</t>
  </si>
  <si>
    <t>Lrrc16b</t>
  </si>
  <si>
    <t>Vegfb</t>
  </si>
  <si>
    <t>Fam183b</t>
  </si>
  <si>
    <t>Tmed8</t>
  </si>
  <si>
    <t>Peg3</t>
  </si>
  <si>
    <t>Creg1</t>
  </si>
  <si>
    <t>Uqcc2</t>
  </si>
  <si>
    <t>Dennd4c</t>
  </si>
  <si>
    <t>Gch1</t>
  </si>
  <si>
    <t>Gipr</t>
  </si>
  <si>
    <t>Atp6v1e1</t>
  </si>
  <si>
    <t>Psme1</t>
  </si>
  <si>
    <t>Cd63</t>
  </si>
  <si>
    <t>Cuta</t>
  </si>
  <si>
    <t>Emid1</t>
  </si>
  <si>
    <t>Mrps33</t>
  </si>
  <si>
    <t>Mapk15</t>
  </si>
  <si>
    <t>Cryl1</t>
  </si>
  <si>
    <t>Khk</t>
  </si>
  <si>
    <t>Per3</t>
  </si>
  <si>
    <t>Dtnbos</t>
  </si>
  <si>
    <t>Atp5l</t>
  </si>
  <si>
    <t>Rab37</t>
  </si>
  <si>
    <t>Smim22</t>
  </si>
  <si>
    <t>Nr1d2</t>
  </si>
  <si>
    <t>Ppy</t>
  </si>
  <si>
    <t>S100a11</t>
  </si>
  <si>
    <t>Son</t>
  </si>
  <si>
    <t>Anapc13</t>
  </si>
  <si>
    <t>Ins1</t>
  </si>
  <si>
    <t>Ins2</t>
  </si>
  <si>
    <t>Xrcc4</t>
  </si>
  <si>
    <t>Wrb</t>
  </si>
  <si>
    <t>Mrps22</t>
  </si>
  <si>
    <t>Zfp597</t>
  </si>
  <si>
    <t>Tmem120a</t>
  </si>
  <si>
    <t>Cdc42ep5</t>
  </si>
  <si>
    <t>Mfsd8</t>
  </si>
  <si>
    <t>Timm21</t>
  </si>
  <si>
    <t>Wdr53</t>
  </si>
  <si>
    <t>Rilpl1</t>
  </si>
  <si>
    <t>Slc18a1</t>
  </si>
  <si>
    <t>Phka1</t>
  </si>
  <si>
    <t>Tmtc2</t>
  </si>
  <si>
    <t>Snip1</t>
  </si>
  <si>
    <t>Lhx1os</t>
  </si>
  <si>
    <t>Dus2</t>
  </si>
  <si>
    <t>Slc10a3</t>
  </si>
  <si>
    <t>Mipep</t>
  </si>
  <si>
    <t>Gm4285</t>
  </si>
  <si>
    <t>Armc6</t>
  </si>
  <si>
    <t>Fhit</t>
  </si>
  <si>
    <t>Me2</t>
  </si>
  <si>
    <t>Gm10263</t>
  </si>
  <si>
    <t>Ebi3</t>
  </si>
  <si>
    <t>Gm15972</t>
  </si>
  <si>
    <t>Jam2</t>
  </si>
  <si>
    <t>Coil</t>
  </si>
  <si>
    <t>Smyd5</t>
  </si>
  <si>
    <t>1810024B03Rik</t>
  </si>
  <si>
    <t>Prpf3</t>
  </si>
  <si>
    <t>Galnt7</t>
  </si>
  <si>
    <t>Msln</t>
  </si>
  <si>
    <t>Rnf113a1</t>
  </si>
  <si>
    <t>Tcf7l1</t>
  </si>
  <si>
    <t>Lnx1</t>
  </si>
  <si>
    <t>Zfp958</t>
  </si>
  <si>
    <t>Cyb5rl</t>
  </si>
  <si>
    <t>Kbtbd7</t>
  </si>
  <si>
    <t>Tefm</t>
  </si>
  <si>
    <t>Ndor1</t>
  </si>
  <si>
    <t>Ccdc22</t>
  </si>
  <si>
    <t>Mettl6</t>
  </si>
  <si>
    <t>Slc25a40</t>
  </si>
  <si>
    <t>Ufsp1</t>
  </si>
  <si>
    <t>Nfatc1</t>
  </si>
  <si>
    <t>Tnfrsf11b</t>
  </si>
  <si>
    <t>Trp53cor1</t>
  </si>
  <si>
    <t>Toe1</t>
  </si>
  <si>
    <t>Ctsh</t>
  </si>
  <si>
    <t>Tmem212</t>
  </si>
  <si>
    <t>9430065F17Rik</t>
  </si>
  <si>
    <t>Sfi1</t>
  </si>
  <si>
    <t>Traf2</t>
  </si>
  <si>
    <t>Ccdc137</t>
  </si>
  <si>
    <t>Rnls</t>
  </si>
  <si>
    <t>Gm4890</t>
  </si>
  <si>
    <t>Acer2</t>
  </si>
  <si>
    <t>Xrcc6bp1</t>
  </si>
  <si>
    <t>Fggy</t>
  </si>
  <si>
    <t>Gm10094</t>
  </si>
  <si>
    <t>Lysmd4</t>
  </si>
  <si>
    <t>Rpp38</t>
  </si>
  <si>
    <t>Ctrb1</t>
  </si>
  <si>
    <t>1190002N15Rik</t>
  </si>
  <si>
    <t>Gm16062</t>
  </si>
  <si>
    <t>Cadm1</t>
  </si>
  <si>
    <t>Dusp6</t>
  </si>
  <si>
    <t>Tesc</t>
  </si>
  <si>
    <t>Prodh2</t>
  </si>
  <si>
    <t>Phlda3</t>
  </si>
  <si>
    <t>Gm10053</t>
  </si>
  <si>
    <t>Adm2</t>
  </si>
  <si>
    <t>Gm5900</t>
  </si>
  <si>
    <t>Clps</t>
  </si>
  <si>
    <t>Lmo1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</si>
</sst>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1"/>
    <xf numFmtId="0" fontId="3" fillId="0" borderId="0" xfId="0" applyFont="1"/>
    <xf numFmtId="0" fontId="2" fillId="0" borderId="0" xfId="1" applyFont="1"/>
  </cellXfs>
  <cellStyles count="2">
    <cellStyle name="Normal" xfId="0" builtinId="0"/>
    <cellStyle name="Normal 2" xfId="1" xr:uid="{C3D2D810-55B0-114D-BD7B-20443D9116CC}"/>
  </cellStyles>
  <dxfs count="15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tthewwortham/Dropbox/SIRT2%20Paper/SIRT2%20Paper%202022/Updated%20scRNAseq%20analysis/Graphs.xlsx" TargetMode="External"/><Relationship Id="rId1" Type="http://schemas.openxmlformats.org/officeDocument/2006/relationships/externalLinkPath" Target="Updated%20scRNAseq%20analysis/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ctrl s961 enriched"/>
      <sheetName val="c2 ko s961 enroched"/>
      <sheetName val="c3 veh enriched"/>
      <sheetName val="c4 proliferative"/>
      <sheetName val="unmerged c3"/>
      <sheetName val="unmerged c0"/>
    </sheetNames>
    <sheetDataSet>
      <sheetData sheetId="0">
        <row r="1">
          <cell r="M1" t="str">
            <v>Eukaryotic Translation Elongation</v>
          </cell>
          <cell r="N1">
            <v>100</v>
          </cell>
        </row>
        <row r="2">
          <cell r="M2" t="str">
            <v>Protein processing in endoplasmic reticulum</v>
          </cell>
          <cell r="N2">
            <v>38.115699903699998</v>
          </cell>
        </row>
        <row r="3">
          <cell r="M3" t="str">
            <v>Asparagine N-linked glycosylation</v>
          </cell>
          <cell r="N3">
            <v>23.697558394200001</v>
          </cell>
        </row>
        <row r="4">
          <cell r="M4" t="str">
            <v>response to endoplasmic reticulum stress</v>
          </cell>
          <cell r="N4">
            <v>23.315284664299998</v>
          </cell>
        </row>
        <row r="5">
          <cell r="M5" t="str">
            <v>protein localization to endoplasmic reticulum</v>
          </cell>
          <cell r="N5">
            <v>17.110534852200001</v>
          </cell>
        </row>
      </sheetData>
      <sheetData sheetId="1">
        <row r="1">
          <cell r="M1" t="str">
            <v>Oxidative phosphorylation</v>
          </cell>
          <cell r="N1">
            <v>9.1482529941999999</v>
          </cell>
        </row>
        <row r="2">
          <cell r="M2" t="str">
            <v>Detoxification of Reactive Oxygen Species</v>
          </cell>
          <cell r="N2">
            <v>7.6905888332999996</v>
          </cell>
        </row>
        <row r="3">
          <cell r="M3" t="str">
            <v>Asparagine N-linked glycosylation</v>
          </cell>
          <cell r="N3">
            <v>5.2556470417999996</v>
          </cell>
        </row>
        <row r="4">
          <cell r="M4" t="str">
            <v>Translation</v>
          </cell>
          <cell r="N4">
            <v>4.2927410049999999</v>
          </cell>
        </row>
        <row r="5">
          <cell r="M5" t="str">
            <v>apoptotic signaling pathway</v>
          </cell>
          <cell r="N5">
            <v>3.1716224676000002</v>
          </cell>
        </row>
      </sheetData>
      <sheetData sheetId="2" refreshError="1"/>
      <sheetData sheetId="3">
        <row r="1">
          <cell r="M1" t="str">
            <v>Cell Cycle</v>
          </cell>
          <cell r="N1">
            <v>100</v>
          </cell>
        </row>
        <row r="2">
          <cell r="M2" t="str">
            <v>cell division</v>
          </cell>
          <cell r="N2">
            <v>79.272854407099999</v>
          </cell>
        </row>
        <row r="3">
          <cell r="M3" t="str">
            <v>DNA replication</v>
          </cell>
          <cell r="N3">
            <v>61.551387949499997</v>
          </cell>
        </row>
        <row r="4">
          <cell r="M4" t="str">
            <v>regulation of cell cycle process</v>
          </cell>
          <cell r="N4">
            <v>54.328696817199997</v>
          </cell>
        </row>
        <row r="5">
          <cell r="M5" t="str">
            <v>Synthesis of DNA</v>
          </cell>
          <cell r="N5">
            <v>44.120758640600002</v>
          </cell>
        </row>
      </sheetData>
      <sheetData sheetId="4">
        <row r="1">
          <cell r="M1" t="str">
            <v>response to hormone</v>
          </cell>
          <cell r="N1">
            <v>12.4594134786</v>
          </cell>
        </row>
        <row r="2">
          <cell r="M2" t="str">
            <v>Signaling by Nuclear Receptors</v>
          </cell>
          <cell r="N2">
            <v>10.9012990194</v>
          </cell>
        </row>
        <row r="3">
          <cell r="M3" t="str">
            <v>response to temperature stimulus</v>
          </cell>
          <cell r="N3">
            <v>10.447786904000001</v>
          </cell>
        </row>
        <row r="4">
          <cell r="M4" t="str">
            <v>regulation of insulin secretion</v>
          </cell>
          <cell r="N4">
            <v>9.4632283162000004</v>
          </cell>
        </row>
        <row r="5">
          <cell r="M5" t="str">
            <v>protein folding</v>
          </cell>
          <cell r="N5">
            <v>7.0303545960999996</v>
          </cell>
        </row>
      </sheetData>
      <sheetData sheetId="5">
        <row r="1">
          <cell r="M1" t="str">
            <v>regulation of insulin secretion</v>
          </cell>
          <cell r="N1">
            <v>7.4194327937000004</v>
          </cell>
        </row>
        <row r="2">
          <cell r="M2" t="str">
            <v>Oxidative phosphorylation</v>
          </cell>
          <cell r="N2">
            <v>4.7113073200000004</v>
          </cell>
        </row>
        <row r="3">
          <cell r="M3" t="str">
            <v>inorganic ion homeostasis</v>
          </cell>
          <cell r="N3">
            <v>3.8895136415999998</v>
          </cell>
        </row>
        <row r="4">
          <cell r="M4" t="str">
            <v>calcium-mediated signaling</v>
          </cell>
          <cell r="N4">
            <v>3.2726193329000002</v>
          </cell>
        </row>
        <row r="5">
          <cell r="M5" t="str">
            <v>peptidyl-amino acid modification</v>
          </cell>
          <cell r="N5">
            <v>2.7958769888999999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D7AA-D54D-DB4E-8E6C-9C94BCBE2DFE}">
  <dimension ref="A1:G1378"/>
  <sheetViews>
    <sheetView tabSelected="1" workbookViewId="0"/>
  </sheetViews>
  <sheetFormatPr baseColWidth="10" defaultColWidth="8.83203125" defaultRowHeight="15" x14ac:dyDescent="0.2"/>
  <cols>
    <col min="1" max="16384" width="8.83203125" style="4"/>
  </cols>
  <sheetData>
    <row r="1" spans="1:7" x14ac:dyDescent="0.2">
      <c r="A1" s="4" t="s">
        <v>2020</v>
      </c>
      <c r="B1" s="4" t="s">
        <v>2021</v>
      </c>
      <c r="C1" s="4" t="s">
        <v>2022</v>
      </c>
      <c r="D1" s="4" t="s">
        <v>2023</v>
      </c>
      <c r="E1" s="4" t="s">
        <v>2024</v>
      </c>
      <c r="F1" s="4" t="s">
        <v>2025</v>
      </c>
      <c r="G1" s="4" t="s">
        <v>2026</v>
      </c>
    </row>
    <row r="2" spans="1:7" x14ac:dyDescent="0.2">
      <c r="A2" s="4">
        <v>3.0410399774905217E-202</v>
      </c>
      <c r="B2" s="4">
        <v>0.32597407015363578</v>
      </c>
      <c r="C2" s="4">
        <v>1</v>
      </c>
      <c r="D2" s="4">
        <v>0.98699999999999999</v>
      </c>
      <c r="E2" s="4">
        <v>4.2802637683179095E-198</v>
      </c>
      <c r="F2" s="4">
        <v>1</v>
      </c>
      <c r="G2" s="4" t="s">
        <v>2027</v>
      </c>
    </row>
    <row r="3" spans="1:7" x14ac:dyDescent="0.2">
      <c r="A3" s="4">
        <v>9.2388114718788034E-163</v>
      </c>
      <c r="B3" s="4">
        <v>0.71143587069126135</v>
      </c>
      <c r="C3" s="4">
        <v>0.999</v>
      </c>
      <c r="D3" s="4">
        <v>0.93400000000000005</v>
      </c>
      <c r="E3" s="4">
        <v>1.3003627146669416E-158</v>
      </c>
      <c r="F3" s="4">
        <v>1</v>
      </c>
      <c r="G3" s="4" t="s">
        <v>2028</v>
      </c>
    </row>
    <row r="4" spans="1:7" x14ac:dyDescent="0.2">
      <c r="A4" s="4">
        <v>7.9227858582170858E-129</v>
      </c>
      <c r="B4" s="4">
        <v>0.89651273952859034</v>
      </c>
      <c r="C4" s="4">
        <v>0.96899999999999997</v>
      </c>
      <c r="D4" s="4">
        <v>0.84199999999999997</v>
      </c>
      <c r="E4" s="4">
        <v>1.1151321095440547E-124</v>
      </c>
      <c r="F4" s="4">
        <v>1</v>
      </c>
      <c r="G4" s="4" t="s">
        <v>2029</v>
      </c>
    </row>
    <row r="5" spans="1:7" x14ac:dyDescent="0.2">
      <c r="A5" s="4">
        <v>1.0145610937647157E-124</v>
      </c>
      <c r="B5" s="4">
        <v>0.71363272843146797</v>
      </c>
      <c r="C5" s="4">
        <v>0.81299999999999994</v>
      </c>
      <c r="D5" s="4">
        <v>0.31</v>
      </c>
      <c r="E5" s="4">
        <v>1.4279947394738372E-120</v>
      </c>
      <c r="F5" s="4">
        <v>1</v>
      </c>
      <c r="G5" s="4" t="s">
        <v>2030</v>
      </c>
    </row>
    <row r="6" spans="1:7" x14ac:dyDescent="0.2">
      <c r="A6" s="4">
        <v>3.8326841394905762E-101</v>
      </c>
      <c r="B6" s="4">
        <v>0.71802591244380065</v>
      </c>
      <c r="C6" s="4">
        <v>0.85</v>
      </c>
      <c r="D6" s="4">
        <v>0.48499999999999999</v>
      </c>
      <c r="E6" s="4">
        <v>5.3945029263329858E-97</v>
      </c>
      <c r="F6" s="4">
        <v>1</v>
      </c>
      <c r="G6" s="4" t="s">
        <v>2031</v>
      </c>
    </row>
    <row r="7" spans="1:7" x14ac:dyDescent="0.2">
      <c r="A7" s="4">
        <v>4.0017028413467356E-72</v>
      </c>
      <c r="B7" s="4">
        <v>0.46075512807687602</v>
      </c>
      <c r="C7" s="4">
        <v>0.97199999999999998</v>
      </c>
      <c r="D7" s="4">
        <v>0.76200000000000001</v>
      </c>
      <c r="E7" s="4">
        <v>5.6323967491955303E-68</v>
      </c>
      <c r="F7" s="4">
        <v>1</v>
      </c>
      <c r="G7" s="4" t="s">
        <v>2032</v>
      </c>
    </row>
    <row r="8" spans="1:7" x14ac:dyDescent="0.2">
      <c r="A8" s="4">
        <v>1.476728379801788E-71</v>
      </c>
      <c r="B8" s="4">
        <v>0.38128063885285313</v>
      </c>
      <c r="C8" s="4">
        <v>1</v>
      </c>
      <c r="D8" s="4">
        <v>1</v>
      </c>
      <c r="E8" s="4">
        <v>2.0784951945710165E-67</v>
      </c>
      <c r="F8" s="4">
        <v>1</v>
      </c>
      <c r="G8" s="4" t="s">
        <v>2033</v>
      </c>
    </row>
    <row r="9" spans="1:7" x14ac:dyDescent="0.2">
      <c r="A9" s="4">
        <v>5.7279839121695822E-69</v>
      </c>
      <c r="B9" s="4">
        <v>0.38050725577796873</v>
      </c>
      <c r="C9" s="4">
        <v>0.999</v>
      </c>
      <c r="D9" s="4">
        <v>0.96399999999999997</v>
      </c>
      <c r="E9" s="4">
        <v>8.0621373563786867E-65</v>
      </c>
      <c r="F9" s="4">
        <v>1</v>
      </c>
      <c r="G9" s="4" t="s">
        <v>2034</v>
      </c>
    </row>
    <row r="10" spans="1:7" x14ac:dyDescent="0.2">
      <c r="A10" s="4">
        <v>6.0833696130720974E-66</v>
      </c>
      <c r="B10" s="4">
        <v>0.48276665887055958</v>
      </c>
      <c r="C10" s="4">
        <v>0.876</v>
      </c>
      <c r="D10" s="4">
        <v>0.65800000000000003</v>
      </c>
      <c r="E10" s="4">
        <v>8.5623427303989774E-62</v>
      </c>
      <c r="F10" s="4">
        <v>1</v>
      </c>
      <c r="G10" s="4" t="s">
        <v>2035</v>
      </c>
    </row>
    <row r="11" spans="1:7" x14ac:dyDescent="0.2">
      <c r="A11" s="4">
        <v>5.2953077576863123E-62</v>
      </c>
      <c r="B11" s="4">
        <v>0.36317400961793211</v>
      </c>
      <c r="C11" s="4">
        <v>0.99199999999999999</v>
      </c>
      <c r="D11" s="4">
        <v>0.93100000000000005</v>
      </c>
      <c r="E11" s="4">
        <v>7.453145668943484E-58</v>
      </c>
      <c r="F11" s="4">
        <v>1</v>
      </c>
      <c r="G11" s="4" t="s">
        <v>2036</v>
      </c>
    </row>
    <row r="12" spans="1:7" x14ac:dyDescent="0.2">
      <c r="A12" s="4">
        <v>1.805960842976506E-55</v>
      </c>
      <c r="B12" s="4">
        <v>0.38979924046255165</v>
      </c>
      <c r="C12" s="4">
        <v>0.91500000000000004</v>
      </c>
      <c r="D12" s="4">
        <v>0.70299999999999996</v>
      </c>
      <c r="E12" s="4">
        <v>2.5418898864894323E-51</v>
      </c>
      <c r="F12" s="4">
        <v>1</v>
      </c>
      <c r="G12" s="4" t="s">
        <v>2037</v>
      </c>
    </row>
    <row r="13" spans="1:7" x14ac:dyDescent="0.2">
      <c r="A13" s="4">
        <v>1.4849665523603926E-54</v>
      </c>
      <c r="B13" s="4">
        <v>0.35707450571215116</v>
      </c>
      <c r="C13" s="4">
        <v>0.91200000000000003</v>
      </c>
      <c r="D13" s="4">
        <v>0.67500000000000004</v>
      </c>
      <c r="E13" s="4">
        <v>2.0900904224472526E-50</v>
      </c>
      <c r="F13" s="4">
        <v>1</v>
      </c>
      <c r="G13" s="4" t="s">
        <v>2038</v>
      </c>
    </row>
    <row r="14" spans="1:7" x14ac:dyDescent="0.2">
      <c r="A14" s="4">
        <v>1.5847911218955721E-54</v>
      </c>
      <c r="B14" s="4">
        <v>0.43437466923183521</v>
      </c>
      <c r="C14" s="4">
        <v>0.74</v>
      </c>
      <c r="D14" s="4">
        <v>0.48</v>
      </c>
      <c r="E14" s="4">
        <v>2.2305935040680179E-50</v>
      </c>
      <c r="F14" s="4">
        <v>1</v>
      </c>
      <c r="G14" s="4" t="s">
        <v>2039</v>
      </c>
    </row>
    <row r="15" spans="1:7" x14ac:dyDescent="0.2">
      <c r="A15" s="4">
        <v>2.0779670628273544E-53</v>
      </c>
      <c r="B15" s="4">
        <v>0.27287368391142008</v>
      </c>
      <c r="C15" s="4">
        <v>1</v>
      </c>
      <c r="D15" s="4">
        <v>1</v>
      </c>
      <c r="E15" s="4">
        <v>2.9247386409295014E-49</v>
      </c>
      <c r="F15" s="4">
        <v>1</v>
      </c>
      <c r="G15" s="4" t="s">
        <v>2040</v>
      </c>
    </row>
    <row r="16" spans="1:7" x14ac:dyDescent="0.2">
      <c r="A16" s="4">
        <v>5.2612687792573408E-52</v>
      </c>
      <c r="B16" s="4">
        <v>0.35138811606644138</v>
      </c>
      <c r="C16" s="4">
        <v>0.98899999999999999</v>
      </c>
      <c r="D16" s="4">
        <v>0.94599999999999995</v>
      </c>
      <c r="E16" s="4">
        <v>7.4052358068047073E-48</v>
      </c>
      <c r="F16" s="4">
        <v>1</v>
      </c>
      <c r="G16" s="4" t="s">
        <v>2041</v>
      </c>
    </row>
    <row r="17" spans="1:7" x14ac:dyDescent="0.2">
      <c r="A17" s="4">
        <v>9.9273850790196971E-47</v>
      </c>
      <c r="B17" s="4">
        <v>0.32349540362427076</v>
      </c>
      <c r="C17" s="4">
        <v>0.92700000000000005</v>
      </c>
      <c r="D17" s="4">
        <v>0.76900000000000002</v>
      </c>
      <c r="E17" s="4">
        <v>1.3972794498720223E-42</v>
      </c>
      <c r="F17" s="4">
        <v>1</v>
      </c>
      <c r="G17" s="4" t="s">
        <v>2042</v>
      </c>
    </row>
    <row r="18" spans="1:7" x14ac:dyDescent="0.2">
      <c r="A18" s="4">
        <v>7.3044923106414705E-43</v>
      </c>
      <c r="B18" s="4">
        <v>0.47160390475184027</v>
      </c>
      <c r="C18" s="4">
        <v>0.372</v>
      </c>
      <c r="D18" s="4">
        <v>0.13800000000000001</v>
      </c>
      <c r="E18" s="4">
        <v>1.028107292722787E-38</v>
      </c>
      <c r="F18" s="4">
        <v>1</v>
      </c>
      <c r="G18" s="4" t="s">
        <v>2043</v>
      </c>
    </row>
    <row r="19" spans="1:7" x14ac:dyDescent="0.2">
      <c r="A19" s="4">
        <v>7.4141206383022454E-43</v>
      </c>
      <c r="B19" s="4">
        <v>0.29768256429064921</v>
      </c>
      <c r="C19" s="4">
        <v>0.78700000000000003</v>
      </c>
      <c r="D19" s="4">
        <v>0.49099999999999999</v>
      </c>
      <c r="E19" s="4">
        <v>1.0435374798410411E-38</v>
      </c>
      <c r="F19" s="4">
        <v>1</v>
      </c>
      <c r="G19" s="4" t="s">
        <v>2044</v>
      </c>
    </row>
    <row r="20" spans="1:7" x14ac:dyDescent="0.2">
      <c r="A20" s="4">
        <v>9.1472692062940215E-38</v>
      </c>
      <c r="B20" s="4">
        <v>0.29279311097589322</v>
      </c>
      <c r="C20" s="4">
        <v>0.94099999999999995</v>
      </c>
      <c r="D20" s="4">
        <v>0.82599999999999996</v>
      </c>
      <c r="E20" s="4">
        <v>1.2874781407858835E-33</v>
      </c>
      <c r="F20" s="4">
        <v>1</v>
      </c>
      <c r="G20" s="4" t="s">
        <v>2045</v>
      </c>
    </row>
    <row r="21" spans="1:7" x14ac:dyDescent="0.2">
      <c r="A21" s="4">
        <v>6.8115554554698338E-36</v>
      </c>
      <c r="B21" s="4">
        <v>0.27737845689323404</v>
      </c>
      <c r="C21" s="4">
        <v>0.93500000000000005</v>
      </c>
      <c r="D21" s="4">
        <v>0.84699999999999998</v>
      </c>
      <c r="E21" s="4">
        <v>9.5872643035737911E-32</v>
      </c>
      <c r="F21" s="4">
        <v>1</v>
      </c>
      <c r="G21" s="4" t="s">
        <v>2046</v>
      </c>
    </row>
    <row r="22" spans="1:7" x14ac:dyDescent="0.2">
      <c r="A22" s="4">
        <v>2.9642004945685098E-35</v>
      </c>
      <c r="B22" s="4">
        <v>0.32128388792853113</v>
      </c>
      <c r="C22" s="4">
        <v>0.41399999999999998</v>
      </c>
      <c r="D22" s="4">
        <v>0.19</v>
      </c>
      <c r="E22" s="4">
        <v>4.1721121961051776E-31</v>
      </c>
      <c r="F22" s="4">
        <v>1</v>
      </c>
      <c r="G22" s="4" t="s">
        <v>2047</v>
      </c>
    </row>
    <row r="23" spans="1:7" x14ac:dyDescent="0.2">
      <c r="A23" s="4">
        <v>3.4771796607088716E-34</v>
      </c>
      <c r="B23" s="4">
        <v>0.28568286228064654</v>
      </c>
      <c r="C23" s="4">
        <v>0.86599999999999999</v>
      </c>
      <c r="D23" s="4">
        <v>0.72699999999999998</v>
      </c>
      <c r="E23" s="4">
        <v>4.8941303724477365E-30</v>
      </c>
      <c r="F23" s="4">
        <v>1</v>
      </c>
      <c r="G23" s="4" t="s">
        <v>2048</v>
      </c>
    </row>
    <row r="24" spans="1:7" x14ac:dyDescent="0.2">
      <c r="A24" s="4">
        <v>1.0295711611376781E-32</v>
      </c>
      <c r="B24" s="4">
        <v>0.27112880256318217</v>
      </c>
      <c r="C24" s="4">
        <v>0.99099999999999999</v>
      </c>
      <c r="D24" s="4">
        <v>0.94599999999999995</v>
      </c>
      <c r="E24" s="4">
        <v>1.4491214093012818E-28</v>
      </c>
      <c r="F24" s="4">
        <v>1</v>
      </c>
      <c r="G24" s="4" t="s">
        <v>2049</v>
      </c>
    </row>
    <row r="25" spans="1:7" x14ac:dyDescent="0.2">
      <c r="A25" s="4">
        <v>1.6933849693817135E-32</v>
      </c>
      <c r="B25" s="4">
        <v>0.28139082836764495</v>
      </c>
      <c r="C25" s="4">
        <v>0.41099999999999998</v>
      </c>
      <c r="D25" s="4">
        <v>0.191</v>
      </c>
      <c r="E25" s="4">
        <v>2.3834393444047619E-28</v>
      </c>
      <c r="F25" s="4">
        <v>1</v>
      </c>
      <c r="G25" s="4" t="s">
        <v>2050</v>
      </c>
    </row>
    <row r="26" spans="1:7" x14ac:dyDescent="0.2">
      <c r="A26" s="4">
        <v>1.3675255846127151E-31</v>
      </c>
      <c r="B26" s="4">
        <v>0.31014805159153302</v>
      </c>
      <c r="C26" s="4">
        <v>0.71499999999999997</v>
      </c>
      <c r="D26" s="4">
        <v>0.51100000000000001</v>
      </c>
      <c r="E26" s="4">
        <v>1.9247922603423967E-27</v>
      </c>
      <c r="F26" s="4">
        <v>1</v>
      </c>
      <c r="G26" s="4" t="s">
        <v>2051</v>
      </c>
    </row>
    <row r="27" spans="1:7" x14ac:dyDescent="0.2">
      <c r="A27" s="4">
        <v>1.8090416022397066E-30</v>
      </c>
      <c r="B27" s="4">
        <v>0.25480368026119349</v>
      </c>
      <c r="C27" s="4">
        <v>0.97199999999999998</v>
      </c>
      <c r="D27" s="4">
        <v>0.93600000000000005</v>
      </c>
      <c r="E27" s="4">
        <v>2.546226055152387E-26</v>
      </c>
      <c r="F27" s="4">
        <v>1</v>
      </c>
      <c r="G27" s="4" t="s">
        <v>2052</v>
      </c>
    </row>
    <row r="28" spans="1:7" x14ac:dyDescent="0.2">
      <c r="A28" s="4">
        <v>6.84468369265875E-29</v>
      </c>
      <c r="B28" s="4">
        <v>0.38743392334849003</v>
      </c>
      <c r="C28" s="4">
        <v>0.753</v>
      </c>
      <c r="D28" s="4">
        <v>0.621</v>
      </c>
      <c r="E28" s="4">
        <v>9.6338922974171909E-25</v>
      </c>
      <c r="F28" s="4">
        <v>1</v>
      </c>
      <c r="G28" s="4" t="s">
        <v>2053</v>
      </c>
    </row>
    <row r="29" spans="1:7" x14ac:dyDescent="0.2">
      <c r="A29" s="4">
        <v>1.2882428529747992E-28</v>
      </c>
      <c r="B29" s="4">
        <v>0.25582268534771968</v>
      </c>
      <c r="C29" s="4">
        <v>0.75</v>
      </c>
      <c r="D29" s="4">
        <v>0.55000000000000004</v>
      </c>
      <c r="E29" s="4">
        <v>1.8132018155620301E-24</v>
      </c>
      <c r="F29" s="4">
        <v>1</v>
      </c>
      <c r="G29" s="4" t="s">
        <v>2054</v>
      </c>
    </row>
    <row r="30" spans="1:7" x14ac:dyDescent="0.2">
      <c r="A30" s="4">
        <v>5.022662701680014E-28</v>
      </c>
      <c r="B30" s="4">
        <v>0.25916080481523984</v>
      </c>
      <c r="C30" s="4">
        <v>0.98499999999999999</v>
      </c>
      <c r="D30" s="4">
        <v>0.98399999999999999</v>
      </c>
      <c r="E30" s="4">
        <v>7.0693977526146203E-24</v>
      </c>
      <c r="F30" s="4">
        <v>1</v>
      </c>
      <c r="G30" s="4" t="s">
        <v>2055</v>
      </c>
    </row>
    <row r="31" spans="1:7" x14ac:dyDescent="0.2">
      <c r="A31" s="4">
        <v>5.7288907243080406E-28</v>
      </c>
      <c r="B31" s="4">
        <v>0.3002733930445346</v>
      </c>
      <c r="C31" s="4">
        <v>0.63900000000000001</v>
      </c>
      <c r="D31" s="4">
        <v>0.44</v>
      </c>
      <c r="E31" s="4">
        <v>8.063413694463567E-24</v>
      </c>
      <c r="F31" s="4">
        <v>1</v>
      </c>
      <c r="G31" s="4" t="s">
        <v>2056</v>
      </c>
    </row>
    <row r="32" spans="1:7" x14ac:dyDescent="0.2">
      <c r="A32" s="4">
        <v>5.6075345867908674E-24</v>
      </c>
      <c r="B32" s="4">
        <v>0.27029815491346088</v>
      </c>
      <c r="C32" s="4">
        <v>0.69699999999999995</v>
      </c>
      <c r="D32" s="4">
        <v>0.499</v>
      </c>
      <c r="E32" s="4">
        <v>7.8926049309081459E-20</v>
      </c>
      <c r="F32" s="4">
        <v>1</v>
      </c>
      <c r="G32" s="4" t="s">
        <v>2057</v>
      </c>
    </row>
    <row r="33" spans="1:7" x14ac:dyDescent="0.2">
      <c r="A33" s="4">
        <v>9.5935412689558425E-23</v>
      </c>
      <c r="B33" s="4">
        <v>0.27578466931570644</v>
      </c>
      <c r="C33" s="4">
        <v>0.80400000000000005</v>
      </c>
      <c r="D33" s="4">
        <v>0.66900000000000004</v>
      </c>
      <c r="E33" s="4">
        <v>1.3502909336055348E-18</v>
      </c>
      <c r="F33" s="4">
        <v>1</v>
      </c>
      <c r="G33" s="4" t="s">
        <v>2058</v>
      </c>
    </row>
    <row r="34" spans="1:7" x14ac:dyDescent="0.2">
      <c r="A34" s="4">
        <v>1.2589513456392928E-22</v>
      </c>
      <c r="B34" s="4">
        <v>0.26206075322789157</v>
      </c>
      <c r="C34" s="4">
        <v>0.67100000000000004</v>
      </c>
      <c r="D34" s="4">
        <v>0.503</v>
      </c>
      <c r="E34" s="4">
        <v>1.7719740189873045E-18</v>
      </c>
      <c r="F34" s="4">
        <v>1</v>
      </c>
      <c r="G34" s="4" t="s">
        <v>2059</v>
      </c>
    </row>
    <row r="35" spans="1:7" x14ac:dyDescent="0.2">
      <c r="A35" s="4">
        <v>3.5550345273511633E-22</v>
      </c>
      <c r="B35" s="4">
        <v>0.26790378583065588</v>
      </c>
      <c r="C35" s="4">
        <v>0.38200000000000001</v>
      </c>
      <c r="D35" s="4">
        <v>0.21299999999999999</v>
      </c>
      <c r="E35" s="4">
        <v>5.0037110972467624E-18</v>
      </c>
      <c r="F35" s="4">
        <v>1</v>
      </c>
      <c r="G35" s="4" t="s">
        <v>2060</v>
      </c>
    </row>
    <row r="36" spans="1:7" x14ac:dyDescent="0.2">
      <c r="A36" s="4">
        <v>5.0108073793617806E-22</v>
      </c>
      <c r="B36" s="4">
        <v>0.28729414151255989</v>
      </c>
      <c r="C36" s="4">
        <v>0.29899999999999999</v>
      </c>
      <c r="D36" s="4">
        <v>0.13600000000000001</v>
      </c>
      <c r="E36" s="4">
        <v>7.0527113864517057E-18</v>
      </c>
      <c r="F36" s="4">
        <v>1</v>
      </c>
      <c r="G36" s="4" t="s">
        <v>2061</v>
      </c>
    </row>
    <row r="37" spans="1:7" x14ac:dyDescent="0.2">
      <c r="A37" s="4">
        <v>3.5442535073053642E-21</v>
      </c>
      <c r="B37" s="4">
        <v>0.25229544752565469</v>
      </c>
      <c r="C37" s="4">
        <v>0.70699999999999996</v>
      </c>
      <c r="D37" s="4">
        <v>0.53600000000000003</v>
      </c>
      <c r="E37" s="4">
        <v>4.9885368115323004E-17</v>
      </c>
      <c r="F37" s="4">
        <v>1</v>
      </c>
      <c r="G37" s="4" t="s">
        <v>2062</v>
      </c>
    </row>
    <row r="38" spans="1:7" x14ac:dyDescent="0.2">
      <c r="A38" s="4">
        <v>2.2909089999882208E-19</v>
      </c>
      <c r="B38" s="4">
        <v>0.27169311757245351</v>
      </c>
      <c r="C38" s="4">
        <v>0.98199999999999998</v>
      </c>
      <c r="D38" s="4">
        <v>0.97299999999999998</v>
      </c>
      <c r="E38" s="4">
        <v>3.2244544174834207E-15</v>
      </c>
      <c r="F38" s="4">
        <v>1</v>
      </c>
      <c r="G38" s="4" t="s">
        <v>2063</v>
      </c>
    </row>
    <row r="39" spans="1:7" x14ac:dyDescent="0.2">
      <c r="A39" s="4">
        <v>1.4421408435400858E-12</v>
      </c>
      <c r="B39" s="4">
        <v>0.27680302909567578</v>
      </c>
      <c r="C39" s="4">
        <v>0.80400000000000005</v>
      </c>
      <c r="D39" s="4">
        <v>0.71199999999999997</v>
      </c>
      <c r="E39" s="4">
        <v>2.0298132372826707E-8</v>
      </c>
      <c r="F39" s="4">
        <v>1</v>
      </c>
      <c r="G39" s="4" t="s">
        <v>2064</v>
      </c>
    </row>
    <row r="40" spans="1:7" x14ac:dyDescent="0.2">
      <c r="A40" s="4">
        <v>2.128736676598317E-11</v>
      </c>
      <c r="B40" s="4">
        <v>0.29073069911344462</v>
      </c>
      <c r="C40" s="4">
        <v>0.754</v>
      </c>
      <c r="D40" s="4">
        <v>0.74099999999999999</v>
      </c>
      <c r="E40" s="4">
        <v>2.9961968723121311E-7</v>
      </c>
      <c r="F40" s="4">
        <v>1</v>
      </c>
      <c r="G40" s="4" t="s">
        <v>2065</v>
      </c>
    </row>
    <row r="41" spans="1:7" x14ac:dyDescent="0.2">
      <c r="A41" s="4">
        <v>1.137292140516899E-112</v>
      </c>
      <c r="B41" s="4">
        <v>0.9484494156941925</v>
      </c>
      <c r="C41" s="4">
        <v>0.97</v>
      </c>
      <c r="D41" s="4">
        <v>0.71</v>
      </c>
      <c r="E41" s="4">
        <v>1.6007386877775353E-108</v>
      </c>
      <c r="F41" s="4">
        <v>2</v>
      </c>
      <c r="G41" s="4" t="s">
        <v>2442</v>
      </c>
    </row>
    <row r="42" spans="1:7" x14ac:dyDescent="0.2">
      <c r="A42" s="4">
        <v>6.8796736128023583E-77</v>
      </c>
      <c r="B42" s="4">
        <v>0.55778969797065159</v>
      </c>
      <c r="C42" s="4">
        <v>1</v>
      </c>
      <c r="D42" s="4">
        <v>1</v>
      </c>
      <c r="E42" s="4">
        <v>9.6831406100193197E-73</v>
      </c>
      <c r="F42" s="4">
        <v>2</v>
      </c>
      <c r="G42" s="4" t="s">
        <v>2189</v>
      </c>
    </row>
    <row r="43" spans="1:7" x14ac:dyDescent="0.2">
      <c r="A43" s="4">
        <v>8.1894309849946959E-76</v>
      </c>
      <c r="B43" s="4">
        <v>0.4230900228481036</v>
      </c>
      <c r="C43" s="4">
        <v>1</v>
      </c>
      <c r="D43" s="4">
        <v>1</v>
      </c>
      <c r="E43" s="4">
        <v>1.1526624111380035E-71</v>
      </c>
      <c r="F43" s="4">
        <v>2</v>
      </c>
      <c r="G43" s="4" t="s">
        <v>2443</v>
      </c>
    </row>
    <row r="44" spans="1:7" x14ac:dyDescent="0.2">
      <c r="A44" s="4">
        <v>2.0109520059789515E-64</v>
      </c>
      <c r="B44" s="4">
        <v>0.70901145430053614</v>
      </c>
      <c r="C44" s="4">
        <v>0.98499999999999999</v>
      </c>
      <c r="D44" s="4">
        <v>0.86399999999999999</v>
      </c>
      <c r="E44" s="4">
        <v>2.8304149484153744E-60</v>
      </c>
      <c r="F44" s="4">
        <v>2</v>
      </c>
      <c r="G44" s="4" t="s">
        <v>2444</v>
      </c>
    </row>
    <row r="45" spans="1:7" x14ac:dyDescent="0.2">
      <c r="A45" s="4">
        <v>5.1776000699099942E-63</v>
      </c>
      <c r="B45" s="4">
        <v>0.39315211517754767</v>
      </c>
      <c r="C45" s="4">
        <v>1</v>
      </c>
      <c r="D45" s="4">
        <v>1</v>
      </c>
      <c r="E45" s="4">
        <v>7.2874720983983167E-59</v>
      </c>
      <c r="F45" s="4">
        <v>2</v>
      </c>
      <c r="G45" s="4" t="s">
        <v>2445</v>
      </c>
    </row>
    <row r="46" spans="1:7" x14ac:dyDescent="0.2">
      <c r="A46" s="4">
        <v>3.5228674807623752E-62</v>
      </c>
      <c r="B46" s="4">
        <v>0.70225739222045536</v>
      </c>
      <c r="C46" s="4">
        <v>0.97599999999999998</v>
      </c>
      <c r="D46" s="4">
        <v>0.77700000000000002</v>
      </c>
      <c r="E46" s="4">
        <v>4.958435979173043E-58</v>
      </c>
      <c r="F46" s="4">
        <v>2</v>
      </c>
      <c r="G46" s="4" t="s">
        <v>2446</v>
      </c>
    </row>
    <row r="47" spans="1:7" x14ac:dyDescent="0.2">
      <c r="A47" s="4">
        <v>6.9621254105816338E-61</v>
      </c>
      <c r="B47" s="4">
        <v>0.48863773464670945</v>
      </c>
      <c r="C47" s="4">
        <v>1</v>
      </c>
      <c r="D47" s="4">
        <v>0.98899999999999999</v>
      </c>
      <c r="E47" s="4">
        <v>9.7991915153936498E-57</v>
      </c>
      <c r="F47" s="4">
        <v>2</v>
      </c>
      <c r="G47" s="4" t="s">
        <v>2447</v>
      </c>
    </row>
    <row r="48" spans="1:7" x14ac:dyDescent="0.2">
      <c r="A48" s="4">
        <v>6.7135140517795163E-59</v>
      </c>
      <c r="B48" s="4">
        <v>0.62035327379133154</v>
      </c>
      <c r="C48" s="4">
        <v>0.98799999999999999</v>
      </c>
      <c r="D48" s="4">
        <v>0.98399999999999999</v>
      </c>
      <c r="E48" s="4">
        <v>9.4492710278796688E-55</v>
      </c>
      <c r="F48" s="4">
        <v>2</v>
      </c>
      <c r="G48" s="4" t="s">
        <v>2055</v>
      </c>
    </row>
    <row r="49" spans="1:7" x14ac:dyDescent="0.2">
      <c r="A49" s="4">
        <v>3.0137674727519726E-53</v>
      </c>
      <c r="B49" s="4">
        <v>0.44573082390771379</v>
      </c>
      <c r="C49" s="4">
        <v>1</v>
      </c>
      <c r="D49" s="4">
        <v>0.995</v>
      </c>
      <c r="E49" s="4">
        <v>4.2418777178984011E-49</v>
      </c>
      <c r="F49" s="4">
        <v>2</v>
      </c>
      <c r="G49" s="4" t="s">
        <v>2448</v>
      </c>
    </row>
    <row r="50" spans="1:7" x14ac:dyDescent="0.2">
      <c r="A50" s="4">
        <v>3.2732876137082327E-52</v>
      </c>
      <c r="B50" s="4">
        <v>0.67316409779676079</v>
      </c>
      <c r="C50" s="4">
        <v>0.99399999999999999</v>
      </c>
      <c r="D50" s="4">
        <v>0.93600000000000005</v>
      </c>
      <c r="E50" s="4">
        <v>4.6071523162943376E-48</v>
      </c>
      <c r="F50" s="4">
        <v>2</v>
      </c>
      <c r="G50" s="4" t="s">
        <v>2449</v>
      </c>
    </row>
    <row r="51" spans="1:7" x14ac:dyDescent="0.2">
      <c r="A51" s="4">
        <v>1.1355581001646279E-51</v>
      </c>
      <c r="B51" s="4">
        <v>0.79821162952478164</v>
      </c>
      <c r="C51" s="4">
        <v>0.94599999999999995</v>
      </c>
      <c r="D51" s="4">
        <v>0.75700000000000001</v>
      </c>
      <c r="E51" s="4">
        <v>1.5982980259817137E-47</v>
      </c>
      <c r="F51" s="4">
        <v>2</v>
      </c>
      <c r="G51" s="4" t="s">
        <v>2450</v>
      </c>
    </row>
    <row r="52" spans="1:7" x14ac:dyDescent="0.2">
      <c r="A52" s="4">
        <v>5.3795893651257121E-51</v>
      </c>
      <c r="B52" s="4">
        <v>0.46803925931448997</v>
      </c>
      <c r="C52" s="4">
        <v>1</v>
      </c>
      <c r="D52" s="4">
        <v>0.94299999999999995</v>
      </c>
      <c r="E52" s="4">
        <v>7.5717720314144401E-47</v>
      </c>
      <c r="F52" s="4">
        <v>2</v>
      </c>
      <c r="G52" s="4" t="s">
        <v>2036</v>
      </c>
    </row>
    <row r="53" spans="1:7" x14ac:dyDescent="0.2">
      <c r="A53" s="4">
        <v>2.1022206305960597E-50</v>
      </c>
      <c r="B53" s="4">
        <v>0.68421886291160661</v>
      </c>
      <c r="C53" s="4">
        <v>0.77900000000000003</v>
      </c>
      <c r="D53" s="4">
        <v>0.42599999999999999</v>
      </c>
      <c r="E53" s="4">
        <v>2.958875537563954E-46</v>
      </c>
      <c r="F53" s="4">
        <v>2</v>
      </c>
      <c r="G53" s="4" t="s">
        <v>2030</v>
      </c>
    </row>
    <row r="54" spans="1:7" x14ac:dyDescent="0.2">
      <c r="A54" s="4">
        <v>6.0398511237662584E-50</v>
      </c>
      <c r="B54" s="4">
        <v>0.5013796153922363</v>
      </c>
      <c r="C54" s="4">
        <v>0.95199999999999996</v>
      </c>
      <c r="D54" s="4">
        <v>0.76700000000000002</v>
      </c>
      <c r="E54" s="4">
        <v>8.5010904567010085E-46</v>
      </c>
      <c r="F54" s="4">
        <v>2</v>
      </c>
      <c r="G54" s="4" t="s">
        <v>2451</v>
      </c>
    </row>
    <row r="55" spans="1:7" x14ac:dyDescent="0.2">
      <c r="A55" s="4">
        <v>3.7301309041845831E-49</v>
      </c>
      <c r="B55" s="4">
        <v>0.33488341881840888</v>
      </c>
      <c r="C55" s="4">
        <v>1</v>
      </c>
      <c r="D55" s="4">
        <v>1</v>
      </c>
      <c r="E55" s="4">
        <v>5.2501592476398006E-45</v>
      </c>
      <c r="F55" s="4">
        <v>2</v>
      </c>
      <c r="G55" s="4" t="s">
        <v>2452</v>
      </c>
    </row>
    <row r="56" spans="1:7" x14ac:dyDescent="0.2">
      <c r="A56" s="4">
        <v>3.7837509133949607E-49</v>
      </c>
      <c r="B56" s="4">
        <v>0.58116864539286672</v>
      </c>
      <c r="C56" s="4">
        <v>0.77</v>
      </c>
      <c r="D56" s="4">
        <v>0.44800000000000001</v>
      </c>
      <c r="E56" s="4">
        <v>5.325629410603407E-45</v>
      </c>
      <c r="F56" s="4">
        <v>2</v>
      </c>
      <c r="G56" s="4" t="s">
        <v>2453</v>
      </c>
    </row>
    <row r="57" spans="1:7" x14ac:dyDescent="0.2">
      <c r="A57" s="4">
        <v>3.3438060573076379E-48</v>
      </c>
      <c r="B57" s="4">
        <v>0.5298604555512918</v>
      </c>
      <c r="C57" s="4">
        <v>0.94</v>
      </c>
      <c r="D57" s="4">
        <v>0.72299999999999998</v>
      </c>
      <c r="E57" s="4">
        <v>4.7064070256605004E-44</v>
      </c>
      <c r="F57" s="4">
        <v>2</v>
      </c>
      <c r="G57" s="4" t="s">
        <v>2038</v>
      </c>
    </row>
    <row r="58" spans="1:7" x14ac:dyDescent="0.2">
      <c r="A58" s="4">
        <v>4.1800757128346928E-48</v>
      </c>
      <c r="B58" s="4">
        <v>0.65530420574119375</v>
      </c>
      <c r="C58" s="4">
        <v>0.68</v>
      </c>
      <c r="D58" s="4">
        <v>0.33200000000000002</v>
      </c>
      <c r="E58" s="4">
        <v>5.8834565658148301E-44</v>
      </c>
      <c r="F58" s="4">
        <v>2</v>
      </c>
      <c r="G58" s="4" t="s">
        <v>2454</v>
      </c>
    </row>
    <row r="59" spans="1:7" x14ac:dyDescent="0.2">
      <c r="A59" s="4">
        <v>1.3574350852013032E-45</v>
      </c>
      <c r="B59" s="4">
        <v>0.41533522827455233</v>
      </c>
      <c r="C59" s="4">
        <v>0.47099999999999997</v>
      </c>
      <c r="D59" s="4">
        <v>0.151</v>
      </c>
      <c r="E59" s="4">
        <v>1.9105898824208342E-41</v>
      </c>
      <c r="F59" s="4">
        <v>2</v>
      </c>
      <c r="G59" s="4" t="s">
        <v>2455</v>
      </c>
    </row>
    <row r="60" spans="1:7" x14ac:dyDescent="0.2">
      <c r="A60" s="4">
        <v>4.1923955235315405E-43</v>
      </c>
      <c r="B60" s="4">
        <v>0.40498677942144368</v>
      </c>
      <c r="C60" s="4">
        <v>0.98799999999999999</v>
      </c>
      <c r="D60" s="4">
        <v>0.92200000000000004</v>
      </c>
      <c r="E60" s="4">
        <v>5.9007966993706434E-39</v>
      </c>
      <c r="F60" s="4">
        <v>2</v>
      </c>
      <c r="G60" s="4" t="s">
        <v>2456</v>
      </c>
    </row>
    <row r="61" spans="1:7" x14ac:dyDescent="0.2">
      <c r="A61" s="4">
        <v>3.0217814476421388E-40</v>
      </c>
      <c r="B61" s="4">
        <v>0.35425589526863155</v>
      </c>
      <c r="C61" s="4">
        <v>0.32600000000000001</v>
      </c>
      <c r="D61" s="4">
        <v>0.08</v>
      </c>
      <c r="E61" s="4">
        <v>4.2531573875563104E-36</v>
      </c>
      <c r="F61" s="4">
        <v>2</v>
      </c>
      <c r="G61" s="4" t="s">
        <v>2457</v>
      </c>
    </row>
    <row r="62" spans="1:7" x14ac:dyDescent="0.2">
      <c r="A62" s="4">
        <v>3.2655001484157258E-40</v>
      </c>
      <c r="B62" s="4">
        <v>0.38335377844112783</v>
      </c>
      <c r="C62" s="4">
        <v>0.997</v>
      </c>
      <c r="D62" s="4">
        <v>0.96499999999999997</v>
      </c>
      <c r="E62" s="4">
        <v>4.5961914588951341E-36</v>
      </c>
      <c r="F62" s="4">
        <v>2</v>
      </c>
      <c r="G62" s="4" t="s">
        <v>2458</v>
      </c>
    </row>
    <row r="63" spans="1:7" x14ac:dyDescent="0.2">
      <c r="A63" s="4">
        <v>4.9957844488959342E-40</v>
      </c>
      <c r="B63" s="4">
        <v>0.50474839840118957</v>
      </c>
      <c r="C63" s="4">
        <v>0.97</v>
      </c>
      <c r="D63" s="4">
        <v>0.81100000000000005</v>
      </c>
      <c r="E63" s="4">
        <v>7.0315666118210269E-36</v>
      </c>
      <c r="F63" s="4">
        <v>2</v>
      </c>
      <c r="G63" s="4" t="s">
        <v>2459</v>
      </c>
    </row>
    <row r="64" spans="1:7" x14ac:dyDescent="0.2">
      <c r="A64" s="4">
        <v>5.5828950207679558E-40</v>
      </c>
      <c r="B64" s="4">
        <v>0.39459944606558151</v>
      </c>
      <c r="C64" s="4">
        <v>0.98799999999999999</v>
      </c>
      <c r="D64" s="4">
        <v>0.92</v>
      </c>
      <c r="E64" s="4">
        <v>7.8579247417308972E-36</v>
      </c>
      <c r="F64" s="4">
        <v>2</v>
      </c>
      <c r="G64" s="4" t="s">
        <v>2460</v>
      </c>
    </row>
    <row r="65" spans="1:7" x14ac:dyDescent="0.2">
      <c r="A65" s="4">
        <v>9.7151001560138573E-40</v>
      </c>
      <c r="B65" s="4">
        <v>0.49900311029040378</v>
      </c>
      <c r="C65" s="4">
        <v>0.91800000000000004</v>
      </c>
      <c r="D65" s="4">
        <v>0.73699999999999999</v>
      </c>
      <c r="E65" s="4">
        <v>1.3674003469589504E-35</v>
      </c>
      <c r="F65" s="4">
        <v>2</v>
      </c>
      <c r="G65" s="4" t="s">
        <v>2461</v>
      </c>
    </row>
    <row r="66" spans="1:7" x14ac:dyDescent="0.2">
      <c r="A66" s="4">
        <v>3.3107449953740504E-39</v>
      </c>
      <c r="B66" s="4">
        <v>0.39958524263075113</v>
      </c>
      <c r="C66" s="4">
        <v>1</v>
      </c>
      <c r="D66" s="4">
        <v>0.94799999999999995</v>
      </c>
      <c r="E66" s="4">
        <v>4.659873580988976E-35</v>
      </c>
      <c r="F66" s="4">
        <v>2</v>
      </c>
      <c r="G66" s="4" t="s">
        <v>2028</v>
      </c>
    </row>
    <row r="67" spans="1:7" x14ac:dyDescent="0.2">
      <c r="A67" s="4">
        <v>4.7244171632767609E-39</v>
      </c>
      <c r="B67" s="4">
        <v>0.57783788320133245</v>
      </c>
      <c r="C67" s="4">
        <v>0.97899999999999998</v>
      </c>
      <c r="D67" s="4">
        <v>0.92200000000000004</v>
      </c>
      <c r="E67" s="4">
        <v>6.6496171573120412E-35</v>
      </c>
      <c r="F67" s="4">
        <v>2</v>
      </c>
      <c r="G67" s="4" t="s">
        <v>2462</v>
      </c>
    </row>
    <row r="68" spans="1:7" x14ac:dyDescent="0.2">
      <c r="A68" s="4">
        <v>6.0291375327065193E-39</v>
      </c>
      <c r="B68" s="4">
        <v>0.54358866099193559</v>
      </c>
      <c r="C68" s="4">
        <v>0.97899999999999998</v>
      </c>
      <c r="D68" s="4">
        <v>0.92300000000000004</v>
      </c>
      <c r="E68" s="4">
        <v>8.4860110772844255E-35</v>
      </c>
      <c r="F68" s="4">
        <v>2</v>
      </c>
      <c r="G68" s="4" t="s">
        <v>2463</v>
      </c>
    </row>
    <row r="69" spans="1:7" x14ac:dyDescent="0.2">
      <c r="A69" s="4">
        <v>6.4931793133071098E-39</v>
      </c>
      <c r="B69" s="4">
        <v>0.57176659078554504</v>
      </c>
      <c r="C69" s="4">
        <v>0.82499999999999996</v>
      </c>
      <c r="D69" s="4">
        <v>0.59599999999999997</v>
      </c>
      <c r="E69" s="4">
        <v>9.1391498834797569E-35</v>
      </c>
      <c r="F69" s="4">
        <v>2</v>
      </c>
      <c r="G69" s="4" t="s">
        <v>2464</v>
      </c>
    </row>
    <row r="70" spans="1:7" x14ac:dyDescent="0.2">
      <c r="A70" s="4">
        <v>1.1047781381139045E-38</v>
      </c>
      <c r="B70" s="4">
        <v>0.60974675076765372</v>
      </c>
      <c r="C70" s="4">
        <v>0.84899999999999998</v>
      </c>
      <c r="D70" s="4">
        <v>0.56499999999999995</v>
      </c>
      <c r="E70" s="4">
        <v>1.5549752293953207E-34</v>
      </c>
      <c r="F70" s="4">
        <v>2</v>
      </c>
      <c r="G70" s="4" t="s">
        <v>2031</v>
      </c>
    </row>
    <row r="71" spans="1:7" x14ac:dyDescent="0.2">
      <c r="A71" s="4">
        <v>6.4456611397003094E-38</v>
      </c>
      <c r="B71" s="4">
        <v>0.32021945439210953</v>
      </c>
      <c r="C71" s="4">
        <v>1</v>
      </c>
      <c r="D71" s="4">
        <v>0.997</v>
      </c>
      <c r="E71" s="4">
        <v>9.0722680541281854E-34</v>
      </c>
      <c r="F71" s="4">
        <v>2</v>
      </c>
      <c r="G71" s="4" t="s">
        <v>2465</v>
      </c>
    </row>
    <row r="72" spans="1:7" x14ac:dyDescent="0.2">
      <c r="A72" s="4">
        <v>1.4509605943231819E-37</v>
      </c>
      <c r="B72" s="4">
        <v>0.60139616378817584</v>
      </c>
      <c r="C72" s="4">
        <v>0.441</v>
      </c>
      <c r="D72" s="4">
        <v>0.14899999999999999</v>
      </c>
      <c r="E72" s="4">
        <v>2.0422270365098784E-33</v>
      </c>
      <c r="F72" s="4">
        <v>2</v>
      </c>
      <c r="G72" s="4" t="s">
        <v>2061</v>
      </c>
    </row>
    <row r="73" spans="1:7" x14ac:dyDescent="0.2">
      <c r="A73" s="4">
        <v>4.4565979111950281E-37</v>
      </c>
      <c r="B73" s="4">
        <v>0.42957071101124833</v>
      </c>
      <c r="C73" s="4">
        <v>0.99099999999999999</v>
      </c>
      <c r="D73" s="4">
        <v>0.94299999999999995</v>
      </c>
      <c r="E73" s="4">
        <v>6.2726615600070026E-33</v>
      </c>
      <c r="F73" s="4">
        <v>2</v>
      </c>
      <c r="G73" s="4" t="s">
        <v>2466</v>
      </c>
    </row>
    <row r="74" spans="1:7" x14ac:dyDescent="0.2">
      <c r="A74" s="4">
        <v>2.2198628902383901E-36</v>
      </c>
      <c r="B74" s="4">
        <v>0.46138456586997112</v>
      </c>
      <c r="C74" s="4">
        <v>0.97899999999999998</v>
      </c>
      <c r="D74" s="4">
        <v>0.94</v>
      </c>
      <c r="E74" s="4">
        <v>3.1244570180105338E-32</v>
      </c>
      <c r="F74" s="4">
        <v>2</v>
      </c>
      <c r="G74" s="4" t="s">
        <v>2467</v>
      </c>
    </row>
    <row r="75" spans="1:7" x14ac:dyDescent="0.2">
      <c r="A75" s="4">
        <v>2.4052829152042282E-36</v>
      </c>
      <c r="B75" s="4">
        <v>0.57646178340547527</v>
      </c>
      <c r="C75" s="4">
        <v>0.97</v>
      </c>
      <c r="D75" s="4">
        <v>0.87</v>
      </c>
      <c r="E75" s="4">
        <v>3.3854357031499513E-32</v>
      </c>
      <c r="F75" s="4">
        <v>2</v>
      </c>
      <c r="G75" s="4" t="s">
        <v>2029</v>
      </c>
    </row>
    <row r="76" spans="1:7" x14ac:dyDescent="0.2">
      <c r="A76" s="4">
        <v>2.2027772238972937E-35</v>
      </c>
      <c r="B76" s="4">
        <v>0.60791166330223989</v>
      </c>
      <c r="C76" s="4">
        <v>0.81299999999999994</v>
      </c>
      <c r="D76" s="4">
        <v>0.55200000000000005</v>
      </c>
      <c r="E76" s="4">
        <v>3.1004089426354407E-31</v>
      </c>
      <c r="F76" s="4">
        <v>2</v>
      </c>
      <c r="G76" s="4" t="s">
        <v>2044</v>
      </c>
    </row>
    <row r="77" spans="1:7" x14ac:dyDescent="0.2">
      <c r="A77" s="4">
        <v>1.1138306232548428E-34</v>
      </c>
      <c r="B77" s="4">
        <v>0.28672853324719982</v>
      </c>
      <c r="C77" s="4">
        <v>1</v>
      </c>
      <c r="D77" s="4">
        <v>0.999</v>
      </c>
      <c r="E77" s="4">
        <v>1.5677166022311912E-30</v>
      </c>
      <c r="F77" s="4">
        <v>2</v>
      </c>
      <c r="G77" s="4" t="s">
        <v>2468</v>
      </c>
    </row>
    <row r="78" spans="1:7" x14ac:dyDescent="0.2">
      <c r="A78" s="4">
        <v>2.5161413335311327E-34</v>
      </c>
      <c r="B78" s="4">
        <v>0.35976267903916392</v>
      </c>
      <c r="C78" s="4">
        <v>0.98499999999999999</v>
      </c>
      <c r="D78" s="4">
        <v>0.94</v>
      </c>
      <c r="E78" s="4">
        <v>3.5414689269450695E-30</v>
      </c>
      <c r="F78" s="4">
        <v>2</v>
      </c>
      <c r="G78" s="4" t="s">
        <v>2469</v>
      </c>
    </row>
    <row r="79" spans="1:7" x14ac:dyDescent="0.2">
      <c r="A79" s="4">
        <v>6.9261440431152772E-34</v>
      </c>
      <c r="B79" s="4">
        <v>0.41250954829845088</v>
      </c>
      <c r="C79" s="4">
        <v>0.90600000000000003</v>
      </c>
      <c r="D79" s="4">
        <v>0.67300000000000004</v>
      </c>
      <c r="E79" s="4">
        <v>9.7485477406847531E-30</v>
      </c>
      <c r="F79" s="4">
        <v>2</v>
      </c>
      <c r="G79" s="4" t="s">
        <v>2267</v>
      </c>
    </row>
    <row r="80" spans="1:7" x14ac:dyDescent="0.2">
      <c r="A80" s="4">
        <v>7.3314495975125407E-34</v>
      </c>
      <c r="B80" s="4">
        <v>0.33204229501132243</v>
      </c>
      <c r="C80" s="4">
        <v>0.99399999999999999</v>
      </c>
      <c r="D80" s="4">
        <v>0.96599999999999997</v>
      </c>
      <c r="E80" s="4">
        <v>1.0319015308498902E-29</v>
      </c>
      <c r="F80" s="4">
        <v>2</v>
      </c>
      <c r="G80" s="4" t="s">
        <v>2470</v>
      </c>
    </row>
    <row r="81" spans="1:7" x14ac:dyDescent="0.2">
      <c r="A81" s="4">
        <v>1.1621780523665619E-33</v>
      </c>
      <c r="B81" s="4">
        <v>0.49184098723367531</v>
      </c>
      <c r="C81" s="4">
        <v>0.93700000000000006</v>
      </c>
      <c r="D81" s="4">
        <v>0.81399999999999995</v>
      </c>
      <c r="E81" s="4">
        <v>1.6357656087059357E-29</v>
      </c>
      <c r="F81" s="4">
        <v>2</v>
      </c>
      <c r="G81" s="4" t="s">
        <v>2032</v>
      </c>
    </row>
    <row r="82" spans="1:7" x14ac:dyDescent="0.2">
      <c r="A82" s="4">
        <v>5.2954464718172904E-33</v>
      </c>
      <c r="B82" s="4">
        <v>0.36073608034557525</v>
      </c>
      <c r="C82" s="4">
        <v>1</v>
      </c>
      <c r="D82" s="4">
        <v>0.97099999999999997</v>
      </c>
      <c r="E82" s="4">
        <v>7.453340909082836E-29</v>
      </c>
      <c r="F82" s="4">
        <v>2</v>
      </c>
      <c r="G82" s="4" t="s">
        <v>2034</v>
      </c>
    </row>
    <row r="83" spans="1:7" x14ac:dyDescent="0.2">
      <c r="A83" s="4">
        <v>8.363724546287757E-33</v>
      </c>
      <c r="B83" s="4">
        <v>0.3481798667516901</v>
      </c>
      <c r="C83" s="4">
        <v>0.44400000000000001</v>
      </c>
      <c r="D83" s="4">
        <v>0.16800000000000001</v>
      </c>
      <c r="E83" s="4">
        <v>1.1771942298900017E-28</v>
      </c>
      <c r="F83" s="4">
        <v>2</v>
      </c>
      <c r="G83" s="4" t="s">
        <v>2471</v>
      </c>
    </row>
    <row r="84" spans="1:7" x14ac:dyDescent="0.2">
      <c r="A84" s="4">
        <v>1.1588235625819644E-32</v>
      </c>
      <c r="B84" s="4">
        <v>0.42482973189193185</v>
      </c>
      <c r="C84" s="4">
        <v>0.85499999999999998</v>
      </c>
      <c r="D84" s="4">
        <v>0.65900000000000003</v>
      </c>
      <c r="E84" s="4">
        <v>1.6310441643341149E-28</v>
      </c>
      <c r="F84" s="4">
        <v>2</v>
      </c>
      <c r="G84" s="4" t="s">
        <v>2472</v>
      </c>
    </row>
    <row r="85" spans="1:7" x14ac:dyDescent="0.2">
      <c r="A85" s="4">
        <v>1.390587280867935E-32</v>
      </c>
      <c r="B85" s="4">
        <v>0.38588499860473768</v>
      </c>
      <c r="C85" s="4">
        <v>0.97599999999999998</v>
      </c>
      <c r="D85" s="4">
        <v>0.88800000000000001</v>
      </c>
      <c r="E85" s="4">
        <v>1.9572515978216185E-28</v>
      </c>
      <c r="F85" s="4">
        <v>2</v>
      </c>
      <c r="G85" s="4" t="s">
        <v>2473</v>
      </c>
    </row>
    <row r="86" spans="1:7" x14ac:dyDescent="0.2">
      <c r="A86" s="4">
        <v>2.9822645204200102E-32</v>
      </c>
      <c r="B86" s="4">
        <v>0.30940059146230148</v>
      </c>
      <c r="C86" s="4">
        <v>1</v>
      </c>
      <c r="D86" s="4">
        <v>0.97199999999999998</v>
      </c>
      <c r="E86" s="4">
        <v>4.1975373124911639E-28</v>
      </c>
      <c r="F86" s="4">
        <v>2</v>
      </c>
      <c r="G86" s="4" t="s">
        <v>2063</v>
      </c>
    </row>
    <row r="87" spans="1:7" x14ac:dyDescent="0.2">
      <c r="A87" s="4">
        <v>8.9636758835722609E-32</v>
      </c>
      <c r="B87" s="4">
        <v>0.6265025724545159</v>
      </c>
      <c r="C87" s="4">
        <v>0.84</v>
      </c>
      <c r="D87" s="4">
        <v>0.625</v>
      </c>
      <c r="E87" s="4">
        <v>1.2616373806127957E-27</v>
      </c>
      <c r="F87" s="4">
        <v>2</v>
      </c>
      <c r="G87" s="4" t="s">
        <v>2474</v>
      </c>
    </row>
    <row r="88" spans="1:7" x14ac:dyDescent="0.2">
      <c r="A88" s="4">
        <v>4.323563828696419E-30</v>
      </c>
      <c r="B88" s="4">
        <v>0.40273651986355052</v>
      </c>
      <c r="C88" s="4">
        <v>0.85199999999999998</v>
      </c>
      <c r="D88" s="4">
        <v>0.63</v>
      </c>
      <c r="E88" s="4">
        <v>6.08541608889021E-26</v>
      </c>
      <c r="F88" s="4">
        <v>2</v>
      </c>
      <c r="G88" s="4" t="s">
        <v>2475</v>
      </c>
    </row>
    <row r="89" spans="1:7" x14ac:dyDescent="0.2">
      <c r="A89" s="4">
        <v>2.4544322055345108E-29</v>
      </c>
      <c r="B89" s="4">
        <v>0.33492947803196516</v>
      </c>
      <c r="C89" s="4">
        <v>0.61299999999999999</v>
      </c>
      <c r="D89" s="4">
        <v>0.312</v>
      </c>
      <c r="E89" s="4">
        <v>3.454613329289824E-25</v>
      </c>
      <c r="F89" s="4">
        <v>2</v>
      </c>
      <c r="G89" s="4" t="s">
        <v>2476</v>
      </c>
    </row>
    <row r="90" spans="1:7" x14ac:dyDescent="0.2">
      <c r="A90" s="4">
        <v>4.5639646394445581E-29</v>
      </c>
      <c r="B90" s="4">
        <v>0.35709719097825221</v>
      </c>
      <c r="C90" s="4">
        <v>0.63700000000000001</v>
      </c>
      <c r="D90" s="4">
        <v>0.33600000000000002</v>
      </c>
      <c r="E90" s="4">
        <v>6.4237802300182151E-25</v>
      </c>
      <c r="F90" s="4">
        <v>2</v>
      </c>
      <c r="G90" s="4" t="s">
        <v>2477</v>
      </c>
    </row>
    <row r="91" spans="1:7" x14ac:dyDescent="0.2">
      <c r="A91" s="4">
        <v>1.496134394162122E-28</v>
      </c>
      <c r="B91" s="4">
        <v>0.36489478653479157</v>
      </c>
      <c r="C91" s="4">
        <v>0.93700000000000006</v>
      </c>
      <c r="D91" s="4">
        <v>0.75</v>
      </c>
      <c r="E91" s="4">
        <v>2.1058091597831868E-24</v>
      </c>
      <c r="F91" s="4">
        <v>2</v>
      </c>
      <c r="G91" s="4" t="s">
        <v>2478</v>
      </c>
    </row>
    <row r="92" spans="1:7" x14ac:dyDescent="0.2">
      <c r="A92" s="4">
        <v>2.3875385874486855E-28</v>
      </c>
      <c r="B92" s="4">
        <v>0.67719524530391983</v>
      </c>
      <c r="C92" s="4">
        <v>0.86399999999999999</v>
      </c>
      <c r="D92" s="4">
        <v>0.72299999999999998</v>
      </c>
      <c r="E92" s="4">
        <v>3.3604605618340251E-24</v>
      </c>
      <c r="F92" s="4">
        <v>2</v>
      </c>
      <c r="G92" s="4" t="s">
        <v>2064</v>
      </c>
    </row>
    <row r="93" spans="1:7" x14ac:dyDescent="0.2">
      <c r="A93" s="4">
        <v>3.1155808456032488E-28</v>
      </c>
      <c r="B93" s="4">
        <v>0.41470365453506752</v>
      </c>
      <c r="C93" s="4">
        <v>0.97299999999999998</v>
      </c>
      <c r="D93" s="4">
        <v>0.9</v>
      </c>
      <c r="E93" s="4">
        <v>4.3851800401865727E-24</v>
      </c>
      <c r="F93" s="4">
        <v>2</v>
      </c>
      <c r="G93" s="4" t="s">
        <v>2479</v>
      </c>
    </row>
    <row r="94" spans="1:7" x14ac:dyDescent="0.2">
      <c r="A94" s="4">
        <v>4.6770186200570124E-28</v>
      </c>
      <c r="B94" s="4">
        <v>0.30109391701862886</v>
      </c>
      <c r="C94" s="4">
        <v>0.97299999999999998</v>
      </c>
      <c r="D94" s="4">
        <v>0.92100000000000004</v>
      </c>
      <c r="E94" s="4">
        <v>6.582903707730245E-24</v>
      </c>
      <c r="F94" s="4">
        <v>2</v>
      </c>
      <c r="G94" s="4" t="s">
        <v>2480</v>
      </c>
    </row>
    <row r="95" spans="1:7" x14ac:dyDescent="0.2">
      <c r="A95" s="4">
        <v>2.0229705612310212E-27</v>
      </c>
      <c r="B95" s="4">
        <v>0.38603433579271651</v>
      </c>
      <c r="C95" s="4">
        <v>0.82499999999999996</v>
      </c>
      <c r="D95" s="4">
        <v>0.60599999999999998</v>
      </c>
      <c r="E95" s="4">
        <v>2.8473310649326621E-23</v>
      </c>
      <c r="F95" s="4">
        <v>2</v>
      </c>
      <c r="G95" s="4" t="s">
        <v>2481</v>
      </c>
    </row>
    <row r="96" spans="1:7" x14ac:dyDescent="0.2">
      <c r="A96" s="4">
        <v>2.4546000496535897E-27</v>
      </c>
      <c r="B96" s="4">
        <v>0.31962990824093351</v>
      </c>
      <c r="C96" s="4">
        <v>0.97</v>
      </c>
      <c r="D96" s="4">
        <v>0.84899999999999998</v>
      </c>
      <c r="E96" s="4">
        <v>3.4548495698874274E-23</v>
      </c>
      <c r="F96" s="4">
        <v>2</v>
      </c>
      <c r="G96" s="4" t="s">
        <v>2482</v>
      </c>
    </row>
    <row r="97" spans="1:7" x14ac:dyDescent="0.2">
      <c r="A97" s="4">
        <v>2.5313570190525941E-27</v>
      </c>
      <c r="B97" s="4">
        <v>0.28607145761968367</v>
      </c>
      <c r="C97" s="4">
        <v>1</v>
      </c>
      <c r="D97" s="4">
        <v>1</v>
      </c>
      <c r="E97" s="4">
        <v>3.5628850043165262E-23</v>
      </c>
      <c r="F97" s="4">
        <v>2</v>
      </c>
      <c r="G97" s="4" t="s">
        <v>2033</v>
      </c>
    </row>
    <row r="98" spans="1:7" x14ac:dyDescent="0.2">
      <c r="A98" s="4">
        <v>2.9825157444378456E-27</v>
      </c>
      <c r="B98" s="4">
        <v>0.27245079861424992</v>
      </c>
      <c r="C98" s="4">
        <v>0.98199999999999998</v>
      </c>
      <c r="D98" s="4">
        <v>0.89900000000000002</v>
      </c>
      <c r="E98" s="4">
        <v>4.1978909102962679E-23</v>
      </c>
      <c r="F98" s="4">
        <v>2</v>
      </c>
      <c r="G98" s="4" t="s">
        <v>2483</v>
      </c>
    </row>
    <row r="99" spans="1:7" x14ac:dyDescent="0.2">
      <c r="A99" s="4">
        <v>7.0655693797602136E-27</v>
      </c>
      <c r="B99" s="4">
        <v>0.36702997769867229</v>
      </c>
      <c r="C99" s="4">
        <v>0.88800000000000001</v>
      </c>
      <c r="D99" s="4">
        <v>0.754</v>
      </c>
      <c r="E99" s="4">
        <v>9.9447889020125004E-23</v>
      </c>
      <c r="F99" s="4">
        <v>2</v>
      </c>
      <c r="G99" s="4" t="s">
        <v>2484</v>
      </c>
    </row>
    <row r="100" spans="1:7" x14ac:dyDescent="0.2">
      <c r="A100" s="4">
        <v>9.5084376115993623E-27</v>
      </c>
      <c r="B100" s="4">
        <v>0.29034703349659985</v>
      </c>
      <c r="C100" s="4">
        <v>1</v>
      </c>
      <c r="D100" s="4">
        <v>0.998</v>
      </c>
      <c r="E100" s="4">
        <v>1.3383125938326103E-22</v>
      </c>
      <c r="F100" s="4">
        <v>2</v>
      </c>
      <c r="G100" s="4" t="s">
        <v>2206</v>
      </c>
    </row>
    <row r="101" spans="1:7" x14ac:dyDescent="0.2">
      <c r="A101" s="4">
        <v>6.0430594202397522E-26</v>
      </c>
      <c r="B101" s="4">
        <v>0.43676838568571624</v>
      </c>
      <c r="C101" s="4">
        <v>0.505</v>
      </c>
      <c r="D101" s="4">
        <v>0.24399999999999999</v>
      </c>
      <c r="E101" s="4">
        <v>8.505606133987452E-22</v>
      </c>
      <c r="F101" s="4">
        <v>2</v>
      </c>
      <c r="G101" s="4" t="s">
        <v>2485</v>
      </c>
    </row>
    <row r="102" spans="1:7" x14ac:dyDescent="0.2">
      <c r="A102" s="4">
        <v>8.7081198000348843E-26</v>
      </c>
      <c r="B102" s="4">
        <v>0.27376305783595978</v>
      </c>
      <c r="C102" s="4">
        <v>0.997</v>
      </c>
      <c r="D102" s="4">
        <v>0.999</v>
      </c>
      <c r="E102" s="4">
        <v>1.2256678618549099E-21</v>
      </c>
      <c r="F102" s="4">
        <v>2</v>
      </c>
      <c r="G102" s="4" t="s">
        <v>2486</v>
      </c>
    </row>
    <row r="103" spans="1:7" x14ac:dyDescent="0.2">
      <c r="A103" s="4">
        <v>1.0987026515924408E-25</v>
      </c>
      <c r="B103" s="4">
        <v>0.40741868075335796</v>
      </c>
      <c r="C103" s="4">
        <v>0.997</v>
      </c>
      <c r="D103" s="4">
        <v>0.97599999999999998</v>
      </c>
      <c r="E103" s="4">
        <v>1.5464239821163603E-21</v>
      </c>
      <c r="F103" s="4">
        <v>2</v>
      </c>
      <c r="G103" s="4" t="s">
        <v>2205</v>
      </c>
    </row>
    <row r="104" spans="1:7" x14ac:dyDescent="0.2">
      <c r="A104" s="4">
        <v>2.0075543406467623E-24</v>
      </c>
      <c r="B104" s="4">
        <v>0.30332062678910843</v>
      </c>
      <c r="C104" s="4">
        <v>0.93100000000000005</v>
      </c>
      <c r="D104" s="4">
        <v>0.80700000000000005</v>
      </c>
      <c r="E104" s="4">
        <v>2.8256327344603181E-20</v>
      </c>
      <c r="F104" s="4">
        <v>2</v>
      </c>
      <c r="G104" s="4" t="s">
        <v>2487</v>
      </c>
    </row>
    <row r="105" spans="1:7" x14ac:dyDescent="0.2">
      <c r="A105" s="4">
        <v>5.1333752584188267E-24</v>
      </c>
      <c r="B105" s="4">
        <v>0.32759630193656081</v>
      </c>
      <c r="C105" s="4">
        <v>0.30199999999999999</v>
      </c>
      <c r="D105" s="4">
        <v>0.105</v>
      </c>
      <c r="E105" s="4">
        <v>7.2252256762244982E-20</v>
      </c>
      <c r="F105" s="4">
        <v>2</v>
      </c>
      <c r="G105" s="4" t="s">
        <v>2488</v>
      </c>
    </row>
    <row r="106" spans="1:7" x14ac:dyDescent="0.2">
      <c r="A106" s="4">
        <v>8.8232246493296513E-24</v>
      </c>
      <c r="B106" s="4">
        <v>0.41037061051311907</v>
      </c>
      <c r="C106" s="4">
        <v>0.78500000000000003</v>
      </c>
      <c r="D106" s="4">
        <v>0.57999999999999996</v>
      </c>
      <c r="E106" s="4">
        <v>1.2418688693931484E-19</v>
      </c>
      <c r="F106" s="4">
        <v>2</v>
      </c>
      <c r="G106" s="4" t="s">
        <v>2489</v>
      </c>
    </row>
    <row r="107" spans="1:7" x14ac:dyDescent="0.2">
      <c r="A107" s="4">
        <v>1.0419533159600954E-23</v>
      </c>
      <c r="B107" s="4">
        <v>0.28460729224708425</v>
      </c>
      <c r="C107" s="4">
        <v>0.42899999999999999</v>
      </c>
      <c r="D107" s="4">
        <v>0.193</v>
      </c>
      <c r="E107" s="4">
        <v>1.4665492922138342E-19</v>
      </c>
      <c r="F107" s="4">
        <v>2</v>
      </c>
      <c r="G107" s="4" t="s">
        <v>2490</v>
      </c>
    </row>
    <row r="108" spans="1:7" x14ac:dyDescent="0.2">
      <c r="A108" s="4">
        <v>1.656294628312539E-23</v>
      </c>
      <c r="B108" s="4">
        <v>0.32271482956634678</v>
      </c>
      <c r="C108" s="4">
        <v>0.85199999999999998</v>
      </c>
      <c r="D108" s="4">
        <v>0.51100000000000001</v>
      </c>
      <c r="E108" s="4">
        <v>2.3312346893498989E-19</v>
      </c>
      <c r="F108" s="4">
        <v>2</v>
      </c>
      <c r="G108" s="4" t="s">
        <v>2397</v>
      </c>
    </row>
    <row r="109" spans="1:7" x14ac:dyDescent="0.2">
      <c r="A109" s="4">
        <v>2.3344838942121805E-23</v>
      </c>
      <c r="B109" s="4">
        <v>0.31163100357161899</v>
      </c>
      <c r="C109" s="4">
        <v>0.92100000000000004</v>
      </c>
      <c r="D109" s="4">
        <v>0.79900000000000004</v>
      </c>
      <c r="E109" s="4">
        <v>3.2857860811036439E-19</v>
      </c>
      <c r="F109" s="4">
        <v>2</v>
      </c>
      <c r="G109" s="4" t="s">
        <v>2491</v>
      </c>
    </row>
    <row r="110" spans="1:7" x14ac:dyDescent="0.2">
      <c r="A110" s="4">
        <v>3.3948760855692864E-23</v>
      </c>
      <c r="B110" s="4">
        <v>0.34094703964402395</v>
      </c>
      <c r="C110" s="4">
        <v>0.83699999999999997</v>
      </c>
      <c r="D110" s="4">
        <v>0.65300000000000002</v>
      </c>
      <c r="E110" s="4">
        <v>4.7782880904387708E-19</v>
      </c>
      <c r="F110" s="4">
        <v>2</v>
      </c>
      <c r="G110" s="4" t="s">
        <v>2492</v>
      </c>
    </row>
    <row r="111" spans="1:7" x14ac:dyDescent="0.2">
      <c r="A111" s="4">
        <v>5.9953252563673016E-23</v>
      </c>
      <c r="B111" s="4">
        <v>0.55518047525145164</v>
      </c>
      <c r="C111" s="4">
        <v>0.73099999999999998</v>
      </c>
      <c r="D111" s="4">
        <v>0.52300000000000002</v>
      </c>
      <c r="E111" s="4">
        <v>8.4384202983369773E-19</v>
      </c>
      <c r="F111" s="4">
        <v>2</v>
      </c>
      <c r="G111" s="4" t="s">
        <v>2493</v>
      </c>
    </row>
    <row r="112" spans="1:7" x14ac:dyDescent="0.2">
      <c r="A112" s="4">
        <v>6.1489785013019757E-23</v>
      </c>
      <c r="B112" s="4">
        <v>0.25520193503457933</v>
      </c>
      <c r="C112" s="4">
        <v>0.99099999999999999</v>
      </c>
      <c r="D112" s="4">
        <v>0.95799999999999996</v>
      </c>
      <c r="E112" s="4">
        <v>8.6546872405825307E-19</v>
      </c>
      <c r="F112" s="4">
        <v>2</v>
      </c>
      <c r="G112" s="4" t="s">
        <v>2494</v>
      </c>
    </row>
    <row r="113" spans="1:7" x14ac:dyDescent="0.2">
      <c r="A113" s="4">
        <v>8.6756824200568899E-23</v>
      </c>
      <c r="B113" s="4">
        <v>0.34949586479140948</v>
      </c>
      <c r="C113" s="4">
        <v>0.44400000000000001</v>
      </c>
      <c r="D113" s="4">
        <v>0.20699999999999999</v>
      </c>
      <c r="E113" s="4">
        <v>1.2211023006230072E-18</v>
      </c>
      <c r="F113" s="4">
        <v>2</v>
      </c>
      <c r="G113" s="4" t="s">
        <v>2495</v>
      </c>
    </row>
    <row r="114" spans="1:7" x14ac:dyDescent="0.2">
      <c r="A114" s="4">
        <v>3.1431891237385848E-22</v>
      </c>
      <c r="B114" s="4">
        <v>0.32704112280807018</v>
      </c>
      <c r="C114" s="4">
        <v>0.41099999999999998</v>
      </c>
      <c r="D114" s="4">
        <v>0.183</v>
      </c>
      <c r="E114" s="4">
        <v>4.4240386916620579E-18</v>
      </c>
      <c r="F114" s="4">
        <v>2</v>
      </c>
      <c r="G114" s="4" t="s">
        <v>2496</v>
      </c>
    </row>
    <row r="115" spans="1:7" x14ac:dyDescent="0.2">
      <c r="A115" s="4">
        <v>3.2409609762574414E-22</v>
      </c>
      <c r="B115" s="4">
        <v>0.28341360760496803</v>
      </c>
      <c r="C115" s="4">
        <v>0.98799999999999999</v>
      </c>
      <c r="D115" s="4">
        <v>0.94699999999999995</v>
      </c>
      <c r="E115" s="4">
        <v>4.5616525740823485E-18</v>
      </c>
      <c r="F115" s="4">
        <v>2</v>
      </c>
      <c r="G115" s="4" t="s">
        <v>2497</v>
      </c>
    </row>
    <row r="116" spans="1:7" x14ac:dyDescent="0.2">
      <c r="A116" s="4">
        <v>3.3958421115878541E-22</v>
      </c>
      <c r="B116" s="4">
        <v>0.48892736055034614</v>
      </c>
      <c r="C116" s="4">
        <v>0.77600000000000002</v>
      </c>
      <c r="D116" s="4">
        <v>0.61599999999999999</v>
      </c>
      <c r="E116" s="4">
        <v>4.7796477720599049E-18</v>
      </c>
      <c r="F116" s="4">
        <v>2</v>
      </c>
      <c r="G116" s="4" t="s">
        <v>2498</v>
      </c>
    </row>
    <row r="117" spans="1:7" x14ac:dyDescent="0.2">
      <c r="A117" s="4">
        <v>3.5133422803104016E-22</v>
      </c>
      <c r="B117" s="4">
        <v>0.31791537157042704</v>
      </c>
      <c r="C117" s="4">
        <v>0.88800000000000001</v>
      </c>
      <c r="D117" s="4">
        <v>0.747</v>
      </c>
      <c r="E117" s="4">
        <v>4.9450292595368902E-18</v>
      </c>
      <c r="F117" s="4">
        <v>2</v>
      </c>
      <c r="G117" s="4" t="s">
        <v>2499</v>
      </c>
    </row>
    <row r="118" spans="1:7" x14ac:dyDescent="0.2">
      <c r="A118" s="4">
        <v>1.2209867250727735E-21</v>
      </c>
      <c r="B118" s="4">
        <v>0.33640780067119236</v>
      </c>
      <c r="C118" s="4">
        <v>0.95799999999999996</v>
      </c>
      <c r="D118" s="4">
        <v>0.877</v>
      </c>
      <c r="E118" s="4">
        <v>1.7185388155399285E-17</v>
      </c>
      <c r="F118" s="4">
        <v>2</v>
      </c>
      <c r="G118" s="4" t="s">
        <v>2500</v>
      </c>
    </row>
    <row r="119" spans="1:7" x14ac:dyDescent="0.2">
      <c r="A119" s="4">
        <v>1.8861995799178801E-21</v>
      </c>
      <c r="B119" s="4">
        <v>0.31307344608083454</v>
      </c>
      <c r="C119" s="4">
        <v>0.88800000000000001</v>
      </c>
      <c r="D119" s="4">
        <v>0.76700000000000002</v>
      </c>
      <c r="E119" s="4">
        <v>2.6548259087344161E-17</v>
      </c>
      <c r="F119" s="4">
        <v>2</v>
      </c>
      <c r="G119" s="4" t="s">
        <v>2501</v>
      </c>
    </row>
    <row r="120" spans="1:7" x14ac:dyDescent="0.2">
      <c r="A120" s="4">
        <v>3.8322931623419926E-21</v>
      </c>
      <c r="B120" s="4">
        <v>0.25020582958729509</v>
      </c>
      <c r="C120" s="4">
        <v>0.997</v>
      </c>
      <c r="D120" s="4">
        <v>0.96</v>
      </c>
      <c r="E120" s="4">
        <v>5.3939526259963548E-17</v>
      </c>
      <c r="F120" s="4">
        <v>2</v>
      </c>
      <c r="G120" s="4" t="s">
        <v>2502</v>
      </c>
    </row>
    <row r="121" spans="1:7" x14ac:dyDescent="0.2">
      <c r="A121" s="4">
        <v>6.3351903774491144E-21</v>
      </c>
      <c r="B121" s="4">
        <v>0.25760688141566312</v>
      </c>
      <c r="C121" s="4">
        <v>0.997</v>
      </c>
      <c r="D121" s="4">
        <v>0.99</v>
      </c>
      <c r="E121" s="4">
        <v>8.9167804562596279E-17</v>
      </c>
      <c r="F121" s="4">
        <v>2</v>
      </c>
      <c r="G121" s="4" t="s">
        <v>2503</v>
      </c>
    </row>
    <row r="122" spans="1:7" x14ac:dyDescent="0.2">
      <c r="A122" s="4">
        <v>9.5685544772466801E-21</v>
      </c>
      <c r="B122" s="4">
        <v>0.32868801684249949</v>
      </c>
      <c r="C122" s="4">
        <v>0.67400000000000004</v>
      </c>
      <c r="D122" s="4">
        <v>0.45800000000000002</v>
      </c>
      <c r="E122" s="4">
        <v>1.3467740426724702E-16</v>
      </c>
      <c r="F122" s="4">
        <v>2</v>
      </c>
      <c r="G122" s="4" t="s">
        <v>2504</v>
      </c>
    </row>
    <row r="123" spans="1:7" x14ac:dyDescent="0.2">
      <c r="A123" s="4">
        <v>1.0986871413546944E-20</v>
      </c>
      <c r="B123" s="4">
        <v>0.29441599594613166</v>
      </c>
      <c r="C123" s="4">
        <v>0.9</v>
      </c>
      <c r="D123" s="4">
        <v>0.73199999999999998</v>
      </c>
      <c r="E123" s="4">
        <v>1.5464021514567324E-16</v>
      </c>
      <c r="F123" s="4">
        <v>2</v>
      </c>
      <c r="G123" s="4" t="s">
        <v>2505</v>
      </c>
    </row>
    <row r="124" spans="1:7" x14ac:dyDescent="0.2">
      <c r="A124" s="4">
        <v>1.1717891118367852E-20</v>
      </c>
      <c r="B124" s="4">
        <v>0.26234292174968488</v>
      </c>
      <c r="C124" s="4">
        <v>0.96399999999999997</v>
      </c>
      <c r="D124" s="4">
        <v>0.91</v>
      </c>
      <c r="E124" s="4">
        <v>1.6492931749102752E-16</v>
      </c>
      <c r="F124" s="4">
        <v>2</v>
      </c>
      <c r="G124" s="4" t="s">
        <v>2506</v>
      </c>
    </row>
    <row r="125" spans="1:7" x14ac:dyDescent="0.2">
      <c r="A125" s="4">
        <v>1.6967465663118739E-20</v>
      </c>
      <c r="B125" s="4">
        <v>0.31346710510648124</v>
      </c>
      <c r="C125" s="4">
        <v>0.81899999999999995</v>
      </c>
      <c r="D125" s="4">
        <v>0.63300000000000001</v>
      </c>
      <c r="E125" s="4">
        <v>2.3881707920839626E-16</v>
      </c>
      <c r="F125" s="4">
        <v>2</v>
      </c>
      <c r="G125" s="4" t="s">
        <v>2507</v>
      </c>
    </row>
    <row r="126" spans="1:7" x14ac:dyDescent="0.2">
      <c r="A126" s="4">
        <v>2.9965699036602141E-20</v>
      </c>
      <c r="B126" s="4">
        <v>0.32650746592563129</v>
      </c>
      <c r="C126" s="4">
        <v>0.94299999999999995</v>
      </c>
      <c r="D126" s="4">
        <v>0.86299999999999999</v>
      </c>
      <c r="E126" s="4">
        <v>4.2176721394017514E-16</v>
      </c>
      <c r="F126" s="4">
        <v>2</v>
      </c>
      <c r="G126" s="4" t="s">
        <v>2508</v>
      </c>
    </row>
    <row r="127" spans="1:7" x14ac:dyDescent="0.2">
      <c r="A127" s="4">
        <v>3.4349442680410415E-20</v>
      </c>
      <c r="B127" s="4">
        <v>0.33615767937415519</v>
      </c>
      <c r="C127" s="4">
        <v>0.873</v>
      </c>
      <c r="D127" s="4">
        <v>0.76400000000000001</v>
      </c>
      <c r="E127" s="4">
        <v>4.834684057267766E-16</v>
      </c>
      <c r="F127" s="4">
        <v>2</v>
      </c>
      <c r="G127" s="4" t="s">
        <v>2509</v>
      </c>
    </row>
    <row r="128" spans="1:7" x14ac:dyDescent="0.2">
      <c r="A128" s="4">
        <v>4.5225248150491372E-20</v>
      </c>
      <c r="B128" s="4">
        <v>0.28094908513146666</v>
      </c>
      <c r="C128" s="4">
        <v>0.91200000000000003</v>
      </c>
      <c r="D128" s="4">
        <v>0.82799999999999996</v>
      </c>
      <c r="E128" s="4">
        <v>6.365453677181661E-16</v>
      </c>
      <c r="F128" s="4">
        <v>2</v>
      </c>
      <c r="G128" s="4" t="s">
        <v>2510</v>
      </c>
    </row>
    <row r="129" spans="1:7" x14ac:dyDescent="0.2">
      <c r="A129" s="4">
        <v>4.9952878022622659E-20</v>
      </c>
      <c r="B129" s="4">
        <v>0.36092192821323243</v>
      </c>
      <c r="C129" s="4">
        <v>0.82199999999999995</v>
      </c>
      <c r="D129" s="4">
        <v>0.71699999999999997</v>
      </c>
      <c r="E129" s="4">
        <v>7.0308675816841392E-16</v>
      </c>
      <c r="F129" s="4">
        <v>2</v>
      </c>
      <c r="G129" s="4" t="s">
        <v>2511</v>
      </c>
    </row>
    <row r="130" spans="1:7" x14ac:dyDescent="0.2">
      <c r="A130" s="4">
        <v>6.2896277174823121E-20</v>
      </c>
      <c r="B130" s="4">
        <v>0.26733425734915484</v>
      </c>
      <c r="C130" s="4">
        <v>0.96099999999999997</v>
      </c>
      <c r="D130" s="4">
        <v>0.876</v>
      </c>
      <c r="E130" s="4">
        <v>8.8526510123563542E-16</v>
      </c>
      <c r="F130" s="4">
        <v>2</v>
      </c>
      <c r="G130" s="4" t="s">
        <v>2512</v>
      </c>
    </row>
    <row r="131" spans="1:7" x14ac:dyDescent="0.2">
      <c r="A131" s="4">
        <v>9.2340725346848166E-20</v>
      </c>
      <c r="B131" s="4">
        <v>0.28566783381752092</v>
      </c>
      <c r="C131" s="4">
        <v>0.93700000000000006</v>
      </c>
      <c r="D131" s="4">
        <v>0.84799999999999998</v>
      </c>
      <c r="E131" s="4">
        <v>1.2996957092568879E-15</v>
      </c>
      <c r="F131" s="4">
        <v>2</v>
      </c>
      <c r="G131" s="4" t="s">
        <v>2513</v>
      </c>
    </row>
    <row r="132" spans="1:7" x14ac:dyDescent="0.2">
      <c r="A132" s="4">
        <v>1.4483127180902623E-19</v>
      </c>
      <c r="B132" s="4">
        <v>0.31206663777554655</v>
      </c>
      <c r="C132" s="4">
        <v>0.95199999999999996</v>
      </c>
      <c r="D132" s="4">
        <v>0.92900000000000005</v>
      </c>
      <c r="E132" s="4">
        <v>2.0385001507120443E-15</v>
      </c>
      <c r="F132" s="4">
        <v>2</v>
      </c>
      <c r="G132" s="4" t="s">
        <v>2514</v>
      </c>
    </row>
    <row r="133" spans="1:7" x14ac:dyDescent="0.2">
      <c r="A133" s="4">
        <v>2.0151593812646579E-19</v>
      </c>
      <c r="B133" s="4">
        <v>0.28255500514128917</v>
      </c>
      <c r="C133" s="4">
        <v>0.749</v>
      </c>
      <c r="D133" s="4">
        <v>0.52700000000000002</v>
      </c>
      <c r="E133" s="4">
        <v>2.836336829130006E-15</v>
      </c>
      <c r="F133" s="4">
        <v>2</v>
      </c>
      <c r="G133" s="4" t="s">
        <v>2059</v>
      </c>
    </row>
    <row r="134" spans="1:7" x14ac:dyDescent="0.2">
      <c r="A134" s="4">
        <v>2.143703007709738E-19</v>
      </c>
      <c r="B134" s="4">
        <v>0.27393263080119201</v>
      </c>
      <c r="C134" s="4">
        <v>0.997</v>
      </c>
      <c r="D134" s="4">
        <v>0.997</v>
      </c>
      <c r="E134" s="4">
        <v>3.0172619833514563E-15</v>
      </c>
      <c r="F134" s="4">
        <v>2</v>
      </c>
      <c r="G134" s="4" t="s">
        <v>2515</v>
      </c>
    </row>
    <row r="135" spans="1:7" x14ac:dyDescent="0.2">
      <c r="A135" s="4">
        <v>2.1709011030864849E-19</v>
      </c>
      <c r="B135" s="4">
        <v>0.32935172579840144</v>
      </c>
      <c r="C135" s="4">
        <v>0.77300000000000002</v>
      </c>
      <c r="D135" s="4">
        <v>0.59099999999999997</v>
      </c>
      <c r="E135" s="4">
        <v>3.0555433025942276E-15</v>
      </c>
      <c r="F135" s="4">
        <v>2</v>
      </c>
      <c r="G135" s="4" t="s">
        <v>2054</v>
      </c>
    </row>
    <row r="136" spans="1:7" x14ac:dyDescent="0.2">
      <c r="A136" s="4">
        <v>2.5465138105487909E-19</v>
      </c>
      <c r="B136" s="4">
        <v>0.31564373666168433</v>
      </c>
      <c r="C136" s="4">
        <v>0.86099999999999999</v>
      </c>
      <c r="D136" s="4">
        <v>0.747</v>
      </c>
      <c r="E136" s="4">
        <v>3.5842181883474232E-15</v>
      </c>
      <c r="F136" s="4">
        <v>2</v>
      </c>
      <c r="G136" s="4" t="s">
        <v>2516</v>
      </c>
    </row>
    <row r="137" spans="1:7" x14ac:dyDescent="0.2">
      <c r="A137" s="4">
        <v>2.6887923662778512E-19</v>
      </c>
      <c r="B137" s="4">
        <v>0.33647465420944056</v>
      </c>
      <c r="C137" s="4">
        <v>0.77300000000000002</v>
      </c>
      <c r="D137" s="4">
        <v>0.58199999999999996</v>
      </c>
      <c r="E137" s="4">
        <v>3.7844752555360755E-15</v>
      </c>
      <c r="F137" s="4">
        <v>2</v>
      </c>
      <c r="G137" s="4" t="s">
        <v>2517</v>
      </c>
    </row>
    <row r="138" spans="1:7" x14ac:dyDescent="0.2">
      <c r="A138" s="4">
        <v>3.8210320437027103E-19</v>
      </c>
      <c r="B138" s="4">
        <v>0.32924154085742297</v>
      </c>
      <c r="C138" s="4">
        <v>0.63400000000000001</v>
      </c>
      <c r="D138" s="4">
        <v>0.38100000000000001</v>
      </c>
      <c r="E138" s="4">
        <v>5.3781026015115647E-15</v>
      </c>
      <c r="F138" s="4">
        <v>2</v>
      </c>
      <c r="G138" s="4" t="s">
        <v>2403</v>
      </c>
    </row>
    <row r="139" spans="1:7" x14ac:dyDescent="0.2">
      <c r="A139" s="4">
        <v>5.1462030104855088E-19</v>
      </c>
      <c r="B139" s="4">
        <v>0.32086470448441073</v>
      </c>
      <c r="C139" s="4">
        <v>0.80400000000000005</v>
      </c>
      <c r="D139" s="4">
        <v>0.63100000000000001</v>
      </c>
      <c r="E139" s="4">
        <v>7.2432807372583537E-15</v>
      </c>
      <c r="F139" s="4">
        <v>2</v>
      </c>
      <c r="G139" s="4" t="s">
        <v>2518</v>
      </c>
    </row>
    <row r="140" spans="1:7" x14ac:dyDescent="0.2">
      <c r="A140" s="4">
        <v>5.4750750754384879E-19</v>
      </c>
      <c r="B140" s="4">
        <v>0.25163703099880808</v>
      </c>
      <c r="C140" s="4">
        <v>0.96399999999999997</v>
      </c>
      <c r="D140" s="4">
        <v>0.91600000000000004</v>
      </c>
      <c r="E140" s="4">
        <v>7.7061681686796723E-15</v>
      </c>
      <c r="F140" s="4">
        <v>2</v>
      </c>
      <c r="G140" s="4" t="s">
        <v>2519</v>
      </c>
    </row>
    <row r="141" spans="1:7" x14ac:dyDescent="0.2">
      <c r="A141" s="4">
        <v>2.1522699810901175E-18</v>
      </c>
      <c r="B141" s="4">
        <v>0.25239463191902811</v>
      </c>
      <c r="C141" s="4">
        <v>0.32</v>
      </c>
      <c r="D141" s="4">
        <v>0.13600000000000001</v>
      </c>
      <c r="E141" s="4">
        <v>3.0293199983843404E-14</v>
      </c>
      <c r="F141" s="4">
        <v>2</v>
      </c>
      <c r="G141" s="4" t="s">
        <v>2520</v>
      </c>
    </row>
    <row r="142" spans="1:7" x14ac:dyDescent="0.2">
      <c r="A142" s="4">
        <v>2.3756777263149175E-18</v>
      </c>
      <c r="B142" s="4">
        <v>0.28375976951019921</v>
      </c>
      <c r="C142" s="4">
        <v>0.86699999999999999</v>
      </c>
      <c r="D142" s="4">
        <v>0.72499999999999998</v>
      </c>
      <c r="E142" s="4">
        <v>3.3437663997882462E-14</v>
      </c>
      <c r="F142" s="4">
        <v>2</v>
      </c>
      <c r="G142" s="4" t="s">
        <v>2521</v>
      </c>
    </row>
    <row r="143" spans="1:7" x14ac:dyDescent="0.2">
      <c r="A143" s="4">
        <v>3.6229786225862032E-18</v>
      </c>
      <c r="B143" s="4">
        <v>0.48242811230151883</v>
      </c>
      <c r="C143" s="4">
        <v>0.67700000000000005</v>
      </c>
      <c r="D143" s="4">
        <v>0.499</v>
      </c>
      <c r="E143" s="4">
        <v>5.0993424112900808E-14</v>
      </c>
      <c r="F143" s="4">
        <v>2</v>
      </c>
      <c r="G143" s="4" t="s">
        <v>2522</v>
      </c>
    </row>
    <row r="144" spans="1:7" x14ac:dyDescent="0.2">
      <c r="A144" s="4">
        <v>4.1268628902712025E-18</v>
      </c>
      <c r="B144" s="4">
        <v>0.27540211697926159</v>
      </c>
      <c r="C144" s="4">
        <v>0.378</v>
      </c>
      <c r="D144" s="4">
        <v>0.17599999999999999</v>
      </c>
      <c r="E144" s="4">
        <v>5.8085595180567181E-14</v>
      </c>
      <c r="F144" s="4">
        <v>2</v>
      </c>
      <c r="G144" s="4" t="s">
        <v>2523</v>
      </c>
    </row>
    <row r="145" spans="1:7" x14ac:dyDescent="0.2">
      <c r="A145" s="4">
        <v>4.5222579861426774E-18</v>
      </c>
      <c r="B145" s="4">
        <v>0.32671183098009338</v>
      </c>
      <c r="C145" s="4">
        <v>0.95499999999999996</v>
      </c>
      <c r="D145" s="4">
        <v>0.96099999999999997</v>
      </c>
      <c r="E145" s="4">
        <v>6.3650781154958185E-14</v>
      </c>
      <c r="F145" s="4">
        <v>2</v>
      </c>
      <c r="G145" s="4" t="s">
        <v>2041</v>
      </c>
    </row>
    <row r="146" spans="1:7" x14ac:dyDescent="0.2">
      <c r="A146" s="4">
        <v>4.8666897757837011E-18</v>
      </c>
      <c r="B146" s="4">
        <v>0.2806585912555275</v>
      </c>
      <c r="C146" s="4">
        <v>0.84899999999999998</v>
      </c>
      <c r="D146" s="4">
        <v>0.73</v>
      </c>
      <c r="E146" s="4">
        <v>6.8498658594155595E-14</v>
      </c>
      <c r="F146" s="4">
        <v>2</v>
      </c>
      <c r="G146" s="4" t="s">
        <v>2524</v>
      </c>
    </row>
    <row r="147" spans="1:7" x14ac:dyDescent="0.2">
      <c r="A147" s="4">
        <v>4.9150702421245054E-18</v>
      </c>
      <c r="B147" s="4">
        <v>0.27779073174926228</v>
      </c>
      <c r="C147" s="4">
        <v>0.97899999999999998</v>
      </c>
      <c r="D147" s="4">
        <v>0.91800000000000004</v>
      </c>
      <c r="E147" s="4">
        <v>6.9179613657902411E-14</v>
      </c>
      <c r="F147" s="4">
        <v>2</v>
      </c>
      <c r="G147" s="4" t="s">
        <v>2525</v>
      </c>
    </row>
    <row r="148" spans="1:7" x14ac:dyDescent="0.2">
      <c r="A148" s="4">
        <v>1.4141671226441361E-17</v>
      </c>
      <c r="B148" s="4">
        <v>0.25453319141439112</v>
      </c>
      <c r="C148" s="4">
        <v>0.96099999999999997</v>
      </c>
      <c r="D148" s="4">
        <v>0.92200000000000004</v>
      </c>
      <c r="E148" s="4">
        <v>1.9904402251216215E-13</v>
      </c>
      <c r="F148" s="4">
        <v>2</v>
      </c>
      <c r="G148" s="4" t="s">
        <v>2526</v>
      </c>
    </row>
    <row r="149" spans="1:7" x14ac:dyDescent="0.2">
      <c r="A149" s="4">
        <v>2.8263593392646665E-17</v>
      </c>
      <c r="B149" s="4">
        <v>0.27050027572586921</v>
      </c>
      <c r="C149" s="4">
        <v>0.84899999999999998</v>
      </c>
      <c r="D149" s="4">
        <v>0.67900000000000005</v>
      </c>
      <c r="E149" s="4">
        <v>3.9781007700150182E-13</v>
      </c>
      <c r="F149" s="4">
        <v>2</v>
      </c>
      <c r="G149" s="4" t="s">
        <v>2527</v>
      </c>
    </row>
    <row r="150" spans="1:7" x14ac:dyDescent="0.2">
      <c r="A150" s="4">
        <v>3.3422855375144061E-17</v>
      </c>
      <c r="B150" s="4">
        <v>0.26801916181477425</v>
      </c>
      <c r="C150" s="4">
        <v>0.99399999999999999</v>
      </c>
      <c r="D150" s="4">
        <v>0.96399999999999997</v>
      </c>
      <c r="E150" s="4">
        <v>4.704266894051526E-13</v>
      </c>
      <c r="F150" s="4">
        <v>2</v>
      </c>
      <c r="G150" s="4" t="s">
        <v>2528</v>
      </c>
    </row>
    <row r="151" spans="1:7" x14ac:dyDescent="0.2">
      <c r="A151" s="4">
        <v>4.8746326567396366E-17</v>
      </c>
      <c r="B151" s="4">
        <v>0.30348583084745839</v>
      </c>
      <c r="C151" s="4">
        <v>0.69499999999999995</v>
      </c>
      <c r="D151" s="4">
        <v>0.49099999999999999</v>
      </c>
      <c r="E151" s="4">
        <v>6.8610454643610382E-13</v>
      </c>
      <c r="F151" s="4">
        <v>2</v>
      </c>
      <c r="G151" s="4" t="s">
        <v>2529</v>
      </c>
    </row>
    <row r="152" spans="1:7" x14ac:dyDescent="0.2">
      <c r="A152" s="4">
        <v>4.9908404849523708E-17</v>
      </c>
      <c r="B152" s="4">
        <v>0.2795022468575562</v>
      </c>
      <c r="C152" s="4">
        <v>0.746</v>
      </c>
      <c r="D152" s="4">
        <v>0.56100000000000005</v>
      </c>
      <c r="E152" s="4">
        <v>7.0246079825704621E-13</v>
      </c>
      <c r="F152" s="4">
        <v>2</v>
      </c>
      <c r="G152" s="4" t="s">
        <v>2530</v>
      </c>
    </row>
    <row r="153" spans="1:7" x14ac:dyDescent="0.2">
      <c r="A153" s="4">
        <v>6.0831414671340269E-17</v>
      </c>
      <c r="B153" s="4">
        <v>0.25400410400116158</v>
      </c>
      <c r="C153" s="4">
        <v>0.997</v>
      </c>
      <c r="D153" s="4">
        <v>0.99199999999999999</v>
      </c>
      <c r="E153" s="4">
        <v>8.5620216149911425E-13</v>
      </c>
      <c r="F153" s="4">
        <v>2</v>
      </c>
      <c r="G153" s="4" t="s">
        <v>2531</v>
      </c>
    </row>
    <row r="154" spans="1:7" x14ac:dyDescent="0.2">
      <c r="A154" s="4">
        <v>1.7192898555484699E-16</v>
      </c>
      <c r="B154" s="4">
        <v>0.2905009619233675</v>
      </c>
      <c r="C154" s="4">
        <v>0.88200000000000001</v>
      </c>
      <c r="D154" s="4">
        <v>0.76700000000000002</v>
      </c>
      <c r="E154" s="4">
        <v>2.4199004716844716E-12</v>
      </c>
      <c r="F154" s="4">
        <v>2</v>
      </c>
      <c r="G154" s="4" t="s">
        <v>2532</v>
      </c>
    </row>
    <row r="155" spans="1:7" x14ac:dyDescent="0.2">
      <c r="A155" s="4">
        <v>2.0767785831284045E-16</v>
      </c>
      <c r="B155" s="4">
        <v>0.28449297059635992</v>
      </c>
      <c r="C155" s="4">
        <v>0.99099999999999999</v>
      </c>
      <c r="D155" s="4">
        <v>0.99</v>
      </c>
      <c r="E155" s="4">
        <v>2.9230658557532294E-12</v>
      </c>
      <c r="F155" s="4">
        <v>2</v>
      </c>
      <c r="G155" s="4" t="s">
        <v>2533</v>
      </c>
    </row>
    <row r="156" spans="1:7" x14ac:dyDescent="0.2">
      <c r="A156" s="4">
        <v>3.5834607266113708E-16</v>
      </c>
      <c r="B156" s="4">
        <v>0.29851999898334636</v>
      </c>
      <c r="C156" s="4">
        <v>0.42299999999999999</v>
      </c>
      <c r="D156" s="4">
        <v>0.22900000000000001</v>
      </c>
      <c r="E156" s="4">
        <v>5.0437209727055048E-12</v>
      </c>
      <c r="F156" s="4">
        <v>2</v>
      </c>
      <c r="G156" s="4" t="s">
        <v>2534</v>
      </c>
    </row>
    <row r="157" spans="1:7" x14ac:dyDescent="0.2">
      <c r="A157" s="4">
        <v>4.4311679692822048E-16</v>
      </c>
      <c r="B157" s="4">
        <v>0.27584256833095966</v>
      </c>
      <c r="C157" s="4">
        <v>0.77600000000000002</v>
      </c>
      <c r="D157" s="4">
        <v>0.63300000000000001</v>
      </c>
      <c r="E157" s="4">
        <v>6.2368689167647034E-12</v>
      </c>
      <c r="F157" s="4">
        <v>2</v>
      </c>
      <c r="G157" s="4" t="s">
        <v>2535</v>
      </c>
    </row>
    <row r="158" spans="1:7" x14ac:dyDescent="0.2">
      <c r="A158" s="4">
        <v>4.6236811573335843E-16</v>
      </c>
      <c r="B158" s="4">
        <v>0.25401227093695877</v>
      </c>
      <c r="C158" s="4">
        <v>0.69799999999999995</v>
      </c>
      <c r="D158" s="4">
        <v>0.48899999999999999</v>
      </c>
      <c r="E158" s="4">
        <v>6.5078312289470196E-12</v>
      </c>
      <c r="F158" s="4">
        <v>2</v>
      </c>
      <c r="G158" s="4" t="s">
        <v>2536</v>
      </c>
    </row>
    <row r="159" spans="1:7" x14ac:dyDescent="0.2">
      <c r="A159" s="4">
        <v>4.7542738089077246E-16</v>
      </c>
      <c r="B159" s="4">
        <v>0.26889085499096599</v>
      </c>
      <c r="C159" s="4">
        <v>0.84299999999999997</v>
      </c>
      <c r="D159" s="4">
        <v>0.69099999999999995</v>
      </c>
      <c r="E159" s="4">
        <v>6.691640386037622E-12</v>
      </c>
      <c r="F159" s="4">
        <v>2</v>
      </c>
      <c r="G159" s="4" t="s">
        <v>2537</v>
      </c>
    </row>
    <row r="160" spans="1:7" x14ac:dyDescent="0.2">
      <c r="A160" s="4">
        <v>5.0364554529165452E-16</v>
      </c>
      <c r="B160" s="4">
        <v>0.35815142168919234</v>
      </c>
      <c r="C160" s="4">
        <v>0.91800000000000004</v>
      </c>
      <c r="D160" s="4">
        <v>0.82699999999999996</v>
      </c>
      <c r="E160" s="4">
        <v>7.0888110499800372E-12</v>
      </c>
      <c r="F160" s="4">
        <v>2</v>
      </c>
      <c r="G160" s="4" t="s">
        <v>2538</v>
      </c>
    </row>
    <row r="161" spans="1:7" x14ac:dyDescent="0.2">
      <c r="A161" s="4">
        <v>6.0036476871278715E-16</v>
      </c>
      <c r="B161" s="4">
        <v>0.27437136131124829</v>
      </c>
      <c r="C161" s="4">
        <v>0.84899999999999998</v>
      </c>
      <c r="D161" s="4">
        <v>0.70799999999999996</v>
      </c>
      <c r="E161" s="4">
        <v>8.4501341196324796E-12</v>
      </c>
      <c r="F161" s="4">
        <v>2</v>
      </c>
      <c r="G161" s="4" t="s">
        <v>2539</v>
      </c>
    </row>
    <row r="162" spans="1:7" x14ac:dyDescent="0.2">
      <c r="A162" s="4">
        <v>6.990149431442766E-16</v>
      </c>
      <c r="B162" s="4">
        <v>0.26264513839482306</v>
      </c>
      <c r="C162" s="4">
        <v>0.77600000000000002</v>
      </c>
      <c r="D162" s="4">
        <v>0.59599999999999997</v>
      </c>
      <c r="E162" s="4">
        <v>9.8386353247556924E-12</v>
      </c>
      <c r="F162" s="4">
        <v>2</v>
      </c>
      <c r="G162" s="4" t="s">
        <v>2540</v>
      </c>
    </row>
    <row r="163" spans="1:7" x14ac:dyDescent="0.2">
      <c r="A163" s="4">
        <v>8.1140364764010837E-16</v>
      </c>
      <c r="B163" s="4">
        <v>0.27917393141651548</v>
      </c>
      <c r="C163" s="4">
        <v>0.80700000000000005</v>
      </c>
      <c r="D163" s="4">
        <v>0.67200000000000004</v>
      </c>
      <c r="E163" s="4">
        <v>1.1420506340534525E-11</v>
      </c>
      <c r="F163" s="4">
        <v>2</v>
      </c>
      <c r="G163" s="4" t="s">
        <v>2541</v>
      </c>
    </row>
    <row r="164" spans="1:7" x14ac:dyDescent="0.2">
      <c r="A164" s="4">
        <v>1.0273635311936033E-15</v>
      </c>
      <c r="B164" s="4">
        <v>0.28400836836013288</v>
      </c>
      <c r="C164" s="4">
        <v>0.94899999999999995</v>
      </c>
      <c r="D164" s="4">
        <v>0.84499999999999997</v>
      </c>
      <c r="E164" s="4">
        <v>1.4460141701549966E-11</v>
      </c>
      <c r="F164" s="4">
        <v>2</v>
      </c>
      <c r="G164" s="4" t="s">
        <v>2542</v>
      </c>
    </row>
    <row r="165" spans="1:7" x14ac:dyDescent="0.2">
      <c r="A165" s="4">
        <v>1.1152568465706113E-15</v>
      </c>
      <c r="B165" s="4">
        <v>0.25384341145648781</v>
      </c>
      <c r="C165" s="4">
        <v>0.91200000000000003</v>
      </c>
      <c r="D165" s="4">
        <v>0.81799999999999995</v>
      </c>
      <c r="E165" s="4">
        <v>1.5697240115481355E-11</v>
      </c>
      <c r="F165" s="4">
        <v>2</v>
      </c>
      <c r="G165" s="4" t="s">
        <v>2543</v>
      </c>
    </row>
    <row r="166" spans="1:7" x14ac:dyDescent="0.2">
      <c r="A166" s="4">
        <v>1.1927717921634955E-15</v>
      </c>
      <c r="B166" s="4">
        <v>0.27476321321285591</v>
      </c>
      <c r="C166" s="4">
        <v>0.81599999999999995</v>
      </c>
      <c r="D166" s="4">
        <v>0.68400000000000005</v>
      </c>
      <c r="E166" s="4">
        <v>1.6788262974701201E-11</v>
      </c>
      <c r="F166" s="4">
        <v>2</v>
      </c>
      <c r="G166" s="4" t="s">
        <v>2544</v>
      </c>
    </row>
    <row r="167" spans="1:7" x14ac:dyDescent="0.2">
      <c r="A167" s="4">
        <v>1.2822155211025504E-15</v>
      </c>
      <c r="B167" s="4">
        <v>0.27152156122519577</v>
      </c>
      <c r="C167" s="4">
        <v>0.94299999999999995</v>
      </c>
      <c r="D167" s="4">
        <v>0.84199999999999997</v>
      </c>
      <c r="E167" s="4">
        <v>1.8047183459518396E-11</v>
      </c>
      <c r="F167" s="4">
        <v>2</v>
      </c>
      <c r="G167" s="4" t="s">
        <v>2545</v>
      </c>
    </row>
    <row r="168" spans="1:7" x14ac:dyDescent="0.2">
      <c r="A168" s="4">
        <v>1.3164265083551661E-15</v>
      </c>
      <c r="B168" s="4">
        <v>0.2715148231120697</v>
      </c>
      <c r="C168" s="4">
        <v>0.52600000000000002</v>
      </c>
      <c r="D168" s="4">
        <v>0.32600000000000001</v>
      </c>
      <c r="E168" s="4">
        <v>1.8528703105098962E-11</v>
      </c>
      <c r="F168" s="4">
        <v>2</v>
      </c>
      <c r="G168" s="4" t="s">
        <v>2546</v>
      </c>
    </row>
    <row r="169" spans="1:7" x14ac:dyDescent="0.2">
      <c r="A169" s="4">
        <v>1.319621140722719E-15</v>
      </c>
      <c r="B169" s="4">
        <v>0.25036441685493571</v>
      </c>
      <c r="C169" s="4">
        <v>0.86099999999999999</v>
      </c>
      <c r="D169" s="4">
        <v>0.73499999999999999</v>
      </c>
      <c r="E169" s="4">
        <v>1.8573667555672271E-11</v>
      </c>
      <c r="F169" s="4">
        <v>2</v>
      </c>
      <c r="G169" s="4" t="s">
        <v>2547</v>
      </c>
    </row>
    <row r="170" spans="1:7" x14ac:dyDescent="0.2">
      <c r="A170" s="4">
        <v>2.12454387750077E-15</v>
      </c>
      <c r="B170" s="4">
        <v>0.45121392227533064</v>
      </c>
      <c r="C170" s="4">
        <v>0.87</v>
      </c>
      <c r="D170" s="4">
        <v>0.80500000000000005</v>
      </c>
      <c r="E170" s="4">
        <v>2.9902955075823338E-11</v>
      </c>
      <c r="F170" s="4">
        <v>2</v>
      </c>
      <c r="G170" s="4" t="s">
        <v>2368</v>
      </c>
    </row>
    <row r="171" spans="1:7" x14ac:dyDescent="0.2">
      <c r="A171" s="4">
        <v>6.0070544896744162E-15</v>
      </c>
      <c r="B171" s="4">
        <v>0.30161015576391637</v>
      </c>
      <c r="C171" s="4">
        <v>0.83699999999999997</v>
      </c>
      <c r="D171" s="4">
        <v>0.71199999999999997</v>
      </c>
      <c r="E171" s="4">
        <v>8.4549291942167409E-11</v>
      </c>
      <c r="F171" s="4">
        <v>2</v>
      </c>
      <c r="G171" s="4" t="s">
        <v>2035</v>
      </c>
    </row>
    <row r="172" spans="1:7" x14ac:dyDescent="0.2">
      <c r="A172" s="4">
        <v>6.2178460039483953E-15</v>
      </c>
      <c r="B172" s="4">
        <v>0.35155887270813813</v>
      </c>
      <c r="C172" s="4">
        <v>0.378</v>
      </c>
      <c r="D172" s="4">
        <v>0.189</v>
      </c>
      <c r="E172" s="4">
        <v>8.7516182505573661E-11</v>
      </c>
      <c r="F172" s="4">
        <v>2</v>
      </c>
      <c r="G172" s="4" t="s">
        <v>2043</v>
      </c>
    </row>
    <row r="173" spans="1:7" x14ac:dyDescent="0.2">
      <c r="A173" s="4">
        <v>1.4818639947409195E-14</v>
      </c>
      <c r="B173" s="4">
        <v>0.25255316473982581</v>
      </c>
      <c r="C173" s="4">
        <v>0.83399999999999996</v>
      </c>
      <c r="D173" s="4">
        <v>0.70499999999999996</v>
      </c>
      <c r="E173" s="4">
        <v>2.0857235725978441E-10</v>
      </c>
      <c r="F173" s="4">
        <v>2</v>
      </c>
      <c r="G173" s="4" t="s">
        <v>2548</v>
      </c>
    </row>
    <row r="174" spans="1:7" x14ac:dyDescent="0.2">
      <c r="A174" s="4">
        <v>3.4085954066831929E-14</v>
      </c>
      <c r="B174" s="4">
        <v>0.37330120026310287</v>
      </c>
      <c r="C174" s="4">
        <v>0.55900000000000005</v>
      </c>
      <c r="D174" s="4">
        <v>0.37</v>
      </c>
      <c r="E174" s="4">
        <v>4.7975980349065942E-10</v>
      </c>
      <c r="F174" s="4">
        <v>2</v>
      </c>
      <c r="G174" s="4" t="s">
        <v>2549</v>
      </c>
    </row>
    <row r="175" spans="1:7" x14ac:dyDescent="0.2">
      <c r="A175" s="4">
        <v>3.8211430348411031E-14</v>
      </c>
      <c r="B175" s="4">
        <v>0.26025569433367834</v>
      </c>
      <c r="C175" s="4">
        <v>0.65300000000000002</v>
      </c>
      <c r="D175" s="4">
        <v>0.45700000000000002</v>
      </c>
      <c r="E175" s="4">
        <v>5.378258821538853E-10</v>
      </c>
      <c r="F175" s="4">
        <v>2</v>
      </c>
      <c r="G175" s="4" t="s">
        <v>2550</v>
      </c>
    </row>
    <row r="176" spans="1:7" x14ac:dyDescent="0.2">
      <c r="A176" s="4">
        <v>2.6782607051395688E-13</v>
      </c>
      <c r="B176" s="4">
        <v>0.25088011035690627</v>
      </c>
      <c r="C176" s="4">
        <v>0.76100000000000001</v>
      </c>
      <c r="D176" s="4">
        <v>0.61899999999999999</v>
      </c>
      <c r="E176" s="4">
        <v>3.7696519424839432E-9</v>
      </c>
      <c r="F176" s="4">
        <v>2</v>
      </c>
      <c r="G176" s="4" t="s">
        <v>2551</v>
      </c>
    </row>
    <row r="177" spans="1:7" x14ac:dyDescent="0.2">
      <c r="A177" s="4">
        <v>3.1664938132686491E-13</v>
      </c>
      <c r="B177" s="4">
        <v>0.25583502425266769</v>
      </c>
      <c r="C177" s="4">
        <v>0.36899999999999999</v>
      </c>
      <c r="D177" s="4">
        <v>0.2</v>
      </c>
      <c r="E177" s="4">
        <v>4.4568400421756234E-9</v>
      </c>
      <c r="F177" s="4">
        <v>2</v>
      </c>
      <c r="G177" s="4" t="s">
        <v>2552</v>
      </c>
    </row>
    <row r="178" spans="1:7" x14ac:dyDescent="0.2">
      <c r="A178" s="4">
        <v>3.2213411651071183E-13</v>
      </c>
      <c r="B178" s="4">
        <v>0.26370149539450438</v>
      </c>
      <c r="C178" s="4">
        <v>0.68600000000000005</v>
      </c>
      <c r="D178" s="4">
        <v>0.54100000000000004</v>
      </c>
      <c r="E178" s="4">
        <v>4.5340376898882694E-9</v>
      </c>
      <c r="F178" s="4">
        <v>2</v>
      </c>
      <c r="G178" s="4" t="s">
        <v>2553</v>
      </c>
    </row>
    <row r="179" spans="1:7" x14ac:dyDescent="0.2">
      <c r="A179" s="4">
        <v>5.7468441138252287E-13</v>
      </c>
      <c r="B179" s="4">
        <v>0.2653574717657412</v>
      </c>
      <c r="C179" s="4">
        <v>0.81</v>
      </c>
      <c r="D179" s="4">
        <v>0.67100000000000004</v>
      </c>
      <c r="E179" s="4">
        <v>8.0886830902090092E-9</v>
      </c>
      <c r="F179" s="4">
        <v>2</v>
      </c>
      <c r="G179" s="4" t="s">
        <v>2554</v>
      </c>
    </row>
    <row r="180" spans="1:7" x14ac:dyDescent="0.2">
      <c r="A180" s="4">
        <v>7.9916261851347673E-13</v>
      </c>
      <c r="B180" s="4">
        <v>0.44450866018247714</v>
      </c>
      <c r="C180" s="4">
        <v>0.69199999999999995</v>
      </c>
      <c r="D180" s="4">
        <v>0.55800000000000005</v>
      </c>
      <c r="E180" s="4">
        <v>1.1248213855577185E-8</v>
      </c>
      <c r="F180" s="4">
        <v>2</v>
      </c>
      <c r="G180" s="4" t="s">
        <v>2555</v>
      </c>
    </row>
    <row r="181" spans="1:7" x14ac:dyDescent="0.2">
      <c r="A181" s="4">
        <v>1.2147938453790572E-12</v>
      </c>
      <c r="B181" s="4">
        <v>0.25053042086980837</v>
      </c>
      <c r="C181" s="4">
        <v>0.72199999999999998</v>
      </c>
      <c r="D181" s="4">
        <v>0.57099999999999995</v>
      </c>
      <c r="E181" s="4">
        <v>1.7098223373710232E-8</v>
      </c>
      <c r="F181" s="4">
        <v>2</v>
      </c>
      <c r="G181" s="4" t="s">
        <v>2556</v>
      </c>
    </row>
    <row r="182" spans="1:7" x14ac:dyDescent="0.2">
      <c r="A182" s="4">
        <v>1.5121002541898769E-12</v>
      </c>
      <c r="B182" s="4">
        <v>0.25421279566643473</v>
      </c>
      <c r="C182" s="4">
        <v>0.68899999999999995</v>
      </c>
      <c r="D182" s="4">
        <v>0.52800000000000002</v>
      </c>
      <c r="E182" s="4">
        <v>2.1282811077722518E-8</v>
      </c>
      <c r="F182" s="4">
        <v>2</v>
      </c>
      <c r="G182" s="4" t="s">
        <v>2557</v>
      </c>
    </row>
    <row r="183" spans="1:7" x14ac:dyDescent="0.2">
      <c r="A183" s="4">
        <v>2.317686980026528E-12</v>
      </c>
      <c r="B183" s="4">
        <v>0.29734967242909882</v>
      </c>
      <c r="C183" s="4">
        <v>0.68600000000000005</v>
      </c>
      <c r="D183" s="4">
        <v>0.54400000000000004</v>
      </c>
      <c r="E183" s="4">
        <v>3.2621444243873379E-8</v>
      </c>
      <c r="F183" s="4">
        <v>2</v>
      </c>
      <c r="G183" s="4" t="s">
        <v>2057</v>
      </c>
    </row>
    <row r="184" spans="1:7" x14ac:dyDescent="0.2">
      <c r="A184" s="4">
        <v>2.5274747015208372E-12</v>
      </c>
      <c r="B184" s="4">
        <v>0.51687445790563447</v>
      </c>
      <c r="C184" s="4">
        <v>0.432</v>
      </c>
      <c r="D184" s="4">
        <v>0.27400000000000002</v>
      </c>
      <c r="E184" s="4">
        <v>3.5574206423905782E-8</v>
      </c>
      <c r="F184" s="4">
        <v>2</v>
      </c>
      <c r="G184" s="4" t="s">
        <v>2558</v>
      </c>
    </row>
    <row r="185" spans="1:7" x14ac:dyDescent="0.2">
      <c r="A185" s="4">
        <v>3.0220938607134097E-12</v>
      </c>
      <c r="B185" s="4">
        <v>0.26296359306532757</v>
      </c>
      <c r="C185" s="4">
        <v>0.92400000000000004</v>
      </c>
      <c r="D185" s="4">
        <v>0.86899999999999999</v>
      </c>
      <c r="E185" s="4">
        <v>4.2535971089541241E-8</v>
      </c>
      <c r="F185" s="4">
        <v>2</v>
      </c>
      <c r="G185" s="4" t="s">
        <v>2323</v>
      </c>
    </row>
    <row r="186" spans="1:7" x14ac:dyDescent="0.2">
      <c r="A186" s="4">
        <v>5.516108376705341E-12</v>
      </c>
      <c r="B186" s="4">
        <v>0.25057827081865325</v>
      </c>
      <c r="C186" s="4">
        <v>0.78500000000000003</v>
      </c>
      <c r="D186" s="4">
        <v>0.66400000000000003</v>
      </c>
      <c r="E186" s="4">
        <v>7.7639225402127668E-8</v>
      </c>
      <c r="F186" s="4">
        <v>2</v>
      </c>
      <c r="G186" s="4" t="s">
        <v>2559</v>
      </c>
    </row>
    <row r="187" spans="1:7" x14ac:dyDescent="0.2">
      <c r="A187" s="4">
        <v>2.8922919057150432E-11</v>
      </c>
      <c r="B187" s="4">
        <v>0.31239602550323431</v>
      </c>
      <c r="C187" s="4">
        <v>0.84899999999999998</v>
      </c>
      <c r="D187" s="4">
        <v>0.75900000000000001</v>
      </c>
      <c r="E187" s="4">
        <v>4.0709008572939232E-7</v>
      </c>
      <c r="F187" s="4">
        <v>2</v>
      </c>
      <c r="G187" s="4" t="s">
        <v>2560</v>
      </c>
    </row>
    <row r="188" spans="1:7" x14ac:dyDescent="0.2">
      <c r="A188" s="4">
        <v>5.492711460178766E-11</v>
      </c>
      <c r="B188" s="4">
        <v>0.44485695125721669</v>
      </c>
      <c r="C188" s="4">
        <v>0.68600000000000005</v>
      </c>
      <c r="D188" s="4">
        <v>0.59599999999999997</v>
      </c>
      <c r="E188" s="4">
        <v>7.7309913802016129E-7</v>
      </c>
      <c r="F188" s="4">
        <v>2</v>
      </c>
      <c r="G188" s="4" t="s">
        <v>2561</v>
      </c>
    </row>
    <row r="189" spans="1:7" x14ac:dyDescent="0.2">
      <c r="A189" s="4">
        <v>2.2878563718104231E-7</v>
      </c>
      <c r="B189" s="4">
        <v>0.25609116199228743</v>
      </c>
      <c r="C189" s="4">
        <v>0.80400000000000005</v>
      </c>
      <c r="D189" s="4">
        <v>0.69499999999999995</v>
      </c>
      <c r="E189" s="4">
        <v>3.2201578433231704E-3</v>
      </c>
      <c r="F189" s="4">
        <v>2</v>
      </c>
      <c r="G189" s="4" t="s">
        <v>2562</v>
      </c>
    </row>
    <row r="190" spans="1:7" x14ac:dyDescent="0.2">
      <c r="A190" s="4">
        <v>2.657930546619938E-7</v>
      </c>
      <c r="B190" s="4">
        <v>0.33672945601822829</v>
      </c>
      <c r="C190" s="4">
        <v>0.35299999999999998</v>
      </c>
      <c r="D190" s="4">
        <v>0.24099999999999999</v>
      </c>
      <c r="E190" s="4">
        <v>3.7410372443675627E-3</v>
      </c>
      <c r="F190" s="4">
        <v>2</v>
      </c>
      <c r="G190" s="4" t="s">
        <v>2563</v>
      </c>
    </row>
    <row r="191" spans="1:7" x14ac:dyDescent="0.2">
      <c r="A191" s="4">
        <v>2.0864870009344274E-103</v>
      </c>
      <c r="B191" s="4">
        <v>0.52387816124363473</v>
      </c>
      <c r="C191" s="4">
        <v>0.98099999999999998</v>
      </c>
      <c r="D191" s="4">
        <v>0.99399999999999999</v>
      </c>
      <c r="E191" s="4">
        <v>2.9367304538152065E-99</v>
      </c>
      <c r="F191" s="4">
        <v>3</v>
      </c>
      <c r="G191" s="4" t="s">
        <v>2027</v>
      </c>
    </row>
    <row r="192" spans="1:7" x14ac:dyDescent="0.2">
      <c r="A192" s="4">
        <v>2.1102451457789201E-90</v>
      </c>
      <c r="B192" s="4">
        <v>0.99634071323279239</v>
      </c>
      <c r="C192" s="4">
        <v>0.96</v>
      </c>
      <c r="D192" s="4">
        <v>0.71</v>
      </c>
      <c r="E192" s="4">
        <v>2.9701700426838301E-86</v>
      </c>
      <c r="F192" s="4">
        <v>3</v>
      </c>
      <c r="G192" s="4" t="s">
        <v>2181</v>
      </c>
    </row>
    <row r="193" spans="1:7" x14ac:dyDescent="0.2">
      <c r="A193" s="4">
        <v>9.1569299699859865E-89</v>
      </c>
      <c r="B193" s="4">
        <v>0.66580416377620266</v>
      </c>
      <c r="C193" s="4">
        <v>0.996</v>
      </c>
      <c r="D193" s="4">
        <v>0.88400000000000001</v>
      </c>
      <c r="E193" s="4">
        <v>1.2888378932755276E-84</v>
      </c>
      <c r="F193" s="4">
        <v>3</v>
      </c>
      <c r="G193" s="4" t="s">
        <v>2199</v>
      </c>
    </row>
    <row r="194" spans="1:7" x14ac:dyDescent="0.2">
      <c r="A194" s="4">
        <v>4.9899964272020198E-87</v>
      </c>
      <c r="B194" s="4">
        <v>0.63432782808990273</v>
      </c>
      <c r="C194" s="4">
        <v>0.996</v>
      </c>
      <c r="D194" s="4">
        <v>0.99199999999999999</v>
      </c>
      <c r="E194" s="4">
        <v>7.0234199712868426E-83</v>
      </c>
      <c r="F194" s="4">
        <v>3</v>
      </c>
      <c r="G194" s="4" t="s">
        <v>2399</v>
      </c>
    </row>
    <row r="195" spans="1:7" x14ac:dyDescent="0.2">
      <c r="A195" s="4">
        <v>9.2320238988262723E-87</v>
      </c>
      <c r="B195" s="4">
        <v>0.50295506860728834</v>
      </c>
      <c r="C195" s="4">
        <v>1</v>
      </c>
      <c r="D195" s="4">
        <v>1</v>
      </c>
      <c r="E195" s="4">
        <v>1.2994073637597978E-82</v>
      </c>
      <c r="F195" s="4">
        <v>3</v>
      </c>
      <c r="G195" s="4" t="s">
        <v>2400</v>
      </c>
    </row>
    <row r="196" spans="1:7" x14ac:dyDescent="0.2">
      <c r="A196" s="4">
        <v>1.8353511746357276E-74</v>
      </c>
      <c r="B196" s="4">
        <v>0.49036953955335827</v>
      </c>
      <c r="C196" s="4">
        <v>1</v>
      </c>
      <c r="D196" s="4">
        <v>0.999</v>
      </c>
      <c r="E196" s="4">
        <v>2.5832567782997864E-70</v>
      </c>
      <c r="F196" s="4">
        <v>3</v>
      </c>
      <c r="G196" s="4" t="s">
        <v>2101</v>
      </c>
    </row>
    <row r="197" spans="1:7" x14ac:dyDescent="0.2">
      <c r="A197" s="4">
        <v>6.6610245904896857E-59</v>
      </c>
      <c r="B197" s="4">
        <v>0.40246181327404162</v>
      </c>
      <c r="C197" s="4">
        <v>0.99</v>
      </c>
      <c r="D197" s="4">
        <v>0.99</v>
      </c>
      <c r="E197" s="4">
        <v>9.3753921111142331E-55</v>
      </c>
      <c r="F197" s="4">
        <v>3</v>
      </c>
      <c r="G197" s="4" t="s">
        <v>2401</v>
      </c>
    </row>
    <row r="198" spans="1:7" x14ac:dyDescent="0.2">
      <c r="A198" s="4">
        <v>4.7088709177667562E-58</v>
      </c>
      <c r="B198" s="4">
        <v>0.35435815152514616</v>
      </c>
      <c r="C198" s="4">
        <v>1</v>
      </c>
      <c r="D198" s="4">
        <v>0.999</v>
      </c>
      <c r="E198" s="4">
        <v>6.6277358167567093E-54</v>
      </c>
      <c r="F198" s="4">
        <v>3</v>
      </c>
      <c r="G198" s="4" t="s">
        <v>2402</v>
      </c>
    </row>
    <row r="199" spans="1:7" x14ac:dyDescent="0.2">
      <c r="A199" s="4">
        <v>1.4310588865031043E-54</v>
      </c>
      <c r="B199" s="4">
        <v>0.45664982787758313</v>
      </c>
      <c r="C199" s="4">
        <v>0.70299999999999996</v>
      </c>
      <c r="D199" s="4">
        <v>0.33600000000000002</v>
      </c>
      <c r="E199" s="4">
        <v>2.0142153827531193E-50</v>
      </c>
      <c r="F199" s="4">
        <v>3</v>
      </c>
      <c r="G199" s="4" t="s">
        <v>2403</v>
      </c>
    </row>
    <row r="200" spans="1:7" x14ac:dyDescent="0.2">
      <c r="A200" s="4">
        <v>4.2152559298633226E-54</v>
      </c>
      <c r="B200" s="4">
        <v>0.43642019937692966</v>
      </c>
      <c r="C200" s="4">
        <v>0.99399999999999999</v>
      </c>
      <c r="D200" s="4">
        <v>0.88900000000000001</v>
      </c>
      <c r="E200" s="4">
        <v>5.9329727212826264E-50</v>
      </c>
      <c r="F200" s="4">
        <v>3</v>
      </c>
      <c r="G200" s="4" t="s">
        <v>2075</v>
      </c>
    </row>
    <row r="201" spans="1:7" x14ac:dyDescent="0.2">
      <c r="A201" s="4">
        <v>7.3621116883780575E-54</v>
      </c>
      <c r="B201" s="4">
        <v>0.38876129596103404</v>
      </c>
      <c r="C201" s="4">
        <v>1</v>
      </c>
      <c r="D201" s="4">
        <v>0.995</v>
      </c>
      <c r="E201" s="4">
        <v>1.0362172201392116E-49</v>
      </c>
      <c r="F201" s="4">
        <v>3</v>
      </c>
      <c r="G201" s="4" t="s">
        <v>2099</v>
      </c>
    </row>
    <row r="202" spans="1:7" x14ac:dyDescent="0.2">
      <c r="A202" s="4">
        <v>7.5040055373992901E-54</v>
      </c>
      <c r="B202" s="4">
        <v>0.41854039888623307</v>
      </c>
      <c r="C202" s="4">
        <v>0.996</v>
      </c>
      <c r="D202" s="4">
        <v>0.97399999999999998</v>
      </c>
      <c r="E202" s="4">
        <v>1.0561887793889502E-49</v>
      </c>
      <c r="F202" s="4">
        <v>3</v>
      </c>
      <c r="G202" s="4" t="s">
        <v>2202</v>
      </c>
    </row>
    <row r="203" spans="1:7" x14ac:dyDescent="0.2">
      <c r="A203" s="4">
        <v>1.6524843601932289E-53</v>
      </c>
      <c r="B203" s="4">
        <v>0.33196368191204328</v>
      </c>
      <c r="C203" s="4">
        <v>0.998</v>
      </c>
      <c r="D203" s="4">
        <v>0.999</v>
      </c>
      <c r="E203" s="4">
        <v>2.3258717369719697E-49</v>
      </c>
      <c r="F203" s="4">
        <v>3</v>
      </c>
      <c r="G203" s="4" t="s">
        <v>2404</v>
      </c>
    </row>
    <row r="204" spans="1:7" x14ac:dyDescent="0.2">
      <c r="A204" s="4">
        <v>3.2853431420535276E-53</v>
      </c>
      <c r="B204" s="4">
        <v>0.35454343342212269</v>
      </c>
      <c r="C204" s="4">
        <v>1</v>
      </c>
      <c r="D204" s="4">
        <v>0.998</v>
      </c>
      <c r="E204" s="4">
        <v>4.6241204724403398E-49</v>
      </c>
      <c r="F204" s="4">
        <v>3</v>
      </c>
      <c r="G204" s="4" t="s">
        <v>2140</v>
      </c>
    </row>
    <row r="205" spans="1:7" x14ac:dyDescent="0.2">
      <c r="A205" s="4">
        <v>3.341275708955711E-53</v>
      </c>
      <c r="B205" s="4">
        <v>0.55457282532582397</v>
      </c>
      <c r="C205" s="4">
        <v>0.996</v>
      </c>
      <c r="D205" s="4">
        <v>0.996</v>
      </c>
      <c r="E205" s="4">
        <v>4.7028455603551635E-49</v>
      </c>
      <c r="F205" s="4">
        <v>3</v>
      </c>
      <c r="G205" s="4" t="s">
        <v>2097</v>
      </c>
    </row>
    <row r="206" spans="1:7" x14ac:dyDescent="0.2">
      <c r="A206" s="4">
        <v>6.0015404255560848E-52</v>
      </c>
      <c r="B206" s="4">
        <v>0.39757654303903234</v>
      </c>
      <c r="C206" s="4">
        <v>0.99</v>
      </c>
      <c r="D206" s="4">
        <v>0.91900000000000004</v>
      </c>
      <c r="E206" s="4">
        <v>8.4471681489701888E-48</v>
      </c>
      <c r="F206" s="4">
        <v>3</v>
      </c>
      <c r="G206" s="4" t="s">
        <v>2270</v>
      </c>
    </row>
    <row r="207" spans="1:7" x14ac:dyDescent="0.2">
      <c r="A207" s="4">
        <v>2.5667582251420682E-51</v>
      </c>
      <c r="B207" s="4">
        <v>0.52687943490442191</v>
      </c>
      <c r="C207" s="4">
        <v>0.97699999999999998</v>
      </c>
      <c r="D207" s="4">
        <v>0.91600000000000004</v>
      </c>
      <c r="E207" s="4">
        <v>3.6127122018874607E-47</v>
      </c>
      <c r="F207" s="4">
        <v>3</v>
      </c>
      <c r="G207" s="4" t="s">
        <v>2405</v>
      </c>
    </row>
    <row r="208" spans="1:7" x14ac:dyDescent="0.2">
      <c r="A208" s="4">
        <v>5.4597179724696753E-51</v>
      </c>
      <c r="B208" s="4">
        <v>0.3290533393981927</v>
      </c>
      <c r="C208" s="4">
        <v>1</v>
      </c>
      <c r="D208" s="4">
        <v>0.999</v>
      </c>
      <c r="E208" s="4">
        <v>7.6845530462510683E-47</v>
      </c>
      <c r="F208" s="4">
        <v>3</v>
      </c>
      <c r="G208" s="4" t="s">
        <v>2214</v>
      </c>
    </row>
    <row r="209" spans="1:7" x14ac:dyDescent="0.2">
      <c r="A209" s="4">
        <v>1.0750898464059953E-48</v>
      </c>
      <c r="B209" s="4">
        <v>0.31948618076989987</v>
      </c>
      <c r="C209" s="4">
        <v>1</v>
      </c>
      <c r="D209" s="4">
        <v>0.99299999999999999</v>
      </c>
      <c r="E209" s="4">
        <v>1.5131889588164383E-44</v>
      </c>
      <c r="F209" s="4">
        <v>3</v>
      </c>
      <c r="G209" s="4" t="s">
        <v>2406</v>
      </c>
    </row>
    <row r="210" spans="1:7" x14ac:dyDescent="0.2">
      <c r="A210" s="4">
        <v>4.6328832880234166E-47</v>
      </c>
      <c r="B210" s="4">
        <v>0.31181843761583394</v>
      </c>
      <c r="C210" s="4">
        <v>1</v>
      </c>
      <c r="D210" s="4">
        <v>0.998</v>
      </c>
      <c r="E210" s="4">
        <v>6.520783227892959E-43</v>
      </c>
      <c r="F210" s="4">
        <v>3</v>
      </c>
      <c r="G210" s="4" t="s">
        <v>2407</v>
      </c>
    </row>
    <row r="211" spans="1:7" x14ac:dyDescent="0.2">
      <c r="A211" s="4">
        <v>6.342986134221324E-46</v>
      </c>
      <c r="B211" s="4">
        <v>0.39710963898907936</v>
      </c>
      <c r="C211" s="4">
        <v>0.998</v>
      </c>
      <c r="D211" s="4">
        <v>0.995</v>
      </c>
      <c r="E211" s="4">
        <v>8.9277529839165141E-42</v>
      </c>
      <c r="F211" s="4">
        <v>3</v>
      </c>
      <c r="G211" s="4" t="s">
        <v>2129</v>
      </c>
    </row>
    <row r="212" spans="1:7" x14ac:dyDescent="0.2">
      <c r="A212" s="4">
        <v>3.1524950738633689E-43</v>
      </c>
      <c r="B212" s="4">
        <v>0.46840473274475691</v>
      </c>
      <c r="C212" s="4">
        <v>1</v>
      </c>
      <c r="D212" s="4">
        <v>1</v>
      </c>
      <c r="E212" s="4">
        <v>4.4371368164626917E-39</v>
      </c>
      <c r="F212" s="4">
        <v>3</v>
      </c>
      <c r="G212" s="4" t="s">
        <v>2085</v>
      </c>
    </row>
    <row r="213" spans="1:7" x14ac:dyDescent="0.2">
      <c r="A213" s="4">
        <v>5.8561441956161989E-43</v>
      </c>
      <c r="B213" s="4">
        <v>0.4140453996523572</v>
      </c>
      <c r="C213" s="4">
        <v>0.95599999999999996</v>
      </c>
      <c r="D213" s="4">
        <v>0.83399999999999996</v>
      </c>
      <c r="E213" s="4">
        <v>8.2425229553297997E-39</v>
      </c>
      <c r="F213" s="4">
        <v>3</v>
      </c>
      <c r="G213" s="4" t="s">
        <v>2408</v>
      </c>
    </row>
    <row r="214" spans="1:7" x14ac:dyDescent="0.2">
      <c r="A214" s="4">
        <v>6.2948450248369098E-43</v>
      </c>
      <c r="B214" s="4">
        <v>0.28304893101986606</v>
      </c>
      <c r="C214" s="4">
        <v>0.99199999999999999</v>
      </c>
      <c r="D214" s="4">
        <v>0.99399999999999999</v>
      </c>
      <c r="E214" s="4">
        <v>8.8599943724579502E-39</v>
      </c>
      <c r="F214" s="4">
        <v>3</v>
      </c>
      <c r="G214" s="4" t="s">
        <v>2409</v>
      </c>
    </row>
    <row r="215" spans="1:7" x14ac:dyDescent="0.2">
      <c r="A215" s="4">
        <v>1.6822828229371757E-42</v>
      </c>
      <c r="B215" s="4">
        <v>0.34762167983755843</v>
      </c>
      <c r="C215" s="4">
        <v>0.99399999999999999</v>
      </c>
      <c r="D215" s="4">
        <v>0.96699999999999997</v>
      </c>
      <c r="E215" s="4">
        <v>2.3678130732840748E-38</v>
      </c>
      <c r="F215" s="4">
        <v>3</v>
      </c>
      <c r="G215" s="4" t="s">
        <v>2410</v>
      </c>
    </row>
    <row r="216" spans="1:7" x14ac:dyDescent="0.2">
      <c r="A216" s="4">
        <v>2.1840863343514839E-41</v>
      </c>
      <c r="B216" s="4">
        <v>0.41169240696565468</v>
      </c>
      <c r="C216" s="4">
        <v>0.96199999999999997</v>
      </c>
      <c r="D216" s="4">
        <v>0.82599999999999996</v>
      </c>
      <c r="E216" s="4">
        <v>3.0741015155997133E-37</v>
      </c>
      <c r="F216" s="4">
        <v>3</v>
      </c>
      <c r="G216" s="4" t="s">
        <v>2184</v>
      </c>
    </row>
    <row r="217" spans="1:7" x14ac:dyDescent="0.2">
      <c r="A217" s="4">
        <v>1.7286623054151808E-40</v>
      </c>
      <c r="B217" s="4">
        <v>0.36756151715974372</v>
      </c>
      <c r="C217" s="4">
        <v>0.88100000000000001</v>
      </c>
      <c r="D217" s="4">
        <v>0.51900000000000002</v>
      </c>
      <c r="E217" s="4">
        <v>2.433092194871867E-36</v>
      </c>
      <c r="F217" s="4">
        <v>3</v>
      </c>
      <c r="G217" s="4" t="s">
        <v>2071</v>
      </c>
    </row>
    <row r="218" spans="1:7" x14ac:dyDescent="0.2">
      <c r="A218" s="4">
        <v>2.00316347238044E-40</v>
      </c>
      <c r="B218" s="4">
        <v>0.40576003042650888</v>
      </c>
      <c r="C218" s="4">
        <v>0.88300000000000001</v>
      </c>
      <c r="D218" s="4">
        <v>0.67800000000000005</v>
      </c>
      <c r="E218" s="4">
        <v>2.8194525873754694E-36</v>
      </c>
      <c r="F218" s="4">
        <v>3</v>
      </c>
      <c r="G218" s="4" t="s">
        <v>2411</v>
      </c>
    </row>
    <row r="219" spans="1:7" x14ac:dyDescent="0.2">
      <c r="A219" s="4">
        <v>1.1714014305319861E-39</v>
      </c>
      <c r="B219" s="4">
        <v>0.4601271753476438</v>
      </c>
      <c r="C219" s="4">
        <v>0.48499999999999999</v>
      </c>
      <c r="D219" s="4">
        <v>0.20699999999999999</v>
      </c>
      <c r="E219" s="4">
        <v>1.6487475134737704E-35</v>
      </c>
      <c r="F219" s="4">
        <v>3</v>
      </c>
      <c r="G219" s="4" t="s">
        <v>2369</v>
      </c>
    </row>
    <row r="220" spans="1:7" x14ac:dyDescent="0.2">
      <c r="A220" s="4">
        <v>3.2036935054267195E-38</v>
      </c>
      <c r="B220" s="4">
        <v>0.34238933068106636</v>
      </c>
      <c r="C220" s="4">
        <v>0.99199999999999999</v>
      </c>
      <c r="D220" s="4">
        <v>0.96599999999999997</v>
      </c>
      <c r="E220" s="4">
        <v>4.5091986088881074E-34</v>
      </c>
      <c r="F220" s="4">
        <v>3</v>
      </c>
      <c r="G220" s="4" t="s">
        <v>2412</v>
      </c>
    </row>
    <row r="221" spans="1:7" x14ac:dyDescent="0.2">
      <c r="A221" s="4">
        <v>5.0508377984123291E-38</v>
      </c>
      <c r="B221" s="4">
        <v>0.29416603479695125</v>
      </c>
      <c r="C221" s="4">
        <v>1</v>
      </c>
      <c r="D221" s="4">
        <v>0.995</v>
      </c>
      <c r="E221" s="4">
        <v>7.1090542012653529E-34</v>
      </c>
      <c r="F221" s="4">
        <v>3</v>
      </c>
      <c r="G221" s="4" t="s">
        <v>2185</v>
      </c>
    </row>
    <row r="222" spans="1:7" x14ac:dyDescent="0.2">
      <c r="A222" s="4">
        <v>6.6630599229377951E-38</v>
      </c>
      <c r="B222" s="4">
        <v>0.36768339830351859</v>
      </c>
      <c r="C222" s="4">
        <v>0.99399999999999999</v>
      </c>
      <c r="D222" s="4">
        <v>0.97599999999999998</v>
      </c>
      <c r="E222" s="4">
        <v>9.3782568415349472E-34</v>
      </c>
      <c r="F222" s="4">
        <v>3</v>
      </c>
      <c r="G222" s="4" t="s">
        <v>2178</v>
      </c>
    </row>
    <row r="223" spans="1:7" x14ac:dyDescent="0.2">
      <c r="A223" s="4">
        <v>1.0699486524290661E-36</v>
      </c>
      <c r="B223" s="4">
        <v>0.34262171125956531</v>
      </c>
      <c r="C223" s="4">
        <v>0.998</v>
      </c>
      <c r="D223" s="4">
        <v>0.995</v>
      </c>
      <c r="E223" s="4">
        <v>1.5059527282939104E-32</v>
      </c>
      <c r="F223" s="4">
        <v>3</v>
      </c>
      <c r="G223" s="4" t="s">
        <v>2413</v>
      </c>
    </row>
    <row r="224" spans="1:7" x14ac:dyDescent="0.2">
      <c r="A224" s="4">
        <v>1.4812824109094604E-34</v>
      </c>
      <c r="B224" s="4">
        <v>0.35163644809453048</v>
      </c>
      <c r="C224" s="4">
        <v>0.626</v>
      </c>
      <c r="D224" s="4">
        <v>0.371</v>
      </c>
      <c r="E224" s="4">
        <v>2.0849049933550656E-30</v>
      </c>
      <c r="F224" s="4">
        <v>3</v>
      </c>
      <c r="G224" s="4" t="s">
        <v>2414</v>
      </c>
    </row>
    <row r="225" spans="1:7" x14ac:dyDescent="0.2">
      <c r="A225" s="4">
        <v>1.9964160530220341E-33</v>
      </c>
      <c r="B225" s="4">
        <v>0.3508173710140654</v>
      </c>
      <c r="C225" s="4">
        <v>0.96199999999999997</v>
      </c>
      <c r="D225" s="4">
        <v>0.86299999999999999</v>
      </c>
      <c r="E225" s="4">
        <v>2.8099555946285131E-29</v>
      </c>
      <c r="F225" s="4">
        <v>3</v>
      </c>
      <c r="G225" s="4" t="s">
        <v>2415</v>
      </c>
    </row>
    <row r="226" spans="1:7" x14ac:dyDescent="0.2">
      <c r="A226" s="4">
        <v>4.2219406636910524E-33</v>
      </c>
      <c r="B226" s="4">
        <v>0.28645379364734391</v>
      </c>
      <c r="C226" s="4">
        <v>0.98899999999999999</v>
      </c>
      <c r="D226" s="4">
        <v>0.90600000000000003</v>
      </c>
      <c r="E226" s="4">
        <v>5.9423814841451564E-29</v>
      </c>
      <c r="F226" s="4">
        <v>3</v>
      </c>
      <c r="G226" s="4" t="s">
        <v>2139</v>
      </c>
    </row>
    <row r="227" spans="1:7" x14ac:dyDescent="0.2">
      <c r="A227" s="4">
        <v>4.7957249334897041E-33</v>
      </c>
      <c r="B227" s="4">
        <v>0.35535311785673529</v>
      </c>
      <c r="C227" s="4">
        <v>0.92300000000000004</v>
      </c>
      <c r="D227" s="4">
        <v>0.81599999999999995</v>
      </c>
      <c r="E227" s="4">
        <v>6.749982843886758E-29</v>
      </c>
      <c r="F227" s="4">
        <v>3</v>
      </c>
      <c r="G227" s="4" t="s">
        <v>2296</v>
      </c>
    </row>
    <row r="228" spans="1:7" x14ac:dyDescent="0.2">
      <c r="A228" s="4">
        <v>7.4326263526426993E-33</v>
      </c>
      <c r="B228" s="4">
        <v>0.2663931124352823</v>
      </c>
      <c r="C228" s="4">
        <v>0.998</v>
      </c>
      <c r="D228" s="4">
        <v>0.997</v>
      </c>
      <c r="E228" s="4">
        <v>1.0461421591344599E-28</v>
      </c>
      <c r="F228" s="4">
        <v>3</v>
      </c>
      <c r="G228" s="4" t="s">
        <v>2416</v>
      </c>
    </row>
    <row r="229" spans="1:7" x14ac:dyDescent="0.2">
      <c r="A229" s="4">
        <v>1.1295336777972244E-32</v>
      </c>
      <c r="B229" s="4">
        <v>0.25561794682475725</v>
      </c>
      <c r="C229" s="4">
        <v>1</v>
      </c>
      <c r="D229" s="4">
        <v>0.999</v>
      </c>
      <c r="E229" s="4">
        <v>1.5898186514995933E-28</v>
      </c>
      <c r="F229" s="4">
        <v>3</v>
      </c>
      <c r="G229" s="4" t="s">
        <v>2417</v>
      </c>
    </row>
    <row r="230" spans="1:7" x14ac:dyDescent="0.2">
      <c r="A230" s="4">
        <v>1.4349541679756572E-31</v>
      </c>
      <c r="B230" s="4">
        <v>0.29687963695132757</v>
      </c>
      <c r="C230" s="4">
        <v>0.98499999999999999</v>
      </c>
      <c r="D230" s="4">
        <v>0.93899999999999995</v>
      </c>
      <c r="E230" s="4">
        <v>2.0196979914257377E-27</v>
      </c>
      <c r="F230" s="4">
        <v>3</v>
      </c>
      <c r="G230" s="4" t="s">
        <v>2418</v>
      </c>
    </row>
    <row r="231" spans="1:7" x14ac:dyDescent="0.2">
      <c r="A231" s="4">
        <v>1.9601415319338234E-31</v>
      </c>
      <c r="B231" s="4">
        <v>0.31344219411864638</v>
      </c>
      <c r="C231" s="4">
        <v>0.9</v>
      </c>
      <c r="D231" s="4">
        <v>0.745</v>
      </c>
      <c r="E231" s="4">
        <v>2.7588992061968565E-27</v>
      </c>
      <c r="F231" s="4">
        <v>3</v>
      </c>
      <c r="G231" s="4" t="s">
        <v>2419</v>
      </c>
    </row>
    <row r="232" spans="1:7" x14ac:dyDescent="0.2">
      <c r="A232" s="4">
        <v>8.1474569454048676E-31</v>
      </c>
      <c r="B232" s="4">
        <v>0.29063819130874369</v>
      </c>
      <c r="C232" s="4">
        <v>0.96699999999999997</v>
      </c>
      <c r="D232" s="4">
        <v>0.89500000000000002</v>
      </c>
      <c r="E232" s="4">
        <v>1.1467545650657351E-26</v>
      </c>
      <c r="F232" s="4">
        <v>3</v>
      </c>
      <c r="G232" s="4" t="s">
        <v>2420</v>
      </c>
    </row>
    <row r="233" spans="1:7" x14ac:dyDescent="0.2">
      <c r="A233" s="4">
        <v>1.0495893744424302E-30</v>
      </c>
      <c r="B233" s="4">
        <v>0.31861413828889051</v>
      </c>
      <c r="C233" s="4">
        <v>0.996</v>
      </c>
      <c r="D233" s="4">
        <v>0.99199999999999999</v>
      </c>
      <c r="E233" s="4">
        <v>1.4772970445277204E-26</v>
      </c>
      <c r="F233" s="4">
        <v>3</v>
      </c>
      <c r="G233" s="4" t="s">
        <v>2260</v>
      </c>
    </row>
    <row r="234" spans="1:7" x14ac:dyDescent="0.2">
      <c r="A234" s="4">
        <v>1.0544268284298733E-30</v>
      </c>
      <c r="B234" s="4">
        <v>0.30291765162552986</v>
      </c>
      <c r="C234" s="4">
        <v>0.99399999999999999</v>
      </c>
      <c r="D234" s="4">
        <v>0.95599999999999996</v>
      </c>
      <c r="E234" s="4">
        <v>1.4841057610150468E-26</v>
      </c>
      <c r="F234" s="4">
        <v>3</v>
      </c>
      <c r="G234" s="4" t="s">
        <v>2421</v>
      </c>
    </row>
    <row r="235" spans="1:7" x14ac:dyDescent="0.2">
      <c r="A235" s="4">
        <v>4.0429583169777714E-30</v>
      </c>
      <c r="B235" s="4">
        <v>0.2923053529308548</v>
      </c>
      <c r="C235" s="4">
        <v>0.97099999999999997</v>
      </c>
      <c r="D235" s="4">
        <v>0.88200000000000001</v>
      </c>
      <c r="E235" s="4">
        <v>5.6904638311462134E-26</v>
      </c>
      <c r="F235" s="4">
        <v>3</v>
      </c>
      <c r="G235" s="4" t="s">
        <v>2422</v>
      </c>
    </row>
    <row r="236" spans="1:7" x14ac:dyDescent="0.2">
      <c r="A236" s="4">
        <v>3.6712130310605551E-28</v>
      </c>
      <c r="B236" s="4">
        <v>0.3004502007797164</v>
      </c>
      <c r="C236" s="4">
        <v>0.78900000000000003</v>
      </c>
      <c r="D236" s="4">
        <v>0.56999999999999995</v>
      </c>
      <c r="E236" s="4">
        <v>5.1672323412177315E-24</v>
      </c>
      <c r="F236" s="4">
        <v>3</v>
      </c>
      <c r="G236" s="4" t="s">
        <v>2363</v>
      </c>
    </row>
    <row r="237" spans="1:7" x14ac:dyDescent="0.2">
      <c r="A237" s="4">
        <v>6.6106574369171505E-28</v>
      </c>
      <c r="B237" s="4">
        <v>0.28458367491927428</v>
      </c>
      <c r="C237" s="4">
        <v>0.97099999999999997</v>
      </c>
      <c r="D237" s="4">
        <v>0.93500000000000005</v>
      </c>
      <c r="E237" s="4">
        <v>9.3045003424608895E-24</v>
      </c>
      <c r="F237" s="4">
        <v>3</v>
      </c>
      <c r="G237" s="4" t="s">
        <v>2423</v>
      </c>
    </row>
    <row r="238" spans="1:7" x14ac:dyDescent="0.2">
      <c r="A238" s="4">
        <v>1.1054269251783212E-27</v>
      </c>
      <c r="B238" s="4">
        <v>0.31006981658067329</v>
      </c>
      <c r="C238" s="4">
        <v>0.45200000000000001</v>
      </c>
      <c r="D238" s="4">
        <v>0.23</v>
      </c>
      <c r="E238" s="4">
        <v>1.5558883971884871E-23</v>
      </c>
      <c r="F238" s="4">
        <v>3</v>
      </c>
      <c r="G238" s="4" t="s">
        <v>2424</v>
      </c>
    </row>
    <row r="239" spans="1:7" x14ac:dyDescent="0.2">
      <c r="A239" s="4">
        <v>2.0510433528220958E-26</v>
      </c>
      <c r="B239" s="4">
        <v>0.26073373427176882</v>
      </c>
      <c r="C239" s="4">
        <v>0.877</v>
      </c>
      <c r="D239" s="4">
        <v>0.64200000000000002</v>
      </c>
      <c r="E239" s="4">
        <v>2.8868435190970996E-22</v>
      </c>
      <c r="F239" s="4">
        <v>3</v>
      </c>
      <c r="G239" s="4" t="s">
        <v>2187</v>
      </c>
    </row>
    <row r="240" spans="1:7" x14ac:dyDescent="0.2">
      <c r="A240" s="4">
        <v>6.5638730165340303E-26</v>
      </c>
      <c r="B240" s="4">
        <v>0.27941276410913768</v>
      </c>
      <c r="C240" s="4">
        <v>0.36399999999999999</v>
      </c>
      <c r="D240" s="4">
        <v>0.155</v>
      </c>
      <c r="E240" s="4">
        <v>9.238651270771647E-22</v>
      </c>
      <c r="F240" s="4">
        <v>3</v>
      </c>
      <c r="G240" s="4" t="s">
        <v>2387</v>
      </c>
    </row>
    <row r="241" spans="1:7" x14ac:dyDescent="0.2">
      <c r="A241" s="4">
        <v>1.0160286258022459E-25</v>
      </c>
      <c r="B241" s="4">
        <v>0.2612079546828121</v>
      </c>
      <c r="C241" s="4">
        <v>0.95199999999999996</v>
      </c>
      <c r="D241" s="4">
        <v>0.86699999999999999</v>
      </c>
      <c r="E241" s="4">
        <v>1.430060290816661E-21</v>
      </c>
      <c r="F241" s="4">
        <v>3</v>
      </c>
      <c r="G241" s="4" t="s">
        <v>2425</v>
      </c>
    </row>
    <row r="242" spans="1:7" x14ac:dyDescent="0.2">
      <c r="A242" s="4">
        <v>1.4027542839190769E-25</v>
      </c>
      <c r="B242" s="4">
        <v>0.41332089812515815</v>
      </c>
      <c r="C242" s="4">
        <v>0.98299999999999998</v>
      </c>
      <c r="D242" s="4">
        <v>0.95599999999999996</v>
      </c>
      <c r="E242" s="4">
        <v>1.9743766546161006E-21</v>
      </c>
      <c r="F242" s="4">
        <v>3</v>
      </c>
      <c r="G242" s="4" t="s">
        <v>2426</v>
      </c>
    </row>
    <row r="243" spans="1:7" x14ac:dyDescent="0.2">
      <c r="A243" s="4">
        <v>9.086391798836618E-25</v>
      </c>
      <c r="B243" s="4">
        <v>0.36432616470971524</v>
      </c>
      <c r="C243" s="4">
        <v>0.625</v>
      </c>
      <c r="D243" s="4">
        <v>0.4</v>
      </c>
      <c r="E243" s="4">
        <v>1.2789096456862539E-20</v>
      </c>
      <c r="F243" s="4">
        <v>3</v>
      </c>
      <c r="G243" s="4" t="s">
        <v>2221</v>
      </c>
    </row>
    <row r="244" spans="1:7" x14ac:dyDescent="0.2">
      <c r="A244" s="4">
        <v>7.1385601140307339E-24</v>
      </c>
      <c r="B244" s="4">
        <v>0.25318463799105639</v>
      </c>
      <c r="C244" s="4">
        <v>0.63800000000000001</v>
      </c>
      <c r="D244" s="4">
        <v>0.41299999999999998</v>
      </c>
      <c r="E244" s="4">
        <v>1.0047523360498258E-19</v>
      </c>
      <c r="F244" s="4">
        <v>3</v>
      </c>
      <c r="G244" s="4" t="s">
        <v>2427</v>
      </c>
    </row>
    <row r="245" spans="1:7" x14ac:dyDescent="0.2">
      <c r="A245" s="4">
        <v>1.1260096532855237E-22</v>
      </c>
      <c r="B245" s="4">
        <v>0.30024216413640104</v>
      </c>
      <c r="C245" s="4">
        <v>0.91200000000000003</v>
      </c>
      <c r="D245" s="4">
        <v>0.79300000000000004</v>
      </c>
      <c r="E245" s="4">
        <v>1.5848585869993747E-18</v>
      </c>
      <c r="F245" s="4">
        <v>3</v>
      </c>
      <c r="G245" s="4" t="s">
        <v>2223</v>
      </c>
    </row>
    <row r="246" spans="1:7" x14ac:dyDescent="0.2">
      <c r="A246" s="4">
        <v>1.3570397922652989E-22</v>
      </c>
      <c r="B246" s="4">
        <v>0.27799101105152846</v>
      </c>
      <c r="C246" s="4">
        <v>0.84499999999999997</v>
      </c>
      <c r="D246" s="4">
        <v>0.68600000000000005</v>
      </c>
      <c r="E246" s="4">
        <v>1.9100335076134084E-18</v>
      </c>
      <c r="F246" s="4">
        <v>3</v>
      </c>
      <c r="G246" s="4" t="s">
        <v>2272</v>
      </c>
    </row>
    <row r="247" spans="1:7" x14ac:dyDescent="0.2">
      <c r="A247" s="4">
        <v>2.1581910067665003E-22</v>
      </c>
      <c r="B247" s="4">
        <v>0.28101756195344507</v>
      </c>
      <c r="C247" s="4">
        <v>0.76600000000000001</v>
      </c>
      <c r="D247" s="4">
        <v>0.57799999999999996</v>
      </c>
      <c r="E247" s="4">
        <v>3.0376538420238492E-18</v>
      </c>
      <c r="F247" s="4">
        <v>3</v>
      </c>
      <c r="G247" s="4" t="s">
        <v>2344</v>
      </c>
    </row>
    <row r="248" spans="1:7" x14ac:dyDescent="0.2">
      <c r="A248" s="4">
        <v>2.6740854779986985E-22</v>
      </c>
      <c r="B248" s="4">
        <v>0.25907602929820411</v>
      </c>
      <c r="C248" s="4">
        <v>0.46400000000000002</v>
      </c>
      <c r="D248" s="4">
        <v>0.25900000000000001</v>
      </c>
      <c r="E248" s="4">
        <v>3.7637753102831681E-18</v>
      </c>
      <c r="F248" s="4">
        <v>3</v>
      </c>
      <c r="G248" s="4" t="s">
        <v>2428</v>
      </c>
    </row>
    <row r="249" spans="1:7" x14ac:dyDescent="0.2">
      <c r="A249" s="4">
        <v>3.9540986970277414E-21</v>
      </c>
      <c r="B249" s="4">
        <v>0.26620314078816332</v>
      </c>
      <c r="C249" s="4">
        <v>0.90400000000000003</v>
      </c>
      <c r="D249" s="4">
        <v>0.80500000000000005</v>
      </c>
      <c r="E249" s="4">
        <v>5.5653939160665464E-17</v>
      </c>
      <c r="F249" s="4">
        <v>3</v>
      </c>
      <c r="G249" s="4" t="s">
        <v>2429</v>
      </c>
    </row>
    <row r="250" spans="1:7" x14ac:dyDescent="0.2">
      <c r="A250" s="4">
        <v>1.574073081054147E-20</v>
      </c>
      <c r="B250" s="4">
        <v>0.25919268927649758</v>
      </c>
      <c r="C250" s="4">
        <v>0.50600000000000001</v>
      </c>
      <c r="D250" s="4">
        <v>0.315</v>
      </c>
      <c r="E250" s="4">
        <v>2.215507861583712E-16</v>
      </c>
      <c r="F250" s="4">
        <v>3</v>
      </c>
      <c r="G250" s="4" t="s">
        <v>2430</v>
      </c>
    </row>
    <row r="251" spans="1:7" x14ac:dyDescent="0.2">
      <c r="A251" s="4">
        <v>2.4609005234505794E-20</v>
      </c>
      <c r="B251" s="4">
        <v>0.30460066025946597</v>
      </c>
      <c r="C251" s="4">
        <v>0.89100000000000001</v>
      </c>
      <c r="D251" s="4">
        <v>0.78100000000000003</v>
      </c>
      <c r="E251" s="4">
        <v>3.4637174867566906E-16</v>
      </c>
      <c r="F251" s="4">
        <v>3</v>
      </c>
      <c r="G251" s="4" t="s">
        <v>2431</v>
      </c>
    </row>
    <row r="252" spans="1:7" x14ac:dyDescent="0.2">
      <c r="A252" s="4">
        <v>3.3298365940858722E-20</v>
      </c>
      <c r="B252" s="4">
        <v>0.29850514528048872</v>
      </c>
      <c r="C252" s="4">
        <v>0.105</v>
      </c>
      <c r="D252" s="4">
        <v>1.9E-2</v>
      </c>
      <c r="E252" s="4">
        <v>4.6867450061758654E-16</v>
      </c>
      <c r="F252" s="4">
        <v>3</v>
      </c>
      <c r="G252" s="4" t="s">
        <v>2432</v>
      </c>
    </row>
    <row r="253" spans="1:7" x14ac:dyDescent="0.2">
      <c r="A253" s="4">
        <v>2.4621755185140916E-18</v>
      </c>
      <c r="B253" s="4">
        <v>0.28719380268915218</v>
      </c>
      <c r="C253" s="4">
        <v>0.64900000000000002</v>
      </c>
      <c r="D253" s="4">
        <v>0.46899999999999997</v>
      </c>
      <c r="E253" s="4">
        <v>3.465512042308584E-14</v>
      </c>
      <c r="F253" s="4">
        <v>3</v>
      </c>
      <c r="G253" s="4" t="s">
        <v>2433</v>
      </c>
    </row>
    <row r="254" spans="1:7" x14ac:dyDescent="0.2">
      <c r="A254" s="4">
        <v>5.6286416238598758E-18</v>
      </c>
      <c r="B254" s="4">
        <v>0.26252547637120294</v>
      </c>
      <c r="C254" s="4">
        <v>0.621</v>
      </c>
      <c r="D254" s="4">
        <v>0.44600000000000001</v>
      </c>
      <c r="E254" s="4">
        <v>7.9223130855827756E-14</v>
      </c>
      <c r="F254" s="4">
        <v>3</v>
      </c>
      <c r="G254" s="4" t="s">
        <v>2434</v>
      </c>
    </row>
    <row r="255" spans="1:7" x14ac:dyDescent="0.2">
      <c r="A255" s="4">
        <v>7.8432312497632899E-18</v>
      </c>
      <c r="B255" s="4">
        <v>0.34921387531591824</v>
      </c>
      <c r="C255" s="4">
        <v>0.47499999999999998</v>
      </c>
      <c r="D255" s="4">
        <v>0.29199999999999998</v>
      </c>
      <c r="E255" s="4">
        <v>1.103934798404183E-13</v>
      </c>
      <c r="F255" s="4">
        <v>3</v>
      </c>
      <c r="G255" s="4" t="s">
        <v>2435</v>
      </c>
    </row>
    <row r="256" spans="1:7" x14ac:dyDescent="0.2">
      <c r="A256" s="4">
        <v>1.2666642275316845E-17</v>
      </c>
      <c r="B256" s="4">
        <v>0.42199143137728035</v>
      </c>
      <c r="C256" s="4">
        <v>0.753</v>
      </c>
      <c r="D256" s="4">
        <v>0.59399999999999997</v>
      </c>
      <c r="E256" s="4">
        <v>1.7828299002508459E-13</v>
      </c>
      <c r="F256" s="4">
        <v>3</v>
      </c>
      <c r="G256" s="4" t="s">
        <v>2238</v>
      </c>
    </row>
    <row r="257" spans="1:7" x14ac:dyDescent="0.2">
      <c r="A257" s="4">
        <v>2.2304141121780635E-16</v>
      </c>
      <c r="B257" s="4">
        <v>0.27756307119365153</v>
      </c>
      <c r="C257" s="4">
        <v>0.67400000000000004</v>
      </c>
      <c r="D257" s="4">
        <v>0.504</v>
      </c>
      <c r="E257" s="4">
        <v>3.1393078628906246E-12</v>
      </c>
      <c r="F257" s="4">
        <v>3</v>
      </c>
      <c r="G257" s="4" t="s">
        <v>2436</v>
      </c>
    </row>
    <row r="258" spans="1:7" x14ac:dyDescent="0.2">
      <c r="A258" s="4">
        <v>3.0356539063406534E-15</v>
      </c>
      <c r="B258" s="4">
        <v>0.31013134143128085</v>
      </c>
      <c r="C258" s="4">
        <v>0.439</v>
      </c>
      <c r="D258" s="4">
        <v>0.28599999999999998</v>
      </c>
      <c r="E258" s="4">
        <v>4.2726828731744696E-11</v>
      </c>
      <c r="F258" s="4">
        <v>3</v>
      </c>
      <c r="G258" s="4" t="s">
        <v>2437</v>
      </c>
    </row>
    <row r="259" spans="1:7" x14ac:dyDescent="0.2">
      <c r="A259" s="4">
        <v>1.5024096532089766E-14</v>
      </c>
      <c r="B259" s="4">
        <v>0.27700263625128985</v>
      </c>
      <c r="C259" s="4">
        <v>0.99199999999999999</v>
      </c>
      <c r="D259" s="4">
        <v>0.997</v>
      </c>
      <c r="E259" s="4">
        <v>2.1146415868916345E-10</v>
      </c>
      <c r="F259" s="4">
        <v>3</v>
      </c>
      <c r="G259" s="4" t="s">
        <v>2438</v>
      </c>
    </row>
    <row r="260" spans="1:7" x14ac:dyDescent="0.2">
      <c r="A260" s="4">
        <v>2.9836735349205476E-14</v>
      </c>
      <c r="B260" s="4">
        <v>0.28125514455163758</v>
      </c>
      <c r="C260" s="4">
        <v>0.98499999999999999</v>
      </c>
      <c r="D260" s="4">
        <v>0.98499999999999999</v>
      </c>
      <c r="E260" s="4">
        <v>4.1995205004006709E-10</v>
      </c>
      <c r="F260" s="4">
        <v>3</v>
      </c>
      <c r="G260" s="4" t="s">
        <v>2190</v>
      </c>
    </row>
    <row r="261" spans="1:7" x14ac:dyDescent="0.2">
      <c r="A261" s="4">
        <v>1.3882469278314039E-10</v>
      </c>
      <c r="B261" s="4">
        <v>0.39284739753116826</v>
      </c>
      <c r="C261" s="4">
        <v>0.182</v>
      </c>
      <c r="D261" s="4">
        <v>8.5999999999999993E-2</v>
      </c>
      <c r="E261" s="4">
        <v>1.9539575509227012E-6</v>
      </c>
      <c r="F261" s="4">
        <v>3</v>
      </c>
      <c r="G261" s="4" t="s">
        <v>2439</v>
      </c>
    </row>
    <row r="262" spans="1:7" x14ac:dyDescent="0.2">
      <c r="A262" s="4">
        <v>3.3475071574645751E-9</v>
      </c>
      <c r="B262" s="4">
        <v>0.43614038530551424</v>
      </c>
      <c r="C262" s="4">
        <v>0.54800000000000004</v>
      </c>
      <c r="D262" s="4">
        <v>0.41699999999999998</v>
      </c>
      <c r="E262" s="4">
        <v>4.7116163241313893E-5</v>
      </c>
      <c r="F262" s="4">
        <v>3</v>
      </c>
      <c r="G262" s="4" t="s">
        <v>2440</v>
      </c>
    </row>
    <row r="263" spans="1:7" x14ac:dyDescent="0.2">
      <c r="A263" s="4">
        <v>3.5180751283095609E-8</v>
      </c>
      <c r="B263" s="4">
        <v>0.34810574982867692</v>
      </c>
      <c r="C263" s="4">
        <v>0.48699999999999999</v>
      </c>
      <c r="D263" s="4">
        <v>0.36399999999999999</v>
      </c>
      <c r="E263" s="4">
        <v>4.9516907430957071E-4</v>
      </c>
      <c r="F263" s="4">
        <v>3</v>
      </c>
      <c r="G263" s="4" t="s">
        <v>2441</v>
      </c>
    </row>
    <row r="264" spans="1:7" x14ac:dyDescent="0.2">
      <c r="A264" s="4">
        <v>0</v>
      </c>
      <c r="B264" s="4">
        <v>1.6695715415223775</v>
      </c>
      <c r="C264" s="4">
        <v>0.75</v>
      </c>
      <c r="D264" s="4">
        <v>5.0000000000000001E-3</v>
      </c>
      <c r="E264" s="4">
        <v>0</v>
      </c>
      <c r="F264" s="4">
        <v>4</v>
      </c>
      <c r="G264" s="4" t="s">
        <v>2564</v>
      </c>
    </row>
    <row r="265" spans="1:7" x14ac:dyDescent="0.2">
      <c r="A265" s="4">
        <v>0</v>
      </c>
      <c r="B265" s="4">
        <v>1.6279383985990148</v>
      </c>
      <c r="C265" s="4">
        <v>0.81200000000000006</v>
      </c>
      <c r="D265" s="4">
        <v>8.0000000000000002E-3</v>
      </c>
      <c r="E265" s="4">
        <v>0</v>
      </c>
      <c r="F265" s="4">
        <v>4</v>
      </c>
      <c r="G265" s="4" t="s">
        <v>2565</v>
      </c>
    </row>
    <row r="266" spans="1:7" x14ac:dyDescent="0.2">
      <c r="A266" s="4">
        <v>0</v>
      </c>
      <c r="B266" s="4">
        <v>1.6130180304684152</v>
      </c>
      <c r="C266" s="4">
        <v>0.78700000000000003</v>
      </c>
      <c r="D266" s="4">
        <v>3.0000000000000001E-3</v>
      </c>
      <c r="E266" s="4">
        <v>0</v>
      </c>
      <c r="F266" s="4">
        <v>4</v>
      </c>
      <c r="G266" s="4" t="s">
        <v>2566</v>
      </c>
    </row>
    <row r="267" spans="1:7" x14ac:dyDescent="0.2">
      <c r="A267" s="4">
        <v>0</v>
      </c>
      <c r="B267" s="4">
        <v>1.3842286514237689</v>
      </c>
      <c r="C267" s="4">
        <v>0.71299999999999997</v>
      </c>
      <c r="D267" s="4">
        <v>4.0000000000000001E-3</v>
      </c>
      <c r="E267" s="4">
        <v>0</v>
      </c>
      <c r="F267" s="4">
        <v>4</v>
      </c>
      <c r="G267" s="4" t="s">
        <v>2567</v>
      </c>
    </row>
    <row r="268" spans="1:7" x14ac:dyDescent="0.2">
      <c r="A268" s="4">
        <v>0</v>
      </c>
      <c r="B268" s="4">
        <v>1.0482351578154625</v>
      </c>
      <c r="C268" s="4">
        <v>0.71299999999999997</v>
      </c>
      <c r="D268" s="4">
        <v>3.0000000000000001E-3</v>
      </c>
      <c r="E268" s="4">
        <v>0</v>
      </c>
      <c r="F268" s="4">
        <v>4</v>
      </c>
      <c r="G268" s="4" t="s">
        <v>2568</v>
      </c>
    </row>
    <row r="269" spans="1:7" x14ac:dyDescent="0.2">
      <c r="A269" s="4">
        <v>2.8493624646684342E-297</v>
      </c>
      <c r="B269" s="4">
        <v>1.7462135004805965</v>
      </c>
      <c r="C269" s="4">
        <v>0.77500000000000002</v>
      </c>
      <c r="D269" s="4">
        <v>0.01</v>
      </c>
      <c r="E269" s="4">
        <v>4.0104776690208209E-293</v>
      </c>
      <c r="F269" s="4">
        <v>4</v>
      </c>
      <c r="G269" s="4" t="s">
        <v>2569</v>
      </c>
    </row>
    <row r="270" spans="1:7" x14ac:dyDescent="0.2">
      <c r="A270" s="4">
        <v>1.777525810384474E-296</v>
      </c>
      <c r="B270" s="4">
        <v>0.93968436181813597</v>
      </c>
      <c r="C270" s="4">
        <v>0.6</v>
      </c>
      <c r="D270" s="4">
        <v>1E-3</v>
      </c>
      <c r="E270" s="4">
        <v>2.501867578116147E-292</v>
      </c>
      <c r="F270" s="4">
        <v>4</v>
      </c>
      <c r="G270" s="4" t="s">
        <v>2570</v>
      </c>
    </row>
    <row r="271" spans="1:7" x14ac:dyDescent="0.2">
      <c r="A271" s="4">
        <v>4.5058971317279378E-283</v>
      </c>
      <c r="B271" s="4">
        <v>1.0460785902339111</v>
      </c>
      <c r="C271" s="4">
        <v>0.63700000000000001</v>
      </c>
      <c r="D271" s="4">
        <v>3.0000000000000001E-3</v>
      </c>
      <c r="E271" s="4">
        <v>6.3420502129070726E-279</v>
      </c>
      <c r="F271" s="4">
        <v>4</v>
      </c>
      <c r="G271" s="4" t="s">
        <v>2571</v>
      </c>
    </row>
    <row r="272" spans="1:7" x14ac:dyDescent="0.2">
      <c r="A272" s="4">
        <v>6.406119099176561E-277</v>
      </c>
      <c r="B272" s="4">
        <v>0.88967394124347454</v>
      </c>
      <c r="C272" s="4">
        <v>0.56200000000000006</v>
      </c>
      <c r="D272" s="4">
        <v>1E-3</v>
      </c>
      <c r="E272" s="4">
        <v>9.0166126320910091E-273</v>
      </c>
      <c r="F272" s="4">
        <v>4</v>
      </c>
      <c r="G272" s="4" t="s">
        <v>2572</v>
      </c>
    </row>
    <row r="273" spans="1:7" x14ac:dyDescent="0.2">
      <c r="A273" s="4">
        <v>2.1570229986938336E-257</v>
      </c>
      <c r="B273" s="4">
        <v>1.0795554013188307</v>
      </c>
      <c r="C273" s="4">
        <v>0.63700000000000001</v>
      </c>
      <c r="D273" s="4">
        <v>6.0000000000000001E-3</v>
      </c>
      <c r="E273" s="4">
        <v>3.0360098706615705E-253</v>
      </c>
      <c r="F273" s="4">
        <v>4</v>
      </c>
      <c r="G273" s="4" t="s">
        <v>2573</v>
      </c>
    </row>
    <row r="274" spans="1:7" x14ac:dyDescent="0.2">
      <c r="A274" s="4">
        <v>1.9679785510571654E-253</v>
      </c>
      <c r="B274" s="4">
        <v>0.63968985156894564</v>
      </c>
      <c r="C274" s="4">
        <v>0.55000000000000004</v>
      </c>
      <c r="D274" s="4">
        <v>2E-3</v>
      </c>
      <c r="E274" s="4">
        <v>2.7699298106129604E-249</v>
      </c>
      <c r="F274" s="4">
        <v>4</v>
      </c>
      <c r="G274" s="4" t="s">
        <v>2574</v>
      </c>
    </row>
    <row r="275" spans="1:7" x14ac:dyDescent="0.2">
      <c r="A275" s="4">
        <v>2.1581014654721028E-244</v>
      </c>
      <c r="B275" s="4">
        <v>0.80488268158648224</v>
      </c>
      <c r="C275" s="4">
        <v>0.61299999999999999</v>
      </c>
      <c r="D275" s="4">
        <v>6.0000000000000001E-3</v>
      </c>
      <c r="E275" s="4">
        <v>3.0375278126519845E-240</v>
      </c>
      <c r="F275" s="4">
        <v>4</v>
      </c>
      <c r="G275" s="4" t="s">
        <v>2575</v>
      </c>
    </row>
    <row r="276" spans="1:7" x14ac:dyDescent="0.2">
      <c r="A276" s="4">
        <v>1.3225474942986779E-243</v>
      </c>
      <c r="B276" s="4">
        <v>0.91326239298181078</v>
      </c>
      <c r="C276" s="4">
        <v>0.55000000000000004</v>
      </c>
      <c r="D276" s="4">
        <v>3.0000000000000001E-3</v>
      </c>
      <c r="E276" s="4">
        <v>1.861485598225389E-239</v>
      </c>
      <c r="F276" s="4">
        <v>4</v>
      </c>
      <c r="G276" s="4" t="s">
        <v>2576</v>
      </c>
    </row>
    <row r="277" spans="1:7" x14ac:dyDescent="0.2">
      <c r="A277" s="4">
        <v>1.765657780080408E-243</v>
      </c>
      <c r="B277" s="4">
        <v>1.6775816291649384</v>
      </c>
      <c r="C277" s="4">
        <v>0.67500000000000004</v>
      </c>
      <c r="D277" s="4">
        <v>0.01</v>
      </c>
      <c r="E277" s="4">
        <v>2.4851633254631743E-239</v>
      </c>
      <c r="F277" s="4">
        <v>4</v>
      </c>
      <c r="G277" s="4" t="s">
        <v>2577</v>
      </c>
    </row>
    <row r="278" spans="1:7" x14ac:dyDescent="0.2">
      <c r="A278" s="4">
        <v>1.0465347095306748E-242</v>
      </c>
      <c r="B278" s="4">
        <v>0.83099050001097663</v>
      </c>
      <c r="C278" s="4">
        <v>0.625</v>
      </c>
      <c r="D278" s="4">
        <v>7.0000000000000001E-3</v>
      </c>
      <c r="E278" s="4">
        <v>1.4729976036644247E-238</v>
      </c>
      <c r="F278" s="4">
        <v>4</v>
      </c>
      <c r="G278" s="4" t="s">
        <v>2578</v>
      </c>
    </row>
    <row r="279" spans="1:7" x14ac:dyDescent="0.2">
      <c r="A279" s="4">
        <v>8.4664371823453101E-239</v>
      </c>
      <c r="B279" s="4">
        <v>0.93752313339963089</v>
      </c>
      <c r="C279" s="4">
        <v>0.55000000000000004</v>
      </c>
      <c r="D279" s="4">
        <v>3.0000000000000001E-3</v>
      </c>
      <c r="E279" s="4">
        <v>1.1916510334151024E-234</v>
      </c>
      <c r="F279" s="4">
        <v>4</v>
      </c>
      <c r="G279" s="4" t="s">
        <v>2579</v>
      </c>
    </row>
    <row r="280" spans="1:7" x14ac:dyDescent="0.2">
      <c r="A280" s="4">
        <v>5.5236805672670072E-238</v>
      </c>
      <c r="B280" s="4">
        <v>0.54436087459547411</v>
      </c>
      <c r="C280" s="4">
        <v>0.48799999999999999</v>
      </c>
      <c r="D280" s="4">
        <v>1E-3</v>
      </c>
      <c r="E280" s="4">
        <v>7.7745803984283128E-234</v>
      </c>
      <c r="F280" s="4">
        <v>4</v>
      </c>
      <c r="G280" s="4" t="s">
        <v>2580</v>
      </c>
    </row>
    <row r="281" spans="1:7" x14ac:dyDescent="0.2">
      <c r="A281" s="4">
        <v>3.9752084123543902E-236</v>
      </c>
      <c r="B281" s="4">
        <v>0.70481507578906921</v>
      </c>
      <c r="C281" s="4">
        <v>0.61299999999999999</v>
      </c>
      <c r="D281" s="4">
        <v>7.0000000000000001E-3</v>
      </c>
      <c r="E281" s="4">
        <v>5.595105840388804E-232</v>
      </c>
      <c r="F281" s="4">
        <v>4</v>
      </c>
      <c r="G281" s="4" t="s">
        <v>2581</v>
      </c>
    </row>
    <row r="282" spans="1:7" x14ac:dyDescent="0.2">
      <c r="A282" s="4">
        <v>3.2482991532940657E-232</v>
      </c>
      <c r="B282" s="4">
        <v>1.3457075611852252</v>
      </c>
      <c r="C282" s="4">
        <v>0.67500000000000004</v>
      </c>
      <c r="D282" s="4">
        <v>1.2E-2</v>
      </c>
      <c r="E282" s="4">
        <v>4.5719810582613975E-228</v>
      </c>
      <c r="F282" s="4">
        <v>4</v>
      </c>
      <c r="G282" s="4" t="s">
        <v>2582</v>
      </c>
    </row>
    <row r="283" spans="1:7" x14ac:dyDescent="0.2">
      <c r="A283" s="4">
        <v>1.3494372715507253E-231</v>
      </c>
      <c r="B283" s="4">
        <v>0.66053230635751603</v>
      </c>
      <c r="C283" s="4">
        <v>0.47499999999999998</v>
      </c>
      <c r="D283" s="4">
        <v>1E-3</v>
      </c>
      <c r="E283" s="4">
        <v>1.8993329597076459E-227</v>
      </c>
      <c r="F283" s="4">
        <v>4</v>
      </c>
      <c r="G283" s="4" t="s">
        <v>2583</v>
      </c>
    </row>
    <row r="284" spans="1:7" x14ac:dyDescent="0.2">
      <c r="A284" s="4">
        <v>1.0607807272916006E-229</v>
      </c>
      <c r="B284" s="4">
        <v>0.71228829675169147</v>
      </c>
      <c r="C284" s="4">
        <v>0.67500000000000004</v>
      </c>
      <c r="D284" s="4">
        <v>1.2E-2</v>
      </c>
      <c r="E284" s="4">
        <v>1.493048873662928E-225</v>
      </c>
      <c r="F284" s="4">
        <v>4</v>
      </c>
      <c r="G284" s="4" t="s">
        <v>2584</v>
      </c>
    </row>
    <row r="285" spans="1:7" x14ac:dyDescent="0.2">
      <c r="A285" s="4">
        <v>5.3483571813595632E-225</v>
      </c>
      <c r="B285" s="4">
        <v>0.6600994995989744</v>
      </c>
      <c r="C285" s="4">
        <v>0.46200000000000002</v>
      </c>
      <c r="D285" s="4">
        <v>1E-3</v>
      </c>
      <c r="E285" s="4">
        <v>7.5278127327635855E-221</v>
      </c>
      <c r="F285" s="4">
        <v>4</v>
      </c>
      <c r="G285" s="4" t="s">
        <v>2585</v>
      </c>
    </row>
    <row r="286" spans="1:7" x14ac:dyDescent="0.2">
      <c r="A286" s="4">
        <v>1.5042969030936609E-222</v>
      </c>
      <c r="B286" s="4">
        <v>0.61258935896460176</v>
      </c>
      <c r="C286" s="4">
        <v>0.5</v>
      </c>
      <c r="D286" s="4">
        <v>3.0000000000000001E-3</v>
      </c>
      <c r="E286" s="4">
        <v>2.1172978911043277E-218</v>
      </c>
      <c r="F286" s="4">
        <v>4</v>
      </c>
      <c r="G286" s="4" t="s">
        <v>2586</v>
      </c>
    </row>
    <row r="287" spans="1:7" x14ac:dyDescent="0.2">
      <c r="A287" s="4">
        <v>3.5356237248818146E-218</v>
      </c>
      <c r="B287" s="4">
        <v>2.6964819966221465</v>
      </c>
      <c r="C287" s="4">
        <v>0.96299999999999997</v>
      </c>
      <c r="D287" s="4">
        <v>4.5999999999999999E-2</v>
      </c>
      <c r="E287" s="4">
        <v>4.976390392771154E-214</v>
      </c>
      <c r="F287" s="4">
        <v>4</v>
      </c>
      <c r="G287" s="4" t="s">
        <v>2587</v>
      </c>
    </row>
    <row r="288" spans="1:7" x14ac:dyDescent="0.2">
      <c r="A288" s="4">
        <v>5.3439711701907234E-216</v>
      </c>
      <c r="B288" s="4">
        <v>0.58475832600977473</v>
      </c>
      <c r="C288" s="4">
        <v>0.48799999999999999</v>
      </c>
      <c r="D288" s="4">
        <v>3.0000000000000001E-3</v>
      </c>
      <c r="E288" s="4">
        <v>7.5216394220434435E-212</v>
      </c>
      <c r="F288" s="4">
        <v>4</v>
      </c>
      <c r="G288" s="4" t="s">
        <v>2588</v>
      </c>
    </row>
    <row r="289" spans="1:7" x14ac:dyDescent="0.2">
      <c r="A289" s="4">
        <v>7.6378292571593816E-207</v>
      </c>
      <c r="B289" s="4">
        <v>0.61845946020668185</v>
      </c>
      <c r="C289" s="4">
        <v>0.48799999999999999</v>
      </c>
      <c r="D289" s="4">
        <v>3.0000000000000001E-3</v>
      </c>
      <c r="E289" s="4">
        <v>1.0750244679451831E-202</v>
      </c>
      <c r="F289" s="4">
        <v>4</v>
      </c>
      <c r="G289" s="4" t="s">
        <v>2589</v>
      </c>
    </row>
    <row r="290" spans="1:7" x14ac:dyDescent="0.2">
      <c r="A290" s="4">
        <v>2.7203390509345013E-199</v>
      </c>
      <c r="B290" s="4">
        <v>0.43738875504330627</v>
      </c>
      <c r="C290" s="4">
        <v>0.41199999999999998</v>
      </c>
      <c r="D290" s="4">
        <v>1E-3</v>
      </c>
      <c r="E290" s="4">
        <v>3.8288772141903102E-195</v>
      </c>
      <c r="F290" s="4">
        <v>4</v>
      </c>
      <c r="G290" s="4" t="s">
        <v>2590</v>
      </c>
    </row>
    <row r="291" spans="1:7" x14ac:dyDescent="0.2">
      <c r="A291" s="4">
        <v>5.4716086381943287E-199</v>
      </c>
      <c r="B291" s="4">
        <v>0.56630007397778137</v>
      </c>
      <c r="C291" s="4">
        <v>0.4</v>
      </c>
      <c r="D291" s="4">
        <v>0</v>
      </c>
      <c r="E291" s="4">
        <v>7.7012891582585172E-195</v>
      </c>
      <c r="F291" s="4">
        <v>4</v>
      </c>
      <c r="G291" s="4" t="s">
        <v>2591</v>
      </c>
    </row>
    <row r="292" spans="1:7" x14ac:dyDescent="0.2">
      <c r="A292" s="4">
        <v>2.7194143853618502E-197</v>
      </c>
      <c r="B292" s="4">
        <v>1.8990425269028439</v>
      </c>
      <c r="C292" s="4">
        <v>0.61299999999999999</v>
      </c>
      <c r="D292" s="4">
        <v>1.2999999999999999E-2</v>
      </c>
      <c r="E292" s="4">
        <v>3.8275757473968039E-193</v>
      </c>
      <c r="F292" s="4">
        <v>4</v>
      </c>
      <c r="G292" s="4" t="s">
        <v>2592</v>
      </c>
    </row>
    <row r="293" spans="1:7" x14ac:dyDescent="0.2">
      <c r="A293" s="4">
        <v>2.5546021087044679E-196</v>
      </c>
      <c r="B293" s="4">
        <v>1.1030191946784187</v>
      </c>
      <c r="C293" s="4">
        <v>0.47499999999999998</v>
      </c>
      <c r="D293" s="4">
        <v>4.0000000000000001E-3</v>
      </c>
      <c r="E293" s="4">
        <v>3.5956024680015383E-192</v>
      </c>
      <c r="F293" s="4">
        <v>4</v>
      </c>
      <c r="G293" s="4" t="s">
        <v>2593</v>
      </c>
    </row>
    <row r="294" spans="1:7" x14ac:dyDescent="0.2">
      <c r="A294" s="4">
        <v>3.2831738961083075E-195</v>
      </c>
      <c r="B294" s="4">
        <v>1.9160257346071519</v>
      </c>
      <c r="C294" s="4">
        <v>0.8</v>
      </c>
      <c r="D294" s="4">
        <v>3.2000000000000001E-2</v>
      </c>
      <c r="E294" s="4">
        <v>4.6210672587724426E-191</v>
      </c>
      <c r="F294" s="4">
        <v>4</v>
      </c>
      <c r="G294" s="4" t="s">
        <v>2594</v>
      </c>
    </row>
    <row r="295" spans="1:7" x14ac:dyDescent="0.2">
      <c r="A295" s="4">
        <v>2.5690380371900302E-190</v>
      </c>
      <c r="B295" s="4">
        <v>1.4763215740777771</v>
      </c>
      <c r="C295" s="4">
        <v>0.53700000000000003</v>
      </c>
      <c r="D295" s="4">
        <v>8.0000000000000002E-3</v>
      </c>
      <c r="E295" s="4">
        <v>3.6159210373449674E-186</v>
      </c>
      <c r="F295" s="4">
        <v>4</v>
      </c>
      <c r="G295" s="4" t="s">
        <v>2595</v>
      </c>
    </row>
    <row r="296" spans="1:7" x14ac:dyDescent="0.2">
      <c r="A296" s="4">
        <v>5.5948584248982829E-190</v>
      </c>
      <c r="B296" s="4">
        <v>0.91375435581645537</v>
      </c>
      <c r="C296" s="4">
        <v>0.58799999999999997</v>
      </c>
      <c r="D296" s="4">
        <v>1.2E-2</v>
      </c>
      <c r="E296" s="4">
        <v>7.8747632330443339E-186</v>
      </c>
      <c r="F296" s="4">
        <v>4</v>
      </c>
      <c r="G296" s="4" t="s">
        <v>2596</v>
      </c>
    </row>
    <row r="297" spans="1:7" x14ac:dyDescent="0.2">
      <c r="A297" s="4">
        <v>2.419493059050533E-188</v>
      </c>
      <c r="B297" s="4">
        <v>0.72218723706242105</v>
      </c>
      <c r="C297" s="4">
        <v>0.41199999999999998</v>
      </c>
      <c r="D297" s="4">
        <v>2E-3</v>
      </c>
      <c r="E297" s="4">
        <v>3.4054364806136252E-184</v>
      </c>
      <c r="F297" s="4">
        <v>4</v>
      </c>
      <c r="G297" s="4" t="s">
        <v>2597</v>
      </c>
    </row>
    <row r="298" spans="1:7" x14ac:dyDescent="0.2">
      <c r="A298" s="4">
        <v>3.3582436604691216E-187</v>
      </c>
      <c r="B298" s="4">
        <v>0.46870464659934497</v>
      </c>
      <c r="C298" s="4">
        <v>0.4</v>
      </c>
      <c r="D298" s="4">
        <v>1E-3</v>
      </c>
      <c r="E298" s="4">
        <v>4.7267279521102882E-183</v>
      </c>
      <c r="F298" s="4">
        <v>4</v>
      </c>
      <c r="G298" s="4" t="s">
        <v>2598</v>
      </c>
    </row>
    <row r="299" spans="1:7" x14ac:dyDescent="0.2">
      <c r="A299" s="4">
        <v>4.2435784521197216E-187</v>
      </c>
      <c r="B299" s="4">
        <v>0.4124649282764688</v>
      </c>
      <c r="C299" s="4">
        <v>0.4</v>
      </c>
      <c r="D299" s="4">
        <v>1E-3</v>
      </c>
      <c r="E299" s="4">
        <v>5.9728366713585077E-183</v>
      </c>
      <c r="F299" s="4">
        <v>4</v>
      </c>
      <c r="G299" s="4" t="s">
        <v>2599</v>
      </c>
    </row>
    <row r="300" spans="1:7" x14ac:dyDescent="0.2">
      <c r="A300" s="4">
        <v>1.9575099451635713E-184</v>
      </c>
      <c r="B300" s="4">
        <v>0.60537761321251027</v>
      </c>
      <c r="C300" s="4">
        <v>0.42499999999999999</v>
      </c>
      <c r="D300" s="4">
        <v>3.0000000000000001E-3</v>
      </c>
      <c r="E300" s="4">
        <v>2.7551952478177267E-180</v>
      </c>
      <c r="F300" s="4">
        <v>4</v>
      </c>
      <c r="G300" s="4" t="s">
        <v>2600</v>
      </c>
    </row>
    <row r="301" spans="1:7" x14ac:dyDescent="0.2">
      <c r="A301" s="4">
        <v>5.3182838598789953E-184</v>
      </c>
      <c r="B301" s="4">
        <v>1.1004312435166801</v>
      </c>
      <c r="C301" s="4">
        <v>0.72499999999999998</v>
      </c>
      <c r="D301" s="4">
        <v>2.5999999999999999E-2</v>
      </c>
      <c r="E301" s="4">
        <v>7.4854845327796856E-180</v>
      </c>
      <c r="F301" s="4">
        <v>4</v>
      </c>
      <c r="G301" s="4" t="s">
        <v>2601</v>
      </c>
    </row>
    <row r="302" spans="1:7" x14ac:dyDescent="0.2">
      <c r="A302" s="4">
        <v>4.2424761843694967E-183</v>
      </c>
      <c r="B302" s="4">
        <v>0.56456922110083763</v>
      </c>
      <c r="C302" s="4">
        <v>0.41199999999999998</v>
      </c>
      <c r="D302" s="4">
        <v>2E-3</v>
      </c>
      <c r="E302" s="4">
        <v>5.9712852295000665E-179</v>
      </c>
      <c r="F302" s="4">
        <v>4</v>
      </c>
      <c r="G302" s="4" t="s">
        <v>2602</v>
      </c>
    </row>
    <row r="303" spans="1:7" x14ac:dyDescent="0.2">
      <c r="A303" s="4">
        <v>5.8582192201340878E-183</v>
      </c>
      <c r="B303" s="4">
        <v>0.47562173508434141</v>
      </c>
      <c r="C303" s="4">
        <v>0.41199999999999998</v>
      </c>
      <c r="D303" s="4">
        <v>2E-3</v>
      </c>
      <c r="E303" s="4">
        <v>8.2454435523387286E-179</v>
      </c>
      <c r="F303" s="4">
        <v>4</v>
      </c>
      <c r="G303" s="4" t="s">
        <v>2603</v>
      </c>
    </row>
    <row r="304" spans="1:7" x14ac:dyDescent="0.2">
      <c r="A304" s="4">
        <v>6.3407545653851053E-183</v>
      </c>
      <c r="B304" s="4">
        <v>0.86262957472078938</v>
      </c>
      <c r="C304" s="4">
        <v>0.6</v>
      </c>
      <c r="D304" s="4">
        <v>1.4E-2</v>
      </c>
      <c r="E304" s="4">
        <v>8.9246120507795352E-179</v>
      </c>
      <c r="F304" s="4">
        <v>4</v>
      </c>
      <c r="G304" s="4" t="s">
        <v>2604</v>
      </c>
    </row>
    <row r="305" spans="1:7" x14ac:dyDescent="0.2">
      <c r="A305" s="4">
        <v>7.207497206892077E-181</v>
      </c>
      <c r="B305" s="4">
        <v>1.1582242752511069</v>
      </c>
      <c r="C305" s="4">
        <v>0.82499999999999996</v>
      </c>
      <c r="D305" s="4">
        <v>3.9E-2</v>
      </c>
      <c r="E305" s="4">
        <v>1.0144552318700599E-176</v>
      </c>
      <c r="F305" s="4">
        <v>4</v>
      </c>
      <c r="G305" s="4" t="s">
        <v>2605</v>
      </c>
    </row>
    <row r="306" spans="1:7" x14ac:dyDescent="0.2">
      <c r="A306" s="4">
        <v>7.4227573100630113E-181</v>
      </c>
      <c r="B306" s="4">
        <v>1.0748683483862838</v>
      </c>
      <c r="C306" s="4">
        <v>0.78700000000000003</v>
      </c>
      <c r="D306" s="4">
        <v>3.4000000000000002E-2</v>
      </c>
      <c r="E306" s="4">
        <v>1.0447530913913688E-176</v>
      </c>
      <c r="F306" s="4">
        <v>4</v>
      </c>
      <c r="G306" s="4" t="s">
        <v>2606</v>
      </c>
    </row>
    <row r="307" spans="1:7" x14ac:dyDescent="0.2">
      <c r="A307" s="4">
        <v>1.4392418227862275E-179</v>
      </c>
      <c r="B307" s="4">
        <v>0.48204760471680519</v>
      </c>
      <c r="C307" s="4">
        <v>0.42499999999999999</v>
      </c>
      <c r="D307" s="4">
        <v>3.0000000000000001E-3</v>
      </c>
      <c r="E307" s="4">
        <v>2.0257328655716152E-175</v>
      </c>
      <c r="F307" s="4">
        <v>4</v>
      </c>
      <c r="G307" s="4" t="s">
        <v>2607</v>
      </c>
    </row>
    <row r="308" spans="1:7" x14ac:dyDescent="0.2">
      <c r="A308" s="4">
        <v>2.8743481170834016E-171</v>
      </c>
      <c r="B308" s="4">
        <v>0.9603261864160455</v>
      </c>
      <c r="C308" s="4">
        <v>0.42499999999999999</v>
      </c>
      <c r="D308" s="4">
        <v>4.0000000000000001E-3</v>
      </c>
      <c r="E308" s="4">
        <v>4.0456449747948874E-167</v>
      </c>
      <c r="F308" s="4">
        <v>4</v>
      </c>
      <c r="G308" s="4" t="s">
        <v>2608</v>
      </c>
    </row>
    <row r="309" spans="1:7" x14ac:dyDescent="0.2">
      <c r="A309" s="4">
        <v>3.9537919835436905E-169</v>
      </c>
      <c r="B309" s="4">
        <v>0.46042884962043173</v>
      </c>
      <c r="C309" s="4">
        <v>0.375</v>
      </c>
      <c r="D309" s="4">
        <v>2E-3</v>
      </c>
      <c r="E309" s="4">
        <v>5.5649622168377442E-165</v>
      </c>
      <c r="F309" s="4">
        <v>4</v>
      </c>
      <c r="G309" s="4" t="s">
        <v>2609</v>
      </c>
    </row>
    <row r="310" spans="1:7" x14ac:dyDescent="0.2">
      <c r="A310" s="4">
        <v>4.2993958352216677E-168</v>
      </c>
      <c r="B310" s="4">
        <v>0.53665530850785259</v>
      </c>
      <c r="C310" s="4">
        <v>0.36199999999999999</v>
      </c>
      <c r="D310" s="4">
        <v>1E-3</v>
      </c>
      <c r="E310" s="4">
        <v>6.051399638074497E-164</v>
      </c>
      <c r="F310" s="4">
        <v>4</v>
      </c>
      <c r="G310" s="4" t="s">
        <v>2610</v>
      </c>
    </row>
    <row r="311" spans="1:7" x14ac:dyDescent="0.2">
      <c r="A311" s="4">
        <v>7.1310750295789432E-165</v>
      </c>
      <c r="B311" s="4">
        <v>0.56240985943257993</v>
      </c>
      <c r="C311" s="4">
        <v>0.41199999999999998</v>
      </c>
      <c r="D311" s="4">
        <v>4.0000000000000001E-3</v>
      </c>
      <c r="E311" s="4">
        <v>1.0036988104132363E-160</v>
      </c>
      <c r="F311" s="4">
        <v>4</v>
      </c>
      <c r="G311" s="4" t="s">
        <v>2611</v>
      </c>
    </row>
    <row r="312" spans="1:7" x14ac:dyDescent="0.2">
      <c r="A312" s="4">
        <v>3.6766007356291872E-164</v>
      </c>
      <c r="B312" s="4">
        <v>0.70578107683018931</v>
      </c>
      <c r="C312" s="4">
        <v>0.52500000000000002</v>
      </c>
      <c r="D312" s="4">
        <v>1.0999999999999999E-2</v>
      </c>
      <c r="E312" s="4">
        <v>5.1748155353980811E-160</v>
      </c>
      <c r="F312" s="4">
        <v>4</v>
      </c>
      <c r="G312" s="4" t="s">
        <v>2612</v>
      </c>
    </row>
    <row r="313" spans="1:7" x14ac:dyDescent="0.2">
      <c r="A313" s="4">
        <v>6.4637386271764953E-164</v>
      </c>
      <c r="B313" s="4">
        <v>0.4824794768893565</v>
      </c>
      <c r="C313" s="4">
        <v>0.375</v>
      </c>
      <c r="D313" s="4">
        <v>2E-3</v>
      </c>
      <c r="E313" s="4">
        <v>9.0977121177509175E-160</v>
      </c>
      <c r="F313" s="4">
        <v>4</v>
      </c>
      <c r="G313" s="4" t="s">
        <v>2613</v>
      </c>
    </row>
    <row r="314" spans="1:7" x14ac:dyDescent="0.2">
      <c r="A314" s="4">
        <v>1.4735757233316873E-163</v>
      </c>
      <c r="B314" s="4">
        <v>0.65319994657106339</v>
      </c>
      <c r="C314" s="4">
        <v>0.47499999999999998</v>
      </c>
      <c r="D314" s="4">
        <v>8.0000000000000002E-3</v>
      </c>
      <c r="E314" s="4">
        <v>2.0740578305893498E-159</v>
      </c>
      <c r="F314" s="4">
        <v>4</v>
      </c>
      <c r="G314" s="4" t="s">
        <v>2614</v>
      </c>
    </row>
    <row r="315" spans="1:7" x14ac:dyDescent="0.2">
      <c r="A315" s="4">
        <v>8.4520197094751519E-163</v>
      </c>
      <c r="B315" s="4">
        <v>0.4738938728834044</v>
      </c>
      <c r="C315" s="4">
        <v>0.4</v>
      </c>
      <c r="D315" s="4">
        <v>3.0000000000000001E-3</v>
      </c>
      <c r="E315" s="4">
        <v>1.1896217741086277E-158</v>
      </c>
      <c r="F315" s="4">
        <v>4</v>
      </c>
      <c r="G315" s="4" t="s">
        <v>2615</v>
      </c>
    </row>
    <row r="316" spans="1:7" x14ac:dyDescent="0.2">
      <c r="A316" s="4">
        <v>1.5086609395563654E-159</v>
      </c>
      <c r="B316" s="4">
        <v>0.50503952088359005</v>
      </c>
      <c r="C316" s="4">
        <v>0.48799999999999999</v>
      </c>
      <c r="D316" s="4">
        <v>8.9999999999999993E-3</v>
      </c>
      <c r="E316" s="4">
        <v>2.1234402724255841E-155</v>
      </c>
      <c r="F316" s="4">
        <v>4</v>
      </c>
      <c r="G316" s="4" t="s">
        <v>2616</v>
      </c>
    </row>
    <row r="317" spans="1:7" x14ac:dyDescent="0.2">
      <c r="A317" s="4">
        <v>1.0303551463632029E-154</v>
      </c>
      <c r="B317" s="4">
        <v>0.50313665651550676</v>
      </c>
      <c r="C317" s="4">
        <v>0.4</v>
      </c>
      <c r="D317" s="4">
        <v>4.0000000000000001E-3</v>
      </c>
      <c r="E317" s="4">
        <v>1.4502248685062081E-150</v>
      </c>
      <c r="F317" s="4">
        <v>4</v>
      </c>
      <c r="G317" s="4" t="s">
        <v>2617</v>
      </c>
    </row>
    <row r="318" spans="1:7" x14ac:dyDescent="0.2">
      <c r="A318" s="4">
        <v>1.2347658831349685E-152</v>
      </c>
      <c r="B318" s="4">
        <v>0.45036337547321026</v>
      </c>
      <c r="C318" s="4">
        <v>0.38800000000000001</v>
      </c>
      <c r="D318" s="4">
        <v>4.0000000000000001E-3</v>
      </c>
      <c r="E318" s="4">
        <v>1.7379329805124683E-148</v>
      </c>
      <c r="F318" s="4">
        <v>4</v>
      </c>
      <c r="G318" s="4" t="s">
        <v>2618</v>
      </c>
    </row>
    <row r="319" spans="1:7" x14ac:dyDescent="0.2">
      <c r="A319" s="4">
        <v>1.416332182723233E-151</v>
      </c>
      <c r="B319" s="4">
        <v>0.77396371907741957</v>
      </c>
      <c r="C319" s="4">
        <v>0.57499999999999996</v>
      </c>
      <c r="D319" s="4">
        <v>1.7999999999999999E-2</v>
      </c>
      <c r="E319" s="4">
        <v>1.9934875471829503E-147</v>
      </c>
      <c r="F319" s="4">
        <v>4</v>
      </c>
      <c r="G319" s="4" t="s">
        <v>2619</v>
      </c>
    </row>
    <row r="320" spans="1:7" x14ac:dyDescent="0.2">
      <c r="A320" s="4">
        <v>1.4157349302689684E-150</v>
      </c>
      <c r="B320" s="4">
        <v>0.4892787917228838</v>
      </c>
      <c r="C320" s="4">
        <v>0.375</v>
      </c>
      <c r="D320" s="4">
        <v>3.0000000000000001E-3</v>
      </c>
      <c r="E320" s="4">
        <v>1.9926469143535731E-146</v>
      </c>
      <c r="F320" s="4">
        <v>4</v>
      </c>
      <c r="G320" s="4" t="s">
        <v>2620</v>
      </c>
    </row>
    <row r="321" spans="1:7" x14ac:dyDescent="0.2">
      <c r="A321" s="4">
        <v>1.5106813202281435E-150</v>
      </c>
      <c r="B321" s="4">
        <v>0.41030369985796383</v>
      </c>
      <c r="C321" s="4">
        <v>0.375</v>
      </c>
      <c r="D321" s="4">
        <v>3.0000000000000001E-3</v>
      </c>
      <c r="E321" s="4">
        <v>2.1262839582211119E-146</v>
      </c>
      <c r="F321" s="4">
        <v>4</v>
      </c>
      <c r="G321" s="4" t="s">
        <v>2621</v>
      </c>
    </row>
    <row r="322" spans="1:7" x14ac:dyDescent="0.2">
      <c r="A322" s="4">
        <v>1.2640263645971888E-148</v>
      </c>
      <c r="B322" s="4">
        <v>1.8561994150961736</v>
      </c>
      <c r="C322" s="4">
        <v>0.76200000000000001</v>
      </c>
      <c r="D322" s="4">
        <v>4.3999999999999997E-2</v>
      </c>
      <c r="E322" s="4">
        <v>1.7791171081705433E-144</v>
      </c>
      <c r="F322" s="4">
        <v>4</v>
      </c>
      <c r="G322" s="4" t="s">
        <v>2622</v>
      </c>
    </row>
    <row r="323" spans="1:7" x14ac:dyDescent="0.2">
      <c r="A323" s="4">
        <v>1.3706400441571635E-148</v>
      </c>
      <c r="B323" s="4">
        <v>0.41896607116703055</v>
      </c>
      <c r="C323" s="4">
        <v>0.36199999999999999</v>
      </c>
      <c r="D323" s="4">
        <v>3.0000000000000001E-3</v>
      </c>
      <c r="E323" s="4">
        <v>1.9291758621512077E-144</v>
      </c>
      <c r="F323" s="4">
        <v>4</v>
      </c>
      <c r="G323" s="4" t="s">
        <v>2623</v>
      </c>
    </row>
    <row r="324" spans="1:7" x14ac:dyDescent="0.2">
      <c r="A324" s="4">
        <v>8.9764907244599357E-147</v>
      </c>
      <c r="B324" s="4">
        <v>0.71157050444483039</v>
      </c>
      <c r="C324" s="4">
        <v>0.61299999999999999</v>
      </c>
      <c r="D324" s="4">
        <v>2.3E-2</v>
      </c>
      <c r="E324" s="4">
        <v>1.2634410694677359E-142</v>
      </c>
      <c r="F324" s="4">
        <v>4</v>
      </c>
      <c r="G324" s="4" t="s">
        <v>2624</v>
      </c>
    </row>
    <row r="325" spans="1:7" x14ac:dyDescent="0.2">
      <c r="A325" s="4">
        <v>7.7157957245860256E-146</v>
      </c>
      <c r="B325" s="4">
        <v>0.92484125880755863</v>
      </c>
      <c r="C325" s="4">
        <v>0.53700000000000003</v>
      </c>
      <c r="D325" s="4">
        <v>1.6E-2</v>
      </c>
      <c r="E325" s="4">
        <v>1.085998248235483E-141</v>
      </c>
      <c r="F325" s="4">
        <v>4</v>
      </c>
      <c r="G325" s="4" t="s">
        <v>2625</v>
      </c>
    </row>
    <row r="326" spans="1:7" x14ac:dyDescent="0.2">
      <c r="A326" s="4">
        <v>4.0392694440115435E-143</v>
      </c>
      <c r="B326" s="4">
        <v>1.5659319585938039</v>
      </c>
      <c r="C326" s="4">
        <v>0.88700000000000001</v>
      </c>
      <c r="D326" s="4">
        <v>7.1999999999999995E-2</v>
      </c>
      <c r="E326" s="4">
        <v>5.6852717424462472E-139</v>
      </c>
      <c r="F326" s="4">
        <v>4</v>
      </c>
      <c r="G326" s="4" t="s">
        <v>2626</v>
      </c>
    </row>
    <row r="327" spans="1:7" x14ac:dyDescent="0.2">
      <c r="A327" s="4">
        <v>1.8834062824615779E-142</v>
      </c>
      <c r="B327" s="4">
        <v>0.63996602877603892</v>
      </c>
      <c r="C327" s="4">
        <v>0.57499999999999996</v>
      </c>
      <c r="D327" s="4">
        <v>0.02</v>
      </c>
      <c r="E327" s="4">
        <v>2.6508943425646708E-138</v>
      </c>
      <c r="F327" s="4">
        <v>4</v>
      </c>
      <c r="G327" s="4" t="s">
        <v>2627</v>
      </c>
    </row>
    <row r="328" spans="1:7" x14ac:dyDescent="0.2">
      <c r="A328" s="4">
        <v>8.6837805317893964E-142</v>
      </c>
      <c r="B328" s="4">
        <v>0.52238196787669888</v>
      </c>
      <c r="C328" s="4">
        <v>0.3</v>
      </c>
      <c r="D328" s="4">
        <v>1E-3</v>
      </c>
      <c r="E328" s="4">
        <v>1.2222421098493576E-137</v>
      </c>
      <c r="F328" s="4">
        <v>4</v>
      </c>
      <c r="G328" s="4" t="s">
        <v>2628</v>
      </c>
    </row>
    <row r="329" spans="1:7" x14ac:dyDescent="0.2">
      <c r="A329" s="4">
        <v>9.7280981411197626E-142</v>
      </c>
      <c r="B329" s="4">
        <v>0.37069738054463397</v>
      </c>
      <c r="C329" s="4">
        <v>0.3</v>
      </c>
      <c r="D329" s="4">
        <v>1E-3</v>
      </c>
      <c r="E329" s="4">
        <v>1.3692298133626066E-137</v>
      </c>
      <c r="F329" s="4">
        <v>4</v>
      </c>
      <c r="G329" s="4" t="s">
        <v>2629</v>
      </c>
    </row>
    <row r="330" spans="1:7" x14ac:dyDescent="0.2">
      <c r="A330" s="4">
        <v>1.1240431812386737E-140</v>
      </c>
      <c r="B330" s="4">
        <v>0.77705300616068096</v>
      </c>
      <c r="C330" s="4">
        <v>0.58799999999999997</v>
      </c>
      <c r="D330" s="4">
        <v>2.3E-2</v>
      </c>
      <c r="E330" s="4">
        <v>1.5820907775934332E-136</v>
      </c>
      <c r="F330" s="4">
        <v>4</v>
      </c>
      <c r="G330" s="4" t="s">
        <v>2630</v>
      </c>
    </row>
    <row r="331" spans="1:7" x14ac:dyDescent="0.2">
      <c r="A331" s="4">
        <v>1.4908025027636948E-140</v>
      </c>
      <c r="B331" s="4">
        <v>0.38606170966615155</v>
      </c>
      <c r="C331" s="4">
        <v>0.33800000000000002</v>
      </c>
      <c r="D331" s="4">
        <v>3.0000000000000001E-3</v>
      </c>
      <c r="E331" s="4">
        <v>2.0983045226399004E-136</v>
      </c>
      <c r="F331" s="4">
        <v>4</v>
      </c>
      <c r="G331" s="4" t="s">
        <v>2631</v>
      </c>
    </row>
    <row r="332" spans="1:7" x14ac:dyDescent="0.2">
      <c r="A332" s="4">
        <v>1.4543852153990644E-137</v>
      </c>
      <c r="B332" s="4">
        <v>0.49143908636299205</v>
      </c>
      <c r="C332" s="4">
        <v>0.312</v>
      </c>
      <c r="D332" s="4">
        <v>2E-3</v>
      </c>
      <c r="E332" s="4">
        <v>2.047047190674183E-133</v>
      </c>
      <c r="F332" s="4">
        <v>4</v>
      </c>
      <c r="G332" s="4" t="s">
        <v>2632</v>
      </c>
    </row>
    <row r="333" spans="1:7" x14ac:dyDescent="0.2">
      <c r="A333" s="4">
        <v>3.9609126928699172E-136</v>
      </c>
      <c r="B333" s="4">
        <v>0.33474063445693503</v>
      </c>
      <c r="C333" s="4">
        <v>0.3</v>
      </c>
      <c r="D333" s="4">
        <v>1E-3</v>
      </c>
      <c r="E333" s="4">
        <v>5.5749846152144084E-132</v>
      </c>
      <c r="F333" s="4">
        <v>4</v>
      </c>
      <c r="G333" s="4" t="s">
        <v>2633</v>
      </c>
    </row>
    <row r="334" spans="1:7" x14ac:dyDescent="0.2">
      <c r="A334" s="4">
        <v>7.1765396451768979E-135</v>
      </c>
      <c r="B334" s="4">
        <v>0.28097927771168019</v>
      </c>
      <c r="C334" s="4">
        <v>0.27500000000000002</v>
      </c>
      <c r="D334" s="4">
        <v>0</v>
      </c>
      <c r="E334" s="4">
        <v>1.0100979550586483E-130</v>
      </c>
      <c r="F334" s="4">
        <v>4</v>
      </c>
      <c r="G334" s="4" t="s">
        <v>2634</v>
      </c>
    </row>
    <row r="335" spans="1:7" x14ac:dyDescent="0.2">
      <c r="A335" s="4">
        <v>1.2982535117527368E-132</v>
      </c>
      <c r="B335" s="4">
        <v>0.87263048132097432</v>
      </c>
      <c r="C335" s="4">
        <v>0.71299999999999997</v>
      </c>
      <c r="D335" s="4">
        <v>4.2000000000000003E-2</v>
      </c>
      <c r="E335" s="4">
        <v>1.827291817791977E-128</v>
      </c>
      <c r="F335" s="4">
        <v>4</v>
      </c>
      <c r="G335" s="4" t="s">
        <v>2635</v>
      </c>
    </row>
    <row r="336" spans="1:7" x14ac:dyDescent="0.2">
      <c r="A336" s="4">
        <v>3.3611757246284501E-131</v>
      </c>
      <c r="B336" s="4">
        <v>0.40373350594388652</v>
      </c>
      <c r="C336" s="4">
        <v>0.3</v>
      </c>
      <c r="D336" s="4">
        <v>2E-3</v>
      </c>
      <c r="E336" s="4">
        <v>4.7308548324145432E-127</v>
      </c>
      <c r="F336" s="4">
        <v>4</v>
      </c>
      <c r="G336" s="4" t="s">
        <v>2636</v>
      </c>
    </row>
    <row r="337" spans="1:7" x14ac:dyDescent="0.2">
      <c r="A337" s="4">
        <v>1.2307405563859479E-130</v>
      </c>
      <c r="B337" s="4">
        <v>0.42540301107099437</v>
      </c>
      <c r="C337" s="4">
        <v>0.35</v>
      </c>
      <c r="D337" s="4">
        <v>4.0000000000000001E-3</v>
      </c>
      <c r="E337" s="4">
        <v>1.7322673331132217E-126</v>
      </c>
      <c r="F337" s="4">
        <v>4</v>
      </c>
      <c r="G337" s="4" t="s">
        <v>2637</v>
      </c>
    </row>
    <row r="338" spans="1:7" x14ac:dyDescent="0.2">
      <c r="A338" s="4">
        <v>2.2729753678859833E-130</v>
      </c>
      <c r="B338" s="4">
        <v>0.49774694902014482</v>
      </c>
      <c r="C338" s="4">
        <v>0.32500000000000001</v>
      </c>
      <c r="D338" s="4">
        <v>3.0000000000000001E-3</v>
      </c>
      <c r="E338" s="4">
        <v>3.1992128302995217E-126</v>
      </c>
      <c r="F338" s="4">
        <v>4</v>
      </c>
      <c r="G338" s="4" t="s">
        <v>2638</v>
      </c>
    </row>
    <row r="339" spans="1:7" x14ac:dyDescent="0.2">
      <c r="A339" s="4">
        <v>5.557480664355899E-130</v>
      </c>
      <c r="B339" s="4">
        <v>0.4124649282764688</v>
      </c>
      <c r="C339" s="4">
        <v>0.28799999999999998</v>
      </c>
      <c r="D339" s="4">
        <v>1E-3</v>
      </c>
      <c r="E339" s="4">
        <v>7.8221540350809278E-126</v>
      </c>
      <c r="F339" s="4">
        <v>4</v>
      </c>
      <c r="G339" s="4" t="s">
        <v>2639</v>
      </c>
    </row>
    <row r="340" spans="1:7" x14ac:dyDescent="0.2">
      <c r="A340" s="4">
        <v>2.9902675629888918E-125</v>
      </c>
      <c r="B340" s="4">
        <v>0.4870057071887321</v>
      </c>
      <c r="C340" s="4">
        <v>0.438</v>
      </c>
      <c r="D340" s="4">
        <v>1.0999999999999999E-2</v>
      </c>
      <c r="E340" s="4">
        <v>4.2088015949068648E-121</v>
      </c>
      <c r="F340" s="4">
        <v>4</v>
      </c>
      <c r="G340" s="4" t="s">
        <v>2640</v>
      </c>
    </row>
    <row r="341" spans="1:7" x14ac:dyDescent="0.2">
      <c r="A341" s="4">
        <v>9.1238207672497711E-123</v>
      </c>
      <c r="B341" s="4">
        <v>0.34726332337680227</v>
      </c>
      <c r="C341" s="4">
        <v>0.375</v>
      </c>
      <c r="D341" s="4">
        <v>7.0000000000000001E-3</v>
      </c>
      <c r="E341" s="4">
        <v>1.2841777729904053E-118</v>
      </c>
      <c r="F341" s="4">
        <v>4</v>
      </c>
      <c r="G341" s="4" t="s">
        <v>2641</v>
      </c>
    </row>
    <row r="342" spans="1:7" x14ac:dyDescent="0.2">
      <c r="A342" s="4">
        <v>9.4648927570172136E-123</v>
      </c>
      <c r="B342" s="4">
        <v>0.5241847104304862</v>
      </c>
      <c r="C342" s="4">
        <v>0.45</v>
      </c>
      <c r="D342" s="4">
        <v>1.2999999999999999E-2</v>
      </c>
      <c r="E342" s="4">
        <v>1.3321836555501728E-118</v>
      </c>
      <c r="F342" s="4">
        <v>4</v>
      </c>
      <c r="G342" s="4" t="s">
        <v>2642</v>
      </c>
    </row>
    <row r="343" spans="1:7" x14ac:dyDescent="0.2">
      <c r="A343" s="4">
        <v>4.0141591240028124E-122</v>
      </c>
      <c r="B343" s="4">
        <v>0.30010459245033816</v>
      </c>
      <c r="C343" s="4">
        <v>0.23799999999999999</v>
      </c>
      <c r="D343" s="4">
        <v>0</v>
      </c>
      <c r="E343" s="4">
        <v>5.6499289670339581E-118</v>
      </c>
      <c r="F343" s="4">
        <v>4</v>
      </c>
      <c r="G343" s="4" t="s">
        <v>2643</v>
      </c>
    </row>
    <row r="344" spans="1:7" x14ac:dyDescent="0.2">
      <c r="A344" s="4">
        <v>1.1608262298206409E-121</v>
      </c>
      <c r="B344" s="4">
        <v>0.63362485343759156</v>
      </c>
      <c r="C344" s="4">
        <v>0.53700000000000003</v>
      </c>
      <c r="D344" s="4">
        <v>2.1999999999999999E-2</v>
      </c>
      <c r="E344" s="4">
        <v>1.6338629184725521E-117</v>
      </c>
      <c r="F344" s="4">
        <v>4</v>
      </c>
      <c r="G344" s="4" t="s">
        <v>2644</v>
      </c>
    </row>
    <row r="345" spans="1:7" x14ac:dyDescent="0.2">
      <c r="A345" s="4">
        <v>1.3924965773795945E-121</v>
      </c>
      <c r="B345" s="4">
        <v>0.59634723578472726</v>
      </c>
      <c r="C345" s="4">
        <v>0.438</v>
      </c>
      <c r="D345" s="4">
        <v>1.2E-2</v>
      </c>
      <c r="E345" s="4">
        <v>1.9599389326617791E-117</v>
      </c>
      <c r="F345" s="4">
        <v>4</v>
      </c>
      <c r="G345" s="4" t="s">
        <v>2645</v>
      </c>
    </row>
    <row r="346" spans="1:7" x14ac:dyDescent="0.2">
      <c r="A346" s="4">
        <v>1.0320130394887899E-118</v>
      </c>
      <c r="B346" s="4">
        <v>1.3257666411739744</v>
      </c>
      <c r="C346" s="4">
        <v>0.77500000000000002</v>
      </c>
      <c r="D346" s="4">
        <v>6.5000000000000002E-2</v>
      </c>
      <c r="E346" s="4">
        <v>1.4525583530804719E-114</v>
      </c>
      <c r="F346" s="4">
        <v>4</v>
      </c>
      <c r="G346" s="4" t="s">
        <v>2646</v>
      </c>
    </row>
    <row r="347" spans="1:7" x14ac:dyDescent="0.2">
      <c r="A347" s="4">
        <v>2.0355951196915432E-118</v>
      </c>
      <c r="B347" s="4">
        <v>0.27881617931255381</v>
      </c>
      <c r="C347" s="4">
        <v>0.27500000000000002</v>
      </c>
      <c r="D347" s="4">
        <v>2E-3</v>
      </c>
      <c r="E347" s="4">
        <v>2.8651001309658471E-114</v>
      </c>
      <c r="F347" s="4">
        <v>4</v>
      </c>
      <c r="G347" s="4" t="s">
        <v>2647</v>
      </c>
    </row>
    <row r="348" spans="1:7" x14ac:dyDescent="0.2">
      <c r="A348" s="4">
        <v>2.526389098200988E-117</v>
      </c>
      <c r="B348" s="4">
        <v>0.28011347679179482</v>
      </c>
      <c r="C348" s="4">
        <v>0.26200000000000001</v>
      </c>
      <c r="D348" s="4">
        <v>1E-3</v>
      </c>
      <c r="E348" s="4">
        <v>3.5558926557178907E-113</v>
      </c>
      <c r="F348" s="4">
        <v>4</v>
      </c>
      <c r="G348" s="4" t="s">
        <v>2648</v>
      </c>
    </row>
    <row r="349" spans="1:7" x14ac:dyDescent="0.2">
      <c r="A349" s="4">
        <v>6.1742379138167112E-116</v>
      </c>
      <c r="B349" s="4">
        <v>0.3603092135637368</v>
      </c>
      <c r="C349" s="4">
        <v>0.28799999999999998</v>
      </c>
      <c r="D349" s="4">
        <v>3.0000000000000001E-3</v>
      </c>
      <c r="E349" s="4">
        <v>8.6902398636970201E-112</v>
      </c>
      <c r="F349" s="4">
        <v>4</v>
      </c>
      <c r="G349" s="4" t="s">
        <v>2649</v>
      </c>
    </row>
    <row r="350" spans="1:7" x14ac:dyDescent="0.2">
      <c r="A350" s="4">
        <v>9.181443626978167E-116</v>
      </c>
      <c r="B350" s="4">
        <v>0.25226917182924891</v>
      </c>
      <c r="C350" s="4">
        <v>0.23799999999999999</v>
      </c>
      <c r="D350" s="4">
        <v>0</v>
      </c>
      <c r="E350" s="4">
        <v>1.2922881904971771E-111</v>
      </c>
      <c r="F350" s="4">
        <v>4</v>
      </c>
      <c r="G350" s="4" t="s">
        <v>2650</v>
      </c>
    </row>
    <row r="351" spans="1:7" x14ac:dyDescent="0.2">
      <c r="A351" s="4">
        <v>9.4417918139598717E-116</v>
      </c>
      <c r="B351" s="4">
        <v>0.27193371548364176</v>
      </c>
      <c r="C351" s="4">
        <v>0.22500000000000001</v>
      </c>
      <c r="D351" s="4">
        <v>0</v>
      </c>
      <c r="E351" s="4">
        <v>1.328932197814852E-111</v>
      </c>
      <c r="F351" s="4">
        <v>4</v>
      </c>
      <c r="G351" s="4" t="s">
        <v>2651</v>
      </c>
    </row>
    <row r="352" spans="1:7" x14ac:dyDescent="0.2">
      <c r="A352" s="4">
        <v>3.8867175047676466E-115</v>
      </c>
      <c r="B352" s="4">
        <v>0.53860751262728179</v>
      </c>
      <c r="C352" s="4">
        <v>0.5</v>
      </c>
      <c r="D352" s="4">
        <v>0.02</v>
      </c>
      <c r="E352" s="4">
        <v>5.4705548879604628E-111</v>
      </c>
      <c r="F352" s="4">
        <v>4</v>
      </c>
      <c r="G352" s="4" t="s">
        <v>2652</v>
      </c>
    </row>
    <row r="353" spans="1:7" x14ac:dyDescent="0.2">
      <c r="A353" s="4">
        <v>2.2095810897257604E-113</v>
      </c>
      <c r="B353" s="4">
        <v>0.50503952088359005</v>
      </c>
      <c r="C353" s="4">
        <v>0.38800000000000001</v>
      </c>
      <c r="D353" s="4">
        <v>0.01</v>
      </c>
      <c r="E353" s="4">
        <v>3.1099853837890078E-109</v>
      </c>
      <c r="F353" s="4">
        <v>4</v>
      </c>
      <c r="G353" s="4" t="s">
        <v>2653</v>
      </c>
    </row>
    <row r="354" spans="1:7" x14ac:dyDescent="0.2">
      <c r="A354" s="4">
        <v>9.3429552626978986E-113</v>
      </c>
      <c r="B354" s="4">
        <v>0.3663777194001176</v>
      </c>
      <c r="C354" s="4">
        <v>0.312</v>
      </c>
      <c r="D354" s="4">
        <v>4.0000000000000001E-3</v>
      </c>
      <c r="E354" s="4">
        <v>1.3150209532247293E-108</v>
      </c>
      <c r="F354" s="4">
        <v>4</v>
      </c>
      <c r="G354" s="4" t="s">
        <v>2654</v>
      </c>
    </row>
    <row r="355" spans="1:7" x14ac:dyDescent="0.2">
      <c r="A355" s="4">
        <v>8.5313699619524604E-112</v>
      </c>
      <c r="B355" s="4">
        <v>0.31542539222619026</v>
      </c>
      <c r="C355" s="4">
        <v>0.28799999999999998</v>
      </c>
      <c r="D355" s="4">
        <v>3.0000000000000001E-3</v>
      </c>
      <c r="E355" s="4">
        <v>1.2007903221448088E-107</v>
      </c>
      <c r="F355" s="4">
        <v>4</v>
      </c>
      <c r="G355" s="4" t="s">
        <v>2655</v>
      </c>
    </row>
    <row r="356" spans="1:7" x14ac:dyDescent="0.2">
      <c r="A356" s="4">
        <v>4.8800638472755012E-110</v>
      </c>
      <c r="B356" s="4">
        <v>0.28054628355033645</v>
      </c>
      <c r="C356" s="4">
        <v>0.23799999999999999</v>
      </c>
      <c r="D356" s="4">
        <v>1E-3</v>
      </c>
      <c r="E356" s="4">
        <v>6.8686898650402683E-106</v>
      </c>
      <c r="F356" s="4">
        <v>4</v>
      </c>
      <c r="G356" s="4" t="s">
        <v>2656</v>
      </c>
    </row>
    <row r="357" spans="1:7" x14ac:dyDescent="0.2">
      <c r="A357" s="4">
        <v>8.6851775753648876E-110</v>
      </c>
      <c r="B357" s="4">
        <v>0.31585745099290291</v>
      </c>
      <c r="C357" s="4">
        <v>0.27500000000000002</v>
      </c>
      <c r="D357" s="4">
        <v>3.0000000000000001E-3</v>
      </c>
      <c r="E357" s="4">
        <v>1.2224387437326079E-105</v>
      </c>
      <c r="F357" s="4">
        <v>4</v>
      </c>
      <c r="G357" s="4" t="s">
        <v>2657</v>
      </c>
    </row>
    <row r="358" spans="1:7" x14ac:dyDescent="0.2">
      <c r="A358" s="4">
        <v>3.508736763376032E-109</v>
      </c>
      <c r="B358" s="4">
        <v>0.30370446890881519</v>
      </c>
      <c r="C358" s="4">
        <v>0.312</v>
      </c>
      <c r="D358" s="4">
        <v>5.0000000000000001E-3</v>
      </c>
      <c r="E358" s="4">
        <v>4.9385469944517646E-105</v>
      </c>
      <c r="F358" s="4">
        <v>4</v>
      </c>
      <c r="G358" s="4" t="s">
        <v>2658</v>
      </c>
    </row>
    <row r="359" spans="1:7" x14ac:dyDescent="0.2">
      <c r="A359" s="4">
        <v>1.0760482120139564E-106</v>
      </c>
      <c r="B359" s="4">
        <v>0.47088389925202828</v>
      </c>
      <c r="C359" s="4">
        <v>0.42499999999999999</v>
      </c>
      <c r="D359" s="4">
        <v>1.4E-2</v>
      </c>
      <c r="E359" s="4">
        <v>1.5145378584096437E-102</v>
      </c>
      <c r="F359" s="4">
        <v>4</v>
      </c>
      <c r="G359" s="4" t="s">
        <v>2659</v>
      </c>
    </row>
    <row r="360" spans="1:7" x14ac:dyDescent="0.2">
      <c r="A360" s="4">
        <v>2.9485335438180344E-106</v>
      </c>
      <c r="B360" s="4">
        <v>0.29837299028606029</v>
      </c>
      <c r="C360" s="4">
        <v>0.25</v>
      </c>
      <c r="D360" s="4">
        <v>2E-3</v>
      </c>
      <c r="E360" s="4">
        <v>4.1500609629238833E-102</v>
      </c>
      <c r="F360" s="4">
        <v>4</v>
      </c>
      <c r="G360" s="4" t="s">
        <v>2660</v>
      </c>
    </row>
    <row r="361" spans="1:7" x14ac:dyDescent="0.2">
      <c r="A361" s="4">
        <v>3.3324560866515998E-106</v>
      </c>
      <c r="B361" s="4">
        <v>0.35685795905952189</v>
      </c>
      <c r="C361" s="4">
        <v>0.32500000000000001</v>
      </c>
      <c r="D361" s="4">
        <v>6.0000000000000001E-3</v>
      </c>
      <c r="E361" s="4">
        <v>4.6904319419621269E-102</v>
      </c>
      <c r="F361" s="4">
        <v>4</v>
      </c>
      <c r="G361" s="4" t="s">
        <v>2661</v>
      </c>
    </row>
    <row r="362" spans="1:7" x14ac:dyDescent="0.2">
      <c r="A362" s="4">
        <v>3.9098551506821951E-106</v>
      </c>
      <c r="B362" s="4">
        <v>0.27924842483473639</v>
      </c>
      <c r="C362" s="4">
        <v>0.25</v>
      </c>
      <c r="D362" s="4">
        <v>2E-3</v>
      </c>
      <c r="E362" s="4">
        <v>5.5031211245851897E-102</v>
      </c>
      <c r="F362" s="4">
        <v>4</v>
      </c>
      <c r="G362" s="4" t="s">
        <v>2662</v>
      </c>
    </row>
    <row r="363" spans="1:7" x14ac:dyDescent="0.2">
      <c r="A363" s="4">
        <v>7.8194646434266519E-105</v>
      </c>
      <c r="B363" s="4">
        <v>0.28011347679179499</v>
      </c>
      <c r="C363" s="4">
        <v>0.23799999999999999</v>
      </c>
      <c r="D363" s="4">
        <v>1E-3</v>
      </c>
      <c r="E363" s="4">
        <v>1.1005896485623012E-100</v>
      </c>
      <c r="F363" s="4">
        <v>4</v>
      </c>
      <c r="G363" s="4" t="s">
        <v>2663</v>
      </c>
    </row>
    <row r="364" spans="1:7" x14ac:dyDescent="0.2">
      <c r="A364" s="4">
        <v>6.7939105427809665E-104</v>
      </c>
      <c r="B364" s="4">
        <v>0.39234214881010626</v>
      </c>
      <c r="C364" s="4">
        <v>0.3</v>
      </c>
      <c r="D364" s="4">
        <v>5.0000000000000001E-3</v>
      </c>
      <c r="E364" s="4">
        <v>9.5624290889642106E-100</v>
      </c>
      <c r="F364" s="4">
        <v>4</v>
      </c>
      <c r="G364" s="4" t="s">
        <v>2664</v>
      </c>
    </row>
    <row r="365" spans="1:7" x14ac:dyDescent="0.2">
      <c r="A365" s="4">
        <v>4.8991092145593257E-100</v>
      </c>
      <c r="B365" s="4">
        <v>0.27968085727390762</v>
      </c>
      <c r="C365" s="4">
        <v>0.23799999999999999</v>
      </c>
      <c r="D365" s="4">
        <v>2E-3</v>
      </c>
      <c r="E365" s="4">
        <v>6.8954962194922507E-96</v>
      </c>
      <c r="F365" s="4">
        <v>4</v>
      </c>
      <c r="G365" s="4" t="s">
        <v>2665</v>
      </c>
    </row>
    <row r="366" spans="1:7" x14ac:dyDescent="0.2">
      <c r="A366" s="4">
        <v>5.1090955379475472E-100</v>
      </c>
      <c r="B366" s="4">
        <v>0.83965199751397601</v>
      </c>
      <c r="C366" s="4">
        <v>0.66200000000000003</v>
      </c>
      <c r="D366" s="4">
        <v>5.1999999999999998E-2</v>
      </c>
      <c r="E366" s="4">
        <v>7.1910519696611723E-96</v>
      </c>
      <c r="F366" s="4">
        <v>4</v>
      </c>
      <c r="G366" s="4" t="s">
        <v>2666</v>
      </c>
    </row>
    <row r="367" spans="1:7" x14ac:dyDescent="0.2">
      <c r="A367" s="4">
        <v>4.8415057474921618E-97</v>
      </c>
      <c r="B367" s="4">
        <v>0.51609783937455844</v>
      </c>
      <c r="C367" s="4">
        <v>0.45</v>
      </c>
      <c r="D367" s="4">
        <v>0.02</v>
      </c>
      <c r="E367" s="4">
        <v>6.8144193395952179E-93</v>
      </c>
      <c r="F367" s="4">
        <v>4</v>
      </c>
      <c r="G367" s="4" t="s">
        <v>2667</v>
      </c>
    </row>
    <row r="368" spans="1:7" x14ac:dyDescent="0.2">
      <c r="A368" s="4">
        <v>4.545611129934526E-96</v>
      </c>
      <c r="B368" s="4">
        <v>0.81739604873477245</v>
      </c>
      <c r="C368" s="4">
        <v>0.65</v>
      </c>
      <c r="D368" s="4">
        <v>5.3999999999999999E-2</v>
      </c>
      <c r="E368" s="4">
        <v>6.3979476653828456E-92</v>
      </c>
      <c r="F368" s="4">
        <v>4</v>
      </c>
      <c r="G368" s="4" t="s">
        <v>2668</v>
      </c>
    </row>
    <row r="369" spans="1:7" x14ac:dyDescent="0.2">
      <c r="A369" s="4">
        <v>8.4789883710191524E-96</v>
      </c>
      <c r="B369" s="4">
        <v>0.92931296412960362</v>
      </c>
      <c r="C369" s="4">
        <v>0.66200000000000003</v>
      </c>
      <c r="D369" s="4">
        <v>5.7000000000000002E-2</v>
      </c>
      <c r="E369" s="4">
        <v>1.1934176132209457E-91</v>
      </c>
      <c r="F369" s="4">
        <v>4</v>
      </c>
      <c r="G369" s="4" t="s">
        <v>2669</v>
      </c>
    </row>
    <row r="370" spans="1:7" x14ac:dyDescent="0.2">
      <c r="A370" s="4">
        <v>6.975860069587119E-95</v>
      </c>
      <c r="B370" s="4">
        <v>0.43508491740990851</v>
      </c>
      <c r="C370" s="4">
        <v>0.36199999999999999</v>
      </c>
      <c r="D370" s="4">
        <v>1.0999999999999999E-2</v>
      </c>
      <c r="E370" s="4">
        <v>9.8185230479438703E-91</v>
      </c>
      <c r="F370" s="4">
        <v>4</v>
      </c>
      <c r="G370" s="4" t="s">
        <v>2670</v>
      </c>
    </row>
    <row r="371" spans="1:7" x14ac:dyDescent="0.2">
      <c r="A371" s="4">
        <v>2.6156725417188692E-94</v>
      </c>
      <c r="B371" s="4">
        <v>0.73844718412944599</v>
      </c>
      <c r="C371" s="4">
        <v>0.5</v>
      </c>
      <c r="D371" s="4">
        <v>2.8000000000000001E-2</v>
      </c>
      <c r="E371" s="4">
        <v>3.6815591024693085E-90</v>
      </c>
      <c r="F371" s="4">
        <v>4</v>
      </c>
      <c r="G371" s="4" t="s">
        <v>2671</v>
      </c>
    </row>
    <row r="372" spans="1:7" x14ac:dyDescent="0.2">
      <c r="A372" s="4">
        <v>7.1907786125959059E-94</v>
      </c>
      <c r="B372" s="4">
        <v>0.44540388356167632</v>
      </c>
      <c r="C372" s="4">
        <v>0.4</v>
      </c>
      <c r="D372" s="4">
        <v>1.4999999999999999E-2</v>
      </c>
      <c r="E372" s="4">
        <v>1.0121020897228737E-89</v>
      </c>
      <c r="F372" s="4">
        <v>4</v>
      </c>
      <c r="G372" s="4" t="s">
        <v>2672</v>
      </c>
    </row>
    <row r="373" spans="1:7" x14ac:dyDescent="0.2">
      <c r="A373" s="4">
        <v>1.0882201198008406E-93</v>
      </c>
      <c r="B373" s="4">
        <v>0.4198128008561432</v>
      </c>
      <c r="C373" s="4">
        <v>0.35</v>
      </c>
      <c r="D373" s="4">
        <v>0.01</v>
      </c>
      <c r="E373" s="4">
        <v>1.5316698186196832E-89</v>
      </c>
      <c r="F373" s="4">
        <v>4</v>
      </c>
      <c r="G373" s="4" t="s">
        <v>2673</v>
      </c>
    </row>
    <row r="374" spans="1:7" x14ac:dyDescent="0.2">
      <c r="A374" s="4">
        <v>4.1795540734842193E-91</v>
      </c>
      <c r="B374" s="4">
        <v>0.9264102608318826</v>
      </c>
      <c r="C374" s="4">
        <v>0.55000000000000004</v>
      </c>
      <c r="D374" s="4">
        <v>3.7999999999999999E-2</v>
      </c>
      <c r="E374" s="4">
        <v>5.8827223584290389E-87</v>
      </c>
      <c r="F374" s="4">
        <v>4</v>
      </c>
      <c r="G374" s="4" t="s">
        <v>2674</v>
      </c>
    </row>
    <row r="375" spans="1:7" x14ac:dyDescent="0.2">
      <c r="A375" s="4">
        <v>1.4365028336946224E-89</v>
      </c>
      <c r="B375" s="4">
        <v>0.27708906316647869</v>
      </c>
      <c r="C375" s="4">
        <v>0.26200000000000001</v>
      </c>
      <c r="D375" s="4">
        <v>4.0000000000000001E-3</v>
      </c>
      <c r="E375" s="4">
        <v>2.0218777384251811E-85</v>
      </c>
      <c r="F375" s="4">
        <v>4</v>
      </c>
      <c r="G375" s="4" t="s">
        <v>2675</v>
      </c>
    </row>
    <row r="376" spans="1:7" x14ac:dyDescent="0.2">
      <c r="A376" s="4">
        <v>1.5619644845189868E-89</v>
      </c>
      <c r="B376" s="4">
        <v>0.25804086819578426</v>
      </c>
      <c r="C376" s="4">
        <v>0.26200000000000001</v>
      </c>
      <c r="D376" s="4">
        <v>4.0000000000000001E-3</v>
      </c>
      <c r="E376" s="4">
        <v>2.1984650119604738E-85</v>
      </c>
      <c r="F376" s="4">
        <v>4</v>
      </c>
      <c r="G376" s="4" t="s">
        <v>2676</v>
      </c>
    </row>
    <row r="377" spans="1:7" x14ac:dyDescent="0.2">
      <c r="A377" s="4">
        <v>2.2103584395118194E-89</v>
      </c>
      <c r="B377" s="4">
        <v>0.57693193113076424</v>
      </c>
      <c r="C377" s="4">
        <v>0.53700000000000003</v>
      </c>
      <c r="D377" s="4">
        <v>3.5999999999999997E-2</v>
      </c>
      <c r="E377" s="4">
        <v>3.1110795036128858E-85</v>
      </c>
      <c r="F377" s="4">
        <v>4</v>
      </c>
      <c r="G377" s="4" t="s">
        <v>2677</v>
      </c>
    </row>
    <row r="378" spans="1:7" x14ac:dyDescent="0.2">
      <c r="A378" s="4">
        <v>3.9245302324681076E-89</v>
      </c>
      <c r="B378" s="4">
        <v>1.6052022636835825</v>
      </c>
      <c r="C378" s="4">
        <v>0.92500000000000004</v>
      </c>
      <c r="D378" s="4">
        <v>0.156</v>
      </c>
      <c r="E378" s="4">
        <v>5.5237763021988614E-85</v>
      </c>
      <c r="F378" s="4">
        <v>4</v>
      </c>
      <c r="G378" s="4" t="s">
        <v>2678</v>
      </c>
    </row>
    <row r="379" spans="1:7" x14ac:dyDescent="0.2">
      <c r="A379" s="4">
        <v>2.0323066255400262E-88</v>
      </c>
      <c r="B379" s="4">
        <v>0.58699069154861039</v>
      </c>
      <c r="C379" s="4">
        <v>0.48799999999999999</v>
      </c>
      <c r="D379" s="4">
        <v>2.9000000000000001E-2</v>
      </c>
      <c r="E379" s="4">
        <v>2.8604715754475872E-84</v>
      </c>
      <c r="F379" s="4">
        <v>4</v>
      </c>
      <c r="G379" s="4" t="s">
        <v>2679</v>
      </c>
    </row>
    <row r="380" spans="1:7" x14ac:dyDescent="0.2">
      <c r="A380" s="4">
        <v>2.2112487781961263E-88</v>
      </c>
      <c r="B380" s="4">
        <v>0.85287124250657764</v>
      </c>
      <c r="C380" s="4">
        <v>0.71299999999999997</v>
      </c>
      <c r="D380" s="4">
        <v>7.3999999999999996E-2</v>
      </c>
      <c r="E380" s="4">
        <v>3.1123326553110477E-84</v>
      </c>
      <c r="F380" s="4">
        <v>4</v>
      </c>
      <c r="G380" s="4" t="s">
        <v>2680</v>
      </c>
    </row>
    <row r="381" spans="1:7" x14ac:dyDescent="0.2">
      <c r="A381" s="4">
        <v>5.5832705750169619E-87</v>
      </c>
      <c r="B381" s="4">
        <v>0.26804181867925564</v>
      </c>
      <c r="C381" s="4">
        <v>0.25</v>
      </c>
      <c r="D381" s="4">
        <v>4.0000000000000001E-3</v>
      </c>
      <c r="E381" s="4">
        <v>7.8584533343363738E-83</v>
      </c>
      <c r="F381" s="4">
        <v>4</v>
      </c>
      <c r="G381" s="4" t="s">
        <v>2681</v>
      </c>
    </row>
    <row r="382" spans="1:7" x14ac:dyDescent="0.2">
      <c r="A382" s="4">
        <v>1.25624273266286E-82</v>
      </c>
      <c r="B382" s="4">
        <v>0.55009885654849555</v>
      </c>
      <c r="C382" s="4">
        <v>0.46200000000000002</v>
      </c>
      <c r="D382" s="4">
        <v>2.8000000000000001E-2</v>
      </c>
      <c r="E382" s="4">
        <v>1.7681616462229753E-78</v>
      </c>
      <c r="F382" s="4">
        <v>4</v>
      </c>
      <c r="G382" s="4" t="s">
        <v>2682</v>
      </c>
    </row>
    <row r="383" spans="1:7" x14ac:dyDescent="0.2">
      <c r="A383" s="4">
        <v>1.9659995488450331E-82</v>
      </c>
      <c r="B383" s="4">
        <v>0.61239604644019086</v>
      </c>
      <c r="C383" s="4">
        <v>0.46200000000000002</v>
      </c>
      <c r="D383" s="4">
        <v>2.8000000000000001E-2</v>
      </c>
      <c r="E383" s="4">
        <v>2.7671443649993842E-78</v>
      </c>
      <c r="F383" s="4">
        <v>4</v>
      </c>
      <c r="G383" s="4" t="s">
        <v>2683</v>
      </c>
    </row>
    <row r="384" spans="1:7" x14ac:dyDescent="0.2">
      <c r="A384" s="4">
        <v>4.6149877295411182E-82</v>
      </c>
      <c r="B384" s="4">
        <v>1.2610778186819052</v>
      </c>
      <c r="C384" s="4">
        <v>0.77500000000000002</v>
      </c>
      <c r="D384" s="4">
        <v>0.104</v>
      </c>
      <c r="E384" s="4">
        <v>6.4955952293291239E-78</v>
      </c>
      <c r="F384" s="4">
        <v>4</v>
      </c>
      <c r="G384" s="4" t="s">
        <v>2684</v>
      </c>
    </row>
    <row r="385" spans="1:7" x14ac:dyDescent="0.2">
      <c r="A385" s="4">
        <v>1.4148704050987276E-81</v>
      </c>
      <c r="B385" s="4">
        <v>0.35084677736924108</v>
      </c>
      <c r="C385" s="4">
        <v>0.33800000000000002</v>
      </c>
      <c r="D385" s="4">
        <v>1.2E-2</v>
      </c>
      <c r="E385" s="4">
        <v>1.9914300951764592E-77</v>
      </c>
      <c r="F385" s="4">
        <v>4</v>
      </c>
      <c r="G385" s="4" t="s">
        <v>2685</v>
      </c>
    </row>
    <row r="386" spans="1:7" x14ac:dyDescent="0.2">
      <c r="A386" s="4">
        <v>2.5625784988214779E-81</v>
      </c>
      <c r="B386" s="4">
        <v>0.44200107296218172</v>
      </c>
      <c r="C386" s="4">
        <v>0.4</v>
      </c>
      <c r="D386" s="4">
        <v>1.9E-2</v>
      </c>
      <c r="E386" s="4">
        <v>3.6068292370912299E-77</v>
      </c>
      <c r="F386" s="4">
        <v>4</v>
      </c>
      <c r="G386" s="4" t="s">
        <v>2686</v>
      </c>
    </row>
    <row r="387" spans="1:7" x14ac:dyDescent="0.2">
      <c r="A387" s="4">
        <v>1.7331547841061027E-80</v>
      </c>
      <c r="B387" s="4">
        <v>0.78455628078126716</v>
      </c>
      <c r="C387" s="4">
        <v>0.61299999999999999</v>
      </c>
      <c r="D387" s="4">
        <v>5.7000000000000002E-2</v>
      </c>
      <c r="E387" s="4">
        <v>2.4394153586293397E-76</v>
      </c>
      <c r="F387" s="4">
        <v>4</v>
      </c>
      <c r="G387" s="4" t="s">
        <v>2687</v>
      </c>
    </row>
    <row r="388" spans="1:7" x14ac:dyDescent="0.2">
      <c r="A388" s="4">
        <v>5.079002398410186E-80</v>
      </c>
      <c r="B388" s="4">
        <v>0.69504424271236953</v>
      </c>
      <c r="C388" s="4">
        <v>0.625</v>
      </c>
      <c r="D388" s="4">
        <v>5.8999999999999997E-2</v>
      </c>
      <c r="E388" s="4">
        <v>7.1486958757623364E-76</v>
      </c>
      <c r="F388" s="4">
        <v>4</v>
      </c>
      <c r="G388" s="4" t="s">
        <v>2688</v>
      </c>
    </row>
    <row r="389" spans="1:7" x14ac:dyDescent="0.2">
      <c r="A389" s="4">
        <v>6.2820687297878369E-80</v>
      </c>
      <c r="B389" s="4">
        <v>0.44497789846471264</v>
      </c>
      <c r="C389" s="4">
        <v>0.33800000000000002</v>
      </c>
      <c r="D389" s="4">
        <v>1.2999999999999999E-2</v>
      </c>
      <c r="E389" s="4">
        <v>8.8420117371763799E-76</v>
      </c>
      <c r="F389" s="4">
        <v>4</v>
      </c>
      <c r="G389" s="4" t="s">
        <v>2689</v>
      </c>
    </row>
    <row r="390" spans="1:7" x14ac:dyDescent="0.2">
      <c r="A390" s="4">
        <v>2.7486096302543049E-76</v>
      </c>
      <c r="B390" s="4">
        <v>0.30629290866291781</v>
      </c>
      <c r="C390" s="4">
        <v>0.21199999999999999</v>
      </c>
      <c r="D390" s="4">
        <v>3.0000000000000001E-3</v>
      </c>
      <c r="E390" s="4">
        <v>3.8686680545829343E-72</v>
      </c>
      <c r="F390" s="4">
        <v>4</v>
      </c>
      <c r="G390" s="4" t="s">
        <v>2690</v>
      </c>
    </row>
    <row r="391" spans="1:7" x14ac:dyDescent="0.2">
      <c r="A391" s="4">
        <v>4.0325924134216875E-76</v>
      </c>
      <c r="B391" s="4">
        <v>0.56693347893891932</v>
      </c>
      <c r="C391" s="4">
        <v>0.438</v>
      </c>
      <c r="D391" s="4">
        <v>2.7E-2</v>
      </c>
      <c r="E391" s="4">
        <v>5.6758738218910251E-72</v>
      </c>
      <c r="F391" s="4">
        <v>4</v>
      </c>
      <c r="G391" s="4" t="s">
        <v>2691</v>
      </c>
    </row>
    <row r="392" spans="1:7" x14ac:dyDescent="0.2">
      <c r="A392" s="4">
        <v>5.3387355642002919E-76</v>
      </c>
      <c r="B392" s="4">
        <v>0.47934283444316306</v>
      </c>
      <c r="C392" s="4">
        <v>0.38800000000000001</v>
      </c>
      <c r="D392" s="4">
        <v>0.02</v>
      </c>
      <c r="E392" s="4">
        <v>7.5142703066119113E-72</v>
      </c>
      <c r="F392" s="4">
        <v>4</v>
      </c>
      <c r="G392" s="4" t="s">
        <v>2692</v>
      </c>
    </row>
    <row r="393" spans="1:7" x14ac:dyDescent="0.2">
      <c r="A393" s="4">
        <v>4.2668027992207595E-75</v>
      </c>
      <c r="B393" s="4">
        <v>0.37991430511765084</v>
      </c>
      <c r="C393" s="4">
        <v>0.36199999999999999</v>
      </c>
      <c r="D393" s="4">
        <v>1.7000000000000001E-2</v>
      </c>
      <c r="E393" s="4">
        <v>6.0055249399032192E-71</v>
      </c>
      <c r="F393" s="4">
        <v>4</v>
      </c>
      <c r="G393" s="4" t="s">
        <v>2693</v>
      </c>
    </row>
    <row r="394" spans="1:7" x14ac:dyDescent="0.2">
      <c r="A394" s="4">
        <v>1.4399979597878823E-74</v>
      </c>
      <c r="B394" s="4">
        <v>0.39360453210033158</v>
      </c>
      <c r="C394" s="4">
        <v>0.38800000000000001</v>
      </c>
      <c r="D394" s="4">
        <v>0.02</v>
      </c>
      <c r="E394" s="4">
        <v>2.0267971284014443E-70</v>
      </c>
      <c r="F394" s="4">
        <v>4</v>
      </c>
      <c r="G394" s="4" t="s">
        <v>2694</v>
      </c>
    </row>
    <row r="395" spans="1:7" x14ac:dyDescent="0.2">
      <c r="A395" s="4">
        <v>3.729822862347855E-73</v>
      </c>
      <c r="B395" s="4">
        <v>0.47173823505794377</v>
      </c>
      <c r="C395" s="4">
        <v>0.32500000000000001</v>
      </c>
      <c r="D395" s="4">
        <v>1.2999999999999999E-2</v>
      </c>
      <c r="E395" s="4">
        <v>5.249725678754606E-69</v>
      </c>
      <c r="F395" s="4">
        <v>4</v>
      </c>
      <c r="G395" s="4" t="s">
        <v>2695</v>
      </c>
    </row>
    <row r="396" spans="1:7" x14ac:dyDescent="0.2">
      <c r="A396" s="4">
        <v>1.1780025375744464E-72</v>
      </c>
      <c r="B396" s="4">
        <v>0.99526668716350031</v>
      </c>
      <c r="C396" s="4">
        <v>0.438</v>
      </c>
      <c r="D396" s="4">
        <v>2.9000000000000001E-2</v>
      </c>
      <c r="E396" s="4">
        <v>1.6580385716360334E-68</v>
      </c>
      <c r="F396" s="4">
        <v>4</v>
      </c>
      <c r="G396" s="4" t="s">
        <v>2696</v>
      </c>
    </row>
    <row r="397" spans="1:7" x14ac:dyDescent="0.2">
      <c r="A397" s="4">
        <v>4.1663014165012047E-70</v>
      </c>
      <c r="B397" s="4">
        <v>0.26717900585610022</v>
      </c>
      <c r="C397" s="4">
        <v>0.22500000000000001</v>
      </c>
      <c r="D397" s="4">
        <v>5.0000000000000001E-3</v>
      </c>
      <c r="E397" s="4">
        <v>5.8640692437254453E-66</v>
      </c>
      <c r="F397" s="4">
        <v>4</v>
      </c>
      <c r="G397" s="4" t="s">
        <v>2697</v>
      </c>
    </row>
    <row r="398" spans="1:7" x14ac:dyDescent="0.2">
      <c r="A398" s="4">
        <v>9.8957477684554721E-70</v>
      </c>
      <c r="B398" s="4">
        <v>0.72386468124786152</v>
      </c>
      <c r="C398" s="4">
        <v>0.57499999999999996</v>
      </c>
      <c r="D398" s="4">
        <v>5.8999999999999997E-2</v>
      </c>
      <c r="E398" s="4">
        <v>1.3928264984101077E-65</v>
      </c>
      <c r="F398" s="4">
        <v>4</v>
      </c>
      <c r="G398" s="4" t="s">
        <v>2698</v>
      </c>
    </row>
    <row r="399" spans="1:7" x14ac:dyDescent="0.2">
      <c r="A399" s="4">
        <v>5.2069112253093518E-69</v>
      </c>
      <c r="B399" s="4">
        <v>0.96421472015573795</v>
      </c>
      <c r="C399" s="4">
        <v>0.58799999999999997</v>
      </c>
      <c r="D399" s="4">
        <v>6.5000000000000002E-2</v>
      </c>
      <c r="E399" s="4">
        <v>7.3287275496229127E-65</v>
      </c>
      <c r="F399" s="4">
        <v>4</v>
      </c>
      <c r="G399" s="4" t="s">
        <v>2699</v>
      </c>
    </row>
    <row r="400" spans="1:7" x14ac:dyDescent="0.2">
      <c r="A400" s="4">
        <v>4.8983055698819789E-68</v>
      </c>
      <c r="B400" s="4">
        <v>0.47046677906974727</v>
      </c>
      <c r="C400" s="4">
        <v>0.375</v>
      </c>
      <c r="D400" s="4">
        <v>2.1999999999999999E-2</v>
      </c>
      <c r="E400" s="4">
        <v>6.8943650896088854E-64</v>
      </c>
      <c r="F400" s="4">
        <v>4</v>
      </c>
      <c r="G400" s="4" t="s">
        <v>2700</v>
      </c>
    </row>
    <row r="401" spans="1:7" x14ac:dyDescent="0.2">
      <c r="A401" s="4">
        <v>9.8224175560351165E-68</v>
      </c>
      <c r="B401" s="4">
        <v>0.31630138141994146</v>
      </c>
      <c r="C401" s="4">
        <v>0.28799999999999998</v>
      </c>
      <c r="D401" s="4">
        <v>1.0999999999999999E-2</v>
      </c>
      <c r="E401" s="4">
        <v>1.3825052710119427E-63</v>
      </c>
      <c r="F401" s="4">
        <v>4</v>
      </c>
      <c r="G401" s="4" t="s">
        <v>2701</v>
      </c>
    </row>
    <row r="402" spans="1:7" x14ac:dyDescent="0.2">
      <c r="A402" s="4">
        <v>5.4482428932830324E-66</v>
      </c>
      <c r="B402" s="4">
        <v>0.28847404997533066</v>
      </c>
      <c r="C402" s="4">
        <v>0.27500000000000002</v>
      </c>
      <c r="D402" s="4">
        <v>0.01</v>
      </c>
      <c r="E402" s="4">
        <v>7.6684018722958677E-62</v>
      </c>
      <c r="F402" s="4">
        <v>4</v>
      </c>
      <c r="G402" s="4" t="s">
        <v>2702</v>
      </c>
    </row>
    <row r="403" spans="1:7" x14ac:dyDescent="0.2">
      <c r="A403" s="4">
        <v>3.1699189566700433E-65</v>
      </c>
      <c r="B403" s="4">
        <v>0.27364375398756602</v>
      </c>
      <c r="C403" s="4">
        <v>0.25</v>
      </c>
      <c r="D403" s="4">
        <v>8.0000000000000002E-3</v>
      </c>
      <c r="E403" s="4">
        <v>4.461660931513086E-61</v>
      </c>
      <c r="F403" s="4">
        <v>4</v>
      </c>
      <c r="G403" s="4" t="s">
        <v>2703</v>
      </c>
    </row>
    <row r="404" spans="1:7" x14ac:dyDescent="0.2">
      <c r="A404" s="4">
        <v>4.267937825914232E-65</v>
      </c>
      <c r="B404" s="4">
        <v>0.78521306207145347</v>
      </c>
      <c r="C404" s="4">
        <v>0.65</v>
      </c>
      <c r="D404" s="4">
        <v>8.5000000000000006E-2</v>
      </c>
      <c r="E404" s="4">
        <v>6.0071224899742813E-61</v>
      </c>
      <c r="F404" s="4">
        <v>4</v>
      </c>
      <c r="G404" s="4" t="s">
        <v>2704</v>
      </c>
    </row>
    <row r="405" spans="1:7" x14ac:dyDescent="0.2">
      <c r="A405" s="4">
        <v>3.3722132353305974E-64</v>
      </c>
      <c r="B405" s="4">
        <v>0.33977812456005102</v>
      </c>
      <c r="C405" s="4">
        <v>0.36199999999999999</v>
      </c>
      <c r="D405" s="4">
        <v>2.1000000000000001E-2</v>
      </c>
      <c r="E405" s="4">
        <v>4.7463901287278157E-60</v>
      </c>
      <c r="F405" s="4">
        <v>4</v>
      </c>
      <c r="G405" s="4" t="s">
        <v>2705</v>
      </c>
    </row>
    <row r="406" spans="1:7" x14ac:dyDescent="0.2">
      <c r="A406" s="4">
        <v>6.3251954119110493E-64</v>
      </c>
      <c r="B406" s="4">
        <v>1.9287398517637504</v>
      </c>
      <c r="C406" s="4">
        <v>0.86299999999999999</v>
      </c>
      <c r="D406" s="4">
        <v>0.20799999999999999</v>
      </c>
      <c r="E406" s="4">
        <v>8.9027125422648021E-60</v>
      </c>
      <c r="F406" s="4">
        <v>4</v>
      </c>
      <c r="G406" s="4" t="s">
        <v>2706</v>
      </c>
    </row>
    <row r="407" spans="1:7" x14ac:dyDescent="0.2">
      <c r="A407" s="4">
        <v>8.6339567593251177E-63</v>
      </c>
      <c r="B407" s="4">
        <v>1.0213947844065041</v>
      </c>
      <c r="C407" s="4">
        <v>0.67500000000000004</v>
      </c>
      <c r="D407" s="4">
        <v>0.10100000000000001</v>
      </c>
      <c r="E407" s="4">
        <v>1.2152294138750104E-58</v>
      </c>
      <c r="F407" s="4">
        <v>4</v>
      </c>
      <c r="G407" s="4" t="s">
        <v>2707</v>
      </c>
    </row>
    <row r="408" spans="1:7" x14ac:dyDescent="0.2">
      <c r="A408" s="4">
        <v>1.3759549810610968E-61</v>
      </c>
      <c r="B408" s="4">
        <v>0.65487313065232666</v>
      </c>
      <c r="C408" s="4">
        <v>0.53700000000000003</v>
      </c>
      <c r="D408" s="4">
        <v>5.8000000000000003E-2</v>
      </c>
      <c r="E408" s="4">
        <v>1.9366566358434939E-57</v>
      </c>
      <c r="F408" s="4">
        <v>4</v>
      </c>
      <c r="G408" s="4" t="s">
        <v>2708</v>
      </c>
    </row>
    <row r="409" spans="1:7" x14ac:dyDescent="0.2">
      <c r="A409" s="4">
        <v>4.656370702346541E-61</v>
      </c>
      <c r="B409" s="4">
        <v>0.75299973970680201</v>
      </c>
      <c r="C409" s="4">
        <v>0.6</v>
      </c>
      <c r="D409" s="4">
        <v>7.6999999999999999E-2</v>
      </c>
      <c r="E409" s="4">
        <v>6.5538417635527566E-57</v>
      </c>
      <c r="F409" s="4">
        <v>4</v>
      </c>
      <c r="G409" s="4" t="s">
        <v>2709</v>
      </c>
    </row>
    <row r="410" spans="1:7" x14ac:dyDescent="0.2">
      <c r="A410" s="4">
        <v>2.3090314951273818E-60</v>
      </c>
      <c r="B410" s="4">
        <v>0.49404399257224219</v>
      </c>
      <c r="C410" s="4">
        <v>0.42499999999999999</v>
      </c>
      <c r="D410" s="4">
        <v>3.4000000000000002E-2</v>
      </c>
      <c r="E410" s="4">
        <v>3.2499618293917898E-56</v>
      </c>
      <c r="F410" s="4">
        <v>4</v>
      </c>
      <c r="G410" s="4" t="s">
        <v>2710</v>
      </c>
    </row>
    <row r="411" spans="1:7" x14ac:dyDescent="0.2">
      <c r="A411" s="4">
        <v>3.0988932095885473E-59</v>
      </c>
      <c r="B411" s="4">
        <v>0.82902979686730038</v>
      </c>
      <c r="C411" s="4">
        <v>0.67500000000000004</v>
      </c>
      <c r="D411" s="4">
        <v>0.106</v>
      </c>
      <c r="E411" s="4">
        <v>4.3616921924958801E-55</v>
      </c>
      <c r="F411" s="4">
        <v>4</v>
      </c>
      <c r="G411" s="4" t="s">
        <v>2711</v>
      </c>
    </row>
    <row r="412" spans="1:7" x14ac:dyDescent="0.2">
      <c r="A412" s="4">
        <v>1.0157507827244886E-58</v>
      </c>
      <c r="B412" s="4">
        <v>0.29854760316182233</v>
      </c>
      <c r="C412" s="4">
        <v>0.26200000000000001</v>
      </c>
      <c r="D412" s="4">
        <v>1.0999999999999999E-2</v>
      </c>
      <c r="E412" s="4">
        <v>1.4296692266847176E-54</v>
      </c>
      <c r="F412" s="4">
        <v>4</v>
      </c>
      <c r="G412" s="4" t="s">
        <v>2712</v>
      </c>
    </row>
    <row r="413" spans="1:7" x14ac:dyDescent="0.2">
      <c r="A413" s="4">
        <v>1.5549180146273608E-58</v>
      </c>
      <c r="B413" s="4">
        <v>0.46590731474715064</v>
      </c>
      <c r="C413" s="4">
        <v>0.45</v>
      </c>
      <c r="D413" s="4">
        <v>4.1000000000000002E-2</v>
      </c>
      <c r="E413" s="4">
        <v>2.1885471055880102E-54</v>
      </c>
      <c r="F413" s="4">
        <v>4</v>
      </c>
      <c r="G413" s="4" t="s">
        <v>2713</v>
      </c>
    </row>
    <row r="414" spans="1:7" x14ac:dyDescent="0.2">
      <c r="A414" s="4">
        <v>1.222956636383677E-57</v>
      </c>
      <c r="B414" s="4">
        <v>0.2829220391303412</v>
      </c>
      <c r="C414" s="4">
        <v>0.3</v>
      </c>
      <c r="D414" s="4">
        <v>1.6E-2</v>
      </c>
      <c r="E414" s="4">
        <v>1.7213114657100254E-53</v>
      </c>
      <c r="F414" s="4">
        <v>4</v>
      </c>
      <c r="G414" s="4" t="s">
        <v>2714</v>
      </c>
    </row>
    <row r="415" spans="1:7" x14ac:dyDescent="0.2">
      <c r="A415" s="4">
        <v>1.4080639696841062E-57</v>
      </c>
      <c r="B415" s="4">
        <v>0.58466296156325093</v>
      </c>
      <c r="C415" s="4">
        <v>0.52500000000000002</v>
      </c>
      <c r="D415" s="4">
        <v>5.8000000000000003E-2</v>
      </c>
      <c r="E415" s="4">
        <v>1.9818500373303796E-53</v>
      </c>
      <c r="F415" s="4">
        <v>4</v>
      </c>
      <c r="G415" s="4" t="s">
        <v>2715</v>
      </c>
    </row>
    <row r="416" spans="1:7" x14ac:dyDescent="0.2">
      <c r="A416" s="4">
        <v>6.723579617298326E-57</v>
      </c>
      <c r="B416" s="4">
        <v>0.27192554050642948</v>
      </c>
      <c r="C416" s="4">
        <v>0.23799999999999999</v>
      </c>
      <c r="D416" s="4">
        <v>8.9999999999999993E-3</v>
      </c>
      <c r="E416" s="4">
        <v>9.4634383113473939E-53</v>
      </c>
      <c r="F416" s="4">
        <v>4</v>
      </c>
      <c r="G416" s="4" t="s">
        <v>2716</v>
      </c>
    </row>
    <row r="417" spans="1:7" x14ac:dyDescent="0.2">
      <c r="A417" s="4">
        <v>8.4597700031960342E-57</v>
      </c>
      <c r="B417" s="4">
        <v>0.77083830708227641</v>
      </c>
      <c r="C417" s="4">
        <v>0.73799999999999999</v>
      </c>
      <c r="D417" s="4">
        <v>0.13200000000000001</v>
      </c>
      <c r="E417" s="4">
        <v>1.1907126279498417E-52</v>
      </c>
      <c r="F417" s="4">
        <v>4</v>
      </c>
      <c r="G417" s="4" t="s">
        <v>2717</v>
      </c>
    </row>
    <row r="418" spans="1:7" x14ac:dyDescent="0.2">
      <c r="A418" s="4">
        <v>5.0292761991236995E-56</v>
      </c>
      <c r="B418" s="4">
        <v>1.027211324318356</v>
      </c>
      <c r="C418" s="4">
        <v>0.81200000000000006</v>
      </c>
      <c r="D418" s="4">
        <v>0.185</v>
      </c>
      <c r="E418" s="4">
        <v>7.0787062502666065E-52</v>
      </c>
      <c r="F418" s="4">
        <v>4</v>
      </c>
      <c r="G418" s="4" t="s">
        <v>2718</v>
      </c>
    </row>
    <row r="419" spans="1:7" x14ac:dyDescent="0.2">
      <c r="A419" s="4">
        <v>2.6558776994055356E-55</v>
      </c>
      <c r="B419" s="4">
        <v>1.6140136666436529</v>
      </c>
      <c r="C419" s="4">
        <v>1</v>
      </c>
      <c r="D419" s="4">
        <v>0.496</v>
      </c>
      <c r="E419" s="4">
        <v>3.7381478619132916E-51</v>
      </c>
      <c r="F419" s="4">
        <v>4</v>
      </c>
      <c r="G419" s="4" t="s">
        <v>2719</v>
      </c>
    </row>
    <row r="420" spans="1:7" x14ac:dyDescent="0.2">
      <c r="A420" s="4">
        <v>2.7109122229388472E-55</v>
      </c>
      <c r="B420" s="4">
        <v>0.71290029187483206</v>
      </c>
      <c r="C420" s="4">
        <v>0.53700000000000003</v>
      </c>
      <c r="D420" s="4">
        <v>6.7000000000000004E-2</v>
      </c>
      <c r="E420" s="4">
        <v>3.8156089537864272E-51</v>
      </c>
      <c r="F420" s="4">
        <v>4</v>
      </c>
      <c r="G420" s="4" t="s">
        <v>2720</v>
      </c>
    </row>
    <row r="421" spans="1:7" x14ac:dyDescent="0.2">
      <c r="A421" s="4">
        <v>3.4590951727609068E-53</v>
      </c>
      <c r="B421" s="4">
        <v>0.55140563779181528</v>
      </c>
      <c r="C421" s="4">
        <v>0.51200000000000001</v>
      </c>
      <c r="D421" s="4">
        <v>6.0999999999999999E-2</v>
      </c>
      <c r="E421" s="4">
        <v>4.8686764556609766E-49</v>
      </c>
      <c r="F421" s="4">
        <v>4</v>
      </c>
      <c r="G421" s="4" t="s">
        <v>2721</v>
      </c>
    </row>
    <row r="422" spans="1:7" x14ac:dyDescent="0.2">
      <c r="A422" s="4">
        <v>3.1109947099212131E-51</v>
      </c>
      <c r="B422" s="4">
        <v>0.38514782208210796</v>
      </c>
      <c r="C422" s="4">
        <v>0.35</v>
      </c>
      <c r="D422" s="4">
        <v>2.7E-2</v>
      </c>
      <c r="E422" s="4">
        <v>4.3787250542141072E-47</v>
      </c>
      <c r="F422" s="4">
        <v>4</v>
      </c>
      <c r="G422" s="4" t="s">
        <v>2722</v>
      </c>
    </row>
    <row r="423" spans="1:7" x14ac:dyDescent="0.2">
      <c r="A423" s="4">
        <v>6.9369546972456041E-51</v>
      </c>
      <c r="B423" s="4">
        <v>0.51309084872670463</v>
      </c>
      <c r="C423" s="4">
        <v>0.53700000000000003</v>
      </c>
      <c r="D423" s="4">
        <v>7.0999999999999994E-2</v>
      </c>
      <c r="E423" s="4">
        <v>9.7637637363731874E-47</v>
      </c>
      <c r="F423" s="4">
        <v>4</v>
      </c>
      <c r="G423" s="4" t="s">
        <v>2723</v>
      </c>
    </row>
    <row r="424" spans="1:7" x14ac:dyDescent="0.2">
      <c r="A424" s="4">
        <v>8.6180067914016074E-51</v>
      </c>
      <c r="B424" s="4">
        <v>0.47958789321136702</v>
      </c>
      <c r="C424" s="4">
        <v>0.42499999999999999</v>
      </c>
      <c r="D424" s="4">
        <v>4.2000000000000003E-2</v>
      </c>
      <c r="E424" s="4">
        <v>1.2129844558897762E-46</v>
      </c>
      <c r="F424" s="4">
        <v>4</v>
      </c>
      <c r="G424" s="4" t="s">
        <v>2724</v>
      </c>
    </row>
    <row r="425" spans="1:7" x14ac:dyDescent="0.2">
      <c r="A425" s="4">
        <v>1.220215102278706E-50</v>
      </c>
      <c r="B425" s="4">
        <v>0.67116086931007612</v>
      </c>
      <c r="C425" s="4">
        <v>0.6</v>
      </c>
      <c r="D425" s="4">
        <v>9.0999999999999998E-2</v>
      </c>
      <c r="E425" s="4">
        <v>1.7174527564572786E-46</v>
      </c>
      <c r="F425" s="4">
        <v>4</v>
      </c>
      <c r="G425" s="4" t="s">
        <v>2725</v>
      </c>
    </row>
    <row r="426" spans="1:7" x14ac:dyDescent="0.2">
      <c r="A426" s="4">
        <v>1.9982097625723066E-49</v>
      </c>
      <c r="B426" s="4">
        <v>0.29597910859907328</v>
      </c>
      <c r="C426" s="4">
        <v>0.25</v>
      </c>
      <c r="D426" s="4">
        <v>1.2999999999999999E-2</v>
      </c>
      <c r="E426" s="4">
        <v>2.8124802408205216E-45</v>
      </c>
      <c r="F426" s="4">
        <v>4</v>
      </c>
      <c r="G426" s="4" t="s">
        <v>2726</v>
      </c>
    </row>
    <row r="427" spans="1:7" x14ac:dyDescent="0.2">
      <c r="A427" s="4">
        <v>2.2265484120376143E-49</v>
      </c>
      <c r="B427" s="4">
        <v>1.1758182201057386</v>
      </c>
      <c r="C427" s="4">
        <v>0.81200000000000006</v>
      </c>
      <c r="D427" s="4">
        <v>0.21199999999999999</v>
      </c>
      <c r="E427" s="4">
        <v>3.1338668899429423E-45</v>
      </c>
      <c r="F427" s="4">
        <v>4</v>
      </c>
      <c r="G427" s="4" t="s">
        <v>2727</v>
      </c>
    </row>
    <row r="428" spans="1:7" x14ac:dyDescent="0.2">
      <c r="A428" s="4">
        <v>2.8826145328611231E-49</v>
      </c>
      <c r="B428" s="4">
        <v>1.2347761665852377</v>
      </c>
      <c r="C428" s="4">
        <v>0.98799999999999999</v>
      </c>
      <c r="D428" s="4">
        <v>0.44400000000000001</v>
      </c>
      <c r="E428" s="4">
        <v>4.0572799550020305E-45</v>
      </c>
      <c r="F428" s="4">
        <v>4</v>
      </c>
      <c r="G428" s="4" t="s">
        <v>2728</v>
      </c>
    </row>
    <row r="429" spans="1:7" x14ac:dyDescent="0.2">
      <c r="A429" s="4">
        <v>3.6298583727306787E-49</v>
      </c>
      <c r="B429" s="4">
        <v>1.4122173615344777</v>
      </c>
      <c r="C429" s="4">
        <v>0.96299999999999997</v>
      </c>
      <c r="D429" s="4">
        <v>0.442</v>
      </c>
      <c r="E429" s="4">
        <v>5.1090256596184302E-45</v>
      </c>
      <c r="F429" s="4">
        <v>4</v>
      </c>
      <c r="G429" s="4" t="s">
        <v>2729</v>
      </c>
    </row>
    <row r="430" spans="1:7" x14ac:dyDescent="0.2">
      <c r="A430" s="4">
        <v>1.2510295355070974E-48</v>
      </c>
      <c r="B430" s="4">
        <v>1.1521915182307374</v>
      </c>
      <c r="C430" s="4">
        <v>0.92500000000000004</v>
      </c>
      <c r="D430" s="4">
        <v>0.33400000000000002</v>
      </c>
      <c r="E430" s="4">
        <v>1.7608240712262396E-44</v>
      </c>
      <c r="F430" s="4">
        <v>4</v>
      </c>
      <c r="G430" s="4" t="s">
        <v>2730</v>
      </c>
    </row>
    <row r="431" spans="1:7" x14ac:dyDescent="0.2">
      <c r="A431" s="4">
        <v>1.8253659452948807E-48</v>
      </c>
      <c r="B431" s="4">
        <v>1.2368589152429785</v>
      </c>
      <c r="C431" s="4">
        <v>0.86299999999999999</v>
      </c>
      <c r="D431" s="4">
        <v>0.27900000000000003</v>
      </c>
      <c r="E431" s="4">
        <v>2.5692025680025448E-44</v>
      </c>
      <c r="F431" s="4">
        <v>4</v>
      </c>
      <c r="G431" s="4" t="s">
        <v>2731</v>
      </c>
    </row>
    <row r="432" spans="1:7" x14ac:dyDescent="0.2">
      <c r="A432" s="4">
        <v>1.1585687483359145E-47</v>
      </c>
      <c r="B432" s="4">
        <v>1.8153140505245098</v>
      </c>
      <c r="C432" s="4">
        <v>1</v>
      </c>
      <c r="D432" s="4">
        <v>0.97599999999999998</v>
      </c>
      <c r="E432" s="4">
        <v>1.6306855132827997E-43</v>
      </c>
      <c r="F432" s="4">
        <v>4</v>
      </c>
      <c r="G432" s="4" t="s">
        <v>2732</v>
      </c>
    </row>
    <row r="433" spans="1:7" x14ac:dyDescent="0.2">
      <c r="A433" s="4">
        <v>5.8950204701914426E-47</v>
      </c>
      <c r="B433" s="4">
        <v>0.30912010413158703</v>
      </c>
      <c r="C433" s="4">
        <v>0.33800000000000002</v>
      </c>
      <c r="D433" s="4">
        <v>2.7E-2</v>
      </c>
      <c r="E433" s="4">
        <v>8.2972413117944561E-43</v>
      </c>
      <c r="F433" s="4">
        <v>4</v>
      </c>
      <c r="G433" s="4" t="s">
        <v>2733</v>
      </c>
    </row>
    <row r="434" spans="1:7" x14ac:dyDescent="0.2">
      <c r="A434" s="4">
        <v>8.0174894300214077E-46</v>
      </c>
      <c r="B434" s="4">
        <v>1.9276549923944208</v>
      </c>
      <c r="C434" s="4">
        <v>0.96299999999999997</v>
      </c>
      <c r="D434" s="4">
        <v>0.59099999999999997</v>
      </c>
      <c r="E434" s="4">
        <v>1.1284616372755131E-41</v>
      </c>
      <c r="F434" s="4">
        <v>4</v>
      </c>
      <c r="G434" s="4" t="s">
        <v>2734</v>
      </c>
    </row>
    <row r="435" spans="1:7" x14ac:dyDescent="0.2">
      <c r="A435" s="4">
        <v>1.0148386226522699E-45</v>
      </c>
      <c r="B435" s="4">
        <v>0.53808018319466566</v>
      </c>
      <c r="C435" s="4">
        <v>0.51200000000000001</v>
      </c>
      <c r="D435" s="4">
        <v>7.0999999999999994E-2</v>
      </c>
      <c r="E435" s="4">
        <v>1.4283853613830698E-41</v>
      </c>
      <c r="F435" s="4">
        <v>4</v>
      </c>
      <c r="G435" s="4" t="s">
        <v>2735</v>
      </c>
    </row>
    <row r="436" spans="1:7" x14ac:dyDescent="0.2">
      <c r="A436" s="4">
        <v>2.3231136466763779E-44</v>
      </c>
      <c r="B436" s="4">
        <v>1.0323525253229562</v>
      </c>
      <c r="C436" s="4">
        <v>0.93799999999999994</v>
      </c>
      <c r="D436" s="4">
        <v>0.35499999999999998</v>
      </c>
      <c r="E436" s="4">
        <v>3.269782457697002E-40</v>
      </c>
      <c r="F436" s="4">
        <v>4</v>
      </c>
      <c r="G436" s="4" t="s">
        <v>2736</v>
      </c>
    </row>
    <row r="437" spans="1:7" x14ac:dyDescent="0.2">
      <c r="A437" s="4">
        <v>3.4878333047325851E-44</v>
      </c>
      <c r="B437" s="4">
        <v>1.5173305012948384</v>
      </c>
      <c r="C437" s="4">
        <v>1</v>
      </c>
      <c r="D437" s="4">
        <v>0.79100000000000004</v>
      </c>
      <c r="E437" s="4">
        <v>4.9091253764111138E-40</v>
      </c>
      <c r="F437" s="4">
        <v>4</v>
      </c>
      <c r="G437" s="4" t="s">
        <v>2284</v>
      </c>
    </row>
    <row r="438" spans="1:7" x14ac:dyDescent="0.2">
      <c r="A438" s="4">
        <v>1.8475827888275074E-43</v>
      </c>
      <c r="B438" s="4">
        <v>0.90895204148068864</v>
      </c>
      <c r="C438" s="4">
        <v>0.77500000000000002</v>
      </c>
      <c r="D438" s="4">
        <v>0.21</v>
      </c>
      <c r="E438" s="4">
        <v>2.6004727752747167E-39</v>
      </c>
      <c r="F438" s="4">
        <v>4</v>
      </c>
      <c r="G438" s="4" t="s">
        <v>2737</v>
      </c>
    </row>
    <row r="439" spans="1:7" x14ac:dyDescent="0.2">
      <c r="A439" s="4">
        <v>2.4979294969640489E-43</v>
      </c>
      <c r="B439" s="4">
        <v>1.1381886886496455</v>
      </c>
      <c r="C439" s="4">
        <v>0.75</v>
      </c>
      <c r="D439" s="4">
        <v>0.20499999999999999</v>
      </c>
      <c r="E439" s="4">
        <v>3.515835766976899E-39</v>
      </c>
      <c r="F439" s="4">
        <v>4</v>
      </c>
      <c r="G439" s="4" t="s">
        <v>2738</v>
      </c>
    </row>
    <row r="440" spans="1:7" x14ac:dyDescent="0.2">
      <c r="A440" s="4">
        <v>4.1872497784694685E-43</v>
      </c>
      <c r="B440" s="4">
        <v>0.50291061502839685</v>
      </c>
      <c r="C440" s="4">
        <v>0.51200000000000001</v>
      </c>
      <c r="D440" s="4">
        <v>7.5999999999999998E-2</v>
      </c>
      <c r="E440" s="4">
        <v>5.8935540631957762E-39</v>
      </c>
      <c r="F440" s="4">
        <v>4</v>
      </c>
      <c r="G440" s="4" t="s">
        <v>2739</v>
      </c>
    </row>
    <row r="441" spans="1:7" x14ac:dyDescent="0.2">
      <c r="A441" s="4">
        <v>7.9734482063817548E-43</v>
      </c>
      <c r="B441" s="4">
        <v>0.89775742644354461</v>
      </c>
      <c r="C441" s="4">
        <v>0.51200000000000001</v>
      </c>
      <c r="D441" s="4">
        <v>7.9000000000000001E-2</v>
      </c>
      <c r="E441" s="4">
        <v>1.1222628350482319E-38</v>
      </c>
      <c r="F441" s="4">
        <v>4</v>
      </c>
      <c r="G441" s="4" t="s">
        <v>2740</v>
      </c>
    </row>
    <row r="442" spans="1:7" x14ac:dyDescent="0.2">
      <c r="A442" s="4">
        <v>2.0869355762981239E-42</v>
      </c>
      <c r="B442" s="4">
        <v>0.29636434777957982</v>
      </c>
      <c r="C442" s="4">
        <v>0.33800000000000002</v>
      </c>
      <c r="D442" s="4">
        <v>3.1E-2</v>
      </c>
      <c r="E442" s="4">
        <v>2.9373618236396094E-38</v>
      </c>
      <c r="F442" s="4">
        <v>4</v>
      </c>
      <c r="G442" s="4" t="s">
        <v>2741</v>
      </c>
    </row>
    <row r="443" spans="1:7" x14ac:dyDescent="0.2">
      <c r="A443" s="4">
        <v>5.9085972374867828E-42</v>
      </c>
      <c r="B443" s="4">
        <v>0.91211960827233618</v>
      </c>
      <c r="C443" s="4">
        <v>0.78700000000000003</v>
      </c>
      <c r="D443" s="4">
        <v>0.22800000000000001</v>
      </c>
      <c r="E443" s="4">
        <v>8.3163506117626469E-38</v>
      </c>
      <c r="F443" s="4">
        <v>4</v>
      </c>
      <c r="G443" s="4" t="s">
        <v>2742</v>
      </c>
    </row>
    <row r="444" spans="1:7" x14ac:dyDescent="0.2">
      <c r="A444" s="4">
        <v>3.7442727638456589E-41</v>
      </c>
      <c r="B444" s="4">
        <v>0.48726776660284449</v>
      </c>
      <c r="C444" s="4">
        <v>0.41199999999999998</v>
      </c>
      <c r="D444" s="4">
        <v>5.0999999999999997E-2</v>
      </c>
      <c r="E444" s="4">
        <v>5.2700639151127647E-37</v>
      </c>
      <c r="F444" s="4">
        <v>4</v>
      </c>
      <c r="G444" s="4" t="s">
        <v>2743</v>
      </c>
    </row>
    <row r="445" spans="1:7" x14ac:dyDescent="0.2">
      <c r="A445" s="4">
        <v>1.61924025804876E-40</v>
      </c>
      <c r="B445" s="4">
        <v>1.6807787824195199</v>
      </c>
      <c r="C445" s="4">
        <v>0.92500000000000004</v>
      </c>
      <c r="D445" s="4">
        <v>0.48099999999999998</v>
      </c>
      <c r="E445" s="4">
        <v>2.2790806632036299E-36</v>
      </c>
      <c r="F445" s="4">
        <v>4</v>
      </c>
      <c r="G445" s="4" t="s">
        <v>2744</v>
      </c>
    </row>
    <row r="446" spans="1:7" x14ac:dyDescent="0.2">
      <c r="A446" s="4">
        <v>5.7735732855126105E-40</v>
      </c>
      <c r="B446" s="4">
        <v>1.0563507521500466</v>
      </c>
      <c r="C446" s="4">
        <v>0.88700000000000001</v>
      </c>
      <c r="D446" s="4">
        <v>0.378</v>
      </c>
      <c r="E446" s="4">
        <v>8.1263043993589986E-36</v>
      </c>
      <c r="F446" s="4">
        <v>4</v>
      </c>
      <c r="G446" s="4" t="s">
        <v>2745</v>
      </c>
    </row>
    <row r="447" spans="1:7" x14ac:dyDescent="0.2">
      <c r="A447" s="4">
        <v>6.1148160539647045E-40</v>
      </c>
      <c r="B447" s="4">
        <v>0.43550691424628762</v>
      </c>
      <c r="C447" s="4">
        <v>0.42499999999999999</v>
      </c>
      <c r="D447" s="4">
        <v>5.5E-2</v>
      </c>
      <c r="E447" s="4">
        <v>8.6066035959553209E-36</v>
      </c>
      <c r="F447" s="4">
        <v>4</v>
      </c>
      <c r="G447" s="4" t="s">
        <v>2746</v>
      </c>
    </row>
    <row r="448" spans="1:7" x14ac:dyDescent="0.2">
      <c r="A448" s="4">
        <v>1.585851260628815E-39</v>
      </c>
      <c r="B448" s="4">
        <v>0.2919451246173479</v>
      </c>
      <c r="C448" s="4">
        <v>0.3</v>
      </c>
      <c r="D448" s="4">
        <v>2.5999999999999999E-2</v>
      </c>
      <c r="E448" s="4">
        <v>2.2320856493350572E-35</v>
      </c>
      <c r="F448" s="4">
        <v>4</v>
      </c>
      <c r="G448" s="4" t="s">
        <v>2747</v>
      </c>
    </row>
    <row r="449" spans="1:7" x14ac:dyDescent="0.2">
      <c r="A449" s="4">
        <v>2.8202138257315093E-39</v>
      </c>
      <c r="B449" s="4">
        <v>0.31967829402279452</v>
      </c>
      <c r="C449" s="4">
        <v>0.33800000000000002</v>
      </c>
      <c r="D449" s="4">
        <v>3.4000000000000002E-2</v>
      </c>
      <c r="E449" s="4">
        <v>3.9694509597170995E-35</v>
      </c>
      <c r="F449" s="4">
        <v>4</v>
      </c>
      <c r="G449" s="4" t="s">
        <v>2748</v>
      </c>
    </row>
    <row r="450" spans="1:7" x14ac:dyDescent="0.2">
      <c r="A450" s="4">
        <v>8.1778080138176305E-39</v>
      </c>
      <c r="B450" s="4">
        <v>0.48821307226144883</v>
      </c>
      <c r="C450" s="4">
        <v>0.36199999999999999</v>
      </c>
      <c r="D450" s="4">
        <v>4.1000000000000002E-2</v>
      </c>
      <c r="E450" s="4">
        <v>1.1510264779448316E-34</v>
      </c>
      <c r="F450" s="4">
        <v>4</v>
      </c>
      <c r="G450" s="4" t="s">
        <v>2749</v>
      </c>
    </row>
    <row r="451" spans="1:7" x14ac:dyDescent="0.2">
      <c r="A451" s="4">
        <v>1.481628633390257E-38</v>
      </c>
      <c r="B451" s="4">
        <v>0.51782934225821087</v>
      </c>
      <c r="C451" s="4">
        <v>0.53700000000000003</v>
      </c>
      <c r="D451" s="4">
        <v>9.2999999999999999E-2</v>
      </c>
      <c r="E451" s="4">
        <v>2.0853923014967867E-34</v>
      </c>
      <c r="F451" s="4">
        <v>4</v>
      </c>
      <c r="G451" s="4" t="s">
        <v>2750</v>
      </c>
    </row>
    <row r="452" spans="1:7" x14ac:dyDescent="0.2">
      <c r="A452" s="4">
        <v>1.5032902553128485E-37</v>
      </c>
      <c r="B452" s="4">
        <v>1.0646802498667873</v>
      </c>
      <c r="C452" s="4">
        <v>0.98799999999999999</v>
      </c>
      <c r="D452" s="4">
        <v>0.84099999999999997</v>
      </c>
      <c r="E452" s="4">
        <v>2.1158810343528341E-33</v>
      </c>
      <c r="F452" s="4">
        <v>4</v>
      </c>
      <c r="G452" s="4" t="s">
        <v>2751</v>
      </c>
    </row>
    <row r="453" spans="1:7" x14ac:dyDescent="0.2">
      <c r="A453" s="4">
        <v>2.130430230516448E-37</v>
      </c>
      <c r="B453" s="4">
        <v>0.49233254255668774</v>
      </c>
      <c r="C453" s="4">
        <v>0.42499999999999999</v>
      </c>
      <c r="D453" s="4">
        <v>0.06</v>
      </c>
      <c r="E453" s="4">
        <v>2.9985805494519008E-33</v>
      </c>
      <c r="F453" s="4">
        <v>4</v>
      </c>
      <c r="G453" s="4" t="s">
        <v>2752</v>
      </c>
    </row>
    <row r="454" spans="1:7" x14ac:dyDescent="0.2">
      <c r="A454" s="4">
        <v>2.6472170314097462E-37</v>
      </c>
      <c r="B454" s="4">
        <v>1.1803375201768109</v>
      </c>
      <c r="C454" s="4">
        <v>0.95</v>
      </c>
      <c r="D454" s="4">
        <v>0.57099999999999995</v>
      </c>
      <c r="E454" s="4">
        <v>3.7259579717092179E-33</v>
      </c>
      <c r="F454" s="4">
        <v>4</v>
      </c>
      <c r="G454" s="4" t="s">
        <v>2753</v>
      </c>
    </row>
    <row r="455" spans="1:7" x14ac:dyDescent="0.2">
      <c r="A455" s="4">
        <v>2.7271526083927708E-37</v>
      </c>
      <c r="B455" s="4">
        <v>0.71614178579900289</v>
      </c>
      <c r="C455" s="4">
        <v>0.78700000000000003</v>
      </c>
      <c r="D455" s="4">
        <v>0.22700000000000001</v>
      </c>
      <c r="E455" s="4">
        <v>3.8384672963128251E-33</v>
      </c>
      <c r="F455" s="4">
        <v>4</v>
      </c>
      <c r="G455" s="4" t="s">
        <v>2754</v>
      </c>
    </row>
    <row r="456" spans="1:7" x14ac:dyDescent="0.2">
      <c r="A456" s="4">
        <v>1.024605950715989E-36</v>
      </c>
      <c r="B456" s="4">
        <v>1.2377372640038842</v>
      </c>
      <c r="C456" s="4">
        <v>0.97499999999999998</v>
      </c>
      <c r="D456" s="4">
        <v>0.73499999999999999</v>
      </c>
      <c r="E456" s="4">
        <v>1.4421328756327544E-32</v>
      </c>
      <c r="F456" s="4">
        <v>4</v>
      </c>
      <c r="G456" s="4" t="s">
        <v>2755</v>
      </c>
    </row>
    <row r="457" spans="1:7" x14ac:dyDescent="0.2">
      <c r="A457" s="4">
        <v>3.241351620976476E-36</v>
      </c>
      <c r="B457" s="4">
        <v>0.32506888688297431</v>
      </c>
      <c r="C457" s="4">
        <v>0.33800000000000002</v>
      </c>
      <c r="D457" s="4">
        <v>3.6999999999999998E-2</v>
      </c>
      <c r="E457" s="4">
        <v>4.56220240652439E-32</v>
      </c>
      <c r="F457" s="4">
        <v>4</v>
      </c>
      <c r="G457" s="4" t="s">
        <v>2756</v>
      </c>
    </row>
    <row r="458" spans="1:7" x14ac:dyDescent="0.2">
      <c r="A458" s="4">
        <v>3.3554170124039222E-36</v>
      </c>
      <c r="B458" s="4">
        <v>0.96318995490807413</v>
      </c>
      <c r="C458" s="4">
        <v>0.76200000000000001</v>
      </c>
      <c r="D458" s="4">
        <v>0.22500000000000001</v>
      </c>
      <c r="E458" s="4">
        <v>4.7227494449585203E-32</v>
      </c>
      <c r="F458" s="4">
        <v>4</v>
      </c>
      <c r="G458" s="4" t="s">
        <v>2757</v>
      </c>
    </row>
    <row r="459" spans="1:7" x14ac:dyDescent="0.2">
      <c r="A459" s="4">
        <v>7.7813916094630499E-36</v>
      </c>
      <c r="B459" s="4">
        <v>0.79491175898255584</v>
      </c>
      <c r="C459" s="4">
        <v>0.6</v>
      </c>
      <c r="D459" s="4">
        <v>0.13300000000000001</v>
      </c>
      <c r="E459" s="4">
        <v>1.0952308690319242E-31</v>
      </c>
      <c r="F459" s="4">
        <v>4</v>
      </c>
      <c r="G459" s="4" t="s">
        <v>2758</v>
      </c>
    </row>
    <row r="460" spans="1:7" x14ac:dyDescent="0.2">
      <c r="A460" s="4">
        <v>1.5782954608980601E-35</v>
      </c>
      <c r="B460" s="4">
        <v>0.55741640548880023</v>
      </c>
      <c r="C460" s="4">
        <v>0.58799999999999997</v>
      </c>
      <c r="D460" s="4">
        <v>0.122</v>
      </c>
      <c r="E460" s="4">
        <v>2.2214508612140195E-31</v>
      </c>
      <c r="F460" s="4">
        <v>4</v>
      </c>
      <c r="G460" s="4" t="s">
        <v>2759</v>
      </c>
    </row>
    <row r="461" spans="1:7" x14ac:dyDescent="0.2">
      <c r="A461" s="4">
        <v>1.7735071471273417E-35</v>
      </c>
      <c r="B461" s="4">
        <v>0.28164517153825885</v>
      </c>
      <c r="C461" s="4">
        <v>0.23799999999999999</v>
      </c>
      <c r="D461" s="4">
        <v>1.7999999999999999E-2</v>
      </c>
      <c r="E461" s="4">
        <v>2.4962113095817332E-31</v>
      </c>
      <c r="F461" s="4">
        <v>4</v>
      </c>
      <c r="G461" s="4" t="s">
        <v>2760</v>
      </c>
    </row>
    <row r="462" spans="1:7" x14ac:dyDescent="0.2">
      <c r="A462" s="4">
        <v>3.3830482501507222E-35</v>
      </c>
      <c r="B462" s="4">
        <v>0.7797688927807026</v>
      </c>
      <c r="C462" s="4">
        <v>0.77500000000000002</v>
      </c>
      <c r="D462" s="4">
        <v>0.251</v>
      </c>
      <c r="E462" s="4">
        <v>4.7616404120871415E-31</v>
      </c>
      <c r="F462" s="4">
        <v>4</v>
      </c>
      <c r="G462" s="4" t="s">
        <v>2761</v>
      </c>
    </row>
    <row r="463" spans="1:7" x14ac:dyDescent="0.2">
      <c r="A463" s="4">
        <v>4.881262382169275E-35</v>
      </c>
      <c r="B463" s="4">
        <v>0.32423485847766409</v>
      </c>
      <c r="C463" s="4">
        <v>0.33800000000000002</v>
      </c>
      <c r="D463" s="4">
        <v>3.9E-2</v>
      </c>
      <c r="E463" s="4">
        <v>6.870376802903255E-31</v>
      </c>
      <c r="F463" s="4">
        <v>4</v>
      </c>
      <c r="G463" s="4" t="s">
        <v>2762</v>
      </c>
    </row>
    <row r="464" spans="1:7" x14ac:dyDescent="0.2">
      <c r="A464" s="4">
        <v>6.4039596024338937E-35</v>
      </c>
      <c r="B464" s="4">
        <v>0.93865879597997459</v>
      </c>
      <c r="C464" s="4">
        <v>0.98799999999999999</v>
      </c>
      <c r="D464" s="4">
        <v>0.94699999999999995</v>
      </c>
      <c r="E464" s="4">
        <v>9.0135731404257047E-31</v>
      </c>
      <c r="F464" s="4">
        <v>4</v>
      </c>
      <c r="G464" s="4" t="s">
        <v>2763</v>
      </c>
    </row>
    <row r="465" spans="1:7" x14ac:dyDescent="0.2">
      <c r="A465" s="4">
        <v>8.6563694776873826E-35</v>
      </c>
      <c r="B465" s="4">
        <v>0.34314541790684899</v>
      </c>
      <c r="C465" s="4">
        <v>0.32500000000000001</v>
      </c>
      <c r="D465" s="4">
        <v>3.5999999999999997E-2</v>
      </c>
      <c r="E465" s="4">
        <v>1.218384003984499E-30</v>
      </c>
      <c r="F465" s="4">
        <v>4</v>
      </c>
      <c r="G465" s="4" t="s">
        <v>2764</v>
      </c>
    </row>
    <row r="466" spans="1:7" x14ac:dyDescent="0.2">
      <c r="A466" s="4">
        <v>9.541528420807448E-35</v>
      </c>
      <c r="B466" s="4">
        <v>1.1844499760161464</v>
      </c>
      <c r="C466" s="4">
        <v>0.92500000000000004</v>
      </c>
      <c r="D466" s="4">
        <v>0.51300000000000001</v>
      </c>
      <c r="E466" s="4">
        <v>1.3429701252286483E-30</v>
      </c>
      <c r="F466" s="4">
        <v>4</v>
      </c>
      <c r="G466" s="4" t="s">
        <v>2765</v>
      </c>
    </row>
    <row r="467" spans="1:7" x14ac:dyDescent="0.2">
      <c r="A467" s="4">
        <v>1.7723788894336954E-34</v>
      </c>
      <c r="B467" s="4">
        <v>0.5418932217250727</v>
      </c>
      <c r="C467" s="4">
        <v>0.68799999999999994</v>
      </c>
      <c r="D467" s="4">
        <v>0.17199999999999999</v>
      </c>
      <c r="E467" s="4">
        <v>2.4946232868779262E-30</v>
      </c>
      <c r="F467" s="4">
        <v>4</v>
      </c>
      <c r="G467" s="4" t="s">
        <v>2766</v>
      </c>
    </row>
    <row r="468" spans="1:7" x14ac:dyDescent="0.2">
      <c r="A468" s="4">
        <v>3.1278013143991013E-34</v>
      </c>
      <c r="B468" s="4">
        <v>0.28661733809773948</v>
      </c>
      <c r="C468" s="4">
        <v>0.25</v>
      </c>
      <c r="D468" s="4">
        <v>2.1000000000000001E-2</v>
      </c>
      <c r="E468" s="4">
        <v>4.4023803500167349E-30</v>
      </c>
      <c r="F468" s="4">
        <v>4</v>
      </c>
      <c r="G468" s="4" t="s">
        <v>2767</v>
      </c>
    </row>
    <row r="469" spans="1:7" x14ac:dyDescent="0.2">
      <c r="A469" s="4">
        <v>4.6335197815019902E-34</v>
      </c>
      <c r="B469" s="4">
        <v>0.65025750590215992</v>
      </c>
      <c r="C469" s="4">
        <v>0.57499999999999996</v>
      </c>
      <c r="D469" s="4">
        <v>0.13</v>
      </c>
      <c r="E469" s="4">
        <v>6.5216790924640516E-30</v>
      </c>
      <c r="F469" s="4">
        <v>4</v>
      </c>
      <c r="G469" s="4" t="s">
        <v>2768</v>
      </c>
    </row>
    <row r="470" spans="1:7" x14ac:dyDescent="0.2">
      <c r="A470" s="4">
        <v>5.4544604700525914E-34</v>
      </c>
      <c r="B470" s="4">
        <v>0.69034725914019246</v>
      </c>
      <c r="C470" s="4">
        <v>1</v>
      </c>
      <c r="D470" s="4">
        <v>0.99299999999999999</v>
      </c>
      <c r="E470" s="4">
        <v>7.6771531115990229E-30</v>
      </c>
      <c r="F470" s="4">
        <v>4</v>
      </c>
      <c r="G470" s="4" t="s">
        <v>2769</v>
      </c>
    </row>
    <row r="471" spans="1:7" x14ac:dyDescent="0.2">
      <c r="A471" s="4">
        <v>5.6870893592681376E-34</v>
      </c>
      <c r="B471" s="4">
        <v>0.73744140079094944</v>
      </c>
      <c r="C471" s="4">
        <v>0.81200000000000006</v>
      </c>
      <c r="D471" s="4">
        <v>0.26800000000000002</v>
      </c>
      <c r="E471" s="4">
        <v>8.0045782731699039E-30</v>
      </c>
      <c r="F471" s="4">
        <v>4</v>
      </c>
      <c r="G471" s="4" t="s">
        <v>2770</v>
      </c>
    </row>
    <row r="472" spans="1:7" x14ac:dyDescent="0.2">
      <c r="A472" s="4">
        <v>6.739146674253598E-34</v>
      </c>
      <c r="B472" s="4">
        <v>0.38510028501167304</v>
      </c>
      <c r="C472" s="4">
        <v>0.38800000000000001</v>
      </c>
      <c r="D472" s="4">
        <v>5.3999999999999999E-2</v>
      </c>
      <c r="E472" s="4">
        <v>9.4853489440119397E-30</v>
      </c>
      <c r="F472" s="4">
        <v>4</v>
      </c>
      <c r="G472" s="4" t="s">
        <v>2771</v>
      </c>
    </row>
    <row r="473" spans="1:7" x14ac:dyDescent="0.2">
      <c r="A473" s="4">
        <v>1.0180254462838297E-33</v>
      </c>
      <c r="B473" s="4">
        <v>0.2660297455658357</v>
      </c>
      <c r="C473" s="4">
        <v>0.312</v>
      </c>
      <c r="D473" s="4">
        <v>3.4000000000000002E-2</v>
      </c>
      <c r="E473" s="4">
        <v>1.4328708156444903E-29</v>
      </c>
      <c r="F473" s="4">
        <v>4</v>
      </c>
      <c r="G473" s="4" t="s">
        <v>2772</v>
      </c>
    </row>
    <row r="474" spans="1:7" x14ac:dyDescent="0.2">
      <c r="A474" s="4">
        <v>2.2819471158901922E-33</v>
      </c>
      <c r="B474" s="4">
        <v>0.28036993225810625</v>
      </c>
      <c r="C474" s="4">
        <v>0.23799999999999999</v>
      </c>
      <c r="D474" s="4">
        <v>1.9E-2</v>
      </c>
      <c r="E474" s="4">
        <v>3.2118405656154454E-29</v>
      </c>
      <c r="F474" s="4">
        <v>4</v>
      </c>
      <c r="G474" s="4" t="s">
        <v>2773</v>
      </c>
    </row>
    <row r="475" spans="1:7" x14ac:dyDescent="0.2">
      <c r="A475" s="4">
        <v>2.362246724808047E-33</v>
      </c>
      <c r="B475" s="4">
        <v>0.34251223671629044</v>
      </c>
      <c r="C475" s="4">
        <v>0.35</v>
      </c>
      <c r="D475" s="4">
        <v>4.3999999999999997E-2</v>
      </c>
      <c r="E475" s="4">
        <v>3.3248622651673261E-29</v>
      </c>
      <c r="F475" s="4">
        <v>4</v>
      </c>
      <c r="G475" s="4" t="s">
        <v>2774</v>
      </c>
    </row>
    <row r="476" spans="1:7" x14ac:dyDescent="0.2">
      <c r="A476" s="4">
        <v>5.1545859936928674E-33</v>
      </c>
      <c r="B476" s="4">
        <v>1.4043904712271476</v>
      </c>
      <c r="C476" s="4">
        <v>0.97499999999999998</v>
      </c>
      <c r="D476" s="4">
        <v>0.81599999999999995</v>
      </c>
      <c r="E476" s="4">
        <v>7.2550797861227109E-29</v>
      </c>
      <c r="F476" s="4">
        <v>4</v>
      </c>
      <c r="G476" s="4" t="s">
        <v>2775</v>
      </c>
    </row>
    <row r="477" spans="1:7" x14ac:dyDescent="0.2">
      <c r="A477" s="4">
        <v>1.9989471556207059E-32</v>
      </c>
      <c r="B477" s="4">
        <v>0.38505499588914183</v>
      </c>
      <c r="C477" s="4">
        <v>0.45</v>
      </c>
      <c r="D477" s="4">
        <v>7.4999999999999997E-2</v>
      </c>
      <c r="E477" s="4">
        <v>2.8135181215361435E-28</v>
      </c>
      <c r="F477" s="4">
        <v>4</v>
      </c>
      <c r="G477" s="4" t="s">
        <v>2776</v>
      </c>
    </row>
    <row r="478" spans="1:7" x14ac:dyDescent="0.2">
      <c r="A478" s="4">
        <v>6.5588785871312712E-32</v>
      </c>
      <c r="B478" s="4">
        <v>0.55730765073067234</v>
      </c>
      <c r="C478" s="4">
        <v>0.67500000000000004</v>
      </c>
      <c r="D478" s="4">
        <v>0.17899999999999999</v>
      </c>
      <c r="E478" s="4">
        <v>9.2316216113872648E-28</v>
      </c>
      <c r="F478" s="4">
        <v>4</v>
      </c>
      <c r="G478" s="4" t="s">
        <v>2777</v>
      </c>
    </row>
    <row r="479" spans="1:7" x14ac:dyDescent="0.2">
      <c r="A479" s="4">
        <v>7.0098512754562837E-32</v>
      </c>
      <c r="B479" s="4">
        <v>0.4300143916865441</v>
      </c>
      <c r="C479" s="4">
        <v>0.438</v>
      </c>
      <c r="D479" s="4">
        <v>7.2999999999999995E-2</v>
      </c>
      <c r="E479" s="4">
        <v>9.8663656702047199E-28</v>
      </c>
      <c r="F479" s="4">
        <v>4</v>
      </c>
      <c r="G479" s="4" t="s">
        <v>2778</v>
      </c>
    </row>
    <row r="480" spans="1:7" x14ac:dyDescent="0.2">
      <c r="A480" s="4">
        <v>9.4096901510074762E-32</v>
      </c>
      <c r="B480" s="4">
        <v>0.40110062635811411</v>
      </c>
      <c r="C480" s="4">
        <v>0.36199999999999999</v>
      </c>
      <c r="D480" s="4">
        <v>0.05</v>
      </c>
      <c r="E480" s="4">
        <v>1.3244138887543022E-27</v>
      </c>
      <c r="F480" s="4">
        <v>4</v>
      </c>
      <c r="G480" s="4" t="s">
        <v>2779</v>
      </c>
    </row>
    <row r="481" spans="1:7" x14ac:dyDescent="0.2">
      <c r="A481" s="4">
        <v>1.5495641974173299E-31</v>
      </c>
      <c r="B481" s="4">
        <v>0.78840230780557885</v>
      </c>
      <c r="C481" s="4">
        <v>1</v>
      </c>
      <c r="D481" s="4">
        <v>1</v>
      </c>
      <c r="E481" s="4">
        <v>2.1810116078648916E-27</v>
      </c>
      <c r="F481" s="4">
        <v>4</v>
      </c>
      <c r="G481" s="4" t="s">
        <v>2452</v>
      </c>
    </row>
    <row r="482" spans="1:7" x14ac:dyDescent="0.2">
      <c r="A482" s="4">
        <v>1.8552373765141301E-31</v>
      </c>
      <c r="B482" s="4">
        <v>0.85742133421406996</v>
      </c>
      <c r="C482" s="4">
        <v>0.91200000000000003</v>
      </c>
      <c r="D482" s="4">
        <v>0.46300000000000002</v>
      </c>
      <c r="E482" s="4">
        <v>2.611246607443638E-27</v>
      </c>
      <c r="F482" s="4">
        <v>4</v>
      </c>
      <c r="G482" s="4" t="s">
        <v>2780</v>
      </c>
    </row>
    <row r="483" spans="1:7" x14ac:dyDescent="0.2">
      <c r="A483" s="4">
        <v>3.4447263139727271E-31</v>
      </c>
      <c r="B483" s="4">
        <v>0.54405889663757012</v>
      </c>
      <c r="C483" s="4">
        <v>0.7</v>
      </c>
      <c r="D483" s="4">
        <v>0.20499999999999999</v>
      </c>
      <c r="E483" s="4">
        <v>4.8484522869166132E-27</v>
      </c>
      <c r="F483" s="4">
        <v>4</v>
      </c>
      <c r="G483" s="4" t="s">
        <v>2781</v>
      </c>
    </row>
    <row r="484" spans="1:7" x14ac:dyDescent="0.2">
      <c r="A484" s="4">
        <v>3.2709569774777962E-30</v>
      </c>
      <c r="B484" s="4">
        <v>0.28154761874748868</v>
      </c>
      <c r="C484" s="4">
        <v>0.26200000000000001</v>
      </c>
      <c r="D484" s="4">
        <v>2.7E-2</v>
      </c>
      <c r="E484" s="4">
        <v>4.6038719457999981E-26</v>
      </c>
      <c r="F484" s="4">
        <v>4</v>
      </c>
      <c r="G484" s="4" t="s">
        <v>2782</v>
      </c>
    </row>
    <row r="485" spans="1:7" x14ac:dyDescent="0.2">
      <c r="A485" s="4">
        <v>1.6816006302758455E-29</v>
      </c>
      <c r="B485" s="4">
        <v>0.76387465785910513</v>
      </c>
      <c r="C485" s="4">
        <v>0.82499999999999996</v>
      </c>
      <c r="D485" s="4">
        <v>0.34</v>
      </c>
      <c r="E485" s="4">
        <v>2.3668528871132526E-25</v>
      </c>
      <c r="F485" s="4">
        <v>4</v>
      </c>
      <c r="G485" s="4" t="s">
        <v>2783</v>
      </c>
    </row>
    <row r="486" spans="1:7" x14ac:dyDescent="0.2">
      <c r="A486" s="4">
        <v>6.872020022367928E-29</v>
      </c>
      <c r="B486" s="4">
        <v>0.71311431922834445</v>
      </c>
      <c r="C486" s="4">
        <v>0.82499999999999996</v>
      </c>
      <c r="D486" s="4">
        <v>0.34699999999999998</v>
      </c>
      <c r="E486" s="4">
        <v>9.6723681814828592E-25</v>
      </c>
      <c r="F486" s="4">
        <v>4</v>
      </c>
      <c r="G486" s="4" t="s">
        <v>2784</v>
      </c>
    </row>
    <row r="487" spans="1:7" x14ac:dyDescent="0.2">
      <c r="A487" s="4">
        <v>1.2036133940594815E-28</v>
      </c>
      <c r="B487" s="4">
        <v>0.32658189223517436</v>
      </c>
      <c r="C487" s="4">
        <v>0.35</v>
      </c>
      <c r="D487" s="4">
        <v>5.0999999999999997E-2</v>
      </c>
      <c r="E487" s="4">
        <v>1.6940858521387204E-24</v>
      </c>
      <c r="F487" s="4">
        <v>4</v>
      </c>
      <c r="G487" s="4" t="s">
        <v>2785</v>
      </c>
    </row>
    <row r="488" spans="1:7" x14ac:dyDescent="0.2">
      <c r="A488" s="4">
        <v>1.577420605819612E-28</v>
      </c>
      <c r="B488" s="4">
        <v>0.84441352034311734</v>
      </c>
      <c r="C488" s="4">
        <v>0.92500000000000004</v>
      </c>
      <c r="D488" s="4">
        <v>0.439</v>
      </c>
      <c r="E488" s="4">
        <v>2.2202195026911039E-24</v>
      </c>
      <c r="F488" s="4">
        <v>4</v>
      </c>
      <c r="G488" s="4" t="s">
        <v>2376</v>
      </c>
    </row>
    <row r="489" spans="1:7" x14ac:dyDescent="0.2">
      <c r="A489" s="4">
        <v>1.6286167017703129E-28</v>
      </c>
      <c r="B489" s="4">
        <v>0.66711835223155003</v>
      </c>
      <c r="C489" s="4">
        <v>0.98799999999999999</v>
      </c>
      <c r="D489" s="4">
        <v>0.85199999999999998</v>
      </c>
      <c r="E489" s="4">
        <v>2.2922780077417155E-24</v>
      </c>
      <c r="F489" s="4">
        <v>4</v>
      </c>
      <c r="G489" s="4" t="s">
        <v>2786</v>
      </c>
    </row>
    <row r="490" spans="1:7" x14ac:dyDescent="0.2">
      <c r="A490" s="4">
        <v>1.6959584282877113E-28</v>
      </c>
      <c r="B490" s="4">
        <v>0.50897261817798711</v>
      </c>
      <c r="C490" s="4">
        <v>0.53700000000000003</v>
      </c>
      <c r="D490" s="4">
        <v>0.126</v>
      </c>
      <c r="E490" s="4">
        <v>2.3870614878149538E-24</v>
      </c>
      <c r="F490" s="4">
        <v>4</v>
      </c>
      <c r="G490" s="4" t="s">
        <v>2787</v>
      </c>
    </row>
    <row r="491" spans="1:7" x14ac:dyDescent="0.2">
      <c r="A491" s="4">
        <v>1.8813036972234293E-28</v>
      </c>
      <c r="B491" s="4">
        <v>0.40014458187093516</v>
      </c>
      <c r="C491" s="4">
        <v>0.4</v>
      </c>
      <c r="D491" s="4">
        <v>6.8000000000000005E-2</v>
      </c>
      <c r="E491" s="4">
        <v>2.6479349538419766E-24</v>
      </c>
      <c r="F491" s="4">
        <v>4</v>
      </c>
      <c r="G491" s="4" t="s">
        <v>2788</v>
      </c>
    </row>
    <row r="492" spans="1:7" x14ac:dyDescent="0.2">
      <c r="A492" s="4">
        <v>2.1861836009974666E-28</v>
      </c>
      <c r="B492" s="4">
        <v>0.39812641771469792</v>
      </c>
      <c r="C492" s="4">
        <v>0.4</v>
      </c>
      <c r="D492" s="4">
        <v>6.9000000000000006E-2</v>
      </c>
      <c r="E492" s="4">
        <v>3.0770534184039341E-24</v>
      </c>
      <c r="F492" s="4">
        <v>4</v>
      </c>
      <c r="G492" s="4" t="s">
        <v>2789</v>
      </c>
    </row>
    <row r="493" spans="1:7" x14ac:dyDescent="0.2">
      <c r="A493" s="4">
        <v>4.9456263130176703E-28</v>
      </c>
      <c r="B493" s="4">
        <v>0.71737978332866226</v>
      </c>
      <c r="C493" s="4">
        <v>0.77500000000000002</v>
      </c>
      <c r="D493" s="4">
        <v>0.311</v>
      </c>
      <c r="E493" s="4">
        <v>6.9609690355723704E-24</v>
      </c>
      <c r="F493" s="4">
        <v>4</v>
      </c>
      <c r="G493" s="4" t="s">
        <v>2790</v>
      </c>
    </row>
    <row r="494" spans="1:7" x14ac:dyDescent="0.2">
      <c r="A494" s="4">
        <v>6.3092511472457883E-28</v>
      </c>
      <c r="B494" s="4">
        <v>0.50226021028632961</v>
      </c>
      <c r="C494" s="4">
        <v>0.46200000000000002</v>
      </c>
      <c r="D494" s="4">
        <v>9.4E-2</v>
      </c>
      <c r="E494" s="4">
        <v>8.8802709897484473E-24</v>
      </c>
      <c r="F494" s="4">
        <v>4</v>
      </c>
      <c r="G494" s="4" t="s">
        <v>2791</v>
      </c>
    </row>
    <row r="495" spans="1:7" x14ac:dyDescent="0.2">
      <c r="A495" s="4">
        <v>9.0104312671465507E-28</v>
      </c>
      <c r="B495" s="4">
        <v>0.54707559507797443</v>
      </c>
      <c r="C495" s="4">
        <v>0.56200000000000006</v>
      </c>
      <c r="D495" s="4">
        <v>0.14299999999999999</v>
      </c>
      <c r="E495" s="4">
        <v>1.268218200850877E-23</v>
      </c>
      <c r="F495" s="4">
        <v>4</v>
      </c>
      <c r="G495" s="4" t="s">
        <v>2792</v>
      </c>
    </row>
    <row r="496" spans="1:7" x14ac:dyDescent="0.2">
      <c r="A496" s="4">
        <v>1.1711959493330036E-27</v>
      </c>
      <c r="B496" s="4">
        <v>0.81731613012875637</v>
      </c>
      <c r="C496" s="4">
        <v>0.78700000000000003</v>
      </c>
      <c r="D496" s="4">
        <v>0.33900000000000002</v>
      </c>
      <c r="E496" s="4">
        <v>1.6484582986862027E-23</v>
      </c>
      <c r="F496" s="4">
        <v>4</v>
      </c>
      <c r="G496" s="4" t="s">
        <v>2793</v>
      </c>
    </row>
    <row r="497" spans="1:7" x14ac:dyDescent="0.2">
      <c r="A497" s="4">
        <v>1.6838905362967644E-27</v>
      </c>
      <c r="B497" s="4">
        <v>0.39933682738436632</v>
      </c>
      <c r="C497" s="4">
        <v>0.38800000000000001</v>
      </c>
      <c r="D497" s="4">
        <v>6.6000000000000003E-2</v>
      </c>
      <c r="E497" s="4">
        <v>2.3700759298376958E-23</v>
      </c>
      <c r="F497" s="4">
        <v>4</v>
      </c>
      <c r="G497" s="4" t="s">
        <v>2794</v>
      </c>
    </row>
    <row r="498" spans="1:7" x14ac:dyDescent="0.2">
      <c r="A498" s="4">
        <v>1.7692374585597857E-27</v>
      </c>
      <c r="B498" s="4">
        <v>0.84161239806340582</v>
      </c>
      <c r="C498" s="4">
        <v>0.8</v>
      </c>
      <c r="D498" s="4">
        <v>0.37</v>
      </c>
      <c r="E498" s="4">
        <v>2.4902017229228985E-23</v>
      </c>
      <c r="F498" s="4">
        <v>4</v>
      </c>
      <c r="G498" s="4" t="s">
        <v>2795</v>
      </c>
    </row>
    <row r="499" spans="1:7" x14ac:dyDescent="0.2">
      <c r="A499" s="4">
        <v>2.4516533841912201E-27</v>
      </c>
      <c r="B499" s="4">
        <v>0.77057903499087865</v>
      </c>
      <c r="C499" s="4">
        <v>0.82499999999999996</v>
      </c>
      <c r="D499" s="4">
        <v>0.35</v>
      </c>
      <c r="E499" s="4">
        <v>3.4507021382491424E-23</v>
      </c>
      <c r="F499" s="4">
        <v>4</v>
      </c>
      <c r="G499" s="4" t="s">
        <v>2796</v>
      </c>
    </row>
    <row r="500" spans="1:7" x14ac:dyDescent="0.2">
      <c r="A500" s="4">
        <v>4.2446316495529444E-27</v>
      </c>
      <c r="B500" s="4">
        <v>0.78598518199788592</v>
      </c>
      <c r="C500" s="4">
        <v>0.96299999999999997</v>
      </c>
      <c r="D500" s="4">
        <v>0.67800000000000005</v>
      </c>
      <c r="E500" s="4">
        <v>5.9743190467457694E-23</v>
      </c>
      <c r="F500" s="4">
        <v>4</v>
      </c>
      <c r="G500" s="4" t="s">
        <v>2797</v>
      </c>
    </row>
    <row r="501" spans="1:7" x14ac:dyDescent="0.2">
      <c r="A501" s="4">
        <v>4.8465968233475006E-27</v>
      </c>
      <c r="B501" s="4">
        <v>0.62761196930828911</v>
      </c>
      <c r="C501" s="4">
        <v>0.73799999999999999</v>
      </c>
      <c r="D501" s="4">
        <v>0.26700000000000002</v>
      </c>
      <c r="E501" s="4">
        <v>6.8215850288616071E-23</v>
      </c>
      <c r="F501" s="4">
        <v>4</v>
      </c>
      <c r="G501" s="4" t="s">
        <v>2798</v>
      </c>
    </row>
    <row r="502" spans="1:7" x14ac:dyDescent="0.2">
      <c r="A502" s="4">
        <v>5.9943513805673806E-27</v>
      </c>
      <c r="B502" s="4">
        <v>0.39707670628892427</v>
      </c>
      <c r="C502" s="4">
        <v>0.41199999999999998</v>
      </c>
      <c r="D502" s="4">
        <v>7.5999999999999998E-2</v>
      </c>
      <c r="E502" s="4">
        <v>8.4370495681485879E-23</v>
      </c>
      <c r="F502" s="4">
        <v>4</v>
      </c>
      <c r="G502" s="4" t="s">
        <v>2799</v>
      </c>
    </row>
    <row r="503" spans="1:7" x14ac:dyDescent="0.2">
      <c r="A503" s="4">
        <v>7.6396142948061973E-27</v>
      </c>
      <c r="B503" s="4">
        <v>0.75645776237544782</v>
      </c>
      <c r="C503" s="4">
        <v>1</v>
      </c>
      <c r="D503" s="4">
        <v>0.999</v>
      </c>
      <c r="E503" s="4">
        <v>1.0752757119939723E-22</v>
      </c>
      <c r="F503" s="4">
        <v>4</v>
      </c>
      <c r="G503" s="4" t="s">
        <v>2468</v>
      </c>
    </row>
    <row r="504" spans="1:7" x14ac:dyDescent="0.2">
      <c r="A504" s="4">
        <v>8.8618010195532005E-27</v>
      </c>
      <c r="B504" s="4">
        <v>0.91468643642084868</v>
      </c>
      <c r="C504" s="4">
        <v>0.77500000000000002</v>
      </c>
      <c r="D504" s="4">
        <v>0.33100000000000002</v>
      </c>
      <c r="E504" s="4">
        <v>1.2472984935021129E-22</v>
      </c>
      <c r="F504" s="4">
        <v>4</v>
      </c>
      <c r="G504" s="4" t="s">
        <v>2800</v>
      </c>
    </row>
    <row r="505" spans="1:7" x14ac:dyDescent="0.2">
      <c r="A505" s="4">
        <v>1.4806774555340591E-26</v>
      </c>
      <c r="B505" s="4">
        <v>0.40015342951016369</v>
      </c>
      <c r="C505" s="4">
        <v>0.55000000000000004</v>
      </c>
      <c r="D505" s="4">
        <v>0.13300000000000001</v>
      </c>
      <c r="E505" s="4">
        <v>2.0840535186641882E-22</v>
      </c>
      <c r="F505" s="4">
        <v>4</v>
      </c>
      <c r="G505" s="4" t="s">
        <v>2801</v>
      </c>
    </row>
    <row r="506" spans="1:7" x14ac:dyDescent="0.2">
      <c r="A506" s="4">
        <v>1.9765302222990895E-26</v>
      </c>
      <c r="B506" s="4">
        <v>0.57084206971213247</v>
      </c>
      <c r="C506" s="4">
        <v>0.68799999999999994</v>
      </c>
      <c r="D506" s="4">
        <v>0.22800000000000001</v>
      </c>
      <c r="E506" s="4">
        <v>2.7819662878859684E-22</v>
      </c>
      <c r="F506" s="4">
        <v>4</v>
      </c>
      <c r="G506" s="4" t="s">
        <v>2802</v>
      </c>
    </row>
    <row r="507" spans="1:7" x14ac:dyDescent="0.2">
      <c r="A507" s="4">
        <v>2.2079665296595703E-26</v>
      </c>
      <c r="B507" s="4">
        <v>0.85251073057573667</v>
      </c>
      <c r="C507" s="4">
        <v>0.875</v>
      </c>
      <c r="D507" s="4">
        <v>0.45800000000000002</v>
      </c>
      <c r="E507" s="4">
        <v>3.1077128904958452E-22</v>
      </c>
      <c r="F507" s="4">
        <v>4</v>
      </c>
      <c r="G507" s="4" t="s">
        <v>2803</v>
      </c>
    </row>
    <row r="508" spans="1:7" x14ac:dyDescent="0.2">
      <c r="A508" s="4">
        <v>4.9029341967623857E-26</v>
      </c>
      <c r="B508" s="4">
        <v>0.92630605617384032</v>
      </c>
      <c r="C508" s="4">
        <v>0.98799999999999999</v>
      </c>
      <c r="D508" s="4">
        <v>0.90800000000000003</v>
      </c>
      <c r="E508" s="4">
        <v>6.9008798819430577E-22</v>
      </c>
      <c r="F508" s="4">
        <v>4</v>
      </c>
      <c r="G508" s="4" t="s">
        <v>2483</v>
      </c>
    </row>
    <row r="509" spans="1:7" x14ac:dyDescent="0.2">
      <c r="A509" s="4">
        <v>1.0709244973637949E-25</v>
      </c>
      <c r="B509" s="4">
        <v>0.33820684243342136</v>
      </c>
      <c r="C509" s="4">
        <v>0.35</v>
      </c>
      <c r="D509" s="4">
        <v>5.7000000000000002E-2</v>
      </c>
      <c r="E509" s="4">
        <v>1.5073262300395413E-21</v>
      </c>
      <c r="F509" s="4">
        <v>4</v>
      </c>
      <c r="G509" s="4" t="s">
        <v>2804</v>
      </c>
    </row>
    <row r="510" spans="1:7" x14ac:dyDescent="0.2">
      <c r="A510" s="4">
        <v>2.6771418506467758E-25</v>
      </c>
      <c r="B510" s="4">
        <v>0.53534620366341334</v>
      </c>
      <c r="C510" s="4">
        <v>0.75</v>
      </c>
      <c r="D510" s="4">
        <v>0.26800000000000002</v>
      </c>
      <c r="E510" s="4">
        <v>3.7680771547853372E-21</v>
      </c>
      <c r="F510" s="4">
        <v>4</v>
      </c>
      <c r="G510" s="4" t="s">
        <v>2805</v>
      </c>
    </row>
    <row r="511" spans="1:7" x14ac:dyDescent="0.2">
      <c r="A511" s="4">
        <v>3.5610097875817341E-25</v>
      </c>
      <c r="B511" s="4">
        <v>0.2664485937394982</v>
      </c>
      <c r="C511" s="4">
        <v>0.26200000000000001</v>
      </c>
      <c r="D511" s="4">
        <v>3.2000000000000001E-2</v>
      </c>
      <c r="E511" s="4">
        <v>5.0121212760212904E-21</v>
      </c>
      <c r="F511" s="4">
        <v>4</v>
      </c>
      <c r="G511" s="4" t="s">
        <v>2806</v>
      </c>
    </row>
    <row r="512" spans="1:7" x14ac:dyDescent="0.2">
      <c r="A512" s="4">
        <v>4.6643043786329724E-25</v>
      </c>
      <c r="B512" s="4">
        <v>0.4609189641415653</v>
      </c>
      <c r="C512" s="4">
        <v>0.48799999999999999</v>
      </c>
      <c r="D512" s="4">
        <v>0.11600000000000001</v>
      </c>
      <c r="E512" s="4">
        <v>6.5650084129259087E-21</v>
      </c>
      <c r="F512" s="4">
        <v>4</v>
      </c>
      <c r="G512" s="4" t="s">
        <v>2807</v>
      </c>
    </row>
    <row r="513" spans="1:7" x14ac:dyDescent="0.2">
      <c r="A513" s="4">
        <v>4.853941590939939E-25</v>
      </c>
      <c r="B513" s="4">
        <v>0.65271759166260246</v>
      </c>
      <c r="C513" s="4">
        <v>1</v>
      </c>
      <c r="D513" s="4">
        <v>0.88400000000000001</v>
      </c>
      <c r="E513" s="4">
        <v>6.8319227892479645E-21</v>
      </c>
      <c r="F513" s="4">
        <v>4</v>
      </c>
      <c r="G513" s="4" t="s">
        <v>2808</v>
      </c>
    </row>
    <row r="514" spans="1:7" x14ac:dyDescent="0.2">
      <c r="A514" s="4">
        <v>6.639812462066993E-25</v>
      </c>
      <c r="B514" s="4">
        <v>0.43487810134251725</v>
      </c>
      <c r="C514" s="4">
        <v>0.57499999999999996</v>
      </c>
      <c r="D514" s="4">
        <v>0.155</v>
      </c>
      <c r="E514" s="4">
        <v>9.3455360403592932E-21</v>
      </c>
      <c r="F514" s="4">
        <v>4</v>
      </c>
      <c r="G514" s="4" t="s">
        <v>2809</v>
      </c>
    </row>
    <row r="515" spans="1:7" x14ac:dyDescent="0.2">
      <c r="A515" s="4">
        <v>6.6924468984740982E-25</v>
      </c>
      <c r="B515" s="4">
        <v>0.73025400378903282</v>
      </c>
      <c r="C515" s="4">
        <v>0.68799999999999994</v>
      </c>
      <c r="D515" s="4">
        <v>0.25700000000000001</v>
      </c>
      <c r="E515" s="4">
        <v>9.4196190096022929E-21</v>
      </c>
      <c r="F515" s="4">
        <v>4</v>
      </c>
      <c r="G515" s="4" t="s">
        <v>2810</v>
      </c>
    </row>
    <row r="516" spans="1:7" x14ac:dyDescent="0.2">
      <c r="A516" s="4">
        <v>1.4938523929410647E-24</v>
      </c>
      <c r="B516" s="4">
        <v>0.66434236179840833</v>
      </c>
      <c r="C516" s="4">
        <v>1</v>
      </c>
      <c r="D516" s="4">
        <v>0.88200000000000001</v>
      </c>
      <c r="E516" s="4">
        <v>2.1025972430645486E-20</v>
      </c>
      <c r="F516" s="4">
        <v>4</v>
      </c>
      <c r="G516" s="4" t="s">
        <v>2425</v>
      </c>
    </row>
    <row r="517" spans="1:7" x14ac:dyDescent="0.2">
      <c r="A517" s="4">
        <v>2.2779614218898147E-24</v>
      </c>
      <c r="B517" s="4">
        <v>0.67686148690455283</v>
      </c>
      <c r="C517" s="4">
        <v>1</v>
      </c>
      <c r="D517" s="4">
        <v>0.996</v>
      </c>
      <c r="E517" s="4">
        <v>3.2062307013099141E-20</v>
      </c>
      <c r="F517" s="4">
        <v>4</v>
      </c>
      <c r="G517" s="4" t="s">
        <v>2448</v>
      </c>
    </row>
    <row r="518" spans="1:7" x14ac:dyDescent="0.2">
      <c r="A518" s="4">
        <v>2.3646989735211845E-24</v>
      </c>
      <c r="B518" s="4">
        <v>0.67455201856923996</v>
      </c>
      <c r="C518" s="4">
        <v>0.97499999999999998</v>
      </c>
      <c r="D518" s="4">
        <v>0.82099999999999995</v>
      </c>
      <c r="E518" s="4">
        <v>3.3283138052310673E-20</v>
      </c>
      <c r="F518" s="4">
        <v>4</v>
      </c>
      <c r="G518" s="4" t="s">
        <v>2811</v>
      </c>
    </row>
    <row r="519" spans="1:7" x14ac:dyDescent="0.2">
      <c r="A519" s="4">
        <v>7.8985164816620849E-24</v>
      </c>
      <c r="B519" s="4">
        <v>0.48663947389403284</v>
      </c>
      <c r="C519" s="4">
        <v>0.56200000000000006</v>
      </c>
      <c r="D519" s="4">
        <v>0.16200000000000001</v>
      </c>
      <c r="E519" s="4">
        <v>1.1117161947939384E-19</v>
      </c>
      <c r="F519" s="4">
        <v>4</v>
      </c>
      <c r="G519" s="4" t="s">
        <v>2812</v>
      </c>
    </row>
    <row r="520" spans="1:7" x14ac:dyDescent="0.2">
      <c r="A520" s="4">
        <v>1.0695303739003644E-23</v>
      </c>
      <c r="B520" s="4">
        <v>0.61570077629609843</v>
      </c>
      <c r="C520" s="4">
        <v>0.98799999999999999</v>
      </c>
      <c r="D520" s="4">
        <v>0.76600000000000001</v>
      </c>
      <c r="E520" s="4">
        <v>1.5053640012647628E-19</v>
      </c>
      <c r="F520" s="4">
        <v>4</v>
      </c>
      <c r="G520" s="4" t="s">
        <v>2813</v>
      </c>
    </row>
    <row r="521" spans="1:7" x14ac:dyDescent="0.2">
      <c r="A521" s="4">
        <v>1.2731401897122642E-23</v>
      </c>
      <c r="B521" s="4">
        <v>0.73272023533825159</v>
      </c>
      <c r="C521" s="4">
        <v>0.77500000000000002</v>
      </c>
      <c r="D521" s="4">
        <v>0.33800000000000002</v>
      </c>
      <c r="E521" s="4">
        <v>1.7919448170200118E-19</v>
      </c>
      <c r="F521" s="4">
        <v>4</v>
      </c>
      <c r="G521" s="4" t="s">
        <v>2814</v>
      </c>
    </row>
    <row r="522" spans="1:7" x14ac:dyDescent="0.2">
      <c r="A522" s="4">
        <v>1.8471019386000131E-23</v>
      </c>
      <c r="B522" s="4">
        <v>1.2085549896972969</v>
      </c>
      <c r="C522" s="4">
        <v>0.97499999999999998</v>
      </c>
      <c r="D522" s="4">
        <v>0.75700000000000001</v>
      </c>
      <c r="E522" s="4">
        <v>2.5997959785795186E-19</v>
      </c>
      <c r="F522" s="4">
        <v>4</v>
      </c>
      <c r="G522" s="4" t="s">
        <v>2181</v>
      </c>
    </row>
    <row r="523" spans="1:7" x14ac:dyDescent="0.2">
      <c r="A523" s="4">
        <v>2.2812966216493458E-23</v>
      </c>
      <c r="B523" s="4">
        <v>0.29426659160858132</v>
      </c>
      <c r="C523" s="4">
        <v>0.25</v>
      </c>
      <c r="D523" s="4">
        <v>3.2000000000000001E-2</v>
      </c>
      <c r="E523" s="4">
        <v>3.2109249949714539E-19</v>
      </c>
      <c r="F523" s="4">
        <v>4</v>
      </c>
      <c r="G523" s="4" t="s">
        <v>2815</v>
      </c>
    </row>
    <row r="524" spans="1:7" x14ac:dyDescent="0.2">
      <c r="A524" s="4">
        <v>2.5527498787697416E-23</v>
      </c>
      <c r="B524" s="4">
        <v>0.90607132716696037</v>
      </c>
      <c r="C524" s="4">
        <v>0.93799999999999994</v>
      </c>
      <c r="D524" s="4">
        <v>0.68799999999999994</v>
      </c>
      <c r="E524" s="4">
        <v>3.5929954543684113E-19</v>
      </c>
      <c r="F524" s="4">
        <v>4</v>
      </c>
      <c r="G524" s="4" t="s">
        <v>2816</v>
      </c>
    </row>
    <row r="525" spans="1:7" x14ac:dyDescent="0.2">
      <c r="A525" s="4">
        <v>3.7170431090539662E-23</v>
      </c>
      <c r="B525" s="4">
        <v>0.71589863851355595</v>
      </c>
      <c r="C525" s="4">
        <v>0.96299999999999997</v>
      </c>
      <c r="D525" s="4">
        <v>0.71799999999999997</v>
      </c>
      <c r="E525" s="4">
        <v>5.2317381759934578E-19</v>
      </c>
      <c r="F525" s="4">
        <v>4</v>
      </c>
      <c r="G525" s="4" t="s">
        <v>2817</v>
      </c>
    </row>
    <row r="526" spans="1:7" x14ac:dyDescent="0.2">
      <c r="A526" s="4">
        <v>6.1116432573509773E-23</v>
      </c>
      <c r="B526" s="4">
        <v>0.60841522007428894</v>
      </c>
      <c r="C526" s="4">
        <v>0.65</v>
      </c>
      <c r="D526" s="4">
        <v>0.23699999999999999</v>
      </c>
      <c r="E526" s="4">
        <v>8.6021378847215006E-19</v>
      </c>
      <c r="F526" s="4">
        <v>4</v>
      </c>
      <c r="G526" s="4" t="s">
        <v>2818</v>
      </c>
    </row>
    <row r="527" spans="1:7" x14ac:dyDescent="0.2">
      <c r="A527" s="4">
        <v>6.5876661860496516E-23</v>
      </c>
      <c r="B527" s="4">
        <v>0.58810182406010103</v>
      </c>
      <c r="C527" s="4">
        <v>0.97499999999999998</v>
      </c>
      <c r="D527" s="4">
        <v>0.80200000000000005</v>
      </c>
      <c r="E527" s="4">
        <v>9.2721401568648838E-19</v>
      </c>
      <c r="F527" s="4">
        <v>4</v>
      </c>
      <c r="G527" s="4" t="s">
        <v>2819</v>
      </c>
    </row>
    <row r="528" spans="1:7" x14ac:dyDescent="0.2">
      <c r="A528" s="4">
        <v>1.1498985052781277E-22</v>
      </c>
      <c r="B528" s="4">
        <v>0.63311661800665531</v>
      </c>
      <c r="C528" s="4">
        <v>0.625</v>
      </c>
      <c r="D528" s="4">
        <v>0.217</v>
      </c>
      <c r="E528" s="4">
        <v>1.6184821461789649E-18</v>
      </c>
      <c r="F528" s="4">
        <v>4</v>
      </c>
      <c r="G528" s="4" t="s">
        <v>2820</v>
      </c>
    </row>
    <row r="529" spans="1:7" x14ac:dyDescent="0.2">
      <c r="A529" s="4">
        <v>1.3480073407139821E-22</v>
      </c>
      <c r="B529" s="4">
        <v>0.27272179969181914</v>
      </c>
      <c r="C529" s="4">
        <v>0.28799999999999998</v>
      </c>
      <c r="D529" s="4">
        <v>4.2999999999999997E-2</v>
      </c>
      <c r="E529" s="4">
        <v>1.8973203320549298E-18</v>
      </c>
      <c r="F529" s="4">
        <v>4</v>
      </c>
      <c r="G529" s="4" t="s">
        <v>2821</v>
      </c>
    </row>
    <row r="530" spans="1:7" x14ac:dyDescent="0.2">
      <c r="A530" s="4">
        <v>1.5454157969343694E-22</v>
      </c>
      <c r="B530" s="4">
        <v>0.60075397188405644</v>
      </c>
      <c r="C530" s="4">
        <v>1</v>
      </c>
      <c r="D530" s="4">
        <v>0.96399999999999997</v>
      </c>
      <c r="E530" s="4">
        <v>2.175172734185125E-18</v>
      </c>
      <c r="F530" s="4">
        <v>4</v>
      </c>
      <c r="G530" s="4" t="s">
        <v>2822</v>
      </c>
    </row>
    <row r="531" spans="1:7" x14ac:dyDescent="0.2">
      <c r="A531" s="4">
        <v>1.9444675338118584E-22</v>
      </c>
      <c r="B531" s="4">
        <v>0.34649789885058985</v>
      </c>
      <c r="C531" s="4">
        <v>0.46200000000000002</v>
      </c>
      <c r="D531" s="4">
        <v>0.108</v>
      </c>
      <c r="E531" s="4">
        <v>2.7368380538401908E-18</v>
      </c>
      <c r="F531" s="4">
        <v>4</v>
      </c>
      <c r="G531" s="4" t="s">
        <v>2823</v>
      </c>
    </row>
    <row r="532" spans="1:7" x14ac:dyDescent="0.2">
      <c r="A532" s="4">
        <v>2.0006730930969438E-22</v>
      </c>
      <c r="B532" s="4">
        <v>0.75439591390456129</v>
      </c>
      <c r="C532" s="4">
        <v>0.78700000000000003</v>
      </c>
      <c r="D532" s="4">
        <v>0.37</v>
      </c>
      <c r="E532" s="4">
        <v>2.8159473785339485E-18</v>
      </c>
      <c r="F532" s="4">
        <v>4</v>
      </c>
      <c r="G532" s="4" t="s">
        <v>2824</v>
      </c>
    </row>
    <row r="533" spans="1:7" x14ac:dyDescent="0.2">
      <c r="A533" s="4">
        <v>2.2389647993327654E-22</v>
      </c>
      <c r="B533" s="4">
        <v>0.33871510165656099</v>
      </c>
      <c r="C533" s="4">
        <v>0.41199999999999998</v>
      </c>
      <c r="D533" s="4">
        <v>8.7999999999999995E-2</v>
      </c>
      <c r="E533" s="4">
        <v>3.1513429550608673E-18</v>
      </c>
      <c r="F533" s="4">
        <v>4</v>
      </c>
      <c r="G533" s="4" t="s">
        <v>2825</v>
      </c>
    </row>
    <row r="534" spans="1:7" x14ac:dyDescent="0.2">
      <c r="A534" s="4">
        <v>8.169666741549753E-22</v>
      </c>
      <c r="B534" s="4">
        <v>0.84606069581025445</v>
      </c>
      <c r="C534" s="4">
        <v>0.65</v>
      </c>
      <c r="D534" s="4">
        <v>0.25600000000000001</v>
      </c>
      <c r="E534" s="4">
        <v>1.1498805938731278E-17</v>
      </c>
      <c r="F534" s="4">
        <v>4</v>
      </c>
      <c r="G534" s="4" t="s">
        <v>2826</v>
      </c>
    </row>
    <row r="535" spans="1:7" x14ac:dyDescent="0.2">
      <c r="A535" s="4">
        <v>1.2086301640739213E-21</v>
      </c>
      <c r="B535" s="4">
        <v>0.62094197471120183</v>
      </c>
      <c r="C535" s="4">
        <v>0.93799999999999994</v>
      </c>
      <c r="D535" s="4">
        <v>0.52700000000000002</v>
      </c>
      <c r="E535" s="4">
        <v>1.7011469559340442E-17</v>
      </c>
      <c r="F535" s="4">
        <v>4</v>
      </c>
      <c r="G535" s="4" t="s">
        <v>2436</v>
      </c>
    </row>
    <row r="536" spans="1:7" x14ac:dyDescent="0.2">
      <c r="A536" s="4">
        <v>1.7825717676136355E-21</v>
      </c>
      <c r="B536" s="4">
        <v>0.48717008624721048</v>
      </c>
      <c r="C536" s="4">
        <v>0.55000000000000004</v>
      </c>
      <c r="D536" s="4">
        <v>0.16900000000000001</v>
      </c>
      <c r="E536" s="4">
        <v>2.5089697629161919E-17</v>
      </c>
      <c r="F536" s="4">
        <v>4</v>
      </c>
      <c r="G536" s="4" t="s">
        <v>2827</v>
      </c>
    </row>
    <row r="537" spans="1:7" x14ac:dyDescent="0.2">
      <c r="A537" s="4">
        <v>1.9632462447477059E-21</v>
      </c>
      <c r="B537" s="4">
        <v>0.43835121902520691</v>
      </c>
      <c r="C537" s="4">
        <v>0.51200000000000001</v>
      </c>
      <c r="D537" s="4">
        <v>0.14699999999999999</v>
      </c>
      <c r="E537" s="4">
        <v>2.763269089482396E-17</v>
      </c>
      <c r="F537" s="4">
        <v>4</v>
      </c>
      <c r="G537" s="4" t="s">
        <v>2828</v>
      </c>
    </row>
    <row r="538" spans="1:7" x14ac:dyDescent="0.2">
      <c r="A538" s="4">
        <v>1.9661635227780468E-21</v>
      </c>
      <c r="B538" s="4">
        <v>0.73413679366628459</v>
      </c>
      <c r="C538" s="4">
        <v>0.98799999999999999</v>
      </c>
      <c r="D538" s="4">
        <v>0.85099999999999998</v>
      </c>
      <c r="E538" s="4">
        <v>2.7673751583101008E-17</v>
      </c>
      <c r="F538" s="4">
        <v>4</v>
      </c>
      <c r="G538" s="4" t="s">
        <v>2184</v>
      </c>
    </row>
    <row r="539" spans="1:7" x14ac:dyDescent="0.2">
      <c r="A539" s="4">
        <v>2.5668730847962618E-21</v>
      </c>
      <c r="B539" s="4">
        <v>0.93872857617239747</v>
      </c>
      <c r="C539" s="4">
        <v>0.86299999999999999</v>
      </c>
      <c r="D539" s="4">
        <v>0.432</v>
      </c>
      <c r="E539" s="4">
        <v>3.6128738668507384E-17</v>
      </c>
      <c r="F539" s="4">
        <v>4</v>
      </c>
      <c r="G539" s="4" t="s">
        <v>2440</v>
      </c>
    </row>
    <row r="540" spans="1:7" x14ac:dyDescent="0.2">
      <c r="A540" s="4">
        <v>2.8175784077944894E-21</v>
      </c>
      <c r="B540" s="4">
        <v>0.69682717380924819</v>
      </c>
      <c r="C540" s="4">
        <v>0.875</v>
      </c>
      <c r="D540" s="4">
        <v>0.54400000000000004</v>
      </c>
      <c r="E540" s="4">
        <v>3.9657416089707436E-17</v>
      </c>
      <c r="F540" s="4">
        <v>4</v>
      </c>
      <c r="G540" s="4" t="s">
        <v>2829</v>
      </c>
    </row>
    <row r="541" spans="1:7" x14ac:dyDescent="0.2">
      <c r="A541" s="4">
        <v>2.8534688681661941E-21</v>
      </c>
      <c r="B541" s="4">
        <v>0.30994932714000012</v>
      </c>
      <c r="C541" s="4">
        <v>0.375</v>
      </c>
      <c r="D541" s="4">
        <v>7.6999999999999999E-2</v>
      </c>
      <c r="E541" s="4">
        <v>4.0162574319439184E-17</v>
      </c>
      <c r="F541" s="4">
        <v>4</v>
      </c>
      <c r="G541" s="4" t="s">
        <v>2830</v>
      </c>
    </row>
    <row r="542" spans="1:7" x14ac:dyDescent="0.2">
      <c r="A542" s="4">
        <v>3.7540502768238291E-21</v>
      </c>
      <c r="B542" s="4">
        <v>0.52180113864124333</v>
      </c>
      <c r="C542" s="4">
        <v>1</v>
      </c>
      <c r="D542" s="4">
        <v>0.96299999999999997</v>
      </c>
      <c r="E542" s="4">
        <v>5.2838257646295394E-17</v>
      </c>
      <c r="F542" s="4">
        <v>4</v>
      </c>
      <c r="G542" s="4" t="s">
        <v>2421</v>
      </c>
    </row>
    <row r="543" spans="1:7" x14ac:dyDescent="0.2">
      <c r="A543" s="4">
        <v>4.5679137076216628E-21</v>
      </c>
      <c r="B543" s="4">
        <v>0.58014327138114297</v>
      </c>
      <c r="C543" s="4">
        <v>0.71299999999999997</v>
      </c>
      <c r="D543" s="4">
        <v>0.308</v>
      </c>
      <c r="E543" s="4">
        <v>6.4293385434774907E-17</v>
      </c>
      <c r="F543" s="4">
        <v>4</v>
      </c>
      <c r="G543" s="4" t="s">
        <v>2831</v>
      </c>
    </row>
    <row r="544" spans="1:7" x14ac:dyDescent="0.2">
      <c r="A544" s="4">
        <v>4.7112848373861271E-21</v>
      </c>
      <c r="B544" s="4">
        <v>0.53462732360687748</v>
      </c>
      <c r="C544" s="4">
        <v>0.63700000000000001</v>
      </c>
      <c r="D544" s="4">
        <v>0.22600000000000001</v>
      </c>
      <c r="E544" s="4">
        <v>6.6311334086209738E-17</v>
      </c>
      <c r="F544" s="4">
        <v>4</v>
      </c>
      <c r="G544" s="4" t="s">
        <v>2832</v>
      </c>
    </row>
    <row r="545" spans="1:7" x14ac:dyDescent="0.2">
      <c r="A545" s="4">
        <v>6.5865615273986028E-21</v>
      </c>
      <c r="B545" s="4">
        <v>0.47800371309772399</v>
      </c>
      <c r="C545" s="4">
        <v>0.7</v>
      </c>
      <c r="D545" s="4">
        <v>0.26300000000000001</v>
      </c>
      <c r="E545" s="4">
        <v>9.2705853498135339E-17</v>
      </c>
      <c r="F545" s="4">
        <v>4</v>
      </c>
      <c r="G545" s="4" t="s">
        <v>2833</v>
      </c>
    </row>
    <row r="546" spans="1:7" x14ac:dyDescent="0.2">
      <c r="A546" s="4">
        <v>7.3045105337639821E-21</v>
      </c>
      <c r="B546" s="4">
        <v>0.66195605397412394</v>
      </c>
      <c r="C546" s="4">
        <v>0.95</v>
      </c>
      <c r="D546" s="4">
        <v>0.66200000000000003</v>
      </c>
      <c r="E546" s="4">
        <v>1.0281098576272805E-16</v>
      </c>
      <c r="F546" s="4">
        <v>4</v>
      </c>
      <c r="G546" s="4" t="s">
        <v>2834</v>
      </c>
    </row>
    <row r="547" spans="1:7" x14ac:dyDescent="0.2">
      <c r="A547" s="4">
        <v>7.9032733999254471E-21</v>
      </c>
      <c r="B547" s="4">
        <v>0.36212321675367076</v>
      </c>
      <c r="C547" s="4">
        <v>0.375</v>
      </c>
      <c r="D547" s="4">
        <v>7.8E-2</v>
      </c>
      <c r="E547" s="4">
        <v>1.1123857310395067E-16</v>
      </c>
      <c r="F547" s="4">
        <v>4</v>
      </c>
      <c r="G547" s="4" t="s">
        <v>2835</v>
      </c>
    </row>
    <row r="548" spans="1:7" x14ac:dyDescent="0.2">
      <c r="A548" s="4">
        <v>8.5441159805681385E-21</v>
      </c>
      <c r="B548" s="4">
        <v>0.53841896678651568</v>
      </c>
      <c r="C548" s="4">
        <v>0.67500000000000004</v>
      </c>
      <c r="D548" s="4">
        <v>0.25800000000000001</v>
      </c>
      <c r="E548" s="4">
        <v>1.2025843242649655E-16</v>
      </c>
      <c r="F548" s="4">
        <v>4</v>
      </c>
      <c r="G548" s="4" t="s">
        <v>2836</v>
      </c>
    </row>
    <row r="549" spans="1:7" x14ac:dyDescent="0.2">
      <c r="A549" s="4">
        <v>8.757153135569387E-21</v>
      </c>
      <c r="B549" s="4">
        <v>0.73548483589364555</v>
      </c>
      <c r="C549" s="4">
        <v>0.91200000000000003</v>
      </c>
      <c r="D549" s="4">
        <v>0.67200000000000004</v>
      </c>
      <c r="E549" s="4">
        <v>1.2325693038313913E-16</v>
      </c>
      <c r="F549" s="4">
        <v>4</v>
      </c>
      <c r="G549" s="4" t="s">
        <v>2837</v>
      </c>
    </row>
    <row r="550" spans="1:7" x14ac:dyDescent="0.2">
      <c r="A550" s="4">
        <v>9.2748350654789818E-21</v>
      </c>
      <c r="B550" s="4">
        <v>0.61820830476723065</v>
      </c>
      <c r="C550" s="4">
        <v>0.875</v>
      </c>
      <c r="D550" s="4">
        <v>0.50600000000000001</v>
      </c>
      <c r="E550" s="4">
        <v>1.3054330354661666E-16</v>
      </c>
      <c r="F550" s="4">
        <v>4</v>
      </c>
      <c r="G550" s="4" t="s">
        <v>2838</v>
      </c>
    </row>
    <row r="551" spans="1:7" x14ac:dyDescent="0.2">
      <c r="A551" s="4">
        <v>9.4373007040665788E-21</v>
      </c>
      <c r="B551" s="4">
        <v>0.56608424959394021</v>
      </c>
      <c r="C551" s="4">
        <v>0.93799999999999994</v>
      </c>
      <c r="D551" s="4">
        <v>0.66</v>
      </c>
      <c r="E551" s="4">
        <v>1.3283000740973709E-16</v>
      </c>
      <c r="F551" s="4">
        <v>4</v>
      </c>
      <c r="G551" s="4" t="s">
        <v>2839</v>
      </c>
    </row>
    <row r="552" spans="1:7" x14ac:dyDescent="0.2">
      <c r="A552" s="4">
        <v>1.0657446606846193E-20</v>
      </c>
      <c r="B552" s="4">
        <v>0.62924462273217463</v>
      </c>
      <c r="C552" s="4">
        <v>0.97499999999999998</v>
      </c>
      <c r="D552" s="4">
        <v>0.89900000000000002</v>
      </c>
      <c r="E552" s="4">
        <v>1.5000356099136017E-16</v>
      </c>
      <c r="F552" s="4">
        <v>4</v>
      </c>
      <c r="G552" s="4" t="s">
        <v>2422</v>
      </c>
    </row>
    <row r="553" spans="1:7" x14ac:dyDescent="0.2">
      <c r="A553" s="4">
        <v>2.7063725301288001E-20</v>
      </c>
      <c r="B553" s="4">
        <v>0.67641930114673754</v>
      </c>
      <c r="C553" s="4">
        <v>0.92500000000000004</v>
      </c>
      <c r="D553" s="4">
        <v>0.749</v>
      </c>
      <c r="E553" s="4">
        <v>3.8092193361562862E-16</v>
      </c>
      <c r="F553" s="4">
        <v>4</v>
      </c>
      <c r="G553" s="4" t="s">
        <v>2840</v>
      </c>
    </row>
    <row r="554" spans="1:7" x14ac:dyDescent="0.2">
      <c r="A554" s="4">
        <v>2.818687866268964E-20</v>
      </c>
      <c r="B554" s="4">
        <v>0.37764091167882824</v>
      </c>
      <c r="C554" s="4">
        <v>0.33800000000000002</v>
      </c>
      <c r="D554" s="4">
        <v>6.7000000000000004E-2</v>
      </c>
      <c r="E554" s="4">
        <v>3.9673031717735666E-16</v>
      </c>
      <c r="F554" s="4">
        <v>4</v>
      </c>
      <c r="G554" s="4" t="s">
        <v>2841</v>
      </c>
    </row>
    <row r="555" spans="1:7" x14ac:dyDescent="0.2">
      <c r="A555" s="4">
        <v>2.8739220781979616E-20</v>
      </c>
      <c r="B555" s="4">
        <v>0.49648640474713801</v>
      </c>
      <c r="C555" s="4">
        <v>0.68799999999999994</v>
      </c>
      <c r="D555" s="4">
        <v>0.26300000000000001</v>
      </c>
      <c r="E555" s="4">
        <v>4.0450453250636309E-16</v>
      </c>
      <c r="F555" s="4">
        <v>4</v>
      </c>
      <c r="G555" s="4" t="s">
        <v>2842</v>
      </c>
    </row>
    <row r="556" spans="1:7" x14ac:dyDescent="0.2">
      <c r="A556" s="4">
        <v>2.9017954545168443E-20</v>
      </c>
      <c r="B556" s="4">
        <v>0.67072368815003647</v>
      </c>
      <c r="C556" s="4">
        <v>0.88700000000000001</v>
      </c>
      <c r="D556" s="4">
        <v>0.68899999999999995</v>
      </c>
      <c r="E556" s="4">
        <v>4.0842771022324584E-16</v>
      </c>
      <c r="F556" s="4">
        <v>4</v>
      </c>
      <c r="G556" s="4" t="s">
        <v>2843</v>
      </c>
    </row>
    <row r="557" spans="1:7" x14ac:dyDescent="0.2">
      <c r="A557" s="4">
        <v>3.1199218872991303E-20</v>
      </c>
      <c r="B557" s="4">
        <v>0.94594205275056065</v>
      </c>
      <c r="C557" s="4">
        <v>0.92500000000000004</v>
      </c>
      <c r="D557" s="4">
        <v>0.74399999999999999</v>
      </c>
      <c r="E557" s="4">
        <v>4.3912900563735261E-16</v>
      </c>
      <c r="F557" s="4">
        <v>4</v>
      </c>
      <c r="G557" s="4" t="s">
        <v>2844</v>
      </c>
    </row>
    <row r="558" spans="1:7" x14ac:dyDescent="0.2">
      <c r="A558" s="4">
        <v>3.6846039039069308E-20</v>
      </c>
      <c r="B558" s="4">
        <v>0.52470377063785645</v>
      </c>
      <c r="C558" s="4">
        <v>0.68799999999999994</v>
      </c>
      <c r="D558" s="4">
        <v>0.27800000000000002</v>
      </c>
      <c r="E558" s="4">
        <v>5.1860799947490048E-16</v>
      </c>
      <c r="F558" s="4">
        <v>4</v>
      </c>
      <c r="G558" s="4" t="s">
        <v>2845</v>
      </c>
    </row>
    <row r="559" spans="1:7" x14ac:dyDescent="0.2">
      <c r="A559" s="4">
        <v>4.1691542416776149E-20</v>
      </c>
      <c r="B559" s="4">
        <v>0.50250989372469745</v>
      </c>
      <c r="C559" s="4">
        <v>0.73799999999999999</v>
      </c>
      <c r="D559" s="4">
        <v>0.313</v>
      </c>
      <c r="E559" s="4">
        <v>5.868084595161243E-16</v>
      </c>
      <c r="F559" s="4">
        <v>4</v>
      </c>
      <c r="G559" s="4" t="s">
        <v>2846</v>
      </c>
    </row>
    <row r="560" spans="1:7" x14ac:dyDescent="0.2">
      <c r="A560" s="4">
        <v>4.6464831689430856E-20</v>
      </c>
      <c r="B560" s="4">
        <v>0.38643569844471626</v>
      </c>
      <c r="C560" s="4">
        <v>0.56200000000000006</v>
      </c>
      <c r="D560" s="4">
        <v>0.17199999999999999</v>
      </c>
      <c r="E560" s="4">
        <v>6.5399250602873935E-16</v>
      </c>
      <c r="F560" s="4">
        <v>4</v>
      </c>
      <c r="G560" s="4" t="s">
        <v>2847</v>
      </c>
    </row>
    <row r="561" spans="1:7" x14ac:dyDescent="0.2">
      <c r="A561" s="4">
        <v>5.1617668883080387E-20</v>
      </c>
      <c r="B561" s="4">
        <v>0.72060201541393332</v>
      </c>
      <c r="C561" s="4">
        <v>0.77500000000000002</v>
      </c>
      <c r="D561" s="4">
        <v>0.43</v>
      </c>
      <c r="E561" s="4">
        <v>7.2651868952935647E-16</v>
      </c>
      <c r="F561" s="4">
        <v>4</v>
      </c>
      <c r="G561" s="4" t="s">
        <v>2848</v>
      </c>
    </row>
    <row r="562" spans="1:7" x14ac:dyDescent="0.2">
      <c r="A562" s="4">
        <v>5.3958347323262674E-20</v>
      </c>
      <c r="B562" s="4">
        <v>0.35750249232121539</v>
      </c>
      <c r="C562" s="4">
        <v>0.42499999999999999</v>
      </c>
      <c r="D562" s="4">
        <v>0.10100000000000001</v>
      </c>
      <c r="E562" s="4">
        <v>7.5946373857492212E-16</v>
      </c>
      <c r="F562" s="4">
        <v>4</v>
      </c>
      <c r="G562" s="4" t="s">
        <v>2849</v>
      </c>
    </row>
    <row r="563" spans="1:7" x14ac:dyDescent="0.2">
      <c r="A563" s="4">
        <v>9.2162712817844009E-20</v>
      </c>
      <c r="B563" s="4">
        <v>0.56795668629450446</v>
      </c>
      <c r="C563" s="4">
        <v>0.97499999999999998</v>
      </c>
      <c r="D563" s="4">
        <v>0.82199999999999995</v>
      </c>
      <c r="E563" s="4">
        <v>1.2971901829111544E-15</v>
      </c>
      <c r="F563" s="4">
        <v>4</v>
      </c>
      <c r="G563" s="4" t="s">
        <v>2850</v>
      </c>
    </row>
    <row r="564" spans="1:7" x14ac:dyDescent="0.2">
      <c r="A564" s="4">
        <v>1.3076361588780716E-19</v>
      </c>
      <c r="B564" s="4">
        <v>0.34032018508082801</v>
      </c>
      <c r="C564" s="4">
        <v>0.42499999999999999</v>
      </c>
      <c r="D564" s="4">
        <v>0.104</v>
      </c>
      <c r="E564" s="4">
        <v>1.840497893620886E-15</v>
      </c>
      <c r="F564" s="4">
        <v>4</v>
      </c>
      <c r="G564" s="4" t="s">
        <v>2851</v>
      </c>
    </row>
    <row r="565" spans="1:7" x14ac:dyDescent="0.2">
      <c r="A565" s="4">
        <v>2.01130016372367E-19</v>
      </c>
      <c r="B565" s="4">
        <v>0.62039850927876672</v>
      </c>
      <c r="C565" s="4">
        <v>0.9</v>
      </c>
      <c r="D565" s="4">
        <v>0.59699999999999998</v>
      </c>
      <c r="E565" s="4">
        <v>2.8309049804410653E-15</v>
      </c>
      <c r="F565" s="4">
        <v>4</v>
      </c>
      <c r="G565" s="4" t="s">
        <v>2852</v>
      </c>
    </row>
    <row r="566" spans="1:7" x14ac:dyDescent="0.2">
      <c r="A566" s="4">
        <v>2.0781220885562653E-19</v>
      </c>
      <c r="B566" s="4">
        <v>0.25043123155103569</v>
      </c>
      <c r="C566" s="4">
        <v>0.312</v>
      </c>
      <c r="D566" s="4">
        <v>5.8000000000000003E-2</v>
      </c>
      <c r="E566" s="4">
        <v>2.9249568396429433E-15</v>
      </c>
      <c r="F566" s="4">
        <v>4</v>
      </c>
      <c r="G566" s="4" t="s">
        <v>2853</v>
      </c>
    </row>
    <row r="567" spans="1:7" x14ac:dyDescent="0.2">
      <c r="A567" s="4">
        <v>2.3367544511240639E-19</v>
      </c>
      <c r="B567" s="4">
        <v>0.63377512068039277</v>
      </c>
      <c r="C567" s="4">
        <v>0.8</v>
      </c>
      <c r="D567" s="4">
        <v>0.441</v>
      </c>
      <c r="E567" s="4">
        <v>3.28898188995712E-15</v>
      </c>
      <c r="F567" s="4">
        <v>4</v>
      </c>
      <c r="G567" s="4" t="s">
        <v>2854</v>
      </c>
    </row>
    <row r="568" spans="1:7" x14ac:dyDescent="0.2">
      <c r="A568" s="4">
        <v>2.5592998570541974E-19</v>
      </c>
      <c r="B568" s="4">
        <v>0.9824942427565182</v>
      </c>
      <c r="C568" s="4">
        <v>1</v>
      </c>
      <c r="D568" s="4">
        <v>0.97099999999999997</v>
      </c>
      <c r="E568" s="4">
        <v>3.6022145488037829E-15</v>
      </c>
      <c r="F568" s="4">
        <v>4</v>
      </c>
      <c r="G568" s="4" t="s">
        <v>2855</v>
      </c>
    </row>
    <row r="569" spans="1:7" x14ac:dyDescent="0.2">
      <c r="A569" s="4">
        <v>5.2565073960321202E-19</v>
      </c>
      <c r="B569" s="4">
        <v>0.53259772073829792</v>
      </c>
      <c r="C569" s="4">
        <v>0.78700000000000003</v>
      </c>
      <c r="D569" s="4">
        <v>0.39400000000000002</v>
      </c>
      <c r="E569" s="4">
        <v>7.3985341599152093E-15</v>
      </c>
      <c r="F569" s="4">
        <v>4</v>
      </c>
      <c r="G569" s="4" t="s">
        <v>2856</v>
      </c>
    </row>
    <row r="570" spans="1:7" x14ac:dyDescent="0.2">
      <c r="A570" s="4">
        <v>7.1172197542511694E-19</v>
      </c>
      <c r="B570" s="4">
        <v>0.57519170024491717</v>
      </c>
      <c r="C570" s="4">
        <v>0.98799999999999999</v>
      </c>
      <c r="D570" s="4">
        <v>0.88900000000000001</v>
      </c>
      <c r="E570" s="4">
        <v>1.0017486804108521E-14</v>
      </c>
      <c r="F570" s="4">
        <v>4</v>
      </c>
      <c r="G570" s="4" t="s">
        <v>2857</v>
      </c>
    </row>
    <row r="571" spans="1:7" x14ac:dyDescent="0.2">
      <c r="A571" s="4">
        <v>8.7843701949453573E-19</v>
      </c>
      <c r="B571" s="4">
        <v>0.65945064048677482</v>
      </c>
      <c r="C571" s="4">
        <v>0.9</v>
      </c>
      <c r="D571" s="4">
        <v>0.58599999999999997</v>
      </c>
      <c r="E571" s="4">
        <v>1.2364001049385591E-14</v>
      </c>
      <c r="F571" s="4">
        <v>4</v>
      </c>
      <c r="G571" s="4" t="s">
        <v>2858</v>
      </c>
    </row>
    <row r="572" spans="1:7" x14ac:dyDescent="0.2">
      <c r="A572" s="4">
        <v>1.1707511545586574E-18</v>
      </c>
      <c r="B572" s="4">
        <v>0.34057707345538424</v>
      </c>
      <c r="C572" s="4">
        <v>0.51200000000000001</v>
      </c>
      <c r="D572" s="4">
        <v>0.14899999999999999</v>
      </c>
      <c r="E572" s="4">
        <v>1.6478322500413103E-14</v>
      </c>
      <c r="F572" s="4">
        <v>4</v>
      </c>
      <c r="G572" s="4" t="s">
        <v>2859</v>
      </c>
    </row>
    <row r="573" spans="1:7" x14ac:dyDescent="0.2">
      <c r="A573" s="4">
        <v>1.3383801203256134E-18</v>
      </c>
      <c r="B573" s="4">
        <v>0.25206655489176644</v>
      </c>
      <c r="C573" s="4">
        <v>0.28799999999999998</v>
      </c>
      <c r="D573" s="4">
        <v>5.1999999999999998E-2</v>
      </c>
      <c r="E573" s="4">
        <v>1.8837700193583007E-14</v>
      </c>
      <c r="F573" s="4">
        <v>4</v>
      </c>
      <c r="G573" s="4" t="s">
        <v>2860</v>
      </c>
    </row>
    <row r="574" spans="1:7" x14ac:dyDescent="0.2">
      <c r="A574" s="4">
        <v>1.456369423643461E-18</v>
      </c>
      <c r="B574" s="4">
        <v>0.31441798046940644</v>
      </c>
      <c r="C574" s="4">
        <v>0.375</v>
      </c>
      <c r="D574" s="4">
        <v>8.6999999999999994E-2</v>
      </c>
      <c r="E574" s="4">
        <v>2.0498399637781712E-14</v>
      </c>
      <c r="F574" s="4">
        <v>4</v>
      </c>
      <c r="G574" s="4" t="s">
        <v>2861</v>
      </c>
    </row>
    <row r="575" spans="1:7" x14ac:dyDescent="0.2">
      <c r="A575" s="4">
        <v>1.7677125009791227E-18</v>
      </c>
      <c r="B575" s="4">
        <v>0.42624249483780918</v>
      </c>
      <c r="C575" s="4">
        <v>0.55000000000000004</v>
      </c>
      <c r="D575" s="4">
        <v>0.18099999999999999</v>
      </c>
      <c r="E575" s="4">
        <v>2.4880553451281151E-14</v>
      </c>
      <c r="F575" s="4">
        <v>4</v>
      </c>
      <c r="G575" s="4" t="s">
        <v>2862</v>
      </c>
    </row>
    <row r="576" spans="1:7" x14ac:dyDescent="0.2">
      <c r="A576" s="4">
        <v>1.9254878680804105E-18</v>
      </c>
      <c r="B576" s="4">
        <v>0.35888704767096002</v>
      </c>
      <c r="C576" s="4">
        <v>0.48799999999999999</v>
      </c>
      <c r="D576" s="4">
        <v>0.14099999999999999</v>
      </c>
      <c r="E576" s="4">
        <v>2.7101241743231777E-14</v>
      </c>
      <c r="F576" s="4">
        <v>4</v>
      </c>
      <c r="G576" s="4" t="s">
        <v>2863</v>
      </c>
    </row>
    <row r="577" spans="1:7" x14ac:dyDescent="0.2">
      <c r="A577" s="4">
        <v>1.9348950103570332E-18</v>
      </c>
      <c r="B577" s="4">
        <v>0.61191026560780615</v>
      </c>
      <c r="C577" s="4">
        <v>0.81200000000000006</v>
      </c>
      <c r="D577" s="4">
        <v>0.39900000000000002</v>
      </c>
      <c r="E577" s="4">
        <v>2.7233647270775241E-14</v>
      </c>
      <c r="F577" s="4">
        <v>4</v>
      </c>
      <c r="G577" s="4" t="s">
        <v>2218</v>
      </c>
    </row>
    <row r="578" spans="1:7" x14ac:dyDescent="0.2">
      <c r="A578" s="4">
        <v>2.4238746594828821E-18</v>
      </c>
      <c r="B578" s="4">
        <v>0.54387944956812218</v>
      </c>
      <c r="C578" s="4">
        <v>0.96299999999999997</v>
      </c>
      <c r="D578" s="4">
        <v>0.77100000000000002</v>
      </c>
      <c r="E578" s="4">
        <v>3.4116035832221564E-14</v>
      </c>
      <c r="F578" s="4">
        <v>4</v>
      </c>
      <c r="G578" s="4" t="s">
        <v>2864</v>
      </c>
    </row>
    <row r="579" spans="1:7" x14ac:dyDescent="0.2">
      <c r="A579" s="4">
        <v>2.5030662641706128E-18</v>
      </c>
      <c r="B579" s="4">
        <v>0.47803416351475891</v>
      </c>
      <c r="C579" s="4">
        <v>0.98799999999999999</v>
      </c>
      <c r="D579" s="4">
        <v>0.97099999999999997</v>
      </c>
      <c r="E579" s="4">
        <v>3.5230657668201374E-14</v>
      </c>
      <c r="F579" s="4">
        <v>4</v>
      </c>
      <c r="G579" s="4" t="s">
        <v>2865</v>
      </c>
    </row>
    <row r="580" spans="1:7" x14ac:dyDescent="0.2">
      <c r="A580" s="4">
        <v>2.5119282665136284E-18</v>
      </c>
      <c r="B580" s="4">
        <v>0.60789671444230353</v>
      </c>
      <c r="C580" s="4">
        <v>0.95</v>
      </c>
      <c r="D580" s="4">
        <v>0.79900000000000004</v>
      </c>
      <c r="E580" s="4">
        <v>3.5355390351179321E-14</v>
      </c>
      <c r="F580" s="4">
        <v>4</v>
      </c>
      <c r="G580" s="4" t="s">
        <v>2283</v>
      </c>
    </row>
    <row r="581" spans="1:7" x14ac:dyDescent="0.2">
      <c r="A581" s="4">
        <v>2.6572407993603374E-18</v>
      </c>
      <c r="B581" s="4">
        <v>0.59712587009954654</v>
      </c>
      <c r="C581" s="4">
        <v>0.91200000000000003</v>
      </c>
      <c r="D581" s="4">
        <v>0.58099999999999996</v>
      </c>
      <c r="E581" s="4">
        <v>3.740066425099675E-14</v>
      </c>
      <c r="F581" s="4">
        <v>4</v>
      </c>
      <c r="G581" s="4" t="s">
        <v>2866</v>
      </c>
    </row>
    <row r="582" spans="1:7" x14ac:dyDescent="0.2">
      <c r="A582" s="4">
        <v>2.6697514783232856E-18</v>
      </c>
      <c r="B582" s="4">
        <v>0.33055179101739995</v>
      </c>
      <c r="C582" s="4">
        <v>0.375</v>
      </c>
      <c r="D582" s="4">
        <v>8.7999999999999995E-2</v>
      </c>
      <c r="E582" s="4">
        <v>3.7576752057400246E-14</v>
      </c>
      <c r="F582" s="4">
        <v>4</v>
      </c>
      <c r="G582" s="4" t="s">
        <v>2867</v>
      </c>
    </row>
    <row r="583" spans="1:7" x14ac:dyDescent="0.2">
      <c r="A583" s="4">
        <v>2.8591536238726475E-18</v>
      </c>
      <c r="B583" s="4">
        <v>0.43057441862357604</v>
      </c>
      <c r="C583" s="4">
        <v>0.61299999999999999</v>
      </c>
      <c r="D583" s="4">
        <v>0.223</v>
      </c>
      <c r="E583" s="4">
        <v>4.0242587256007517E-14</v>
      </c>
      <c r="F583" s="4">
        <v>4</v>
      </c>
      <c r="G583" s="4" t="s">
        <v>2868</v>
      </c>
    </row>
    <row r="584" spans="1:7" x14ac:dyDescent="0.2">
      <c r="A584" s="4">
        <v>3.9169916360495274E-18</v>
      </c>
      <c r="B584" s="4">
        <v>0.69432319401034404</v>
      </c>
      <c r="C584" s="4">
        <v>0.9</v>
      </c>
      <c r="D584" s="4">
        <v>0.65100000000000002</v>
      </c>
      <c r="E584" s="4">
        <v>5.5131657277397099E-14</v>
      </c>
      <c r="F584" s="4">
        <v>4</v>
      </c>
      <c r="G584" s="4" t="s">
        <v>2869</v>
      </c>
    </row>
    <row r="585" spans="1:7" x14ac:dyDescent="0.2">
      <c r="A585" s="4">
        <v>6.333923124129953E-18</v>
      </c>
      <c r="B585" s="4">
        <v>0.54783008882948536</v>
      </c>
      <c r="C585" s="4">
        <v>0.76200000000000001</v>
      </c>
      <c r="D585" s="4">
        <v>0.38</v>
      </c>
      <c r="E585" s="4">
        <v>8.9149967972129087E-14</v>
      </c>
      <c r="F585" s="4">
        <v>4</v>
      </c>
      <c r="G585" s="4" t="s">
        <v>2870</v>
      </c>
    </row>
    <row r="586" spans="1:7" x14ac:dyDescent="0.2">
      <c r="A586" s="4">
        <v>7.0372250929128493E-18</v>
      </c>
      <c r="B586" s="4">
        <v>0.53525164078026966</v>
      </c>
      <c r="C586" s="4">
        <v>0.71299999999999997</v>
      </c>
      <c r="D586" s="4">
        <v>0.33700000000000002</v>
      </c>
      <c r="E586" s="4">
        <v>9.904894318274835E-14</v>
      </c>
      <c r="F586" s="4">
        <v>4</v>
      </c>
      <c r="G586" s="4" t="s">
        <v>2871</v>
      </c>
    </row>
    <row r="587" spans="1:7" x14ac:dyDescent="0.2">
      <c r="A587" s="4">
        <v>9.9196253441923521E-18</v>
      </c>
      <c r="B587" s="4">
        <v>0.52264743111159984</v>
      </c>
      <c r="C587" s="4">
        <v>0.97499999999999998</v>
      </c>
      <c r="D587" s="4">
        <v>0.94799999999999995</v>
      </c>
      <c r="E587" s="4">
        <v>1.3961872671950736E-13</v>
      </c>
      <c r="F587" s="4">
        <v>4</v>
      </c>
      <c r="G587" s="4" t="s">
        <v>2309</v>
      </c>
    </row>
    <row r="588" spans="1:7" x14ac:dyDescent="0.2">
      <c r="A588" s="4">
        <v>1.0283814345855358E-17</v>
      </c>
      <c r="B588" s="4">
        <v>0.49098874655353059</v>
      </c>
      <c r="C588" s="4">
        <v>0.625</v>
      </c>
      <c r="D588" s="4">
        <v>0.247</v>
      </c>
      <c r="E588" s="4">
        <v>1.4474468691791416E-13</v>
      </c>
      <c r="F588" s="4">
        <v>4</v>
      </c>
      <c r="G588" s="4" t="s">
        <v>2872</v>
      </c>
    </row>
    <row r="589" spans="1:7" x14ac:dyDescent="0.2">
      <c r="A589" s="4">
        <v>1.1639638505809614E-17</v>
      </c>
      <c r="B589" s="4">
        <v>0.4766154635769706</v>
      </c>
      <c r="C589" s="4">
        <v>0.96299999999999997</v>
      </c>
      <c r="D589" s="4">
        <v>0.92700000000000005</v>
      </c>
      <c r="E589" s="4">
        <v>1.6382791196927031E-13</v>
      </c>
      <c r="F589" s="4">
        <v>4</v>
      </c>
      <c r="G589" s="4" t="s">
        <v>2873</v>
      </c>
    </row>
    <row r="590" spans="1:7" x14ac:dyDescent="0.2">
      <c r="A590" s="4">
        <v>1.2815965839384229E-17</v>
      </c>
      <c r="B590" s="4">
        <v>0.54660722522184813</v>
      </c>
      <c r="C590" s="4">
        <v>0.67500000000000004</v>
      </c>
      <c r="D590" s="4">
        <v>0.30199999999999999</v>
      </c>
      <c r="E590" s="4">
        <v>1.8038471918933303E-13</v>
      </c>
      <c r="F590" s="4">
        <v>4</v>
      </c>
      <c r="G590" s="4" t="s">
        <v>2874</v>
      </c>
    </row>
    <row r="591" spans="1:7" x14ac:dyDescent="0.2">
      <c r="A591" s="4">
        <v>1.3055372138084455E-17</v>
      </c>
      <c r="B591" s="4">
        <v>0.39003669371676458</v>
      </c>
      <c r="C591" s="4">
        <v>0.5</v>
      </c>
      <c r="D591" s="4">
        <v>0.154</v>
      </c>
      <c r="E591" s="4">
        <v>1.8375436284353869E-13</v>
      </c>
      <c r="F591" s="4">
        <v>4</v>
      </c>
      <c r="G591" s="4" t="s">
        <v>2875</v>
      </c>
    </row>
    <row r="592" spans="1:7" x14ac:dyDescent="0.2">
      <c r="A592" s="4">
        <v>1.7036429999007764E-17</v>
      </c>
      <c r="B592" s="4">
        <v>0.31226839375308563</v>
      </c>
      <c r="C592" s="4">
        <v>0.46200000000000002</v>
      </c>
      <c r="D592" s="4">
        <v>0.13100000000000001</v>
      </c>
      <c r="E592" s="4">
        <v>2.3978775223603428E-13</v>
      </c>
      <c r="F592" s="4">
        <v>4</v>
      </c>
      <c r="G592" s="4" t="s">
        <v>2876</v>
      </c>
    </row>
    <row r="593" spans="1:7" x14ac:dyDescent="0.2">
      <c r="A593" s="4">
        <v>1.7066243679363158E-17</v>
      </c>
      <c r="B593" s="4">
        <v>0.49501544519097607</v>
      </c>
      <c r="C593" s="4">
        <v>1</v>
      </c>
      <c r="D593" s="4">
        <v>1</v>
      </c>
      <c r="E593" s="4">
        <v>2.4020737978703647E-13</v>
      </c>
      <c r="F593" s="4">
        <v>4</v>
      </c>
      <c r="G593" s="4" t="s">
        <v>2101</v>
      </c>
    </row>
    <row r="594" spans="1:7" x14ac:dyDescent="0.2">
      <c r="A594" s="4">
        <v>1.8848065634536204E-17</v>
      </c>
      <c r="B594" s="4">
        <v>0.64118012898823729</v>
      </c>
      <c r="C594" s="4">
        <v>0.81200000000000006</v>
      </c>
      <c r="D594" s="4">
        <v>0.55900000000000005</v>
      </c>
      <c r="E594" s="4">
        <v>2.652865238060971E-13</v>
      </c>
      <c r="F594" s="4">
        <v>4</v>
      </c>
      <c r="G594" s="4" t="s">
        <v>2877</v>
      </c>
    </row>
    <row r="595" spans="1:7" x14ac:dyDescent="0.2">
      <c r="A595" s="4">
        <v>1.9440007352455777E-17</v>
      </c>
      <c r="B595" s="4">
        <v>0.54804375339118194</v>
      </c>
      <c r="C595" s="4">
        <v>0.63700000000000001</v>
      </c>
      <c r="D595" s="4">
        <v>0.26600000000000001</v>
      </c>
      <c r="E595" s="4">
        <v>2.7361810348581505E-13</v>
      </c>
      <c r="F595" s="4">
        <v>4</v>
      </c>
      <c r="G595" s="4" t="s">
        <v>2878</v>
      </c>
    </row>
    <row r="596" spans="1:7" x14ac:dyDescent="0.2">
      <c r="A596" s="4">
        <v>2.2902532281030073E-17</v>
      </c>
      <c r="B596" s="4">
        <v>0.37576068250118055</v>
      </c>
      <c r="C596" s="4">
        <v>1</v>
      </c>
      <c r="D596" s="4">
        <v>1</v>
      </c>
      <c r="E596" s="4">
        <v>3.2235314185549829E-13</v>
      </c>
      <c r="F596" s="4">
        <v>4</v>
      </c>
      <c r="G596" s="4" t="s">
        <v>2214</v>
      </c>
    </row>
    <row r="597" spans="1:7" x14ac:dyDescent="0.2">
      <c r="A597" s="4">
        <v>2.9723738991566389E-17</v>
      </c>
      <c r="B597" s="4">
        <v>0.26477425262000359</v>
      </c>
      <c r="C597" s="4">
        <v>0.22500000000000001</v>
      </c>
      <c r="D597" s="4">
        <v>3.5999999999999997E-2</v>
      </c>
      <c r="E597" s="4">
        <v>4.1836162630629694E-13</v>
      </c>
      <c r="F597" s="4">
        <v>4</v>
      </c>
      <c r="G597" s="4" t="s">
        <v>2879</v>
      </c>
    </row>
    <row r="598" spans="1:7" x14ac:dyDescent="0.2">
      <c r="A598" s="4">
        <v>3.1364337869787906E-17</v>
      </c>
      <c r="B598" s="4">
        <v>0.30941089479344019</v>
      </c>
      <c r="C598" s="4">
        <v>0.3</v>
      </c>
      <c r="D598" s="4">
        <v>6.0999999999999999E-2</v>
      </c>
      <c r="E598" s="4">
        <v>4.4145305551726479E-13</v>
      </c>
      <c r="F598" s="4">
        <v>4</v>
      </c>
      <c r="G598" s="4" t="s">
        <v>2880</v>
      </c>
    </row>
    <row r="599" spans="1:7" x14ac:dyDescent="0.2">
      <c r="A599" s="4">
        <v>3.4364328749167335E-17</v>
      </c>
      <c r="B599" s="4">
        <v>0.54114169985799299</v>
      </c>
      <c r="C599" s="4">
        <v>0.93799999999999994</v>
      </c>
      <c r="D599" s="4">
        <v>0.80400000000000005</v>
      </c>
      <c r="E599" s="4">
        <v>4.8367792714453029E-13</v>
      </c>
      <c r="F599" s="4">
        <v>4</v>
      </c>
      <c r="G599" s="4" t="s">
        <v>2881</v>
      </c>
    </row>
    <row r="600" spans="1:7" x14ac:dyDescent="0.2">
      <c r="A600" s="4">
        <v>3.437851813847831E-17</v>
      </c>
      <c r="B600" s="4">
        <v>0.48020090897667761</v>
      </c>
      <c r="C600" s="4">
        <v>0.7</v>
      </c>
      <c r="D600" s="4">
        <v>0.307</v>
      </c>
      <c r="E600" s="4">
        <v>4.8387764279908218E-13</v>
      </c>
      <c r="F600" s="4">
        <v>4</v>
      </c>
      <c r="G600" s="4" t="s">
        <v>2882</v>
      </c>
    </row>
    <row r="601" spans="1:7" x14ac:dyDescent="0.2">
      <c r="A601" s="4">
        <v>3.5904254864895496E-17</v>
      </c>
      <c r="B601" s="4">
        <v>0.33397199491102125</v>
      </c>
      <c r="C601" s="4">
        <v>0.42499999999999999</v>
      </c>
      <c r="D601" s="4">
        <v>0.11700000000000001</v>
      </c>
      <c r="E601" s="4">
        <v>5.0535238722340414E-13</v>
      </c>
      <c r="F601" s="4">
        <v>4</v>
      </c>
      <c r="G601" s="4" t="s">
        <v>2883</v>
      </c>
    </row>
    <row r="602" spans="1:7" x14ac:dyDescent="0.2">
      <c r="A602" s="4">
        <v>6.0373839205689465E-17</v>
      </c>
      <c r="B602" s="4">
        <v>0.55256430256044464</v>
      </c>
      <c r="C602" s="4">
        <v>0.95</v>
      </c>
      <c r="D602" s="4">
        <v>0.71299999999999997</v>
      </c>
      <c r="E602" s="4">
        <v>8.4976178682007927E-13</v>
      </c>
      <c r="F602" s="4">
        <v>4</v>
      </c>
      <c r="G602" s="4" t="s">
        <v>2884</v>
      </c>
    </row>
    <row r="603" spans="1:7" x14ac:dyDescent="0.2">
      <c r="A603" s="4">
        <v>9.8867984764361551E-17</v>
      </c>
      <c r="B603" s="4">
        <v>0.58791249523023548</v>
      </c>
      <c r="C603" s="4">
        <v>0.92500000000000004</v>
      </c>
      <c r="D603" s="4">
        <v>0.81399999999999995</v>
      </c>
      <c r="E603" s="4">
        <v>1.3915668855583889E-12</v>
      </c>
      <c r="F603" s="4">
        <v>4</v>
      </c>
      <c r="G603" s="4" t="s">
        <v>2885</v>
      </c>
    </row>
    <row r="604" spans="1:7" x14ac:dyDescent="0.2">
      <c r="A604" s="4">
        <v>1.0098964585564898E-16</v>
      </c>
      <c r="B604" s="4">
        <v>0.41373141578358791</v>
      </c>
      <c r="C604" s="4">
        <v>0.65</v>
      </c>
      <c r="D604" s="4">
        <v>0.26600000000000001</v>
      </c>
      <c r="E604" s="4">
        <v>1.4214292654182594E-12</v>
      </c>
      <c r="F604" s="4">
        <v>4</v>
      </c>
      <c r="G604" s="4" t="s">
        <v>2886</v>
      </c>
    </row>
    <row r="605" spans="1:7" x14ac:dyDescent="0.2">
      <c r="A605" s="4">
        <v>1.1011947067285722E-16</v>
      </c>
      <c r="B605" s="4">
        <v>0.46769930906069446</v>
      </c>
      <c r="C605" s="4">
        <v>0.48799999999999999</v>
      </c>
      <c r="D605" s="4">
        <v>0.16300000000000001</v>
      </c>
      <c r="E605" s="4">
        <v>1.5499315497204654E-12</v>
      </c>
      <c r="F605" s="4">
        <v>4</v>
      </c>
      <c r="G605" s="4" t="s">
        <v>2887</v>
      </c>
    </row>
    <row r="606" spans="1:7" x14ac:dyDescent="0.2">
      <c r="A606" s="4">
        <v>1.2755155424389757E-16</v>
      </c>
      <c r="B606" s="4">
        <v>0.35490531823788085</v>
      </c>
      <c r="C606" s="4">
        <v>0.438</v>
      </c>
      <c r="D606" s="4">
        <v>0.127</v>
      </c>
      <c r="E606" s="4">
        <v>1.7952881259828582E-12</v>
      </c>
      <c r="F606" s="4">
        <v>4</v>
      </c>
      <c r="G606" s="4" t="s">
        <v>2888</v>
      </c>
    </row>
    <row r="607" spans="1:7" x14ac:dyDescent="0.2">
      <c r="A607" s="4">
        <v>1.5435653898722922E-16</v>
      </c>
      <c r="B607" s="4">
        <v>0.52182503932319668</v>
      </c>
      <c r="C607" s="4">
        <v>0.96299999999999997</v>
      </c>
      <c r="D607" s="4">
        <v>0.76200000000000001</v>
      </c>
      <c r="E607" s="4">
        <v>2.1725682862452511E-12</v>
      </c>
      <c r="F607" s="4">
        <v>4</v>
      </c>
      <c r="G607" s="4" t="s">
        <v>2889</v>
      </c>
    </row>
    <row r="608" spans="1:7" x14ac:dyDescent="0.2">
      <c r="A608" s="4">
        <v>2.122473331428613E-16</v>
      </c>
      <c r="B608" s="4">
        <v>0.33346090438697562</v>
      </c>
      <c r="C608" s="4">
        <v>0.42499999999999999</v>
      </c>
      <c r="D608" s="4">
        <v>0.11899999999999999</v>
      </c>
      <c r="E608" s="4">
        <v>2.9873812139857727E-12</v>
      </c>
      <c r="F608" s="4">
        <v>4</v>
      </c>
      <c r="G608" s="4" t="s">
        <v>2890</v>
      </c>
    </row>
    <row r="609" spans="1:7" x14ac:dyDescent="0.2">
      <c r="A609" s="4">
        <v>2.2790601154274019E-16</v>
      </c>
      <c r="B609" s="4">
        <v>0.51899557791518103</v>
      </c>
      <c r="C609" s="4">
        <v>0.72499999999999998</v>
      </c>
      <c r="D609" s="4">
        <v>0.36399999999999999</v>
      </c>
      <c r="E609" s="4">
        <v>3.207777112464068E-12</v>
      </c>
      <c r="F609" s="4">
        <v>4</v>
      </c>
      <c r="G609" s="4" t="s">
        <v>2891</v>
      </c>
    </row>
    <row r="610" spans="1:7" x14ac:dyDescent="0.2">
      <c r="A610" s="4">
        <v>2.5715942963147434E-16</v>
      </c>
      <c r="B610" s="4">
        <v>0.52863466304363005</v>
      </c>
      <c r="C610" s="4">
        <v>1</v>
      </c>
      <c r="D610" s="4">
        <v>0.86099999999999999</v>
      </c>
      <c r="E610" s="4">
        <v>3.6195189720630013E-12</v>
      </c>
      <c r="F610" s="4">
        <v>4</v>
      </c>
      <c r="G610" s="4" t="s">
        <v>2482</v>
      </c>
    </row>
    <row r="611" spans="1:7" x14ac:dyDescent="0.2">
      <c r="A611" s="4">
        <v>3.1705254627261184E-16</v>
      </c>
      <c r="B611" s="4">
        <v>0.36262536978156712</v>
      </c>
      <c r="C611" s="4">
        <v>0.45</v>
      </c>
      <c r="D611" s="4">
        <v>0.13900000000000001</v>
      </c>
      <c r="E611" s="4">
        <v>4.4625145887870118E-12</v>
      </c>
      <c r="F611" s="4">
        <v>4</v>
      </c>
      <c r="G611" s="4" t="s">
        <v>2892</v>
      </c>
    </row>
    <row r="612" spans="1:7" x14ac:dyDescent="0.2">
      <c r="A612" s="4">
        <v>5.0194129115651751E-16</v>
      </c>
      <c r="B612" s="4">
        <v>0.4134038154530576</v>
      </c>
      <c r="C612" s="4">
        <v>0.63700000000000001</v>
      </c>
      <c r="D612" s="4">
        <v>0.26300000000000001</v>
      </c>
      <c r="E612" s="4">
        <v>7.0648236730279839E-12</v>
      </c>
      <c r="F612" s="4">
        <v>4</v>
      </c>
      <c r="G612" s="4" t="s">
        <v>2893</v>
      </c>
    </row>
    <row r="613" spans="1:7" x14ac:dyDescent="0.2">
      <c r="A613" s="4">
        <v>5.6035528525395894E-16</v>
      </c>
      <c r="B613" s="4">
        <v>0.5755350287395874</v>
      </c>
      <c r="C613" s="4">
        <v>0.71299999999999997</v>
      </c>
      <c r="D613" s="4">
        <v>0.377</v>
      </c>
      <c r="E613" s="4">
        <v>7.8870006399494714E-12</v>
      </c>
      <c r="F613" s="4">
        <v>4</v>
      </c>
      <c r="G613" s="4" t="s">
        <v>2894</v>
      </c>
    </row>
    <row r="614" spans="1:7" x14ac:dyDescent="0.2">
      <c r="A614" s="4">
        <v>8.7145078743286956E-16</v>
      </c>
      <c r="B614" s="4">
        <v>0.5542234886333034</v>
      </c>
      <c r="C614" s="4">
        <v>0.92500000000000004</v>
      </c>
      <c r="D614" s="4">
        <v>0.71799999999999997</v>
      </c>
      <c r="E614" s="4">
        <v>1.2265669833117639E-11</v>
      </c>
      <c r="F614" s="4">
        <v>4</v>
      </c>
      <c r="G614" s="4" t="s">
        <v>2895</v>
      </c>
    </row>
    <row r="615" spans="1:7" x14ac:dyDescent="0.2">
      <c r="A615" s="4">
        <v>9.5754146729548022E-16</v>
      </c>
      <c r="B615" s="4">
        <v>0.4962506727567173</v>
      </c>
      <c r="C615" s="4">
        <v>1</v>
      </c>
      <c r="D615" s="4">
        <v>0.98899999999999999</v>
      </c>
      <c r="E615" s="4">
        <v>1.3477396152183884E-11</v>
      </c>
      <c r="F615" s="4">
        <v>4</v>
      </c>
      <c r="G615" s="4" t="s">
        <v>2162</v>
      </c>
    </row>
    <row r="616" spans="1:7" x14ac:dyDescent="0.2">
      <c r="A616" s="4">
        <v>9.8545797697058008E-16</v>
      </c>
      <c r="B616" s="4">
        <v>0.51908017305101106</v>
      </c>
      <c r="C616" s="4">
        <v>1</v>
      </c>
      <c r="D616" s="4">
        <v>0.97899999999999998</v>
      </c>
      <c r="E616" s="4">
        <v>1.3870321025860914E-11</v>
      </c>
      <c r="F616" s="4">
        <v>4</v>
      </c>
      <c r="G616" s="4" t="s">
        <v>2178</v>
      </c>
    </row>
    <row r="617" spans="1:7" x14ac:dyDescent="0.2">
      <c r="A617" s="4">
        <v>1.0431232367858664E-15</v>
      </c>
      <c r="B617" s="4">
        <v>0.53372660395060212</v>
      </c>
      <c r="C617" s="4">
        <v>0.88700000000000001</v>
      </c>
      <c r="D617" s="4">
        <v>0.63300000000000001</v>
      </c>
      <c r="E617" s="4">
        <v>1.468195955776107E-11</v>
      </c>
      <c r="F617" s="4">
        <v>4</v>
      </c>
      <c r="G617" s="4" t="s">
        <v>2896</v>
      </c>
    </row>
    <row r="618" spans="1:7" x14ac:dyDescent="0.2">
      <c r="A618" s="4">
        <v>1.0861920589808048E-15</v>
      </c>
      <c r="B618" s="4">
        <v>0.30326711742420676</v>
      </c>
      <c r="C618" s="4">
        <v>1</v>
      </c>
      <c r="D618" s="4">
        <v>0.997</v>
      </c>
      <c r="E618" s="4">
        <v>1.5288153230154827E-11</v>
      </c>
      <c r="F618" s="4">
        <v>4</v>
      </c>
      <c r="G618" s="4" t="s">
        <v>2897</v>
      </c>
    </row>
    <row r="619" spans="1:7" x14ac:dyDescent="0.2">
      <c r="A619" s="4">
        <v>1.1278461331852352E-15</v>
      </c>
      <c r="B619" s="4">
        <v>0.44849069512112949</v>
      </c>
      <c r="C619" s="4">
        <v>0.32500000000000001</v>
      </c>
      <c r="D619" s="4">
        <v>8.2000000000000003E-2</v>
      </c>
      <c r="E619" s="4">
        <v>1.5874434324582186E-11</v>
      </c>
      <c r="F619" s="4">
        <v>4</v>
      </c>
      <c r="G619" s="4" t="s">
        <v>2898</v>
      </c>
    </row>
    <row r="620" spans="1:7" x14ac:dyDescent="0.2">
      <c r="A620" s="4">
        <v>1.2346166634252494E-15</v>
      </c>
      <c r="B620" s="4">
        <v>0.56576718470622023</v>
      </c>
      <c r="C620" s="4">
        <v>0.66200000000000003</v>
      </c>
      <c r="D620" s="4">
        <v>0.29099999999999998</v>
      </c>
      <c r="E620" s="4">
        <v>1.7377229537710385E-11</v>
      </c>
      <c r="F620" s="4">
        <v>4</v>
      </c>
      <c r="G620" s="4" t="s">
        <v>2428</v>
      </c>
    </row>
    <row r="621" spans="1:7" x14ac:dyDescent="0.2">
      <c r="A621" s="4">
        <v>1.2708094122123414E-15</v>
      </c>
      <c r="B621" s="4">
        <v>0.26589751416068425</v>
      </c>
      <c r="C621" s="4">
        <v>0.35</v>
      </c>
      <c r="D621" s="4">
        <v>8.5999999999999993E-2</v>
      </c>
      <c r="E621" s="4">
        <v>1.7886642476888706E-11</v>
      </c>
      <c r="F621" s="4">
        <v>4</v>
      </c>
      <c r="G621" s="4" t="s">
        <v>2899</v>
      </c>
    </row>
    <row r="622" spans="1:7" x14ac:dyDescent="0.2">
      <c r="A622" s="4">
        <v>1.6209222347227123E-15</v>
      </c>
      <c r="B622" s="4">
        <v>0.40237506177079729</v>
      </c>
      <c r="C622" s="4">
        <v>0.46200000000000002</v>
      </c>
      <c r="D622" s="4">
        <v>0.153</v>
      </c>
      <c r="E622" s="4">
        <v>2.2814480453722177E-11</v>
      </c>
      <c r="F622" s="4">
        <v>4</v>
      </c>
      <c r="G622" s="4" t="s">
        <v>2900</v>
      </c>
    </row>
    <row r="623" spans="1:7" x14ac:dyDescent="0.2">
      <c r="A623" s="4">
        <v>1.6913740220853725E-15</v>
      </c>
      <c r="B623" s="4">
        <v>0.38845052724108015</v>
      </c>
      <c r="C623" s="4">
        <v>0.51200000000000001</v>
      </c>
      <c r="D623" s="4">
        <v>0.17699999999999999</v>
      </c>
      <c r="E623" s="4">
        <v>2.3806089360851617E-11</v>
      </c>
      <c r="F623" s="4">
        <v>4</v>
      </c>
      <c r="G623" s="4" t="s">
        <v>2901</v>
      </c>
    </row>
    <row r="624" spans="1:7" x14ac:dyDescent="0.2">
      <c r="A624" s="4">
        <v>1.814057380660446E-15</v>
      </c>
      <c r="B624" s="4">
        <v>0.30575309758368274</v>
      </c>
      <c r="C624" s="4">
        <v>0.438</v>
      </c>
      <c r="D624" s="4">
        <v>0.13</v>
      </c>
      <c r="E624" s="4">
        <v>2.5532857632795779E-11</v>
      </c>
      <c r="F624" s="4">
        <v>4</v>
      </c>
      <c r="G624" s="4" t="s">
        <v>2902</v>
      </c>
    </row>
    <row r="625" spans="1:7" x14ac:dyDescent="0.2">
      <c r="A625" s="4">
        <v>1.9931207491341216E-15</v>
      </c>
      <c r="B625" s="4">
        <v>0.43881484738902188</v>
      </c>
      <c r="C625" s="4">
        <v>0.6</v>
      </c>
      <c r="D625" s="4">
        <v>0.245</v>
      </c>
      <c r="E625" s="4">
        <v>2.8053174544062761E-11</v>
      </c>
      <c r="F625" s="4">
        <v>4</v>
      </c>
      <c r="G625" s="4" t="s">
        <v>2903</v>
      </c>
    </row>
    <row r="626" spans="1:7" x14ac:dyDescent="0.2">
      <c r="A626" s="4">
        <v>2.4758861441784278E-15</v>
      </c>
      <c r="B626" s="4">
        <v>0.36845360527994142</v>
      </c>
      <c r="C626" s="4">
        <v>1</v>
      </c>
      <c r="D626" s="4">
        <v>1</v>
      </c>
      <c r="E626" s="4">
        <v>3.4848097479311371E-11</v>
      </c>
      <c r="F626" s="4">
        <v>4</v>
      </c>
      <c r="G626" s="4" t="s">
        <v>2904</v>
      </c>
    </row>
    <row r="627" spans="1:7" x14ac:dyDescent="0.2">
      <c r="A627" s="4">
        <v>2.6966737602267094E-15</v>
      </c>
      <c r="B627" s="4">
        <v>0.51035735287827677</v>
      </c>
      <c r="C627" s="4">
        <v>1</v>
      </c>
      <c r="D627" s="4">
        <v>0.94299999999999995</v>
      </c>
      <c r="E627" s="4">
        <v>3.7955683175190934E-11</v>
      </c>
      <c r="F627" s="4">
        <v>4</v>
      </c>
      <c r="G627" s="4" t="s">
        <v>2307</v>
      </c>
    </row>
    <row r="628" spans="1:7" x14ac:dyDescent="0.2">
      <c r="A628" s="4">
        <v>3.4335051264406365E-15</v>
      </c>
      <c r="B628" s="4">
        <v>0.4963185106953194</v>
      </c>
      <c r="C628" s="4">
        <v>1</v>
      </c>
      <c r="D628" s="4">
        <v>0.998</v>
      </c>
      <c r="E628" s="4">
        <v>4.8326584654651961E-11</v>
      </c>
      <c r="F628" s="4">
        <v>4</v>
      </c>
      <c r="G628" s="4" t="s">
        <v>2206</v>
      </c>
    </row>
    <row r="629" spans="1:7" x14ac:dyDescent="0.2">
      <c r="A629" s="4">
        <v>3.4370514588453907E-15</v>
      </c>
      <c r="B629" s="4">
        <v>0.50675064384135693</v>
      </c>
      <c r="C629" s="4">
        <v>0.625</v>
      </c>
      <c r="D629" s="4">
        <v>0.26200000000000001</v>
      </c>
      <c r="E629" s="4">
        <v>4.8376499283248873E-11</v>
      </c>
      <c r="F629" s="4">
        <v>4</v>
      </c>
      <c r="G629" s="4" t="s">
        <v>2905</v>
      </c>
    </row>
    <row r="630" spans="1:7" x14ac:dyDescent="0.2">
      <c r="A630" s="4">
        <v>3.5874993867027982E-15</v>
      </c>
      <c r="B630" s="4">
        <v>0.38942751368920936</v>
      </c>
      <c r="C630" s="4">
        <v>1</v>
      </c>
      <c r="D630" s="4">
        <v>0.997</v>
      </c>
      <c r="E630" s="4">
        <v>5.0494053867841883E-11</v>
      </c>
      <c r="F630" s="4">
        <v>4</v>
      </c>
      <c r="G630" s="4" t="s">
        <v>2906</v>
      </c>
    </row>
    <row r="631" spans="1:7" x14ac:dyDescent="0.2">
      <c r="A631" s="4">
        <v>4.9335616947931237E-15</v>
      </c>
      <c r="B631" s="4">
        <v>0.3244135203010855</v>
      </c>
      <c r="C631" s="4">
        <v>0.41199999999999998</v>
      </c>
      <c r="D631" s="4">
        <v>0.122</v>
      </c>
      <c r="E631" s="4">
        <v>6.9439880854213214E-11</v>
      </c>
      <c r="F631" s="4">
        <v>4</v>
      </c>
      <c r="G631" s="4" t="s">
        <v>2907</v>
      </c>
    </row>
    <row r="632" spans="1:7" x14ac:dyDescent="0.2">
      <c r="A632" s="4">
        <v>5.4238394106272575E-15</v>
      </c>
      <c r="B632" s="4">
        <v>0.48160153266157801</v>
      </c>
      <c r="C632" s="4">
        <v>0.95</v>
      </c>
      <c r="D632" s="4">
        <v>0.69899999999999995</v>
      </c>
      <c r="E632" s="4">
        <v>7.6340539704578654E-11</v>
      </c>
      <c r="F632" s="4">
        <v>4</v>
      </c>
      <c r="G632" s="4" t="s">
        <v>2908</v>
      </c>
    </row>
    <row r="633" spans="1:7" x14ac:dyDescent="0.2">
      <c r="A633" s="4">
        <v>5.7083401982954814E-15</v>
      </c>
      <c r="B633" s="4">
        <v>0.51893392639421831</v>
      </c>
      <c r="C633" s="4">
        <v>0.81200000000000006</v>
      </c>
      <c r="D633" s="4">
        <v>0.50600000000000001</v>
      </c>
      <c r="E633" s="4">
        <v>8.0344888291008894E-11</v>
      </c>
      <c r="F633" s="4">
        <v>4</v>
      </c>
      <c r="G633" s="4" t="s">
        <v>2909</v>
      </c>
    </row>
    <row r="634" spans="1:7" x14ac:dyDescent="0.2">
      <c r="A634" s="4">
        <v>6.9139402717714649E-15</v>
      </c>
      <c r="B634" s="4">
        <v>0.5410123609413493</v>
      </c>
      <c r="C634" s="4">
        <v>0.82499999999999996</v>
      </c>
      <c r="D634" s="4">
        <v>0.53500000000000003</v>
      </c>
      <c r="E634" s="4">
        <v>9.7313709325183375E-11</v>
      </c>
      <c r="F634" s="4">
        <v>4</v>
      </c>
      <c r="G634" s="4" t="s">
        <v>2910</v>
      </c>
    </row>
    <row r="635" spans="1:7" x14ac:dyDescent="0.2">
      <c r="A635" s="4">
        <v>7.8502593914654085E-15</v>
      </c>
      <c r="B635" s="4">
        <v>0.45284160116665451</v>
      </c>
      <c r="C635" s="4">
        <v>0.97499999999999998</v>
      </c>
      <c r="D635" s="4">
        <v>0.93400000000000005</v>
      </c>
      <c r="E635" s="4">
        <v>1.1049240093487563E-10</v>
      </c>
      <c r="F635" s="4">
        <v>4</v>
      </c>
      <c r="G635" s="4" t="s">
        <v>2911</v>
      </c>
    </row>
    <row r="636" spans="1:7" x14ac:dyDescent="0.2">
      <c r="A636" s="4">
        <v>8.4356993562592732E-15</v>
      </c>
      <c r="B636" s="4">
        <v>0.26607233228304489</v>
      </c>
      <c r="C636" s="4">
        <v>0.41199999999999998</v>
      </c>
      <c r="D636" s="4">
        <v>0.11899999999999999</v>
      </c>
      <c r="E636" s="4">
        <v>1.1873246843934927E-10</v>
      </c>
      <c r="F636" s="4">
        <v>4</v>
      </c>
      <c r="G636" s="4" t="s">
        <v>2912</v>
      </c>
    </row>
    <row r="637" spans="1:7" x14ac:dyDescent="0.2">
      <c r="A637" s="4">
        <v>8.7070155513225293E-15</v>
      </c>
      <c r="B637" s="4">
        <v>0.50414740421787618</v>
      </c>
      <c r="C637" s="4">
        <v>1</v>
      </c>
      <c r="D637" s="4">
        <v>0.97799999999999998</v>
      </c>
      <c r="E637" s="4">
        <v>1.225512438848646E-10</v>
      </c>
      <c r="F637" s="4">
        <v>4</v>
      </c>
      <c r="G637" s="4" t="s">
        <v>2202</v>
      </c>
    </row>
    <row r="638" spans="1:7" x14ac:dyDescent="0.2">
      <c r="A638" s="4">
        <v>8.7192032409195984E-15</v>
      </c>
      <c r="B638" s="4">
        <v>0.56389101154799237</v>
      </c>
      <c r="C638" s="4">
        <v>0.85</v>
      </c>
      <c r="D638" s="4">
        <v>0.52800000000000002</v>
      </c>
      <c r="E638" s="4">
        <v>1.2272278561594336E-10</v>
      </c>
      <c r="F638" s="4">
        <v>4</v>
      </c>
      <c r="G638" s="4" t="s">
        <v>2913</v>
      </c>
    </row>
    <row r="639" spans="1:7" x14ac:dyDescent="0.2">
      <c r="A639" s="4">
        <v>1.8043984723557274E-14</v>
      </c>
      <c r="B639" s="4">
        <v>0.43690636780323788</v>
      </c>
      <c r="C639" s="4">
        <v>0.95</v>
      </c>
      <c r="D639" s="4">
        <v>0.83599999999999997</v>
      </c>
      <c r="E639" s="4">
        <v>2.5396908498406862E-10</v>
      </c>
      <c r="F639" s="4">
        <v>4</v>
      </c>
      <c r="G639" s="4" t="s">
        <v>2914</v>
      </c>
    </row>
    <row r="640" spans="1:7" x14ac:dyDescent="0.2">
      <c r="A640" s="4">
        <v>1.9138790167343592E-14</v>
      </c>
      <c r="B640" s="4">
        <v>0.55470453285376486</v>
      </c>
      <c r="C640" s="4">
        <v>0.91200000000000003</v>
      </c>
      <c r="D640" s="4">
        <v>0.67800000000000005</v>
      </c>
      <c r="E640" s="4">
        <v>2.6937847160536107E-10</v>
      </c>
      <c r="F640" s="4">
        <v>4</v>
      </c>
      <c r="G640" s="4" t="s">
        <v>2915</v>
      </c>
    </row>
    <row r="641" spans="1:7" x14ac:dyDescent="0.2">
      <c r="A641" s="4">
        <v>2.0140789377193056E-14</v>
      </c>
      <c r="B641" s="4">
        <v>0.27631054414503303</v>
      </c>
      <c r="C641" s="4">
        <v>0.27500000000000002</v>
      </c>
      <c r="D641" s="4">
        <v>0.06</v>
      </c>
      <c r="E641" s="4">
        <v>2.8348161048399224E-10</v>
      </c>
      <c r="F641" s="4">
        <v>4</v>
      </c>
      <c r="G641" s="4" t="s">
        <v>2916</v>
      </c>
    </row>
    <row r="642" spans="1:7" x14ac:dyDescent="0.2">
      <c r="A642" s="4">
        <v>2.3508493224280327E-14</v>
      </c>
      <c r="B642" s="4">
        <v>0.4435205952489934</v>
      </c>
      <c r="C642" s="4">
        <v>0.61299999999999999</v>
      </c>
      <c r="D642" s="4">
        <v>0.26700000000000002</v>
      </c>
      <c r="E642" s="4">
        <v>3.308820421317456E-10</v>
      </c>
      <c r="F642" s="4">
        <v>4</v>
      </c>
      <c r="G642" s="4" t="s">
        <v>2917</v>
      </c>
    </row>
    <row r="643" spans="1:7" x14ac:dyDescent="0.2">
      <c r="A643" s="4">
        <v>3.6582936049426498E-14</v>
      </c>
      <c r="B643" s="4">
        <v>0.4426688818622897</v>
      </c>
      <c r="C643" s="4">
        <v>0.73799999999999999</v>
      </c>
      <c r="D643" s="4">
        <v>0.41199999999999998</v>
      </c>
      <c r="E643" s="4">
        <v>5.1490482489567798E-10</v>
      </c>
      <c r="F643" s="4">
        <v>4</v>
      </c>
      <c r="G643" s="4" t="s">
        <v>2918</v>
      </c>
    </row>
    <row r="644" spans="1:7" x14ac:dyDescent="0.2">
      <c r="A644" s="4">
        <v>3.6786446734939166E-14</v>
      </c>
      <c r="B644" s="4">
        <v>0.28239799876724159</v>
      </c>
      <c r="C644" s="4">
        <v>0.35</v>
      </c>
      <c r="D644" s="4">
        <v>9.4E-2</v>
      </c>
      <c r="E644" s="4">
        <v>5.1776923779426881E-10</v>
      </c>
      <c r="F644" s="4">
        <v>4</v>
      </c>
      <c r="G644" s="4" t="s">
        <v>2919</v>
      </c>
    </row>
    <row r="645" spans="1:7" x14ac:dyDescent="0.2">
      <c r="A645" s="4">
        <v>4.2687501696616207E-14</v>
      </c>
      <c r="B645" s="4">
        <v>0.3534185747576124</v>
      </c>
      <c r="C645" s="4">
        <v>0.51200000000000001</v>
      </c>
      <c r="D645" s="4">
        <v>0.186</v>
      </c>
      <c r="E645" s="4">
        <v>6.0082658637987309E-10</v>
      </c>
      <c r="F645" s="4">
        <v>4</v>
      </c>
      <c r="G645" s="4" t="s">
        <v>2920</v>
      </c>
    </row>
    <row r="646" spans="1:7" x14ac:dyDescent="0.2">
      <c r="A646" s="4">
        <v>4.7199445067884733E-14</v>
      </c>
      <c r="B646" s="4">
        <v>0.52482000240412918</v>
      </c>
      <c r="C646" s="4">
        <v>0.75</v>
      </c>
      <c r="D646" s="4">
        <v>0.439</v>
      </c>
      <c r="E646" s="4">
        <v>6.6433218933047759E-10</v>
      </c>
      <c r="F646" s="4">
        <v>4</v>
      </c>
      <c r="G646" s="4" t="s">
        <v>2921</v>
      </c>
    </row>
    <row r="647" spans="1:7" x14ac:dyDescent="0.2">
      <c r="A647" s="4">
        <v>5.0373892782393329E-14</v>
      </c>
      <c r="B647" s="4">
        <v>0.36637771940011749</v>
      </c>
      <c r="C647" s="4">
        <v>0.47499999999999998</v>
      </c>
      <c r="D647" s="4">
        <v>0.16600000000000001</v>
      </c>
      <c r="E647" s="4">
        <v>7.090125409121861E-10</v>
      </c>
      <c r="F647" s="4">
        <v>4</v>
      </c>
      <c r="G647" s="4" t="s">
        <v>2922</v>
      </c>
    </row>
    <row r="648" spans="1:7" x14ac:dyDescent="0.2">
      <c r="A648" s="4">
        <v>5.5805352077913862E-14</v>
      </c>
      <c r="B648" s="4">
        <v>0.37069164678050376</v>
      </c>
      <c r="C648" s="4">
        <v>0.6</v>
      </c>
      <c r="D648" s="4">
        <v>0.252</v>
      </c>
      <c r="E648" s="4">
        <v>7.854603304966376E-10</v>
      </c>
      <c r="F648" s="4">
        <v>4</v>
      </c>
      <c r="G648" s="4" t="s">
        <v>2923</v>
      </c>
    </row>
    <row r="649" spans="1:7" x14ac:dyDescent="0.2">
      <c r="A649" s="4">
        <v>8.1651889331089786E-14</v>
      </c>
      <c r="B649" s="4">
        <v>0.29831281457295977</v>
      </c>
      <c r="C649" s="4">
        <v>0.26200000000000001</v>
      </c>
      <c r="D649" s="4">
        <v>5.8999999999999997E-2</v>
      </c>
      <c r="E649" s="4">
        <v>1.1492503423350887E-9</v>
      </c>
      <c r="F649" s="4">
        <v>4</v>
      </c>
      <c r="G649" s="4" t="s">
        <v>2924</v>
      </c>
    </row>
    <row r="650" spans="1:7" x14ac:dyDescent="0.2">
      <c r="A650" s="4">
        <v>1.0428993176703075E-13</v>
      </c>
      <c r="B650" s="4">
        <v>0.58926196823653576</v>
      </c>
      <c r="C650" s="4">
        <v>0.77500000000000002</v>
      </c>
      <c r="D650" s="4">
        <v>0.47699999999999998</v>
      </c>
      <c r="E650" s="4">
        <v>1.4678807896209578E-9</v>
      </c>
      <c r="F650" s="4">
        <v>4</v>
      </c>
      <c r="G650" s="4" t="s">
        <v>2925</v>
      </c>
    </row>
    <row r="651" spans="1:7" x14ac:dyDescent="0.2">
      <c r="A651" s="4">
        <v>1.082172148429039E-13</v>
      </c>
      <c r="B651" s="4">
        <v>0.50045347785190986</v>
      </c>
      <c r="C651" s="4">
        <v>0.72499999999999998</v>
      </c>
      <c r="D651" s="4">
        <v>0.42399999999999999</v>
      </c>
      <c r="E651" s="4">
        <v>1.5231572989138725E-9</v>
      </c>
      <c r="F651" s="4">
        <v>4</v>
      </c>
      <c r="G651" s="4" t="s">
        <v>2926</v>
      </c>
    </row>
    <row r="652" spans="1:7" x14ac:dyDescent="0.2">
      <c r="A652" s="4">
        <v>1.0912513422058499E-13</v>
      </c>
      <c r="B652" s="4">
        <v>1.2842494792715913</v>
      </c>
      <c r="C652" s="4">
        <v>0.85</v>
      </c>
      <c r="D652" s="4">
        <v>0.64900000000000002</v>
      </c>
      <c r="E652" s="4">
        <v>1.5359362641547337E-9</v>
      </c>
      <c r="F652" s="4">
        <v>4</v>
      </c>
      <c r="G652" s="4" t="s">
        <v>2927</v>
      </c>
    </row>
    <row r="653" spans="1:7" x14ac:dyDescent="0.2">
      <c r="A653" s="4">
        <v>1.096431798736547E-13</v>
      </c>
      <c r="B653" s="4">
        <v>0.3444817899041423</v>
      </c>
      <c r="C653" s="4">
        <v>0.438</v>
      </c>
      <c r="D653" s="4">
        <v>0.14699999999999999</v>
      </c>
      <c r="E653" s="4">
        <v>1.5432277567216899E-9</v>
      </c>
      <c r="F653" s="4">
        <v>4</v>
      </c>
      <c r="G653" s="4" t="s">
        <v>2928</v>
      </c>
    </row>
    <row r="654" spans="1:7" x14ac:dyDescent="0.2">
      <c r="A654" s="4">
        <v>1.1085915719784349E-13</v>
      </c>
      <c r="B654" s="4">
        <v>0.25299492300303328</v>
      </c>
      <c r="C654" s="4">
        <v>1</v>
      </c>
      <c r="D654" s="4">
        <v>1</v>
      </c>
      <c r="E654" s="4">
        <v>1.5603426375596472E-9</v>
      </c>
      <c r="F654" s="4">
        <v>4</v>
      </c>
      <c r="G654" s="4" t="s">
        <v>2929</v>
      </c>
    </row>
    <row r="655" spans="1:7" x14ac:dyDescent="0.2">
      <c r="A655" s="4">
        <v>1.2311351012732422E-13</v>
      </c>
      <c r="B655" s="4">
        <v>0.51205920963428264</v>
      </c>
      <c r="C655" s="4">
        <v>0.83799999999999997</v>
      </c>
      <c r="D655" s="4">
        <v>0.66100000000000003</v>
      </c>
      <c r="E655" s="4">
        <v>1.7328226550420884E-9</v>
      </c>
      <c r="F655" s="4">
        <v>4</v>
      </c>
      <c r="G655" s="4" t="s">
        <v>2930</v>
      </c>
    </row>
    <row r="656" spans="1:7" x14ac:dyDescent="0.2">
      <c r="A656" s="4">
        <v>1.2835897490756608E-13</v>
      </c>
      <c r="B656" s="4">
        <v>0.47655089474235957</v>
      </c>
      <c r="C656" s="4">
        <v>0.92500000000000004</v>
      </c>
      <c r="D656" s="4">
        <v>0.83199999999999996</v>
      </c>
      <c r="E656" s="4">
        <v>1.8066525718239926E-9</v>
      </c>
      <c r="F656" s="4">
        <v>4</v>
      </c>
      <c r="G656" s="4" t="s">
        <v>2931</v>
      </c>
    </row>
    <row r="657" spans="1:7" x14ac:dyDescent="0.2">
      <c r="A657" s="4">
        <v>1.3598310048629843E-13</v>
      </c>
      <c r="B657" s="4">
        <v>0.51191580529039482</v>
      </c>
      <c r="C657" s="4">
        <v>0.93799999999999994</v>
      </c>
      <c r="D657" s="4">
        <v>0.71199999999999997</v>
      </c>
      <c r="E657" s="4">
        <v>1.9139621393446503E-9</v>
      </c>
      <c r="F657" s="4">
        <v>4</v>
      </c>
      <c r="G657" s="4" t="s">
        <v>2932</v>
      </c>
    </row>
    <row r="658" spans="1:7" x14ac:dyDescent="0.2">
      <c r="A658" s="4">
        <v>1.5049122526929618E-13</v>
      </c>
      <c r="B658" s="4">
        <v>0.25756164261513609</v>
      </c>
      <c r="C658" s="4">
        <v>0.4</v>
      </c>
      <c r="D658" s="4">
        <v>0.121</v>
      </c>
      <c r="E658" s="4">
        <v>2.1181639956653437E-9</v>
      </c>
      <c r="F658" s="4">
        <v>4</v>
      </c>
      <c r="G658" s="4" t="s">
        <v>2933</v>
      </c>
    </row>
    <row r="659" spans="1:7" x14ac:dyDescent="0.2">
      <c r="A659" s="4">
        <v>1.7457362308558777E-13</v>
      </c>
      <c r="B659" s="4">
        <v>0.42306065180616514</v>
      </c>
      <c r="C659" s="4">
        <v>0.875</v>
      </c>
      <c r="D659" s="4">
        <v>0.57499999999999996</v>
      </c>
      <c r="E659" s="4">
        <v>2.4571237449296478E-9</v>
      </c>
      <c r="F659" s="4">
        <v>4</v>
      </c>
      <c r="G659" s="4" t="s">
        <v>2934</v>
      </c>
    </row>
    <row r="660" spans="1:7" x14ac:dyDescent="0.2">
      <c r="A660" s="4">
        <v>1.8422928320653459E-13</v>
      </c>
      <c r="B660" s="4">
        <v>0.43176047866296929</v>
      </c>
      <c r="C660" s="4">
        <v>0.55000000000000004</v>
      </c>
      <c r="D660" s="4">
        <v>0.22900000000000001</v>
      </c>
      <c r="E660" s="4">
        <v>2.5930271611319742E-9</v>
      </c>
      <c r="F660" s="4">
        <v>4</v>
      </c>
      <c r="G660" s="4" t="s">
        <v>2935</v>
      </c>
    </row>
    <row r="661" spans="1:7" x14ac:dyDescent="0.2">
      <c r="A661" s="4">
        <v>2.0935282440953201E-13</v>
      </c>
      <c r="B661" s="4">
        <v>0.49401174873850617</v>
      </c>
      <c r="C661" s="4">
        <v>0.9</v>
      </c>
      <c r="D661" s="4">
        <v>0.65100000000000002</v>
      </c>
      <c r="E661" s="4">
        <v>2.9466410035641632E-9</v>
      </c>
      <c r="F661" s="4">
        <v>4</v>
      </c>
      <c r="G661" s="4" t="s">
        <v>2936</v>
      </c>
    </row>
    <row r="662" spans="1:7" x14ac:dyDescent="0.2">
      <c r="A662" s="4">
        <v>2.1389734663977065E-13</v>
      </c>
      <c r="B662" s="4">
        <v>0.39087832144018742</v>
      </c>
      <c r="C662" s="4">
        <v>0.97499999999999998</v>
      </c>
      <c r="D662" s="4">
        <v>0.83199999999999996</v>
      </c>
      <c r="E662" s="4">
        <v>3.0106051539547719E-9</v>
      </c>
      <c r="F662" s="4">
        <v>4</v>
      </c>
      <c r="G662" s="4" t="s">
        <v>2937</v>
      </c>
    </row>
    <row r="663" spans="1:7" x14ac:dyDescent="0.2">
      <c r="A663" s="4">
        <v>2.1638777283473292E-13</v>
      </c>
      <c r="B663" s="4">
        <v>0.38509484335305527</v>
      </c>
      <c r="C663" s="4">
        <v>0.57499999999999996</v>
      </c>
      <c r="D663" s="4">
        <v>0.24199999999999999</v>
      </c>
      <c r="E663" s="4">
        <v>3.0456579026488658E-9</v>
      </c>
      <c r="F663" s="4">
        <v>4</v>
      </c>
      <c r="G663" s="4" t="s">
        <v>2938</v>
      </c>
    </row>
    <row r="664" spans="1:7" x14ac:dyDescent="0.2">
      <c r="A664" s="4">
        <v>2.213224094208167E-13</v>
      </c>
      <c r="B664" s="4">
        <v>0.41651665752501588</v>
      </c>
      <c r="C664" s="4">
        <v>1</v>
      </c>
      <c r="D664" s="4">
        <v>0.996</v>
      </c>
      <c r="E664" s="4">
        <v>3.1151129125979952E-9</v>
      </c>
      <c r="F664" s="4">
        <v>4</v>
      </c>
      <c r="G664" s="4" t="s">
        <v>2099</v>
      </c>
    </row>
    <row r="665" spans="1:7" x14ac:dyDescent="0.2">
      <c r="A665" s="4">
        <v>2.2877489672353274E-13</v>
      </c>
      <c r="B665" s="4">
        <v>0.30832163006174979</v>
      </c>
      <c r="C665" s="4">
        <v>0.51200000000000001</v>
      </c>
      <c r="D665" s="4">
        <v>0.188</v>
      </c>
      <c r="E665" s="4">
        <v>3.2200066713837232E-9</v>
      </c>
      <c r="F665" s="4">
        <v>4</v>
      </c>
      <c r="G665" s="4" t="s">
        <v>2939</v>
      </c>
    </row>
    <row r="666" spans="1:7" x14ac:dyDescent="0.2">
      <c r="A666" s="4">
        <v>2.3458258915880927E-13</v>
      </c>
      <c r="B666" s="4">
        <v>0.41498185436242763</v>
      </c>
      <c r="C666" s="4">
        <v>0.88700000000000001</v>
      </c>
      <c r="D666" s="4">
        <v>0.50800000000000001</v>
      </c>
      <c r="E666" s="4">
        <v>3.3017499424102404E-9</v>
      </c>
      <c r="F666" s="4">
        <v>4</v>
      </c>
      <c r="G666" s="4" t="s">
        <v>2940</v>
      </c>
    </row>
    <row r="667" spans="1:7" x14ac:dyDescent="0.2">
      <c r="A667" s="4">
        <v>2.56653153992196E-13</v>
      </c>
      <c r="B667" s="4">
        <v>0.52111640055867336</v>
      </c>
      <c r="C667" s="4">
        <v>0.78700000000000003</v>
      </c>
      <c r="D667" s="4">
        <v>0.52200000000000002</v>
      </c>
      <c r="E667" s="4">
        <v>3.6123931424401589E-9</v>
      </c>
      <c r="F667" s="4">
        <v>4</v>
      </c>
      <c r="G667" s="4" t="s">
        <v>2941</v>
      </c>
    </row>
    <row r="668" spans="1:7" x14ac:dyDescent="0.2">
      <c r="A668" s="4">
        <v>2.6697440021336477E-13</v>
      </c>
      <c r="B668" s="4">
        <v>0.37082587797155941</v>
      </c>
      <c r="C668" s="4">
        <v>1</v>
      </c>
      <c r="D668" s="4">
        <v>0.98799999999999999</v>
      </c>
      <c r="E668" s="4">
        <v>3.7576646830031096E-9</v>
      </c>
      <c r="F668" s="4">
        <v>4</v>
      </c>
      <c r="G668" s="4" t="s">
        <v>2262</v>
      </c>
    </row>
    <row r="669" spans="1:7" x14ac:dyDescent="0.2">
      <c r="A669" s="4">
        <v>2.7852530021742964E-13</v>
      </c>
      <c r="B669" s="4">
        <v>0.35387121871706834</v>
      </c>
      <c r="C669" s="4">
        <v>0.58799999999999997</v>
      </c>
      <c r="D669" s="4">
        <v>0.24299999999999999</v>
      </c>
      <c r="E669" s="4">
        <v>3.9202436005603218E-9</v>
      </c>
      <c r="F669" s="4">
        <v>4</v>
      </c>
      <c r="G669" s="4" t="s">
        <v>2942</v>
      </c>
    </row>
    <row r="670" spans="1:7" x14ac:dyDescent="0.2">
      <c r="A670" s="4">
        <v>2.9560251407757813E-13</v>
      </c>
      <c r="B670" s="4">
        <v>0.49511868370200751</v>
      </c>
      <c r="C670" s="4">
        <v>0.81200000000000006</v>
      </c>
      <c r="D670" s="4">
        <v>0.53600000000000003</v>
      </c>
      <c r="E670" s="4">
        <v>4.1606053856419122E-9</v>
      </c>
      <c r="F670" s="4">
        <v>4</v>
      </c>
      <c r="G670" s="4" t="s">
        <v>2943</v>
      </c>
    </row>
    <row r="671" spans="1:7" x14ac:dyDescent="0.2">
      <c r="A671" s="4">
        <v>3.1259768251331863E-13</v>
      </c>
      <c r="B671" s="4">
        <v>0.36789401991808152</v>
      </c>
      <c r="C671" s="4">
        <v>0.68799999999999994</v>
      </c>
      <c r="D671" s="4">
        <v>0.33</v>
      </c>
      <c r="E671" s="4">
        <v>4.3998123813749601E-9</v>
      </c>
      <c r="F671" s="4">
        <v>4</v>
      </c>
      <c r="G671" s="4" t="s">
        <v>2944</v>
      </c>
    </row>
    <row r="672" spans="1:7" x14ac:dyDescent="0.2">
      <c r="A672" s="4">
        <v>3.2279086567603764E-13</v>
      </c>
      <c r="B672" s="4">
        <v>0.56893829762870873</v>
      </c>
      <c r="C672" s="4">
        <v>0.92500000000000004</v>
      </c>
      <c r="D672" s="4">
        <v>0.58699999999999997</v>
      </c>
      <c r="E672" s="4">
        <v>4.5432814343902301E-9</v>
      </c>
      <c r="F672" s="4">
        <v>4</v>
      </c>
      <c r="G672" s="4" t="s">
        <v>2071</v>
      </c>
    </row>
    <row r="673" spans="1:7" x14ac:dyDescent="0.2">
      <c r="A673" s="4">
        <v>3.5468954679721116E-13</v>
      </c>
      <c r="B673" s="4">
        <v>0.45827268506135588</v>
      </c>
      <c r="C673" s="4">
        <v>0.97499999999999998</v>
      </c>
      <c r="D673" s="4">
        <v>0.85699999999999998</v>
      </c>
      <c r="E673" s="4">
        <v>4.9922553711707469E-9</v>
      </c>
      <c r="F673" s="4">
        <v>4</v>
      </c>
      <c r="G673" s="4" t="s">
        <v>2945</v>
      </c>
    </row>
    <row r="674" spans="1:7" x14ac:dyDescent="0.2">
      <c r="A674" s="4">
        <v>3.576801862700934E-13</v>
      </c>
      <c r="B674" s="4">
        <v>0.4721253668037102</v>
      </c>
      <c r="C674" s="4">
        <v>1</v>
      </c>
      <c r="D674" s="4">
        <v>1</v>
      </c>
      <c r="E674" s="4">
        <v>5.0343486217515646E-9</v>
      </c>
      <c r="F674" s="4">
        <v>4</v>
      </c>
      <c r="G674" s="4" t="s">
        <v>2113</v>
      </c>
    </row>
    <row r="675" spans="1:7" x14ac:dyDescent="0.2">
      <c r="A675" s="4">
        <v>3.5935302003111966E-13</v>
      </c>
      <c r="B675" s="4">
        <v>0.36934263674258161</v>
      </c>
      <c r="C675" s="4">
        <v>0.6</v>
      </c>
      <c r="D675" s="4">
        <v>0.26300000000000001</v>
      </c>
      <c r="E675" s="4">
        <v>5.0578937569380094E-9</v>
      </c>
      <c r="F675" s="4">
        <v>4</v>
      </c>
      <c r="G675" s="4" t="s">
        <v>2946</v>
      </c>
    </row>
    <row r="676" spans="1:7" x14ac:dyDescent="0.2">
      <c r="A676" s="4">
        <v>3.8497488373505575E-13</v>
      </c>
      <c r="B676" s="4">
        <v>0.48732022205215209</v>
      </c>
      <c r="C676" s="4">
        <v>0.76200000000000001</v>
      </c>
      <c r="D676" s="4">
        <v>0.439</v>
      </c>
      <c r="E676" s="4">
        <v>5.4185214885709101E-9</v>
      </c>
      <c r="F676" s="4">
        <v>4</v>
      </c>
      <c r="G676" s="4" t="s">
        <v>2947</v>
      </c>
    </row>
    <row r="677" spans="1:7" x14ac:dyDescent="0.2">
      <c r="A677" s="4">
        <v>4.6046647909175173E-13</v>
      </c>
      <c r="B677" s="4">
        <v>0.47957158233539104</v>
      </c>
      <c r="C677" s="4">
        <v>0.61299999999999999</v>
      </c>
      <c r="D677" s="4">
        <v>0.315</v>
      </c>
      <c r="E677" s="4">
        <v>6.4810656932164056E-9</v>
      </c>
      <c r="F677" s="4">
        <v>4</v>
      </c>
      <c r="G677" s="4" t="s">
        <v>2948</v>
      </c>
    </row>
    <row r="678" spans="1:7" x14ac:dyDescent="0.2">
      <c r="A678" s="4">
        <v>5.5692217640031263E-13</v>
      </c>
      <c r="B678" s="4">
        <v>0.41173627826785364</v>
      </c>
      <c r="C678" s="4">
        <v>0.6</v>
      </c>
      <c r="D678" s="4">
        <v>0.25800000000000001</v>
      </c>
      <c r="E678" s="4">
        <v>7.8386796328344004E-9</v>
      </c>
      <c r="F678" s="4">
        <v>4</v>
      </c>
      <c r="G678" s="4" t="s">
        <v>2949</v>
      </c>
    </row>
    <row r="679" spans="1:7" x14ac:dyDescent="0.2">
      <c r="A679" s="4">
        <v>5.576001385414687E-13</v>
      </c>
      <c r="B679" s="4">
        <v>0.50090243477062757</v>
      </c>
      <c r="C679" s="4">
        <v>0.83799999999999997</v>
      </c>
      <c r="D679" s="4">
        <v>0.57799999999999996</v>
      </c>
      <c r="E679" s="4">
        <v>7.8482219499711717E-9</v>
      </c>
      <c r="F679" s="4">
        <v>4</v>
      </c>
      <c r="G679" s="4" t="s">
        <v>2950</v>
      </c>
    </row>
    <row r="680" spans="1:7" x14ac:dyDescent="0.2">
      <c r="A680" s="4">
        <v>6.3129692838861999E-13</v>
      </c>
      <c r="B680" s="4">
        <v>0.32693167105979365</v>
      </c>
      <c r="C680" s="4">
        <v>0.41199999999999998</v>
      </c>
      <c r="D680" s="4">
        <v>0.13600000000000001</v>
      </c>
      <c r="E680" s="4">
        <v>8.8855042670698258E-9</v>
      </c>
      <c r="F680" s="4">
        <v>4</v>
      </c>
      <c r="G680" s="4" t="s">
        <v>2951</v>
      </c>
    </row>
    <row r="681" spans="1:7" x14ac:dyDescent="0.2">
      <c r="A681" s="4">
        <v>7.5856696558023393E-13</v>
      </c>
      <c r="B681" s="4">
        <v>0.41968765172848455</v>
      </c>
      <c r="C681" s="4">
        <v>0.77500000000000002</v>
      </c>
      <c r="D681" s="4">
        <v>0.46899999999999997</v>
      </c>
      <c r="E681" s="4">
        <v>1.0676830040541793E-8</v>
      </c>
      <c r="F681" s="4">
        <v>4</v>
      </c>
      <c r="G681" s="4" t="s">
        <v>2952</v>
      </c>
    </row>
    <row r="682" spans="1:7" x14ac:dyDescent="0.2">
      <c r="A682" s="4">
        <v>1.0288605572206918E-12</v>
      </c>
      <c r="B682" s="4">
        <v>0.29879208761064757</v>
      </c>
      <c r="C682" s="4">
        <v>0.46200000000000002</v>
      </c>
      <c r="D682" s="4">
        <v>0.16400000000000001</v>
      </c>
      <c r="E682" s="4">
        <v>1.4481212342881237E-8</v>
      </c>
      <c r="F682" s="4">
        <v>4</v>
      </c>
      <c r="G682" s="4" t="s">
        <v>2953</v>
      </c>
    </row>
    <row r="683" spans="1:7" x14ac:dyDescent="0.2">
      <c r="A683" s="4">
        <v>1.0784780157379992E-12</v>
      </c>
      <c r="B683" s="4">
        <v>0.36183159753073646</v>
      </c>
      <c r="C683" s="4">
        <v>1</v>
      </c>
      <c r="D683" s="4">
        <v>1</v>
      </c>
      <c r="E683" s="4">
        <v>1.517957807151234E-8</v>
      </c>
      <c r="F683" s="4">
        <v>4</v>
      </c>
      <c r="G683" s="4" t="s">
        <v>2402</v>
      </c>
    </row>
    <row r="684" spans="1:7" x14ac:dyDescent="0.2">
      <c r="A684" s="4">
        <v>1.1170926417030464E-12</v>
      </c>
      <c r="B684" s="4">
        <v>0.52249539800386213</v>
      </c>
      <c r="C684" s="4">
        <v>0.77500000000000002</v>
      </c>
      <c r="D684" s="4">
        <v>0.48699999999999999</v>
      </c>
      <c r="E684" s="4">
        <v>1.5723078931970377E-8</v>
      </c>
      <c r="F684" s="4">
        <v>4</v>
      </c>
      <c r="G684" s="4" t="s">
        <v>2954</v>
      </c>
    </row>
    <row r="685" spans="1:7" x14ac:dyDescent="0.2">
      <c r="A685" s="4">
        <v>1.3000324292625019E-12</v>
      </c>
      <c r="B685" s="4">
        <v>0.28792617642020968</v>
      </c>
      <c r="C685" s="4">
        <v>1</v>
      </c>
      <c r="D685" s="4">
        <v>1</v>
      </c>
      <c r="E685" s="4">
        <v>1.8297956441869714E-8</v>
      </c>
      <c r="F685" s="4">
        <v>4</v>
      </c>
      <c r="G685" s="4" t="s">
        <v>2111</v>
      </c>
    </row>
    <row r="686" spans="1:7" x14ac:dyDescent="0.2">
      <c r="A686" s="4">
        <v>1.6445598436550313E-12</v>
      </c>
      <c r="B686" s="4">
        <v>0.46479307369549105</v>
      </c>
      <c r="C686" s="4">
        <v>0.86299999999999999</v>
      </c>
      <c r="D686" s="4">
        <v>0.60799999999999998</v>
      </c>
      <c r="E686" s="4">
        <v>2.3147179799444565E-8</v>
      </c>
      <c r="F686" s="4">
        <v>4</v>
      </c>
      <c r="G686" s="4" t="s">
        <v>2335</v>
      </c>
    </row>
    <row r="687" spans="1:7" x14ac:dyDescent="0.2">
      <c r="A687" s="4">
        <v>1.6976425241436432E-12</v>
      </c>
      <c r="B687" s="4">
        <v>0.46268142394562384</v>
      </c>
      <c r="C687" s="4">
        <v>0.91200000000000003</v>
      </c>
      <c r="D687" s="4">
        <v>0.68300000000000005</v>
      </c>
      <c r="E687" s="4">
        <v>2.3894318527321778E-8</v>
      </c>
      <c r="F687" s="4">
        <v>4</v>
      </c>
      <c r="G687" s="4" t="s">
        <v>2955</v>
      </c>
    </row>
    <row r="688" spans="1:7" x14ac:dyDescent="0.2">
      <c r="A688" s="4">
        <v>1.8296779769001021E-12</v>
      </c>
      <c r="B688" s="4">
        <v>0.48392381630405984</v>
      </c>
      <c r="C688" s="4">
        <v>0.73799999999999999</v>
      </c>
      <c r="D688" s="4">
        <v>0.437</v>
      </c>
      <c r="E688" s="4">
        <v>2.5752717524868937E-8</v>
      </c>
      <c r="F688" s="4">
        <v>4</v>
      </c>
      <c r="G688" s="4" t="s">
        <v>2956</v>
      </c>
    </row>
    <row r="689" spans="1:7" x14ac:dyDescent="0.2">
      <c r="A689" s="4">
        <v>2.0142827289018612E-12</v>
      </c>
      <c r="B689" s="4">
        <v>0.51874078228077791</v>
      </c>
      <c r="C689" s="4">
        <v>0.91200000000000003</v>
      </c>
      <c r="D689" s="4">
        <v>0.746</v>
      </c>
      <c r="E689" s="4">
        <v>2.8351029409293695E-8</v>
      </c>
      <c r="F689" s="4">
        <v>4</v>
      </c>
      <c r="G689" s="4" t="s">
        <v>2957</v>
      </c>
    </row>
    <row r="690" spans="1:7" x14ac:dyDescent="0.2">
      <c r="A690" s="4">
        <v>2.5706605092679628E-12</v>
      </c>
      <c r="B690" s="4">
        <v>0.28503696582426752</v>
      </c>
      <c r="C690" s="4">
        <v>1</v>
      </c>
      <c r="D690" s="4">
        <v>1</v>
      </c>
      <c r="E690" s="4">
        <v>3.6182046667946579E-8</v>
      </c>
      <c r="F690" s="4">
        <v>4</v>
      </c>
      <c r="G690" s="4" t="s">
        <v>2105</v>
      </c>
    </row>
    <row r="691" spans="1:7" x14ac:dyDescent="0.2">
      <c r="A691" s="4">
        <v>2.6791148376934345E-12</v>
      </c>
      <c r="B691" s="4">
        <v>0.43894841223495301</v>
      </c>
      <c r="C691" s="4">
        <v>0.65</v>
      </c>
      <c r="D691" s="4">
        <v>0.34399999999999997</v>
      </c>
      <c r="E691" s="4">
        <v>3.7708541340535091E-8</v>
      </c>
      <c r="F691" s="4">
        <v>4</v>
      </c>
      <c r="G691" s="4" t="s">
        <v>2958</v>
      </c>
    </row>
    <row r="692" spans="1:7" x14ac:dyDescent="0.2">
      <c r="A692" s="4">
        <v>2.8334120933282747E-12</v>
      </c>
      <c r="B692" s="4">
        <v>0.39071310413729066</v>
      </c>
      <c r="C692" s="4">
        <v>0.98799999999999999</v>
      </c>
      <c r="D692" s="4">
        <v>0.98599999999999999</v>
      </c>
      <c r="E692" s="4">
        <v>3.9880275213595467E-8</v>
      </c>
      <c r="F692" s="4">
        <v>4</v>
      </c>
      <c r="G692" s="4" t="s">
        <v>2177</v>
      </c>
    </row>
    <row r="693" spans="1:7" x14ac:dyDescent="0.2">
      <c r="A693" s="4">
        <v>3.1624950914352688E-12</v>
      </c>
      <c r="B693" s="4">
        <v>0.32422327964608377</v>
      </c>
      <c r="C693" s="4">
        <v>0.56200000000000006</v>
      </c>
      <c r="D693" s="4">
        <v>0.22900000000000001</v>
      </c>
      <c r="E693" s="4">
        <v>4.451211841195141E-8</v>
      </c>
      <c r="F693" s="4">
        <v>4</v>
      </c>
      <c r="G693" s="4" t="s">
        <v>2959</v>
      </c>
    </row>
    <row r="694" spans="1:7" x14ac:dyDescent="0.2">
      <c r="A694" s="4">
        <v>3.2131252155837977E-12</v>
      </c>
      <c r="B694" s="4">
        <v>0.49837966997274186</v>
      </c>
      <c r="C694" s="4">
        <v>0.75</v>
      </c>
      <c r="D694" s="4">
        <v>0.438</v>
      </c>
      <c r="E694" s="4">
        <v>4.5224737409341955E-8</v>
      </c>
      <c r="F694" s="4">
        <v>4</v>
      </c>
      <c r="G694" s="4" t="s">
        <v>2960</v>
      </c>
    </row>
    <row r="695" spans="1:7" x14ac:dyDescent="0.2">
      <c r="A695" s="4">
        <v>3.2515020281546136E-12</v>
      </c>
      <c r="B695" s="4">
        <v>0.2806335491774159</v>
      </c>
      <c r="C695" s="4">
        <v>1</v>
      </c>
      <c r="D695" s="4">
        <v>1</v>
      </c>
      <c r="E695" s="4">
        <v>4.5764891046276184E-8</v>
      </c>
      <c r="F695" s="4">
        <v>4</v>
      </c>
      <c r="G695" s="4" t="s">
        <v>2961</v>
      </c>
    </row>
    <row r="696" spans="1:7" x14ac:dyDescent="0.2">
      <c r="A696" s="4">
        <v>3.4442797799002129E-12</v>
      </c>
      <c r="B696" s="4">
        <v>0.42369730658234417</v>
      </c>
      <c r="C696" s="4">
        <v>0.82499999999999996</v>
      </c>
      <c r="D696" s="4">
        <v>0.52900000000000003</v>
      </c>
      <c r="E696" s="4">
        <v>4.8478237902095494E-8</v>
      </c>
      <c r="F696" s="4">
        <v>4</v>
      </c>
      <c r="G696" s="4" t="s">
        <v>2962</v>
      </c>
    </row>
    <row r="697" spans="1:7" x14ac:dyDescent="0.2">
      <c r="A697" s="4">
        <v>3.8090161194938246E-12</v>
      </c>
      <c r="B697" s="4">
        <v>0.47407523074649027</v>
      </c>
      <c r="C697" s="4">
        <v>0.82499999999999996</v>
      </c>
      <c r="D697" s="4">
        <v>0.53200000000000003</v>
      </c>
      <c r="E697" s="4">
        <v>5.3611901881875583E-8</v>
      </c>
      <c r="F697" s="4">
        <v>4</v>
      </c>
      <c r="G697" s="4" t="s">
        <v>2963</v>
      </c>
    </row>
    <row r="698" spans="1:7" x14ac:dyDescent="0.2">
      <c r="A698" s="4">
        <v>3.9107982729166225E-12</v>
      </c>
      <c r="B698" s="4">
        <v>0.3019516146529746</v>
      </c>
      <c r="C698" s="4">
        <v>0.56200000000000006</v>
      </c>
      <c r="D698" s="4">
        <v>0.23100000000000001</v>
      </c>
      <c r="E698" s="4">
        <v>5.5044485691301459E-8</v>
      </c>
      <c r="F698" s="4">
        <v>4</v>
      </c>
      <c r="G698" s="4" t="s">
        <v>2964</v>
      </c>
    </row>
    <row r="699" spans="1:7" x14ac:dyDescent="0.2">
      <c r="A699" s="4">
        <v>4.3199201370937167E-12</v>
      </c>
      <c r="B699" s="4">
        <v>0.36524841380296619</v>
      </c>
      <c r="C699" s="4">
        <v>0.75</v>
      </c>
      <c r="D699" s="4">
        <v>0.40699999999999997</v>
      </c>
      <c r="E699" s="4">
        <v>6.0802875929594058E-8</v>
      </c>
      <c r="F699" s="4">
        <v>4</v>
      </c>
      <c r="G699" s="4" t="s">
        <v>2965</v>
      </c>
    </row>
    <row r="700" spans="1:7" x14ac:dyDescent="0.2">
      <c r="A700" s="4">
        <v>4.4737653081059862E-12</v>
      </c>
      <c r="B700" s="4">
        <v>0.38472685806831425</v>
      </c>
      <c r="C700" s="4">
        <v>0.47499999999999998</v>
      </c>
      <c r="D700" s="4">
        <v>0.183</v>
      </c>
      <c r="E700" s="4">
        <v>6.2968246711591761E-8</v>
      </c>
      <c r="F700" s="4">
        <v>4</v>
      </c>
      <c r="G700" s="4" t="s">
        <v>2966</v>
      </c>
    </row>
    <row r="701" spans="1:7" x14ac:dyDescent="0.2">
      <c r="A701" s="4">
        <v>5.0284363664155607E-12</v>
      </c>
      <c r="B701" s="4">
        <v>0.38158713806364636</v>
      </c>
      <c r="C701" s="4">
        <v>0.6</v>
      </c>
      <c r="D701" s="4">
        <v>0.28100000000000003</v>
      </c>
      <c r="E701" s="4">
        <v>7.0775241857299011E-8</v>
      </c>
      <c r="F701" s="4">
        <v>4</v>
      </c>
      <c r="G701" s="4" t="s">
        <v>2967</v>
      </c>
    </row>
    <row r="702" spans="1:7" x14ac:dyDescent="0.2">
      <c r="A702" s="4">
        <v>5.3364860275771993E-12</v>
      </c>
      <c r="B702" s="4">
        <v>0.44046523349796796</v>
      </c>
      <c r="C702" s="4">
        <v>0.92500000000000004</v>
      </c>
      <c r="D702" s="4">
        <v>0.81599999999999995</v>
      </c>
      <c r="E702" s="4">
        <v>7.5111040838149083E-8</v>
      </c>
      <c r="F702" s="4">
        <v>4</v>
      </c>
      <c r="G702" s="4" t="s">
        <v>2968</v>
      </c>
    </row>
    <row r="703" spans="1:7" x14ac:dyDescent="0.2">
      <c r="A703" s="4">
        <v>5.3880244495979131E-12</v>
      </c>
      <c r="B703" s="4">
        <v>0.43763453658256868</v>
      </c>
      <c r="C703" s="4">
        <v>0.98799999999999999</v>
      </c>
      <c r="D703" s="4">
        <v>0.96399999999999997</v>
      </c>
      <c r="E703" s="4">
        <v>7.5836444128090626E-8</v>
      </c>
      <c r="F703" s="4">
        <v>4</v>
      </c>
      <c r="G703" s="4" t="s">
        <v>2969</v>
      </c>
    </row>
    <row r="704" spans="1:7" x14ac:dyDescent="0.2">
      <c r="A704" s="4">
        <v>5.6220541412987828E-12</v>
      </c>
      <c r="B704" s="4">
        <v>0.36772090294658522</v>
      </c>
      <c r="C704" s="4">
        <v>0.53700000000000003</v>
      </c>
      <c r="D704" s="4">
        <v>0.23300000000000001</v>
      </c>
      <c r="E704" s="4">
        <v>7.9130412038780365E-8</v>
      </c>
      <c r="F704" s="4">
        <v>4</v>
      </c>
      <c r="G704" s="4" t="s">
        <v>2970</v>
      </c>
    </row>
    <row r="705" spans="1:7" x14ac:dyDescent="0.2">
      <c r="A705" s="4">
        <v>5.7142443548505376E-12</v>
      </c>
      <c r="B705" s="4">
        <v>0.45303089812317898</v>
      </c>
      <c r="C705" s="4">
        <v>0.72499999999999998</v>
      </c>
      <c r="D705" s="4">
        <v>0.443</v>
      </c>
      <c r="E705" s="4">
        <v>8.042798929452132E-8</v>
      </c>
      <c r="F705" s="4">
        <v>4</v>
      </c>
      <c r="G705" s="4" t="s">
        <v>2971</v>
      </c>
    </row>
    <row r="706" spans="1:7" x14ac:dyDescent="0.2">
      <c r="A706" s="4">
        <v>5.7639441831657616E-12</v>
      </c>
      <c r="B706" s="4">
        <v>0.2598674225162565</v>
      </c>
      <c r="C706" s="4">
        <v>0.3</v>
      </c>
      <c r="D706" s="4">
        <v>8.2000000000000003E-2</v>
      </c>
      <c r="E706" s="4">
        <v>8.1127514378058089E-8</v>
      </c>
      <c r="F706" s="4">
        <v>4</v>
      </c>
      <c r="G706" s="4" t="s">
        <v>2972</v>
      </c>
    </row>
    <row r="707" spans="1:7" x14ac:dyDescent="0.2">
      <c r="A707" s="4">
        <v>5.8610280619880114E-12</v>
      </c>
      <c r="B707" s="4">
        <v>0.40379475043190183</v>
      </c>
      <c r="C707" s="4">
        <v>0.86299999999999999</v>
      </c>
      <c r="D707" s="4">
        <v>0.56799999999999995</v>
      </c>
      <c r="E707" s="4">
        <v>8.2493969972481257E-8</v>
      </c>
      <c r="F707" s="4">
        <v>4</v>
      </c>
      <c r="G707" s="4" t="s">
        <v>2973</v>
      </c>
    </row>
    <row r="708" spans="1:7" x14ac:dyDescent="0.2">
      <c r="A708" s="4">
        <v>6.1739412724227162E-12</v>
      </c>
      <c r="B708" s="4">
        <v>0.38887376661571338</v>
      </c>
      <c r="C708" s="4">
        <v>0.88700000000000001</v>
      </c>
      <c r="D708" s="4">
        <v>0.56100000000000005</v>
      </c>
      <c r="E708" s="4">
        <v>8.6898223409349732E-8</v>
      </c>
      <c r="F708" s="4">
        <v>4</v>
      </c>
      <c r="G708" s="4" t="s">
        <v>2186</v>
      </c>
    </row>
    <row r="709" spans="1:7" x14ac:dyDescent="0.2">
      <c r="A709" s="4">
        <v>6.9846719486227785E-12</v>
      </c>
      <c r="B709" s="4">
        <v>0.42588387909073488</v>
      </c>
      <c r="C709" s="4">
        <v>0.93799999999999994</v>
      </c>
      <c r="D709" s="4">
        <v>0.70499999999999996</v>
      </c>
      <c r="E709" s="4">
        <v>9.8309257676865606E-8</v>
      </c>
      <c r="F709" s="4">
        <v>4</v>
      </c>
      <c r="G709" s="4" t="s">
        <v>2974</v>
      </c>
    </row>
    <row r="710" spans="1:7" x14ac:dyDescent="0.2">
      <c r="A710" s="4">
        <v>7.0444728137716502E-12</v>
      </c>
      <c r="B710" s="4">
        <v>0.45188247138724652</v>
      </c>
      <c r="C710" s="4">
        <v>0.72499999999999998</v>
      </c>
      <c r="D710" s="4">
        <v>0.443</v>
      </c>
      <c r="E710" s="4">
        <v>9.9150954853835976E-8</v>
      </c>
      <c r="F710" s="4">
        <v>4</v>
      </c>
      <c r="G710" s="4" t="s">
        <v>2975</v>
      </c>
    </row>
    <row r="711" spans="1:7" x14ac:dyDescent="0.2">
      <c r="A711" s="4">
        <v>8.9442313181301415E-12</v>
      </c>
      <c r="B711" s="4">
        <v>0.43498125858703718</v>
      </c>
      <c r="C711" s="4">
        <v>0.98799999999999999</v>
      </c>
      <c r="D711" s="4">
        <v>0.90900000000000003</v>
      </c>
      <c r="E711" s="4">
        <v>1.2589005580268173E-7</v>
      </c>
      <c r="F711" s="4">
        <v>4</v>
      </c>
      <c r="G711" s="4" t="s">
        <v>2075</v>
      </c>
    </row>
    <row r="712" spans="1:7" x14ac:dyDescent="0.2">
      <c r="A712" s="4">
        <v>9.4488232308393478E-12</v>
      </c>
      <c r="B712" s="4">
        <v>0.48627053722208402</v>
      </c>
      <c r="C712" s="4">
        <v>0.78700000000000003</v>
      </c>
      <c r="D712" s="4">
        <v>0.58799999999999997</v>
      </c>
      <c r="E712" s="4">
        <v>1.3299218697406382E-7</v>
      </c>
      <c r="F712" s="4">
        <v>4</v>
      </c>
      <c r="G712" s="4" t="s">
        <v>2976</v>
      </c>
    </row>
    <row r="713" spans="1:7" x14ac:dyDescent="0.2">
      <c r="A713" s="4">
        <v>9.4999794128576588E-12</v>
      </c>
      <c r="B713" s="4">
        <v>0.41797010157216191</v>
      </c>
      <c r="C713" s="4">
        <v>0.66200000000000003</v>
      </c>
      <c r="D713" s="4">
        <v>0.34699999999999998</v>
      </c>
      <c r="E713" s="4">
        <v>1.3371221023597154E-7</v>
      </c>
      <c r="F713" s="4">
        <v>4</v>
      </c>
      <c r="G713" s="4" t="s">
        <v>2977</v>
      </c>
    </row>
    <row r="714" spans="1:7" x14ac:dyDescent="0.2">
      <c r="A714" s="4">
        <v>1.0678961082541127E-11</v>
      </c>
      <c r="B714" s="4">
        <v>0.49273398576698924</v>
      </c>
      <c r="C714" s="4">
        <v>0.8</v>
      </c>
      <c r="D714" s="4">
        <v>0.55800000000000005</v>
      </c>
      <c r="E714" s="4">
        <v>1.5030637723676637E-7</v>
      </c>
      <c r="F714" s="4">
        <v>4</v>
      </c>
      <c r="G714" s="4" t="s">
        <v>2978</v>
      </c>
    </row>
    <row r="715" spans="1:7" x14ac:dyDescent="0.2">
      <c r="A715" s="4">
        <v>1.2169346121195544E-11</v>
      </c>
      <c r="B715" s="4">
        <v>0.28138450656672509</v>
      </c>
      <c r="C715" s="4">
        <v>0.42499999999999999</v>
      </c>
      <c r="D715" s="4">
        <v>0.152</v>
      </c>
      <c r="E715" s="4">
        <v>1.7128354665582728E-7</v>
      </c>
      <c r="F715" s="4">
        <v>4</v>
      </c>
      <c r="G715" s="4" t="s">
        <v>2979</v>
      </c>
    </row>
    <row r="716" spans="1:7" x14ac:dyDescent="0.2">
      <c r="A716" s="4">
        <v>1.2171672549824182E-11</v>
      </c>
      <c r="B716" s="4">
        <v>0.33476355000169572</v>
      </c>
      <c r="C716" s="4">
        <v>0.61299999999999999</v>
      </c>
      <c r="D716" s="4">
        <v>0.28899999999999998</v>
      </c>
      <c r="E716" s="4">
        <v>1.7131629113877536E-7</v>
      </c>
      <c r="F716" s="4">
        <v>4</v>
      </c>
      <c r="G716" s="4" t="s">
        <v>2980</v>
      </c>
    </row>
    <row r="717" spans="1:7" x14ac:dyDescent="0.2">
      <c r="A717" s="4">
        <v>1.2550560454354765E-11</v>
      </c>
      <c r="B717" s="4">
        <v>0.39670725883485203</v>
      </c>
      <c r="C717" s="4">
        <v>0.58799999999999997</v>
      </c>
      <c r="D717" s="4">
        <v>0.27100000000000002</v>
      </c>
      <c r="E717" s="4">
        <v>1.7664913839504331E-7</v>
      </c>
      <c r="F717" s="4">
        <v>4</v>
      </c>
      <c r="G717" s="4" t="s">
        <v>2981</v>
      </c>
    </row>
    <row r="718" spans="1:7" x14ac:dyDescent="0.2">
      <c r="A718" s="4">
        <v>1.4964610071042366E-11</v>
      </c>
      <c r="B718" s="4">
        <v>0.36360379251739228</v>
      </c>
      <c r="C718" s="4">
        <v>0.5</v>
      </c>
      <c r="D718" s="4">
        <v>0.21</v>
      </c>
      <c r="E718" s="4">
        <v>2.1062688674992132E-7</v>
      </c>
      <c r="F718" s="4">
        <v>4</v>
      </c>
      <c r="G718" s="4" t="s">
        <v>2982</v>
      </c>
    </row>
    <row r="719" spans="1:7" x14ac:dyDescent="0.2">
      <c r="A719" s="4">
        <v>1.6323745444857112E-11</v>
      </c>
      <c r="B719" s="4">
        <v>0.40186769549724954</v>
      </c>
      <c r="C719" s="4">
        <v>0.97499999999999998</v>
      </c>
      <c r="D719" s="4">
        <v>0.96799999999999997</v>
      </c>
      <c r="E719" s="4">
        <v>2.2975671713636385E-7</v>
      </c>
      <c r="F719" s="4">
        <v>4</v>
      </c>
      <c r="G719" s="4" t="s">
        <v>2168</v>
      </c>
    </row>
    <row r="720" spans="1:7" x14ac:dyDescent="0.2">
      <c r="A720" s="4">
        <v>1.7305785833252218E-11</v>
      </c>
      <c r="B720" s="4">
        <v>0.56719035518673921</v>
      </c>
      <c r="C720" s="4">
        <v>0.81200000000000006</v>
      </c>
      <c r="D720" s="4">
        <v>0.56299999999999994</v>
      </c>
      <c r="E720" s="4">
        <v>2.4357893560302495E-7</v>
      </c>
      <c r="F720" s="4">
        <v>4</v>
      </c>
      <c r="G720" s="4" t="s">
        <v>2983</v>
      </c>
    </row>
    <row r="721" spans="1:7" x14ac:dyDescent="0.2">
      <c r="A721" s="4">
        <v>1.7656906916634888E-11</v>
      </c>
      <c r="B721" s="4">
        <v>0.31156450779312039</v>
      </c>
      <c r="C721" s="4">
        <v>0.48799999999999999</v>
      </c>
      <c r="D721" s="4">
        <v>0.192</v>
      </c>
      <c r="E721" s="4">
        <v>2.4852096485163605E-7</v>
      </c>
      <c r="F721" s="4">
        <v>4</v>
      </c>
      <c r="G721" s="4" t="s">
        <v>2984</v>
      </c>
    </row>
    <row r="722" spans="1:7" x14ac:dyDescent="0.2">
      <c r="A722" s="4">
        <v>1.989396234152126E-11</v>
      </c>
      <c r="B722" s="4">
        <v>0.43177846258790986</v>
      </c>
      <c r="C722" s="4">
        <v>0.86299999999999999</v>
      </c>
      <c r="D722" s="4">
        <v>0.63400000000000001</v>
      </c>
      <c r="E722" s="4">
        <v>2.8000751995691173E-7</v>
      </c>
      <c r="F722" s="4">
        <v>4</v>
      </c>
      <c r="G722" s="4" t="s">
        <v>2985</v>
      </c>
    </row>
    <row r="723" spans="1:7" x14ac:dyDescent="0.2">
      <c r="A723" s="4">
        <v>2.0634531293997024E-11</v>
      </c>
      <c r="B723" s="4">
        <v>0.30295589296262143</v>
      </c>
      <c r="C723" s="4">
        <v>0.41199999999999998</v>
      </c>
      <c r="D723" s="4">
        <v>0.14899999999999999</v>
      </c>
      <c r="E723" s="4">
        <v>2.9043102796300812E-7</v>
      </c>
      <c r="F723" s="4">
        <v>4</v>
      </c>
      <c r="G723" s="4" t="s">
        <v>2986</v>
      </c>
    </row>
    <row r="724" spans="1:7" x14ac:dyDescent="0.2">
      <c r="A724" s="4">
        <v>2.2870616175700227E-11</v>
      </c>
      <c r="B724" s="4">
        <v>0.25526455125284142</v>
      </c>
      <c r="C724" s="4">
        <v>0.375</v>
      </c>
      <c r="D724" s="4">
        <v>0.123</v>
      </c>
      <c r="E724" s="4">
        <v>3.2190392267298068E-7</v>
      </c>
      <c r="F724" s="4">
        <v>4</v>
      </c>
      <c r="G724" s="4" t="s">
        <v>2987</v>
      </c>
    </row>
    <row r="725" spans="1:7" x14ac:dyDescent="0.2">
      <c r="A725" s="4">
        <v>2.3262713837894684E-11</v>
      </c>
      <c r="B725" s="4">
        <v>0.25441740875827612</v>
      </c>
      <c r="C725" s="4">
        <v>0.25</v>
      </c>
      <c r="D725" s="4">
        <v>6.0999999999999999E-2</v>
      </c>
      <c r="E725" s="4">
        <v>3.2742269726836766E-7</v>
      </c>
      <c r="F725" s="4">
        <v>4</v>
      </c>
      <c r="G725" s="4" t="s">
        <v>2988</v>
      </c>
    </row>
    <row r="726" spans="1:7" x14ac:dyDescent="0.2">
      <c r="A726" s="4">
        <v>2.4084782607515302E-11</v>
      </c>
      <c r="B726" s="4">
        <v>0.3765341082271787</v>
      </c>
      <c r="C726" s="4">
        <v>0.96299999999999997</v>
      </c>
      <c r="D726" s="4">
        <v>0.872</v>
      </c>
      <c r="E726" s="4">
        <v>3.3899331520077789E-7</v>
      </c>
      <c r="F726" s="4">
        <v>4</v>
      </c>
      <c r="G726" s="4" t="s">
        <v>2989</v>
      </c>
    </row>
    <row r="727" spans="1:7" x14ac:dyDescent="0.2">
      <c r="A727" s="4">
        <v>2.4384789767128459E-11</v>
      </c>
      <c r="B727" s="4">
        <v>0.29587557077845189</v>
      </c>
      <c r="C727" s="4">
        <v>0.45</v>
      </c>
      <c r="D727" s="4">
        <v>0.17100000000000001</v>
      </c>
      <c r="E727" s="4">
        <v>3.4321591597233308E-7</v>
      </c>
      <c r="F727" s="4">
        <v>4</v>
      </c>
      <c r="G727" s="4" t="s">
        <v>2990</v>
      </c>
    </row>
    <row r="728" spans="1:7" x14ac:dyDescent="0.2">
      <c r="A728" s="4">
        <v>2.7594435860234265E-11</v>
      </c>
      <c r="B728" s="4">
        <v>0.29754234062945351</v>
      </c>
      <c r="C728" s="4">
        <v>0.42499999999999999</v>
      </c>
      <c r="D728" s="4">
        <v>0.156</v>
      </c>
      <c r="E728" s="4">
        <v>3.8839168473279729E-7</v>
      </c>
      <c r="F728" s="4">
        <v>4</v>
      </c>
      <c r="G728" s="4" t="s">
        <v>2991</v>
      </c>
    </row>
    <row r="729" spans="1:7" x14ac:dyDescent="0.2">
      <c r="A729" s="4">
        <v>2.7999519493122957E-11</v>
      </c>
      <c r="B729" s="4">
        <v>0.28819585852179941</v>
      </c>
      <c r="C729" s="4">
        <v>1</v>
      </c>
      <c r="D729" s="4">
        <v>0.998</v>
      </c>
      <c r="E729" s="4">
        <v>3.9409323686570562E-7</v>
      </c>
      <c r="F729" s="4">
        <v>4</v>
      </c>
      <c r="G729" s="4" t="s">
        <v>2992</v>
      </c>
    </row>
    <row r="730" spans="1:7" x14ac:dyDescent="0.2">
      <c r="A730" s="4">
        <v>2.8055831205778734E-11</v>
      </c>
      <c r="B730" s="4">
        <v>0.53143380140061069</v>
      </c>
      <c r="C730" s="4">
        <v>0.9</v>
      </c>
      <c r="D730" s="4">
        <v>0.72799999999999998</v>
      </c>
      <c r="E730" s="4">
        <v>3.9488582422133569E-7</v>
      </c>
      <c r="F730" s="4">
        <v>4</v>
      </c>
      <c r="G730" s="4" t="s">
        <v>2993</v>
      </c>
    </row>
    <row r="731" spans="1:7" x14ac:dyDescent="0.2">
      <c r="A731" s="4">
        <v>3.0321840356277838E-11</v>
      </c>
      <c r="B731" s="4">
        <v>0.45237598923034039</v>
      </c>
      <c r="C731" s="4">
        <v>0.85</v>
      </c>
      <c r="D731" s="4">
        <v>0.66300000000000003</v>
      </c>
      <c r="E731" s="4">
        <v>4.2677990301461056E-7</v>
      </c>
      <c r="F731" s="4">
        <v>4</v>
      </c>
      <c r="G731" s="4" t="s">
        <v>2994</v>
      </c>
    </row>
    <row r="732" spans="1:7" x14ac:dyDescent="0.2">
      <c r="A732" s="4">
        <v>3.1131895546899737E-11</v>
      </c>
      <c r="B732" s="4">
        <v>0.41076967514697493</v>
      </c>
      <c r="C732" s="4">
        <v>0.81200000000000006</v>
      </c>
      <c r="D732" s="4">
        <v>0.51600000000000001</v>
      </c>
      <c r="E732" s="4">
        <v>4.381814298226138E-7</v>
      </c>
      <c r="F732" s="4">
        <v>4</v>
      </c>
      <c r="G732" s="4" t="s">
        <v>2232</v>
      </c>
    </row>
    <row r="733" spans="1:7" x14ac:dyDescent="0.2">
      <c r="A733" s="4">
        <v>3.1480979264869656E-11</v>
      </c>
      <c r="B733" s="4">
        <v>0.39401092581148589</v>
      </c>
      <c r="C733" s="4">
        <v>0.92500000000000004</v>
      </c>
      <c r="D733" s="4">
        <v>0.65200000000000002</v>
      </c>
      <c r="E733" s="4">
        <v>4.430947831530404E-7</v>
      </c>
      <c r="F733" s="4">
        <v>4</v>
      </c>
      <c r="G733" s="4" t="s">
        <v>2995</v>
      </c>
    </row>
    <row r="734" spans="1:7" x14ac:dyDescent="0.2">
      <c r="A734" s="4">
        <v>3.7938391168084117E-11</v>
      </c>
      <c r="B734" s="4">
        <v>0.42800136078052076</v>
      </c>
      <c r="C734" s="4">
        <v>0.56200000000000006</v>
      </c>
      <c r="D734" s="4">
        <v>0.25900000000000001</v>
      </c>
      <c r="E734" s="4">
        <v>5.339828556907839E-7</v>
      </c>
      <c r="F734" s="4">
        <v>4</v>
      </c>
      <c r="G734" s="4" t="s">
        <v>2996</v>
      </c>
    </row>
    <row r="735" spans="1:7" x14ac:dyDescent="0.2">
      <c r="A735" s="4">
        <v>3.9061795367765387E-11</v>
      </c>
      <c r="B735" s="4">
        <v>0.4185341989944793</v>
      </c>
      <c r="C735" s="4">
        <v>0.86299999999999999</v>
      </c>
      <c r="D735" s="4">
        <v>0.60699999999999998</v>
      </c>
      <c r="E735" s="4">
        <v>5.4979476980129782E-7</v>
      </c>
      <c r="F735" s="4">
        <v>4</v>
      </c>
      <c r="G735" s="4" t="s">
        <v>2997</v>
      </c>
    </row>
    <row r="736" spans="1:7" x14ac:dyDescent="0.2">
      <c r="A736" s="4">
        <v>4.3348826514420158E-11</v>
      </c>
      <c r="B736" s="4">
        <v>0.34716057221433927</v>
      </c>
      <c r="C736" s="4">
        <v>0.42499999999999999</v>
      </c>
      <c r="D736" s="4">
        <v>0.16200000000000001</v>
      </c>
      <c r="E736" s="4">
        <v>6.1013473319046371E-7</v>
      </c>
      <c r="F736" s="4">
        <v>4</v>
      </c>
      <c r="G736" s="4" t="s">
        <v>2998</v>
      </c>
    </row>
    <row r="737" spans="1:7" x14ac:dyDescent="0.2">
      <c r="A737" s="4">
        <v>4.5117356216938701E-11</v>
      </c>
      <c r="B737" s="4">
        <v>0.32382150357328521</v>
      </c>
      <c r="C737" s="4">
        <v>1</v>
      </c>
      <c r="D737" s="4">
        <v>0.98099999999999998</v>
      </c>
      <c r="E737" s="4">
        <v>6.3502678875341223E-7</v>
      </c>
      <c r="F737" s="4">
        <v>4</v>
      </c>
      <c r="G737" s="4" t="s">
        <v>2999</v>
      </c>
    </row>
    <row r="738" spans="1:7" x14ac:dyDescent="0.2">
      <c r="A738" s="4">
        <v>4.7880613780082543E-11</v>
      </c>
      <c r="B738" s="4">
        <v>0.42802868961612672</v>
      </c>
      <c r="C738" s="4">
        <v>1</v>
      </c>
      <c r="D738" s="4">
        <v>0.997</v>
      </c>
      <c r="E738" s="4">
        <v>6.7391963895466182E-7</v>
      </c>
      <c r="F738" s="4">
        <v>4</v>
      </c>
      <c r="G738" s="4" t="s">
        <v>2100</v>
      </c>
    </row>
    <row r="739" spans="1:7" x14ac:dyDescent="0.2">
      <c r="A739" s="4">
        <v>5.5250858675637849E-11</v>
      </c>
      <c r="B739" s="4">
        <v>0.35044472038846058</v>
      </c>
      <c r="C739" s="4">
        <v>0.67500000000000004</v>
      </c>
      <c r="D739" s="4">
        <v>0.35399999999999998</v>
      </c>
      <c r="E739" s="4">
        <v>7.7765583585960267E-7</v>
      </c>
      <c r="F739" s="4">
        <v>4</v>
      </c>
      <c r="G739" s="4" t="s">
        <v>3000</v>
      </c>
    </row>
    <row r="740" spans="1:7" x14ac:dyDescent="0.2">
      <c r="A740" s="4">
        <v>6.1415234379047303E-11</v>
      </c>
      <c r="B740" s="4">
        <v>0.36849745078290619</v>
      </c>
      <c r="C740" s="4">
        <v>1</v>
      </c>
      <c r="D740" s="4">
        <v>0.96199999999999997</v>
      </c>
      <c r="E740" s="4">
        <v>8.6441942388509075E-7</v>
      </c>
      <c r="F740" s="4">
        <v>4</v>
      </c>
      <c r="G740" s="4" t="s">
        <v>2263</v>
      </c>
    </row>
    <row r="741" spans="1:7" x14ac:dyDescent="0.2">
      <c r="A741" s="4">
        <v>7.1883198563912908E-11</v>
      </c>
      <c r="B741" s="4">
        <v>0.33739018252686526</v>
      </c>
      <c r="C741" s="4">
        <v>0.71299999999999997</v>
      </c>
      <c r="D741" s="4">
        <v>0.39800000000000002</v>
      </c>
      <c r="E741" s="4">
        <v>1.0117560197870743E-6</v>
      </c>
      <c r="F741" s="4">
        <v>4</v>
      </c>
      <c r="G741" s="4" t="s">
        <v>3001</v>
      </c>
    </row>
    <row r="742" spans="1:7" x14ac:dyDescent="0.2">
      <c r="A742" s="4">
        <v>7.2876853735974422E-11</v>
      </c>
      <c r="B742" s="4">
        <v>0.3633277130225564</v>
      </c>
      <c r="C742" s="4">
        <v>0.92500000000000004</v>
      </c>
      <c r="D742" s="4">
        <v>0.78500000000000003</v>
      </c>
      <c r="E742" s="4">
        <v>1.0257417163338399E-6</v>
      </c>
      <c r="F742" s="4">
        <v>4</v>
      </c>
      <c r="G742" s="4" t="s">
        <v>3002</v>
      </c>
    </row>
    <row r="743" spans="1:7" x14ac:dyDescent="0.2">
      <c r="A743" s="4">
        <v>7.5223894359076466E-11</v>
      </c>
      <c r="B743" s="4">
        <v>0.30925929356377324</v>
      </c>
      <c r="C743" s="4">
        <v>1</v>
      </c>
      <c r="D743" s="4">
        <v>0.996</v>
      </c>
      <c r="E743" s="4">
        <v>1.0587763131040013E-6</v>
      </c>
      <c r="F743" s="4">
        <v>4</v>
      </c>
      <c r="G743" s="4" t="s">
        <v>2185</v>
      </c>
    </row>
    <row r="744" spans="1:7" x14ac:dyDescent="0.2">
      <c r="A744" s="4">
        <v>7.5676596574087208E-11</v>
      </c>
      <c r="B744" s="4">
        <v>0.40027927107579886</v>
      </c>
      <c r="C744" s="4">
        <v>0.77500000000000002</v>
      </c>
      <c r="D744" s="4">
        <v>0.496</v>
      </c>
      <c r="E744" s="4">
        <v>1.0651480967802774E-6</v>
      </c>
      <c r="F744" s="4">
        <v>4</v>
      </c>
      <c r="G744" s="4" t="s">
        <v>3003</v>
      </c>
    </row>
    <row r="745" spans="1:7" x14ac:dyDescent="0.2">
      <c r="A745" s="4">
        <v>7.797897795754457E-11</v>
      </c>
      <c r="B745" s="4">
        <v>0.32722618406845427</v>
      </c>
      <c r="C745" s="4">
        <v>0.5</v>
      </c>
      <c r="D745" s="4">
        <v>0.216</v>
      </c>
      <c r="E745" s="4">
        <v>1.0975541147524398E-6</v>
      </c>
      <c r="F745" s="4">
        <v>4</v>
      </c>
      <c r="G745" s="4" t="s">
        <v>3004</v>
      </c>
    </row>
    <row r="746" spans="1:7" x14ac:dyDescent="0.2">
      <c r="A746" s="4">
        <v>8.0693550834247063E-11</v>
      </c>
      <c r="B746" s="4">
        <v>0.32095095849311422</v>
      </c>
      <c r="C746" s="4">
        <v>0.65</v>
      </c>
      <c r="D746" s="4">
        <v>0.32600000000000001</v>
      </c>
      <c r="E746" s="4">
        <v>1.1357617279920274E-6</v>
      </c>
      <c r="F746" s="4">
        <v>4</v>
      </c>
      <c r="G746" s="4" t="s">
        <v>3005</v>
      </c>
    </row>
    <row r="747" spans="1:7" x14ac:dyDescent="0.2">
      <c r="A747" s="4">
        <v>8.5445030257735882E-11</v>
      </c>
      <c r="B747" s="4">
        <v>0.4092770654342075</v>
      </c>
      <c r="C747" s="4">
        <v>0.875</v>
      </c>
      <c r="D747" s="4">
        <v>0.58199999999999996</v>
      </c>
      <c r="E747" s="4">
        <v>1.2026388008776325E-6</v>
      </c>
      <c r="F747" s="4">
        <v>4</v>
      </c>
      <c r="G747" s="4" t="s">
        <v>2367</v>
      </c>
    </row>
    <row r="748" spans="1:7" x14ac:dyDescent="0.2">
      <c r="A748" s="4">
        <v>8.7516538341400603E-11</v>
      </c>
      <c r="B748" s="4">
        <v>0.40051687736329988</v>
      </c>
      <c r="C748" s="4">
        <v>1</v>
      </c>
      <c r="D748" s="4">
        <v>1</v>
      </c>
      <c r="E748" s="4">
        <v>1.2317952771552134E-6</v>
      </c>
      <c r="F748" s="4">
        <v>4</v>
      </c>
      <c r="G748" s="4" t="s">
        <v>2076</v>
      </c>
    </row>
    <row r="749" spans="1:7" x14ac:dyDescent="0.2">
      <c r="A749" s="4">
        <v>8.7614244595719182E-11</v>
      </c>
      <c r="B749" s="4">
        <v>0.35507816414618415</v>
      </c>
      <c r="C749" s="4">
        <v>0.58799999999999997</v>
      </c>
      <c r="D749" s="4">
        <v>0.28899999999999998</v>
      </c>
      <c r="E749" s="4">
        <v>1.2331704926847476E-6</v>
      </c>
      <c r="F749" s="4">
        <v>4</v>
      </c>
      <c r="G749" s="4" t="s">
        <v>3006</v>
      </c>
    </row>
    <row r="750" spans="1:7" x14ac:dyDescent="0.2">
      <c r="A750" s="4">
        <v>9.3656315464839381E-11</v>
      </c>
      <c r="B750" s="4">
        <v>0.30028982663980652</v>
      </c>
      <c r="C750" s="4">
        <v>0.45</v>
      </c>
      <c r="D750" s="4">
        <v>0.17299999999999999</v>
      </c>
      <c r="E750" s="4">
        <v>1.3182126401676143E-6</v>
      </c>
      <c r="F750" s="4">
        <v>4</v>
      </c>
      <c r="G750" s="4" t="s">
        <v>3007</v>
      </c>
    </row>
    <row r="751" spans="1:7" x14ac:dyDescent="0.2">
      <c r="A751" s="4">
        <v>9.4134629188728565E-11</v>
      </c>
      <c r="B751" s="4">
        <v>0.51365188442866994</v>
      </c>
      <c r="C751" s="4">
        <v>0.83799999999999997</v>
      </c>
      <c r="D751" s="4">
        <v>0.70499999999999996</v>
      </c>
      <c r="E751" s="4">
        <v>1.3249449058313545E-6</v>
      </c>
      <c r="F751" s="4">
        <v>4</v>
      </c>
      <c r="G751" s="4" t="s">
        <v>3008</v>
      </c>
    </row>
    <row r="752" spans="1:7" x14ac:dyDescent="0.2">
      <c r="A752" s="4">
        <v>9.5953773139581548E-11</v>
      </c>
      <c r="B752" s="4">
        <v>0.35677485206677617</v>
      </c>
      <c r="C752" s="4">
        <v>0.7</v>
      </c>
      <c r="D752" s="4">
        <v>0.372</v>
      </c>
      <c r="E752" s="4">
        <v>1.3505493569396102E-6</v>
      </c>
      <c r="F752" s="4">
        <v>4</v>
      </c>
      <c r="G752" s="4" t="s">
        <v>3009</v>
      </c>
    </row>
    <row r="753" spans="1:7" x14ac:dyDescent="0.2">
      <c r="A753" s="4">
        <v>9.686507756209353E-11</v>
      </c>
      <c r="B753" s="4">
        <v>0.32618901889337115</v>
      </c>
      <c r="C753" s="4">
        <v>0.5</v>
      </c>
      <c r="D753" s="4">
        <v>0.215</v>
      </c>
      <c r="E753" s="4">
        <v>1.3633759666864664E-6</v>
      </c>
      <c r="F753" s="4">
        <v>4</v>
      </c>
      <c r="G753" s="4" t="s">
        <v>3010</v>
      </c>
    </row>
    <row r="754" spans="1:7" x14ac:dyDescent="0.2">
      <c r="A754" s="4">
        <v>9.8400545202563932E-11</v>
      </c>
      <c r="B754" s="4">
        <v>0.39932452592021228</v>
      </c>
      <c r="C754" s="4">
        <v>0.92500000000000004</v>
      </c>
      <c r="D754" s="4">
        <v>0.77</v>
      </c>
      <c r="E754" s="4">
        <v>1.3849876737260874E-6</v>
      </c>
      <c r="F754" s="4">
        <v>4</v>
      </c>
      <c r="G754" s="4" t="s">
        <v>2253</v>
      </c>
    </row>
    <row r="755" spans="1:7" x14ac:dyDescent="0.2">
      <c r="A755" s="4">
        <v>9.965729125357956E-11</v>
      </c>
      <c r="B755" s="4">
        <v>0.26492312702345172</v>
      </c>
      <c r="C755" s="4">
        <v>0.36199999999999999</v>
      </c>
      <c r="D755" s="4">
        <v>0.121</v>
      </c>
      <c r="E755" s="4">
        <v>1.4026763743941323E-6</v>
      </c>
      <c r="F755" s="4">
        <v>4</v>
      </c>
      <c r="G755" s="4" t="s">
        <v>3011</v>
      </c>
    </row>
    <row r="756" spans="1:7" x14ac:dyDescent="0.2">
      <c r="A756" s="4">
        <v>1.0725591712184408E-10</v>
      </c>
      <c r="B756" s="4">
        <v>0.47697189186405342</v>
      </c>
      <c r="C756" s="4">
        <v>0.875</v>
      </c>
      <c r="D756" s="4">
        <v>0.66</v>
      </c>
      <c r="E756" s="4">
        <v>1.5096270334899554E-6</v>
      </c>
      <c r="F756" s="4">
        <v>4</v>
      </c>
      <c r="G756" s="4" t="s">
        <v>3012</v>
      </c>
    </row>
    <row r="757" spans="1:7" x14ac:dyDescent="0.2">
      <c r="A757" s="4">
        <v>1.3661346826006762E-10</v>
      </c>
      <c r="B757" s="4">
        <v>0.25297585175929693</v>
      </c>
      <c r="C757" s="4">
        <v>0.438</v>
      </c>
      <c r="D757" s="4">
        <v>0.16500000000000001</v>
      </c>
      <c r="E757" s="4">
        <v>1.9228345657604517E-6</v>
      </c>
      <c r="F757" s="4">
        <v>4</v>
      </c>
      <c r="G757" s="4" t="s">
        <v>3013</v>
      </c>
    </row>
    <row r="758" spans="1:7" x14ac:dyDescent="0.2">
      <c r="A758" s="4">
        <v>1.3723995191441274E-10</v>
      </c>
      <c r="B758" s="4">
        <v>0.39247962151587046</v>
      </c>
      <c r="C758" s="4">
        <v>0.82499999999999996</v>
      </c>
      <c r="D758" s="4">
        <v>0.57499999999999996</v>
      </c>
      <c r="E758" s="4">
        <v>1.9316523231953593E-6</v>
      </c>
      <c r="F758" s="4">
        <v>4</v>
      </c>
      <c r="G758" s="4" t="s">
        <v>3014</v>
      </c>
    </row>
    <row r="759" spans="1:7" x14ac:dyDescent="0.2">
      <c r="A759" s="4">
        <v>1.5168370947953242E-10</v>
      </c>
      <c r="B759" s="4">
        <v>0.44181991456697611</v>
      </c>
      <c r="C759" s="4">
        <v>0.78700000000000003</v>
      </c>
      <c r="D759" s="4">
        <v>0.53200000000000003</v>
      </c>
      <c r="E759" s="4">
        <v>2.134948210924419E-6</v>
      </c>
      <c r="F759" s="4">
        <v>4</v>
      </c>
      <c r="G759" s="4" t="s">
        <v>3015</v>
      </c>
    </row>
    <row r="760" spans="1:7" x14ac:dyDescent="0.2">
      <c r="A760" s="4">
        <v>1.5230726585284299E-10</v>
      </c>
      <c r="B760" s="4">
        <v>0.30219437496668855</v>
      </c>
      <c r="C760" s="4">
        <v>0.46200000000000002</v>
      </c>
      <c r="D760" s="4">
        <v>0.186</v>
      </c>
      <c r="E760" s="4">
        <v>2.1437247668787651E-6</v>
      </c>
      <c r="F760" s="4">
        <v>4</v>
      </c>
      <c r="G760" s="4" t="s">
        <v>3016</v>
      </c>
    </row>
    <row r="761" spans="1:7" x14ac:dyDescent="0.2">
      <c r="A761" s="4">
        <v>1.5633021121078109E-10</v>
      </c>
      <c r="B761" s="4">
        <v>0.34715828093551915</v>
      </c>
      <c r="C761" s="4">
        <v>1</v>
      </c>
      <c r="D761" s="4">
        <v>0.995</v>
      </c>
      <c r="E761" s="4">
        <v>2.2003477227917437E-6</v>
      </c>
      <c r="F761" s="4">
        <v>4</v>
      </c>
      <c r="G761" s="4" t="s">
        <v>2129</v>
      </c>
    </row>
    <row r="762" spans="1:7" x14ac:dyDescent="0.2">
      <c r="A762" s="4">
        <v>1.5914139530213324E-10</v>
      </c>
      <c r="B762" s="4">
        <v>0.30253388394522496</v>
      </c>
      <c r="C762" s="4">
        <v>0.48799999999999999</v>
      </c>
      <c r="D762" s="4">
        <v>0.20399999999999999</v>
      </c>
      <c r="E762" s="4">
        <v>2.2399151388775253E-6</v>
      </c>
      <c r="F762" s="4">
        <v>4</v>
      </c>
      <c r="G762" s="4" t="s">
        <v>3017</v>
      </c>
    </row>
    <row r="763" spans="1:7" x14ac:dyDescent="0.2">
      <c r="A763" s="4">
        <v>1.7443092056812701E-10</v>
      </c>
      <c r="B763" s="4">
        <v>0.37387327347690319</v>
      </c>
      <c r="C763" s="4">
        <v>0.55000000000000004</v>
      </c>
      <c r="D763" s="4">
        <v>0.26700000000000002</v>
      </c>
      <c r="E763" s="4">
        <v>2.4551152069963876E-6</v>
      </c>
      <c r="F763" s="4">
        <v>4</v>
      </c>
      <c r="G763" s="4" t="s">
        <v>3018</v>
      </c>
    </row>
    <row r="764" spans="1:7" x14ac:dyDescent="0.2">
      <c r="A764" s="4">
        <v>1.8222281754652923E-10</v>
      </c>
      <c r="B764" s="4">
        <v>0.4283211017729337</v>
      </c>
      <c r="C764" s="4">
        <v>0.91200000000000003</v>
      </c>
      <c r="D764" s="4">
        <v>0.755</v>
      </c>
      <c r="E764" s="4">
        <v>2.564786156967399E-6</v>
      </c>
      <c r="F764" s="4">
        <v>4</v>
      </c>
      <c r="G764" s="4" t="s">
        <v>3019</v>
      </c>
    </row>
    <row r="765" spans="1:7" x14ac:dyDescent="0.2">
      <c r="A765" s="4">
        <v>1.8272813195726747E-10</v>
      </c>
      <c r="B765" s="4">
        <v>0.32118269184630743</v>
      </c>
      <c r="C765" s="4">
        <v>1</v>
      </c>
      <c r="D765" s="4">
        <v>0.98599999999999999</v>
      </c>
      <c r="E765" s="4">
        <v>2.5718984572985394E-6</v>
      </c>
      <c r="F765" s="4">
        <v>4</v>
      </c>
      <c r="G765" s="4" t="s">
        <v>2230</v>
      </c>
    </row>
    <row r="766" spans="1:7" x14ac:dyDescent="0.2">
      <c r="A766" s="4">
        <v>1.8653095693415808E-10</v>
      </c>
      <c r="B766" s="4">
        <v>0.39938787300756307</v>
      </c>
      <c r="C766" s="4">
        <v>0.91200000000000003</v>
      </c>
      <c r="D766" s="4">
        <v>0.82</v>
      </c>
      <c r="E766" s="4">
        <v>2.6254232188482752E-6</v>
      </c>
      <c r="F766" s="4">
        <v>4</v>
      </c>
      <c r="G766" s="4" t="s">
        <v>3020</v>
      </c>
    </row>
    <row r="767" spans="1:7" x14ac:dyDescent="0.2">
      <c r="A767" s="4">
        <v>2.7982189891255751E-10</v>
      </c>
      <c r="B767" s="4">
        <v>0.26066144448129069</v>
      </c>
      <c r="C767" s="4">
        <v>1</v>
      </c>
      <c r="D767" s="4">
        <v>1</v>
      </c>
      <c r="E767" s="4">
        <v>3.9384932271942473E-6</v>
      </c>
      <c r="F767" s="4">
        <v>4</v>
      </c>
      <c r="G767" s="4" t="s">
        <v>2083</v>
      </c>
    </row>
    <row r="768" spans="1:7" x14ac:dyDescent="0.2">
      <c r="A768" s="4">
        <v>2.9926005448105247E-10</v>
      </c>
      <c r="B768" s="4">
        <v>0.27987242282853497</v>
      </c>
      <c r="C768" s="4">
        <v>0.57499999999999996</v>
      </c>
      <c r="D768" s="4">
        <v>0.26700000000000002</v>
      </c>
      <c r="E768" s="4">
        <v>4.2120852668208135E-6</v>
      </c>
      <c r="F768" s="4">
        <v>4</v>
      </c>
      <c r="G768" s="4" t="s">
        <v>3021</v>
      </c>
    </row>
    <row r="769" spans="1:7" x14ac:dyDescent="0.2">
      <c r="A769" s="4">
        <v>3.0672758808003987E-10</v>
      </c>
      <c r="B769" s="4">
        <v>0.36528456710885915</v>
      </c>
      <c r="C769" s="4">
        <v>0.93799999999999994</v>
      </c>
      <c r="D769" s="4">
        <v>0.78900000000000003</v>
      </c>
      <c r="E769" s="4">
        <v>4.3171908022265612E-6</v>
      </c>
      <c r="F769" s="4">
        <v>4</v>
      </c>
      <c r="G769" s="4" t="s">
        <v>3022</v>
      </c>
    </row>
    <row r="770" spans="1:7" x14ac:dyDescent="0.2">
      <c r="A770" s="4">
        <v>3.2857286184827372E-10</v>
      </c>
      <c r="B770" s="4">
        <v>0.2523052631402698</v>
      </c>
      <c r="C770" s="4">
        <v>0.4</v>
      </c>
      <c r="D770" s="4">
        <v>0.14599999999999999</v>
      </c>
      <c r="E770" s="4">
        <v>4.624663030514453E-6</v>
      </c>
      <c r="F770" s="4">
        <v>4</v>
      </c>
      <c r="G770" s="4" t="s">
        <v>3023</v>
      </c>
    </row>
    <row r="771" spans="1:7" x14ac:dyDescent="0.2">
      <c r="A771" s="4">
        <v>3.312952896008338E-10</v>
      </c>
      <c r="B771" s="4">
        <v>0.43652332876687749</v>
      </c>
      <c r="C771" s="4">
        <v>0.91200000000000003</v>
      </c>
      <c r="D771" s="4">
        <v>0.72399999999999998</v>
      </c>
      <c r="E771" s="4">
        <v>4.6629812011317356E-6</v>
      </c>
      <c r="F771" s="4">
        <v>4</v>
      </c>
      <c r="G771" s="4" t="s">
        <v>2201</v>
      </c>
    </row>
    <row r="772" spans="1:7" x14ac:dyDescent="0.2">
      <c r="A772" s="4">
        <v>3.3143402457066933E-10</v>
      </c>
      <c r="B772" s="4">
        <v>0.35905992710485191</v>
      </c>
      <c r="C772" s="4">
        <v>0.68799999999999994</v>
      </c>
      <c r="D772" s="4">
        <v>0.39900000000000002</v>
      </c>
      <c r="E772" s="4">
        <v>4.6649338958321707E-6</v>
      </c>
      <c r="F772" s="4">
        <v>4</v>
      </c>
      <c r="G772" s="4" t="s">
        <v>3024</v>
      </c>
    </row>
    <row r="773" spans="1:7" x14ac:dyDescent="0.2">
      <c r="A773" s="4">
        <v>3.4766946849464566E-10</v>
      </c>
      <c r="B773" s="4">
        <v>0.29519490854347241</v>
      </c>
      <c r="C773" s="4">
        <v>1</v>
      </c>
      <c r="D773" s="4">
        <v>1</v>
      </c>
      <c r="E773" s="4">
        <v>4.8934477690621379E-6</v>
      </c>
      <c r="F773" s="4">
        <v>4</v>
      </c>
      <c r="G773" s="4" t="s">
        <v>2066</v>
      </c>
    </row>
    <row r="774" spans="1:7" x14ac:dyDescent="0.2">
      <c r="A774" s="4">
        <v>3.8358522321440677E-10</v>
      </c>
      <c r="B774" s="4">
        <v>0.36706054633002849</v>
      </c>
      <c r="C774" s="4">
        <v>0.91200000000000003</v>
      </c>
      <c r="D774" s="4">
        <v>0.74299999999999999</v>
      </c>
      <c r="E774" s="4">
        <v>5.3989620167427756E-6</v>
      </c>
      <c r="F774" s="4">
        <v>4</v>
      </c>
      <c r="G774" s="4" t="s">
        <v>3025</v>
      </c>
    </row>
    <row r="775" spans="1:7" x14ac:dyDescent="0.2">
      <c r="A775" s="4">
        <v>4.1884994910812507E-10</v>
      </c>
      <c r="B775" s="4">
        <v>0.29239388237194097</v>
      </c>
      <c r="C775" s="4">
        <v>1</v>
      </c>
      <c r="D775" s="4">
        <v>1</v>
      </c>
      <c r="E775" s="4">
        <v>5.8953130336968602E-6</v>
      </c>
      <c r="F775" s="4">
        <v>4</v>
      </c>
      <c r="G775" s="4" t="s">
        <v>2078</v>
      </c>
    </row>
    <row r="776" spans="1:7" x14ac:dyDescent="0.2">
      <c r="A776" s="4">
        <v>4.2999022776052432E-10</v>
      </c>
      <c r="B776" s="4">
        <v>0.3486781423007167</v>
      </c>
      <c r="C776" s="4">
        <v>0.91200000000000003</v>
      </c>
      <c r="D776" s="4">
        <v>0.76300000000000001</v>
      </c>
      <c r="E776" s="4">
        <v>6.0521124557293801E-6</v>
      </c>
      <c r="F776" s="4">
        <v>4</v>
      </c>
      <c r="G776" s="4" t="s">
        <v>3026</v>
      </c>
    </row>
    <row r="777" spans="1:7" x14ac:dyDescent="0.2">
      <c r="A777" s="4">
        <v>4.3222661714650627E-10</v>
      </c>
      <c r="B777" s="4">
        <v>0.38753009440534447</v>
      </c>
      <c r="C777" s="4">
        <v>0.85</v>
      </c>
      <c r="D777" s="4">
        <v>0.65900000000000003</v>
      </c>
      <c r="E777" s="4">
        <v>6.0835896363370757E-6</v>
      </c>
      <c r="F777" s="4">
        <v>4</v>
      </c>
      <c r="G777" s="4" t="s">
        <v>3027</v>
      </c>
    </row>
    <row r="778" spans="1:7" x14ac:dyDescent="0.2">
      <c r="A778" s="4">
        <v>4.4019625770526576E-10</v>
      </c>
      <c r="B778" s="4">
        <v>0.38311537638906501</v>
      </c>
      <c r="C778" s="4">
        <v>0.875</v>
      </c>
      <c r="D778" s="4">
        <v>0.621</v>
      </c>
      <c r="E778" s="4">
        <v>6.1957623272016153E-6</v>
      </c>
      <c r="F778" s="4">
        <v>4</v>
      </c>
      <c r="G778" s="4" t="s">
        <v>3028</v>
      </c>
    </row>
    <row r="779" spans="1:7" x14ac:dyDescent="0.2">
      <c r="A779" s="4">
        <v>5.5821397925836157E-10</v>
      </c>
      <c r="B779" s="4">
        <v>0.33471643749365293</v>
      </c>
      <c r="C779" s="4">
        <v>0.51200000000000001</v>
      </c>
      <c r="D779" s="4">
        <v>0.23699999999999999</v>
      </c>
      <c r="E779" s="4">
        <v>7.8568617580614392E-6</v>
      </c>
      <c r="F779" s="4">
        <v>4</v>
      </c>
      <c r="G779" s="4" t="s">
        <v>3029</v>
      </c>
    </row>
    <row r="780" spans="1:7" x14ac:dyDescent="0.2">
      <c r="A780" s="4">
        <v>5.6264015684674607E-10</v>
      </c>
      <c r="B780" s="4">
        <v>0.4202575008422893</v>
      </c>
      <c r="C780" s="4">
        <v>0.55000000000000004</v>
      </c>
      <c r="D780" s="4">
        <v>0.28399999999999997</v>
      </c>
      <c r="E780" s="4">
        <v>7.9191602076179509E-6</v>
      </c>
      <c r="F780" s="4">
        <v>4</v>
      </c>
      <c r="G780" s="4" t="s">
        <v>3030</v>
      </c>
    </row>
    <row r="781" spans="1:7" x14ac:dyDescent="0.2">
      <c r="A781" s="4">
        <v>5.7330796405382169E-10</v>
      </c>
      <c r="B781" s="4">
        <v>0.33681891715857321</v>
      </c>
      <c r="C781" s="4">
        <v>0.375</v>
      </c>
      <c r="D781" s="4">
        <v>0.14000000000000001</v>
      </c>
      <c r="E781" s="4">
        <v>8.0693095940575405E-6</v>
      </c>
      <c r="F781" s="4">
        <v>4</v>
      </c>
      <c r="G781" s="4" t="s">
        <v>3031</v>
      </c>
    </row>
    <row r="782" spans="1:7" x14ac:dyDescent="0.2">
      <c r="A782" s="4">
        <v>5.7877779318337721E-10</v>
      </c>
      <c r="B782" s="4">
        <v>0.32407111317567194</v>
      </c>
      <c r="C782" s="4">
        <v>0.5</v>
      </c>
      <c r="D782" s="4">
        <v>0.23100000000000001</v>
      </c>
      <c r="E782" s="4">
        <v>8.1462974390560337E-6</v>
      </c>
      <c r="F782" s="4">
        <v>4</v>
      </c>
      <c r="G782" s="4" t="s">
        <v>3032</v>
      </c>
    </row>
    <row r="783" spans="1:7" x14ac:dyDescent="0.2">
      <c r="A783" s="4">
        <v>5.7996642266725618E-10</v>
      </c>
      <c r="B783" s="4">
        <v>0.36724016016077599</v>
      </c>
      <c r="C783" s="4">
        <v>1</v>
      </c>
      <c r="D783" s="4">
        <v>0.97899999999999998</v>
      </c>
      <c r="E783" s="4">
        <v>8.1630273990416312E-6</v>
      </c>
      <c r="F783" s="4">
        <v>4</v>
      </c>
      <c r="G783" s="4" t="s">
        <v>3033</v>
      </c>
    </row>
    <row r="784" spans="1:7" x14ac:dyDescent="0.2">
      <c r="A784" s="4">
        <v>5.8130648056413404E-10</v>
      </c>
      <c r="B784" s="4">
        <v>0.33634543230124292</v>
      </c>
      <c r="C784" s="4">
        <v>1</v>
      </c>
      <c r="D784" s="4">
        <v>0.997</v>
      </c>
      <c r="E784" s="4">
        <v>8.1818887139401858E-6</v>
      </c>
      <c r="F784" s="4">
        <v>4</v>
      </c>
      <c r="G784" s="4" t="s">
        <v>2465</v>
      </c>
    </row>
    <row r="785" spans="1:7" x14ac:dyDescent="0.2">
      <c r="A785" s="4">
        <v>5.9855719610379835E-10</v>
      </c>
      <c r="B785" s="4">
        <v>0.43068638189973829</v>
      </c>
      <c r="C785" s="4">
        <v>0.78700000000000003</v>
      </c>
      <c r="D785" s="4">
        <v>0.55500000000000005</v>
      </c>
      <c r="E785" s="4">
        <v>8.4246925351609614E-6</v>
      </c>
      <c r="F785" s="4">
        <v>4</v>
      </c>
      <c r="G785" s="4" t="s">
        <v>3034</v>
      </c>
    </row>
    <row r="786" spans="1:7" x14ac:dyDescent="0.2">
      <c r="A786" s="4">
        <v>6.1934451448319483E-10</v>
      </c>
      <c r="B786" s="4">
        <v>0.26505163041937863</v>
      </c>
      <c r="C786" s="4">
        <v>1</v>
      </c>
      <c r="D786" s="4">
        <v>1</v>
      </c>
      <c r="E786" s="4">
        <v>8.717274041350967E-6</v>
      </c>
      <c r="F786" s="4">
        <v>4</v>
      </c>
      <c r="G786" s="4" t="s">
        <v>2124</v>
      </c>
    </row>
    <row r="787" spans="1:7" x14ac:dyDescent="0.2">
      <c r="A787" s="4">
        <v>7.0520408223559962E-10</v>
      </c>
      <c r="B787" s="4">
        <v>0.29046051969488745</v>
      </c>
      <c r="C787" s="4">
        <v>0.56200000000000006</v>
      </c>
      <c r="D787" s="4">
        <v>0.26300000000000001</v>
      </c>
      <c r="E787" s="4">
        <v>9.9257474574660648E-6</v>
      </c>
      <c r="F787" s="4">
        <v>4</v>
      </c>
      <c r="G787" s="4" t="s">
        <v>3035</v>
      </c>
    </row>
    <row r="788" spans="1:7" x14ac:dyDescent="0.2">
      <c r="A788" s="4">
        <v>7.1327134823329139E-10</v>
      </c>
      <c r="B788" s="4">
        <v>0.40158233868088944</v>
      </c>
      <c r="C788" s="4">
        <v>0.95</v>
      </c>
      <c r="D788" s="4">
        <v>0.78300000000000003</v>
      </c>
      <c r="E788" s="4">
        <v>1.0039294226383576E-5</v>
      </c>
      <c r="F788" s="4">
        <v>4</v>
      </c>
      <c r="G788" s="4" t="s">
        <v>3036</v>
      </c>
    </row>
    <row r="789" spans="1:7" x14ac:dyDescent="0.2">
      <c r="A789" s="4">
        <v>7.4197584798899776E-10</v>
      </c>
      <c r="B789" s="4">
        <v>0.32316896506888071</v>
      </c>
      <c r="C789" s="4">
        <v>0.46200000000000002</v>
      </c>
      <c r="D789" s="4">
        <v>0.192</v>
      </c>
      <c r="E789" s="4">
        <v>1.0443310060445143E-5</v>
      </c>
      <c r="F789" s="4">
        <v>4</v>
      </c>
      <c r="G789" s="4" t="s">
        <v>2387</v>
      </c>
    </row>
    <row r="790" spans="1:7" x14ac:dyDescent="0.2">
      <c r="A790" s="4">
        <v>7.6870626642078996E-10</v>
      </c>
      <c r="B790" s="4">
        <v>0.36412038209846764</v>
      </c>
      <c r="C790" s="4">
        <v>0.68799999999999994</v>
      </c>
      <c r="D790" s="4">
        <v>0.39400000000000002</v>
      </c>
      <c r="E790" s="4">
        <v>1.0819540699872619E-5</v>
      </c>
      <c r="F790" s="4">
        <v>4</v>
      </c>
      <c r="G790" s="4" t="s">
        <v>3037</v>
      </c>
    </row>
    <row r="791" spans="1:7" x14ac:dyDescent="0.2">
      <c r="A791" s="4">
        <v>8.8289368057050439E-10</v>
      </c>
      <c r="B791" s="4">
        <v>0.26956603781219568</v>
      </c>
      <c r="C791" s="4">
        <v>0.375</v>
      </c>
      <c r="D791" s="4">
        <v>0.13700000000000001</v>
      </c>
      <c r="E791" s="4">
        <v>1.2426728554029849E-5</v>
      </c>
      <c r="F791" s="4">
        <v>4</v>
      </c>
      <c r="G791" s="4" t="s">
        <v>3038</v>
      </c>
    </row>
    <row r="792" spans="1:7" x14ac:dyDescent="0.2">
      <c r="A792" s="4">
        <v>9.0708063291721823E-10</v>
      </c>
      <c r="B792" s="4">
        <v>0.25602966223125218</v>
      </c>
      <c r="C792" s="4">
        <v>0.42499999999999999</v>
      </c>
      <c r="D792" s="4">
        <v>0.16700000000000001</v>
      </c>
      <c r="E792" s="4">
        <v>1.2767159908309847E-5</v>
      </c>
      <c r="F792" s="4">
        <v>4</v>
      </c>
      <c r="G792" s="4" t="s">
        <v>3039</v>
      </c>
    </row>
    <row r="793" spans="1:7" x14ac:dyDescent="0.2">
      <c r="A793" s="4">
        <v>9.5310708913342211E-10</v>
      </c>
      <c r="B793" s="4">
        <v>0.38474819299465612</v>
      </c>
      <c r="C793" s="4">
        <v>0.8</v>
      </c>
      <c r="D793" s="4">
        <v>0.53300000000000003</v>
      </c>
      <c r="E793" s="4">
        <v>1.3414982279552916E-5</v>
      </c>
      <c r="F793" s="4">
        <v>4</v>
      </c>
      <c r="G793" s="4" t="s">
        <v>3040</v>
      </c>
    </row>
    <row r="794" spans="1:7" x14ac:dyDescent="0.2">
      <c r="A794" s="4">
        <v>9.6016754644614883E-10</v>
      </c>
      <c r="B794" s="4">
        <v>0.36283561297571815</v>
      </c>
      <c r="C794" s="4">
        <v>0.53700000000000003</v>
      </c>
      <c r="D794" s="4">
        <v>0.27300000000000002</v>
      </c>
      <c r="E794" s="4">
        <v>1.3514358216229545E-5</v>
      </c>
      <c r="F794" s="4">
        <v>4</v>
      </c>
      <c r="G794" s="4" t="s">
        <v>3041</v>
      </c>
    </row>
    <row r="795" spans="1:7" x14ac:dyDescent="0.2">
      <c r="A795" s="4">
        <v>9.7477781872466351E-10</v>
      </c>
      <c r="B795" s="4">
        <v>0.32111107154719515</v>
      </c>
      <c r="C795" s="4">
        <v>0.73799999999999999</v>
      </c>
      <c r="D795" s="4">
        <v>0.441</v>
      </c>
      <c r="E795" s="4">
        <v>1.3719997798549639E-5</v>
      </c>
      <c r="F795" s="4">
        <v>4</v>
      </c>
      <c r="G795" s="4" t="s">
        <v>3042</v>
      </c>
    </row>
    <row r="796" spans="1:7" x14ac:dyDescent="0.2">
      <c r="A796" s="4">
        <v>1.0817896345023644E-9</v>
      </c>
      <c r="B796" s="4">
        <v>0.3633590244339282</v>
      </c>
      <c r="C796" s="4">
        <v>0.82499999999999996</v>
      </c>
      <c r="D796" s="4">
        <v>0.55500000000000005</v>
      </c>
      <c r="E796" s="4">
        <v>1.5226189105620778E-5</v>
      </c>
      <c r="F796" s="4">
        <v>4</v>
      </c>
      <c r="G796" s="4" t="s">
        <v>3043</v>
      </c>
    </row>
    <row r="797" spans="1:7" x14ac:dyDescent="0.2">
      <c r="A797" s="4">
        <v>1.1023618218040842E-9</v>
      </c>
      <c r="B797" s="4">
        <v>0.30473355628891108</v>
      </c>
      <c r="C797" s="4">
        <v>0.75</v>
      </c>
      <c r="D797" s="4">
        <v>0.41799999999999998</v>
      </c>
      <c r="E797" s="4">
        <v>1.5515742641892483E-5</v>
      </c>
      <c r="F797" s="4">
        <v>4</v>
      </c>
      <c r="G797" s="4" t="s">
        <v>3044</v>
      </c>
    </row>
    <row r="798" spans="1:7" x14ac:dyDescent="0.2">
      <c r="A798" s="4">
        <v>1.1110688398094802E-9</v>
      </c>
      <c r="B798" s="4">
        <v>0.34791565656038226</v>
      </c>
      <c r="C798" s="4">
        <v>0.61299999999999999</v>
      </c>
      <c r="D798" s="4">
        <v>0.33700000000000002</v>
      </c>
      <c r="E798" s="4">
        <v>1.5638293920318434E-5</v>
      </c>
      <c r="F798" s="4">
        <v>4</v>
      </c>
      <c r="G798" s="4" t="s">
        <v>3045</v>
      </c>
    </row>
    <row r="799" spans="1:7" x14ac:dyDescent="0.2">
      <c r="A799" s="4">
        <v>1.1115265461430126E-9</v>
      </c>
      <c r="B799" s="4">
        <v>0.36921575090160252</v>
      </c>
      <c r="C799" s="4">
        <v>0.97499999999999998</v>
      </c>
      <c r="D799" s="4">
        <v>0.94199999999999995</v>
      </c>
      <c r="E799" s="4">
        <v>1.5644736136962905E-5</v>
      </c>
      <c r="F799" s="4">
        <v>4</v>
      </c>
      <c r="G799" s="4" t="s">
        <v>3046</v>
      </c>
    </row>
    <row r="800" spans="1:7" x14ac:dyDescent="0.2">
      <c r="A800" s="4">
        <v>1.1319384809393179E-9</v>
      </c>
      <c r="B800" s="4">
        <v>0.39958429571945087</v>
      </c>
      <c r="C800" s="4">
        <v>0.9</v>
      </c>
      <c r="D800" s="4">
        <v>0.81799999999999995</v>
      </c>
      <c r="E800" s="4">
        <v>1.5932034119220899E-5</v>
      </c>
      <c r="F800" s="4">
        <v>4</v>
      </c>
      <c r="G800" s="4" t="s">
        <v>3047</v>
      </c>
    </row>
    <row r="801" spans="1:7" x14ac:dyDescent="0.2">
      <c r="A801" s="4">
        <v>1.1442281653462653E-9</v>
      </c>
      <c r="B801" s="4">
        <v>0.35922388204349887</v>
      </c>
      <c r="C801" s="4">
        <v>0.75</v>
      </c>
      <c r="D801" s="4">
        <v>0.48199999999999998</v>
      </c>
      <c r="E801" s="4">
        <v>1.6105011427248683E-5</v>
      </c>
      <c r="F801" s="4">
        <v>4</v>
      </c>
      <c r="G801" s="4" t="s">
        <v>3048</v>
      </c>
    </row>
    <row r="802" spans="1:7" x14ac:dyDescent="0.2">
      <c r="A802" s="4">
        <v>1.2182377268498896E-9</v>
      </c>
      <c r="B802" s="4">
        <v>0.28825994013616552</v>
      </c>
      <c r="C802" s="4">
        <v>0.42499999999999999</v>
      </c>
      <c r="D802" s="4">
        <v>0.17199999999999999</v>
      </c>
      <c r="E802" s="4">
        <v>1.7146696005412197E-5</v>
      </c>
      <c r="F802" s="4">
        <v>4</v>
      </c>
      <c r="G802" s="4" t="s">
        <v>3049</v>
      </c>
    </row>
    <row r="803" spans="1:7" x14ac:dyDescent="0.2">
      <c r="A803" s="4">
        <v>1.2226894772886881E-9</v>
      </c>
      <c r="B803" s="4">
        <v>0.31174857121663679</v>
      </c>
      <c r="C803" s="4">
        <v>1</v>
      </c>
      <c r="D803" s="4">
        <v>0.97099999999999997</v>
      </c>
      <c r="E803" s="4">
        <v>1.7209354392838284E-5</v>
      </c>
      <c r="F803" s="4">
        <v>4</v>
      </c>
      <c r="G803" s="4" t="s">
        <v>2412</v>
      </c>
    </row>
    <row r="804" spans="1:7" x14ac:dyDescent="0.2">
      <c r="A804" s="4">
        <v>1.2524487646248144E-9</v>
      </c>
      <c r="B804" s="4">
        <v>0.4350345129138169</v>
      </c>
      <c r="C804" s="4">
        <v>0.9</v>
      </c>
      <c r="D804" s="4">
        <v>0.73899999999999999</v>
      </c>
      <c r="E804" s="4">
        <v>1.7628216362094261E-5</v>
      </c>
      <c r="F804" s="4">
        <v>4</v>
      </c>
      <c r="G804" s="4" t="s">
        <v>2096</v>
      </c>
    </row>
    <row r="805" spans="1:7" x14ac:dyDescent="0.2">
      <c r="A805" s="4">
        <v>1.3121851705018074E-9</v>
      </c>
      <c r="B805" s="4">
        <v>0.40084379632506906</v>
      </c>
      <c r="C805" s="4">
        <v>0.98799999999999999</v>
      </c>
      <c r="D805" s="4">
        <v>0.97199999999999998</v>
      </c>
      <c r="E805" s="4">
        <v>1.846900627481294E-5</v>
      </c>
      <c r="F805" s="4">
        <v>4</v>
      </c>
      <c r="G805" s="4" t="s">
        <v>3050</v>
      </c>
    </row>
    <row r="806" spans="1:7" x14ac:dyDescent="0.2">
      <c r="A806" s="4">
        <v>1.317215736460727E-9</v>
      </c>
      <c r="B806" s="4">
        <v>0.36790327270895457</v>
      </c>
      <c r="C806" s="4">
        <v>0.61299999999999999</v>
      </c>
      <c r="D806" s="4">
        <v>0.32800000000000001</v>
      </c>
      <c r="E806" s="4">
        <v>1.8539811490684731E-5</v>
      </c>
      <c r="F806" s="4">
        <v>4</v>
      </c>
      <c r="G806" s="4" t="s">
        <v>3051</v>
      </c>
    </row>
    <row r="807" spans="1:7" x14ac:dyDescent="0.2">
      <c r="A807" s="4">
        <v>1.3795122105873545E-9</v>
      </c>
      <c r="B807" s="4">
        <v>0.33776292279334164</v>
      </c>
      <c r="C807" s="4">
        <v>0.97499999999999998</v>
      </c>
      <c r="D807" s="4">
        <v>0.83499999999999996</v>
      </c>
      <c r="E807" s="4">
        <v>1.9416634364017016E-5</v>
      </c>
      <c r="F807" s="4">
        <v>4</v>
      </c>
      <c r="G807" s="4" t="s">
        <v>2296</v>
      </c>
    </row>
    <row r="808" spans="1:7" x14ac:dyDescent="0.2">
      <c r="A808" s="4">
        <v>1.3882991792222762E-9</v>
      </c>
      <c r="B808" s="4">
        <v>0.36041263993164252</v>
      </c>
      <c r="C808" s="4">
        <v>0.93799999999999994</v>
      </c>
      <c r="D808" s="4">
        <v>0.81399999999999995</v>
      </c>
      <c r="E808" s="4">
        <v>1.9540310947553539E-5</v>
      </c>
      <c r="F808" s="4">
        <v>4</v>
      </c>
      <c r="G808" s="4" t="s">
        <v>3052</v>
      </c>
    </row>
    <row r="809" spans="1:7" x14ac:dyDescent="0.2">
      <c r="A809" s="4">
        <v>1.5203291988324956E-9</v>
      </c>
      <c r="B809" s="4">
        <v>0.34182774998807802</v>
      </c>
      <c r="C809" s="4">
        <v>0.68799999999999994</v>
      </c>
      <c r="D809" s="4">
        <v>0.39300000000000002</v>
      </c>
      <c r="E809" s="4">
        <v>2.1398633473567375E-5</v>
      </c>
      <c r="F809" s="4">
        <v>4</v>
      </c>
      <c r="G809" s="4" t="s">
        <v>3053</v>
      </c>
    </row>
    <row r="810" spans="1:7" x14ac:dyDescent="0.2">
      <c r="A810" s="4">
        <v>1.5478552623078153E-9</v>
      </c>
      <c r="B810" s="4">
        <v>0.3901107409988358</v>
      </c>
      <c r="C810" s="4">
        <v>0.73799999999999999</v>
      </c>
      <c r="D810" s="4">
        <v>0.45200000000000001</v>
      </c>
      <c r="E810" s="4">
        <v>2.1786062816982503E-5</v>
      </c>
      <c r="F810" s="4">
        <v>4</v>
      </c>
      <c r="G810" s="4" t="s">
        <v>3054</v>
      </c>
    </row>
    <row r="811" spans="1:7" x14ac:dyDescent="0.2">
      <c r="A811" s="4">
        <v>1.5975854267281803E-9</v>
      </c>
      <c r="B811" s="4">
        <v>0.37988964837868289</v>
      </c>
      <c r="C811" s="4">
        <v>0.98799999999999999</v>
      </c>
      <c r="D811" s="4">
        <v>0.95899999999999996</v>
      </c>
      <c r="E811" s="4">
        <v>2.2486014881199139E-5</v>
      </c>
      <c r="F811" s="4">
        <v>4</v>
      </c>
      <c r="G811" s="4" t="s">
        <v>3055</v>
      </c>
    </row>
    <row r="812" spans="1:7" x14ac:dyDescent="0.2">
      <c r="A812" s="4">
        <v>1.6506116374621694E-9</v>
      </c>
      <c r="B812" s="4">
        <v>0.35893422668745778</v>
      </c>
      <c r="C812" s="4">
        <v>1</v>
      </c>
      <c r="D812" s="4">
        <v>0.99299999999999999</v>
      </c>
      <c r="E812" s="4">
        <v>2.3232358797280034E-5</v>
      </c>
      <c r="F812" s="4">
        <v>4</v>
      </c>
      <c r="G812" s="4" t="s">
        <v>2260</v>
      </c>
    </row>
    <row r="813" spans="1:7" x14ac:dyDescent="0.2">
      <c r="A813" s="4">
        <v>1.7552821012908131E-9</v>
      </c>
      <c r="B813" s="4">
        <v>0.28158440896798326</v>
      </c>
      <c r="C813" s="4">
        <v>0.4</v>
      </c>
      <c r="D813" s="4">
        <v>0.159</v>
      </c>
      <c r="E813" s="4">
        <v>2.4705595575668195E-5</v>
      </c>
      <c r="F813" s="4">
        <v>4</v>
      </c>
      <c r="G813" s="4" t="s">
        <v>3056</v>
      </c>
    </row>
    <row r="814" spans="1:7" x14ac:dyDescent="0.2">
      <c r="A814" s="4">
        <v>1.783506226161295E-9</v>
      </c>
      <c r="B814" s="4">
        <v>0.27707568631378443</v>
      </c>
      <c r="C814" s="4">
        <v>0.45</v>
      </c>
      <c r="D814" s="4">
        <v>0.191</v>
      </c>
      <c r="E814" s="4">
        <v>2.5102850133220227E-5</v>
      </c>
      <c r="F814" s="4">
        <v>4</v>
      </c>
      <c r="G814" s="4" t="s">
        <v>3057</v>
      </c>
    </row>
    <row r="815" spans="1:7" x14ac:dyDescent="0.2">
      <c r="A815" s="4">
        <v>1.8979725645773983E-9</v>
      </c>
      <c r="B815" s="4">
        <v>0.31923094097441557</v>
      </c>
      <c r="C815" s="4">
        <v>0.53700000000000003</v>
      </c>
      <c r="D815" s="4">
        <v>0.26300000000000001</v>
      </c>
      <c r="E815" s="4">
        <v>2.6713963846426882E-5</v>
      </c>
      <c r="F815" s="4">
        <v>4</v>
      </c>
      <c r="G815" s="4" t="s">
        <v>3058</v>
      </c>
    </row>
    <row r="816" spans="1:7" x14ac:dyDescent="0.2">
      <c r="A816" s="4">
        <v>1.94878856767925E-9</v>
      </c>
      <c r="B816" s="4">
        <v>0.32949072959305648</v>
      </c>
      <c r="C816" s="4">
        <v>0.66200000000000003</v>
      </c>
      <c r="D816" s="4">
        <v>0.36299999999999999</v>
      </c>
      <c r="E816" s="4">
        <v>2.7429199090085443E-5</v>
      </c>
      <c r="F816" s="4">
        <v>4</v>
      </c>
      <c r="G816" s="4" t="s">
        <v>3059</v>
      </c>
    </row>
    <row r="817" spans="1:7" x14ac:dyDescent="0.2">
      <c r="A817" s="4">
        <v>1.9755907335016619E-9</v>
      </c>
      <c r="B817" s="4">
        <v>0.26867805219841129</v>
      </c>
      <c r="C817" s="4">
        <v>0.47499999999999998</v>
      </c>
      <c r="D817" s="4">
        <v>0.20599999999999999</v>
      </c>
      <c r="E817" s="4">
        <v>2.7806439574035891E-5</v>
      </c>
      <c r="F817" s="4">
        <v>4</v>
      </c>
      <c r="G817" s="4" t="s">
        <v>3060</v>
      </c>
    </row>
    <row r="818" spans="1:7" x14ac:dyDescent="0.2">
      <c r="A818" s="4">
        <v>2.0023474935047936E-9</v>
      </c>
      <c r="B818" s="4">
        <v>0.32109176952131824</v>
      </c>
      <c r="C818" s="4">
        <v>0.93799999999999994</v>
      </c>
      <c r="D818" s="4">
        <v>0.92300000000000004</v>
      </c>
      <c r="E818" s="4">
        <v>2.8183040971079971E-5</v>
      </c>
      <c r="F818" s="4">
        <v>4</v>
      </c>
      <c r="G818" s="4" t="s">
        <v>3061</v>
      </c>
    </row>
    <row r="819" spans="1:7" x14ac:dyDescent="0.2">
      <c r="A819" s="4">
        <v>2.0069593381330085E-9</v>
      </c>
      <c r="B819" s="4">
        <v>0.31929841963431493</v>
      </c>
      <c r="C819" s="4">
        <v>0.78700000000000003</v>
      </c>
      <c r="D819" s="4">
        <v>0.48799999999999999</v>
      </c>
      <c r="E819" s="4">
        <v>2.8247952684222095E-5</v>
      </c>
      <c r="F819" s="4">
        <v>4</v>
      </c>
      <c r="G819" s="4" t="s">
        <v>3062</v>
      </c>
    </row>
    <row r="820" spans="1:7" x14ac:dyDescent="0.2">
      <c r="A820" s="4">
        <v>2.0194578135630296E-9</v>
      </c>
      <c r="B820" s="4">
        <v>0.25895566624792199</v>
      </c>
      <c r="C820" s="4">
        <v>1</v>
      </c>
      <c r="D820" s="4">
        <v>0.998</v>
      </c>
      <c r="E820" s="4">
        <v>2.8423868725899639E-5</v>
      </c>
      <c r="F820" s="4">
        <v>4</v>
      </c>
      <c r="G820" s="4" t="s">
        <v>2081</v>
      </c>
    </row>
    <row r="821" spans="1:7" x14ac:dyDescent="0.2">
      <c r="A821" s="4">
        <v>2.2889498325488035E-9</v>
      </c>
      <c r="B821" s="4">
        <v>0.27370060487481052</v>
      </c>
      <c r="C821" s="4">
        <v>0.36199999999999999</v>
      </c>
      <c r="D821" s="4">
        <v>0.13400000000000001</v>
      </c>
      <c r="E821" s="4">
        <v>3.2216968893124407E-5</v>
      </c>
      <c r="F821" s="4">
        <v>4</v>
      </c>
      <c r="G821" s="4" t="s">
        <v>3063</v>
      </c>
    </row>
    <row r="822" spans="1:7" x14ac:dyDescent="0.2">
      <c r="A822" s="4">
        <v>2.4417083002286444E-9</v>
      </c>
      <c r="B822" s="4">
        <v>0.29151171759803818</v>
      </c>
      <c r="C822" s="4">
        <v>0.58799999999999997</v>
      </c>
      <c r="D822" s="4">
        <v>0.29899999999999999</v>
      </c>
      <c r="E822" s="4">
        <v>3.436704432571817E-5</v>
      </c>
      <c r="F822" s="4">
        <v>4</v>
      </c>
      <c r="G822" s="4" t="s">
        <v>3064</v>
      </c>
    </row>
    <row r="823" spans="1:7" x14ac:dyDescent="0.2">
      <c r="A823" s="4">
        <v>2.5149339777047972E-9</v>
      </c>
      <c r="B823" s="4">
        <v>0.31695452362126986</v>
      </c>
      <c r="C823" s="4">
        <v>0.95</v>
      </c>
      <c r="D823" s="4">
        <v>0.84099999999999997</v>
      </c>
      <c r="E823" s="4">
        <v>3.5397695736195021E-5</v>
      </c>
      <c r="F823" s="4">
        <v>4</v>
      </c>
      <c r="G823" s="4" t="s">
        <v>3065</v>
      </c>
    </row>
    <row r="824" spans="1:7" x14ac:dyDescent="0.2">
      <c r="A824" s="4">
        <v>2.6829335907442521E-9</v>
      </c>
      <c r="B824" s="4">
        <v>0.36274795134953891</v>
      </c>
      <c r="C824" s="4">
        <v>0.625</v>
      </c>
      <c r="D824" s="4">
        <v>0.33700000000000002</v>
      </c>
      <c r="E824" s="4">
        <v>3.7762290289725345E-5</v>
      </c>
      <c r="F824" s="4">
        <v>4</v>
      </c>
      <c r="G824" s="4" t="s">
        <v>3066</v>
      </c>
    </row>
    <row r="825" spans="1:7" x14ac:dyDescent="0.2">
      <c r="A825" s="4">
        <v>2.975431518246766E-9</v>
      </c>
      <c r="B825" s="4">
        <v>0.32634034634028031</v>
      </c>
      <c r="C825" s="4">
        <v>0.58799999999999997</v>
      </c>
      <c r="D825" s="4">
        <v>0.307</v>
      </c>
      <c r="E825" s="4">
        <v>4.1879198619323228E-5</v>
      </c>
      <c r="F825" s="4">
        <v>4</v>
      </c>
      <c r="G825" s="4" t="s">
        <v>3067</v>
      </c>
    </row>
    <row r="826" spans="1:7" x14ac:dyDescent="0.2">
      <c r="A826" s="4">
        <v>2.9898426953806716E-9</v>
      </c>
      <c r="B826" s="4">
        <v>0.26202759326748248</v>
      </c>
      <c r="C826" s="4">
        <v>1</v>
      </c>
      <c r="D826" s="4">
        <v>0.997</v>
      </c>
      <c r="E826" s="4">
        <v>4.2082035937482951E-5</v>
      </c>
      <c r="F826" s="4">
        <v>4</v>
      </c>
      <c r="G826" s="4" t="s">
        <v>2416</v>
      </c>
    </row>
    <row r="827" spans="1:7" x14ac:dyDescent="0.2">
      <c r="A827" s="4">
        <v>3.0244577586261486E-9</v>
      </c>
      <c r="B827" s="4">
        <v>0.3349227672322313</v>
      </c>
      <c r="C827" s="4">
        <v>0.41199999999999998</v>
      </c>
      <c r="D827" s="4">
        <v>0.17299999999999999</v>
      </c>
      <c r="E827" s="4">
        <v>4.2569242952663038E-5</v>
      </c>
      <c r="F827" s="4">
        <v>4</v>
      </c>
      <c r="G827" s="4" t="s">
        <v>3068</v>
      </c>
    </row>
    <row r="828" spans="1:7" x14ac:dyDescent="0.2">
      <c r="A828" s="4">
        <v>3.0500337216817191E-9</v>
      </c>
      <c r="B828" s="4">
        <v>0.38675637463750701</v>
      </c>
      <c r="C828" s="4">
        <v>0.85</v>
      </c>
      <c r="D828" s="4">
        <v>0.73299999999999998</v>
      </c>
      <c r="E828" s="4">
        <v>4.2929224632670194E-5</v>
      </c>
      <c r="F828" s="4">
        <v>4</v>
      </c>
      <c r="G828" s="4" t="s">
        <v>3069</v>
      </c>
    </row>
    <row r="829" spans="1:7" x14ac:dyDescent="0.2">
      <c r="A829" s="4">
        <v>3.3377617337005425E-9</v>
      </c>
      <c r="B829" s="4">
        <v>0.2550182841425136</v>
      </c>
      <c r="C829" s="4">
        <v>0.35</v>
      </c>
      <c r="D829" s="4">
        <v>0.129</v>
      </c>
      <c r="E829" s="4">
        <v>4.6978996401835135E-5</v>
      </c>
      <c r="F829" s="4">
        <v>4</v>
      </c>
      <c r="G829" s="4" t="s">
        <v>3070</v>
      </c>
    </row>
    <row r="830" spans="1:7" x14ac:dyDescent="0.2">
      <c r="A830" s="4">
        <v>3.3530912740709989E-9</v>
      </c>
      <c r="B830" s="4">
        <v>0.25763450178314851</v>
      </c>
      <c r="C830" s="4">
        <v>0.38800000000000001</v>
      </c>
      <c r="D830" s="4">
        <v>0.15</v>
      </c>
      <c r="E830" s="4">
        <v>4.7194759682549312E-5</v>
      </c>
      <c r="F830" s="4">
        <v>4</v>
      </c>
      <c r="G830" s="4" t="s">
        <v>3071</v>
      </c>
    </row>
    <row r="831" spans="1:7" x14ac:dyDescent="0.2">
      <c r="A831" s="4">
        <v>3.6611293342303504E-9</v>
      </c>
      <c r="B831" s="4">
        <v>0.28574798500000831</v>
      </c>
      <c r="C831" s="4">
        <v>0.46200000000000002</v>
      </c>
      <c r="D831" s="4">
        <v>0.20200000000000001</v>
      </c>
      <c r="E831" s="4">
        <v>5.1530395379292182E-5</v>
      </c>
      <c r="F831" s="4">
        <v>4</v>
      </c>
      <c r="G831" s="4" t="s">
        <v>3072</v>
      </c>
    </row>
    <row r="832" spans="1:7" x14ac:dyDescent="0.2">
      <c r="A832" s="4">
        <v>3.8343349993846842E-9</v>
      </c>
      <c r="B832" s="4">
        <v>0.3186308521432632</v>
      </c>
      <c r="C832" s="4">
        <v>0.46200000000000002</v>
      </c>
      <c r="D832" s="4">
        <v>0.21099999999999999</v>
      </c>
      <c r="E832" s="4">
        <v>5.3968265116339427E-5</v>
      </c>
      <c r="F832" s="4">
        <v>4</v>
      </c>
      <c r="G832" s="4" t="s">
        <v>3073</v>
      </c>
    </row>
    <row r="833" spans="1:7" x14ac:dyDescent="0.2">
      <c r="A833" s="4">
        <v>3.9474495251471508E-9</v>
      </c>
      <c r="B833" s="4">
        <v>0.34096018893535573</v>
      </c>
      <c r="C833" s="4">
        <v>1</v>
      </c>
      <c r="D833" s="4">
        <v>0.996</v>
      </c>
      <c r="E833" s="4">
        <v>5.556035206644615E-5</v>
      </c>
      <c r="F833" s="4">
        <v>4</v>
      </c>
      <c r="G833" s="4" t="s">
        <v>2097</v>
      </c>
    </row>
    <row r="834" spans="1:7" x14ac:dyDescent="0.2">
      <c r="A834" s="4">
        <v>4.1369081473823338E-9</v>
      </c>
      <c r="B834" s="4">
        <v>0.33832658140261179</v>
      </c>
      <c r="C834" s="4">
        <v>0.67500000000000004</v>
      </c>
      <c r="D834" s="4">
        <v>0.39600000000000002</v>
      </c>
      <c r="E834" s="4">
        <v>5.8226982174406348E-5</v>
      </c>
      <c r="F834" s="4">
        <v>4</v>
      </c>
      <c r="G834" s="4" t="s">
        <v>3074</v>
      </c>
    </row>
    <row r="835" spans="1:7" x14ac:dyDescent="0.2">
      <c r="A835" s="4">
        <v>4.4870808678346369E-9</v>
      </c>
      <c r="B835" s="4">
        <v>0.40850760305514755</v>
      </c>
      <c r="C835" s="4">
        <v>0.83799999999999997</v>
      </c>
      <c r="D835" s="4">
        <v>0.61699999999999999</v>
      </c>
      <c r="E835" s="4">
        <v>6.3155663214772517E-5</v>
      </c>
      <c r="F835" s="4">
        <v>4</v>
      </c>
      <c r="G835" s="4" t="s">
        <v>3075</v>
      </c>
    </row>
    <row r="836" spans="1:7" x14ac:dyDescent="0.2">
      <c r="A836" s="4">
        <v>4.5613060909113607E-9</v>
      </c>
      <c r="B836" s="4">
        <v>0.37272694707877635</v>
      </c>
      <c r="C836" s="4">
        <v>0.55000000000000004</v>
      </c>
      <c r="D836" s="4">
        <v>0.29299999999999998</v>
      </c>
      <c r="E836" s="4">
        <v>6.4200383229577401E-5</v>
      </c>
      <c r="F836" s="4">
        <v>4</v>
      </c>
      <c r="G836" s="4" t="s">
        <v>3076</v>
      </c>
    </row>
    <row r="837" spans="1:7" x14ac:dyDescent="0.2">
      <c r="A837" s="4">
        <v>4.6515693004531123E-9</v>
      </c>
      <c r="B837" s="4">
        <v>0.35348766935423925</v>
      </c>
      <c r="C837" s="4">
        <v>0.98799999999999999</v>
      </c>
      <c r="D837" s="4">
        <v>0.92200000000000004</v>
      </c>
      <c r="E837" s="4">
        <v>6.5470837903877557E-5</v>
      </c>
      <c r="F837" s="4">
        <v>4</v>
      </c>
      <c r="G837" s="4" t="s">
        <v>2197</v>
      </c>
    </row>
    <row r="838" spans="1:7" x14ac:dyDescent="0.2">
      <c r="A838" s="4">
        <v>4.6903168303251107E-9</v>
      </c>
      <c r="B838" s="4">
        <v>0.3121211938226035</v>
      </c>
      <c r="C838" s="4">
        <v>0.48799999999999999</v>
      </c>
      <c r="D838" s="4">
        <v>0.23100000000000001</v>
      </c>
      <c r="E838" s="4">
        <v>6.6016209386825938E-5</v>
      </c>
      <c r="F838" s="4">
        <v>4</v>
      </c>
      <c r="G838" s="4" t="s">
        <v>3077</v>
      </c>
    </row>
    <row r="839" spans="1:7" x14ac:dyDescent="0.2">
      <c r="A839" s="4">
        <v>5.0506357719155528E-9</v>
      </c>
      <c r="B839" s="4">
        <v>0.423564688759136</v>
      </c>
      <c r="C839" s="4">
        <v>0.72499999999999998</v>
      </c>
      <c r="D839" s="4">
        <v>0.47099999999999997</v>
      </c>
      <c r="E839" s="4">
        <v>7.1087698489711402E-5</v>
      </c>
      <c r="F839" s="4">
        <v>4</v>
      </c>
      <c r="G839" s="4" t="s">
        <v>3078</v>
      </c>
    </row>
    <row r="840" spans="1:7" x14ac:dyDescent="0.2">
      <c r="A840" s="4">
        <v>5.0802836722368715E-9</v>
      </c>
      <c r="B840" s="4">
        <v>0.40630921141264398</v>
      </c>
      <c r="C840" s="4">
        <v>0.9</v>
      </c>
      <c r="D840" s="4">
        <v>0.75700000000000001</v>
      </c>
      <c r="E840" s="4">
        <v>7.150499268673396E-5</v>
      </c>
      <c r="F840" s="4">
        <v>4</v>
      </c>
      <c r="G840" s="4" t="s">
        <v>3079</v>
      </c>
    </row>
    <row r="841" spans="1:7" x14ac:dyDescent="0.2">
      <c r="A841" s="4">
        <v>5.2661255769685638E-9</v>
      </c>
      <c r="B841" s="4">
        <v>0.32344031687511143</v>
      </c>
      <c r="C841" s="4">
        <v>0.82499999999999996</v>
      </c>
      <c r="D841" s="4">
        <v>0.54900000000000004</v>
      </c>
      <c r="E841" s="4">
        <v>7.4120717495832538E-5</v>
      </c>
      <c r="F841" s="4">
        <v>4</v>
      </c>
      <c r="G841" s="4" t="s">
        <v>3080</v>
      </c>
    </row>
    <row r="842" spans="1:7" x14ac:dyDescent="0.2">
      <c r="A842" s="4">
        <v>5.6456894088110526E-9</v>
      </c>
      <c r="B842" s="4">
        <v>0.26617901786366183</v>
      </c>
      <c r="C842" s="4">
        <v>1</v>
      </c>
      <c r="D842" s="4">
        <v>0.996</v>
      </c>
      <c r="E842" s="4">
        <v>7.9463078429015569E-5</v>
      </c>
      <c r="F842" s="4">
        <v>4</v>
      </c>
      <c r="G842" s="4" t="s">
        <v>2438</v>
      </c>
    </row>
    <row r="843" spans="1:7" x14ac:dyDescent="0.2">
      <c r="A843" s="4">
        <v>5.7826812080969109E-9</v>
      </c>
      <c r="B843" s="4">
        <v>0.26069406204184498</v>
      </c>
      <c r="C843" s="4">
        <v>1</v>
      </c>
      <c r="D843" s="4">
        <v>0.997</v>
      </c>
      <c r="E843" s="4">
        <v>8.1391238003964024E-5</v>
      </c>
      <c r="F843" s="4">
        <v>4</v>
      </c>
      <c r="G843" s="4" t="s">
        <v>3081</v>
      </c>
    </row>
    <row r="844" spans="1:7" x14ac:dyDescent="0.2">
      <c r="A844" s="4">
        <v>6.2122277892631827E-9</v>
      </c>
      <c r="B844" s="4">
        <v>0.30349619947017581</v>
      </c>
      <c r="C844" s="4">
        <v>0.57499999999999996</v>
      </c>
      <c r="D844" s="4">
        <v>0.30199999999999999</v>
      </c>
      <c r="E844" s="4">
        <v>8.7437106133879297E-5</v>
      </c>
      <c r="F844" s="4">
        <v>4</v>
      </c>
      <c r="G844" s="4" t="s">
        <v>3082</v>
      </c>
    </row>
    <row r="845" spans="1:7" x14ac:dyDescent="0.2">
      <c r="A845" s="4">
        <v>6.2183107392901274E-9</v>
      </c>
      <c r="B845" s="4">
        <v>0.35428892208111362</v>
      </c>
      <c r="C845" s="4">
        <v>0.48799999999999999</v>
      </c>
      <c r="D845" s="4">
        <v>0.23899999999999999</v>
      </c>
      <c r="E845" s="4">
        <v>8.7522723655508543E-5</v>
      </c>
      <c r="F845" s="4">
        <v>4</v>
      </c>
      <c r="G845" s="4" t="s">
        <v>3083</v>
      </c>
    </row>
    <row r="846" spans="1:7" x14ac:dyDescent="0.2">
      <c r="A846" s="4">
        <v>6.3961619625374022E-9</v>
      </c>
      <c r="B846" s="4">
        <v>0.38000729948039957</v>
      </c>
      <c r="C846" s="4">
        <v>0.78700000000000003</v>
      </c>
      <c r="D846" s="4">
        <v>0.56899999999999995</v>
      </c>
      <c r="E846" s="4">
        <v>9.0025979622713941E-5</v>
      </c>
      <c r="F846" s="4">
        <v>4</v>
      </c>
      <c r="G846" s="4" t="s">
        <v>3084</v>
      </c>
    </row>
    <row r="847" spans="1:7" x14ac:dyDescent="0.2">
      <c r="A847" s="4">
        <v>6.5656597024356918E-9</v>
      </c>
      <c r="B847" s="4">
        <v>0.31698277746807313</v>
      </c>
      <c r="C847" s="4">
        <v>1</v>
      </c>
      <c r="D847" s="4">
        <v>0.94799999999999995</v>
      </c>
      <c r="E847" s="4">
        <v>9.2411660311782364E-5</v>
      </c>
      <c r="F847" s="4">
        <v>4</v>
      </c>
      <c r="G847" s="4" t="s">
        <v>2354</v>
      </c>
    </row>
    <row r="848" spans="1:7" x14ac:dyDescent="0.2">
      <c r="A848" s="4">
        <v>6.8944657682754538E-9</v>
      </c>
      <c r="B848" s="4">
        <v>0.25123470036287454</v>
      </c>
      <c r="C848" s="4">
        <v>0.35</v>
      </c>
      <c r="D848" s="4">
        <v>0.13</v>
      </c>
      <c r="E848" s="4">
        <v>9.7039605688477011E-5</v>
      </c>
      <c r="F848" s="4">
        <v>4</v>
      </c>
      <c r="G848" s="4" t="s">
        <v>3085</v>
      </c>
    </row>
    <row r="849" spans="1:7" x14ac:dyDescent="0.2">
      <c r="A849" s="4">
        <v>7.1177579996910441E-9</v>
      </c>
      <c r="B849" s="4">
        <v>0.33398869818569865</v>
      </c>
      <c r="C849" s="4">
        <v>0.625</v>
      </c>
      <c r="D849" s="4">
        <v>0.34200000000000003</v>
      </c>
      <c r="E849" s="4">
        <v>1.0018244384565145E-4</v>
      </c>
      <c r="F849" s="4">
        <v>4</v>
      </c>
      <c r="G849" s="4" t="s">
        <v>3086</v>
      </c>
    </row>
    <row r="850" spans="1:7" x14ac:dyDescent="0.2">
      <c r="A850" s="4">
        <v>7.1819115569099229E-9</v>
      </c>
      <c r="B850" s="4">
        <v>0.42404091288292634</v>
      </c>
      <c r="C850" s="4">
        <v>0.92500000000000004</v>
      </c>
      <c r="D850" s="4">
        <v>0.83399999999999996</v>
      </c>
      <c r="E850" s="4">
        <v>1.0108540516350717E-4</v>
      </c>
      <c r="F850" s="4">
        <v>4</v>
      </c>
      <c r="G850" s="4" t="s">
        <v>3087</v>
      </c>
    </row>
    <row r="851" spans="1:7" x14ac:dyDescent="0.2">
      <c r="A851" s="4">
        <v>7.1875536414227727E-9</v>
      </c>
      <c r="B851" s="4">
        <v>0.27106753959579261</v>
      </c>
      <c r="C851" s="4">
        <v>0.35</v>
      </c>
      <c r="D851" s="4">
        <v>0.13200000000000001</v>
      </c>
      <c r="E851" s="4">
        <v>1.0116481750302553E-4</v>
      </c>
      <c r="F851" s="4">
        <v>4</v>
      </c>
      <c r="G851" s="4" t="s">
        <v>3088</v>
      </c>
    </row>
    <row r="852" spans="1:7" x14ac:dyDescent="0.2">
      <c r="A852" s="4">
        <v>7.2300224172261328E-9</v>
      </c>
      <c r="B852" s="4">
        <v>0.30968237572357238</v>
      </c>
      <c r="C852" s="4">
        <v>0.36199999999999999</v>
      </c>
      <c r="D852" s="4">
        <v>0.14299999999999999</v>
      </c>
      <c r="E852" s="4">
        <v>1.0176256552245782E-4</v>
      </c>
      <c r="F852" s="4">
        <v>4</v>
      </c>
      <c r="G852" s="4" t="s">
        <v>3089</v>
      </c>
    </row>
    <row r="853" spans="1:7" x14ac:dyDescent="0.2">
      <c r="A853" s="4">
        <v>7.2560909583591306E-9</v>
      </c>
      <c r="B853" s="4">
        <v>0.33280813367726325</v>
      </c>
      <c r="C853" s="4">
        <v>1</v>
      </c>
      <c r="D853" s="4">
        <v>0.95199999999999996</v>
      </c>
      <c r="E853" s="4">
        <v>1.0212948023890477E-4</v>
      </c>
      <c r="F853" s="4">
        <v>4</v>
      </c>
      <c r="G853" s="4" t="s">
        <v>2102</v>
      </c>
    </row>
    <row r="854" spans="1:7" x14ac:dyDescent="0.2">
      <c r="A854" s="4">
        <v>7.3483901487328571E-9</v>
      </c>
      <c r="B854" s="4">
        <v>0.40927618286490719</v>
      </c>
      <c r="C854" s="4">
        <v>0.78700000000000003</v>
      </c>
      <c r="D854" s="4">
        <v>0.52300000000000002</v>
      </c>
      <c r="E854" s="4">
        <v>1.0342859134341496E-4</v>
      </c>
      <c r="F854" s="4">
        <v>4</v>
      </c>
      <c r="G854" s="4" t="s">
        <v>3090</v>
      </c>
    </row>
    <row r="855" spans="1:7" x14ac:dyDescent="0.2">
      <c r="A855" s="4">
        <v>8.1733036453020705E-9</v>
      </c>
      <c r="B855" s="4">
        <v>0.2786721389810119</v>
      </c>
      <c r="C855" s="4">
        <v>0.61299999999999999</v>
      </c>
      <c r="D855" s="4">
        <v>0.32700000000000001</v>
      </c>
      <c r="E855" s="4">
        <v>1.1503924880762665E-4</v>
      </c>
      <c r="F855" s="4">
        <v>4</v>
      </c>
      <c r="G855" s="4" t="s">
        <v>3091</v>
      </c>
    </row>
    <row r="856" spans="1:7" x14ac:dyDescent="0.2">
      <c r="A856" s="4">
        <v>8.821583609083195E-9</v>
      </c>
      <c r="B856" s="4">
        <v>0.37444589404962769</v>
      </c>
      <c r="C856" s="4">
        <v>0.82499999999999996</v>
      </c>
      <c r="D856" s="4">
        <v>0.56799999999999995</v>
      </c>
      <c r="E856" s="4">
        <v>1.2416378929784596E-4</v>
      </c>
      <c r="F856" s="4">
        <v>4</v>
      </c>
      <c r="G856" s="4" t="s">
        <v>3092</v>
      </c>
    </row>
    <row r="857" spans="1:7" x14ac:dyDescent="0.2">
      <c r="A857" s="4">
        <v>9.5085111856177518E-9</v>
      </c>
      <c r="B857" s="4">
        <v>0.28870468108189962</v>
      </c>
      <c r="C857" s="4">
        <v>0.42499999999999999</v>
      </c>
      <c r="D857" s="4">
        <v>0.189</v>
      </c>
      <c r="E857" s="4">
        <v>1.3383229493756985E-4</v>
      </c>
      <c r="F857" s="4">
        <v>4</v>
      </c>
      <c r="G857" s="4" t="s">
        <v>3093</v>
      </c>
    </row>
    <row r="858" spans="1:7" x14ac:dyDescent="0.2">
      <c r="A858" s="4">
        <v>1.0259912966548829E-8</v>
      </c>
      <c r="B858" s="4">
        <v>0.31042294195393794</v>
      </c>
      <c r="C858" s="4">
        <v>0.93799999999999994</v>
      </c>
      <c r="D858" s="4">
        <v>0.82699999999999996</v>
      </c>
      <c r="E858" s="4">
        <v>1.4440827500417476E-4</v>
      </c>
      <c r="F858" s="4">
        <v>4</v>
      </c>
      <c r="G858" s="4" t="s">
        <v>3094</v>
      </c>
    </row>
    <row r="859" spans="1:7" x14ac:dyDescent="0.2">
      <c r="A859" s="4">
        <v>1.0291440906255381E-8</v>
      </c>
      <c r="B859" s="4">
        <v>0.40350032164860528</v>
      </c>
      <c r="C859" s="4">
        <v>0.97499999999999998</v>
      </c>
      <c r="D859" s="4">
        <v>0.94799999999999995</v>
      </c>
      <c r="E859" s="4">
        <v>1.4485203075554449E-4</v>
      </c>
      <c r="F859" s="4">
        <v>4</v>
      </c>
      <c r="G859" s="4" t="s">
        <v>2418</v>
      </c>
    </row>
    <row r="860" spans="1:7" x14ac:dyDescent="0.2">
      <c r="A860" s="4">
        <v>1.0422778324672222E-8</v>
      </c>
      <c r="B860" s="4">
        <v>0.30229088985521202</v>
      </c>
      <c r="C860" s="4">
        <v>0.71299999999999997</v>
      </c>
      <c r="D860" s="4">
        <v>0.43099999999999999</v>
      </c>
      <c r="E860" s="4">
        <v>1.4670060491976154E-4</v>
      </c>
      <c r="F860" s="4">
        <v>4</v>
      </c>
      <c r="G860" s="4" t="s">
        <v>3095</v>
      </c>
    </row>
    <row r="861" spans="1:7" x14ac:dyDescent="0.2">
      <c r="A861" s="4">
        <v>1.1114498367604147E-8</v>
      </c>
      <c r="B861" s="4">
        <v>0.40173785295270248</v>
      </c>
      <c r="C861" s="4">
        <v>1</v>
      </c>
      <c r="D861" s="4">
        <v>0.99099999999999999</v>
      </c>
      <c r="E861" s="4">
        <v>1.5643656452402839E-4</v>
      </c>
      <c r="F861" s="4">
        <v>4</v>
      </c>
      <c r="G861" s="4" t="s">
        <v>2503</v>
      </c>
    </row>
    <row r="862" spans="1:7" x14ac:dyDescent="0.2">
      <c r="A862" s="4">
        <v>1.1606757394073545E-8</v>
      </c>
      <c r="B862" s="4">
        <v>0.45281509847864654</v>
      </c>
      <c r="C862" s="4">
        <v>0.81200000000000006</v>
      </c>
      <c r="D862" s="4">
        <v>0.70299999999999996</v>
      </c>
      <c r="E862" s="4">
        <v>1.6336511032158515E-4</v>
      </c>
      <c r="F862" s="4">
        <v>4</v>
      </c>
      <c r="G862" s="4" t="s">
        <v>3096</v>
      </c>
    </row>
    <row r="863" spans="1:7" x14ac:dyDescent="0.2">
      <c r="A863" s="4">
        <v>1.168838788350674E-8</v>
      </c>
      <c r="B863" s="4">
        <v>0.35926025163125352</v>
      </c>
      <c r="C863" s="4">
        <v>0.68799999999999994</v>
      </c>
      <c r="D863" s="4">
        <v>0.41499999999999998</v>
      </c>
      <c r="E863" s="4">
        <v>1.6451405946035736E-4</v>
      </c>
      <c r="F863" s="4">
        <v>4</v>
      </c>
      <c r="G863" s="4" t="s">
        <v>3097</v>
      </c>
    </row>
    <row r="864" spans="1:7" x14ac:dyDescent="0.2">
      <c r="A864" s="4">
        <v>1.1876443863191524E-8</v>
      </c>
      <c r="B864" s="4">
        <v>0.34050181475356134</v>
      </c>
      <c r="C864" s="4">
        <v>0.78700000000000003</v>
      </c>
      <c r="D864" s="4">
        <v>0.52500000000000002</v>
      </c>
      <c r="E864" s="4">
        <v>1.6716094737442071E-4</v>
      </c>
      <c r="F864" s="4">
        <v>4</v>
      </c>
      <c r="G864" s="4" t="s">
        <v>3098</v>
      </c>
    </row>
    <row r="865" spans="1:7" x14ac:dyDescent="0.2">
      <c r="A865" s="4">
        <v>1.2053914131066385E-8</v>
      </c>
      <c r="B865" s="4">
        <v>0.30941089479344008</v>
      </c>
      <c r="C865" s="4">
        <v>0.85</v>
      </c>
      <c r="D865" s="4">
        <v>0.64200000000000002</v>
      </c>
      <c r="E865" s="4">
        <v>1.6965884139475936E-4</v>
      </c>
      <c r="F865" s="4">
        <v>4</v>
      </c>
      <c r="G865" s="4" t="s">
        <v>3099</v>
      </c>
    </row>
    <row r="866" spans="1:7" x14ac:dyDescent="0.2">
      <c r="A866" s="4">
        <v>1.2622683532394818E-8</v>
      </c>
      <c r="B866" s="4">
        <v>0.29644511865687639</v>
      </c>
      <c r="C866" s="4">
        <v>0.88700000000000001</v>
      </c>
      <c r="D866" s="4">
        <v>0.66900000000000004</v>
      </c>
      <c r="E866" s="4">
        <v>1.7766427071845708E-4</v>
      </c>
      <c r="F866" s="4">
        <v>4</v>
      </c>
      <c r="G866" s="4" t="s">
        <v>3100</v>
      </c>
    </row>
    <row r="867" spans="1:7" x14ac:dyDescent="0.2">
      <c r="A867" s="4">
        <v>1.4117215113134019E-8</v>
      </c>
      <c r="B867" s="4">
        <v>0.39377669358823209</v>
      </c>
      <c r="C867" s="4">
        <v>0.88700000000000001</v>
      </c>
      <c r="D867" s="4">
        <v>0.72899999999999998</v>
      </c>
      <c r="E867" s="4">
        <v>1.9869980271736132E-4</v>
      </c>
      <c r="F867" s="4">
        <v>4</v>
      </c>
      <c r="G867" s="4" t="s">
        <v>3101</v>
      </c>
    </row>
    <row r="868" spans="1:7" x14ac:dyDescent="0.2">
      <c r="A868" s="4">
        <v>1.5128503280911274E-8</v>
      </c>
      <c r="B868" s="4">
        <v>0.37631060854492804</v>
      </c>
      <c r="C868" s="4">
        <v>0.61299999999999999</v>
      </c>
      <c r="D868" s="4">
        <v>0.36699999999999999</v>
      </c>
      <c r="E868" s="4">
        <v>2.1293368367882617E-4</v>
      </c>
      <c r="F868" s="4">
        <v>4</v>
      </c>
      <c r="G868" s="4" t="s">
        <v>3102</v>
      </c>
    </row>
    <row r="869" spans="1:7" x14ac:dyDescent="0.2">
      <c r="A869" s="4">
        <v>1.7283320658724751E-8</v>
      </c>
      <c r="B869" s="4">
        <v>0.28437294438686433</v>
      </c>
      <c r="C869" s="4">
        <v>0.53700000000000003</v>
      </c>
      <c r="D869" s="4">
        <v>0.27400000000000002</v>
      </c>
      <c r="E869" s="4">
        <v>2.4326273827155086E-4</v>
      </c>
      <c r="F869" s="4">
        <v>4</v>
      </c>
      <c r="G869" s="4" t="s">
        <v>3103</v>
      </c>
    </row>
    <row r="870" spans="1:7" x14ac:dyDescent="0.2">
      <c r="A870" s="4">
        <v>1.781849208408358E-8</v>
      </c>
      <c r="B870" s="4">
        <v>0.34111272971209783</v>
      </c>
      <c r="C870" s="4">
        <v>0.8</v>
      </c>
      <c r="D870" s="4">
        <v>0.55100000000000005</v>
      </c>
      <c r="E870" s="4">
        <v>2.5079527608347639E-4</v>
      </c>
      <c r="F870" s="4">
        <v>4</v>
      </c>
      <c r="G870" s="4" t="s">
        <v>3104</v>
      </c>
    </row>
    <row r="871" spans="1:7" x14ac:dyDescent="0.2">
      <c r="A871" s="4">
        <v>1.7992871252045512E-8</v>
      </c>
      <c r="B871" s="4">
        <v>0.33206744623100015</v>
      </c>
      <c r="C871" s="4">
        <v>0.85</v>
      </c>
      <c r="D871" s="4">
        <v>0.56599999999999995</v>
      </c>
      <c r="E871" s="4">
        <v>2.5324966287254059E-4</v>
      </c>
      <c r="F871" s="4">
        <v>4</v>
      </c>
      <c r="G871" s="4" t="s">
        <v>3105</v>
      </c>
    </row>
    <row r="872" spans="1:7" x14ac:dyDescent="0.2">
      <c r="A872" s="4">
        <v>1.8530871817764168E-8</v>
      </c>
      <c r="B872" s="4">
        <v>0.25773400872632751</v>
      </c>
      <c r="C872" s="4">
        <v>0.63700000000000001</v>
      </c>
      <c r="D872" s="4">
        <v>0.34599999999999997</v>
      </c>
      <c r="E872" s="4">
        <v>2.6082202083503066E-4</v>
      </c>
      <c r="F872" s="4">
        <v>4</v>
      </c>
      <c r="G872" s="4" t="s">
        <v>3106</v>
      </c>
    </row>
    <row r="873" spans="1:7" x14ac:dyDescent="0.2">
      <c r="A873" s="4">
        <v>1.8977734166658183E-8</v>
      </c>
      <c r="B873" s="4">
        <v>0.33897874521200311</v>
      </c>
      <c r="C873" s="4">
        <v>0.91200000000000003</v>
      </c>
      <c r="D873" s="4">
        <v>0.747</v>
      </c>
      <c r="E873" s="4">
        <v>2.6711160839571391E-4</v>
      </c>
      <c r="F873" s="4">
        <v>4</v>
      </c>
      <c r="G873" s="4" t="s">
        <v>3107</v>
      </c>
    </row>
    <row r="874" spans="1:7" x14ac:dyDescent="0.2">
      <c r="A874" s="4">
        <v>1.8980445536513767E-8</v>
      </c>
      <c r="B874" s="4">
        <v>0.33174222273736098</v>
      </c>
      <c r="C874" s="4">
        <v>0.97499999999999998</v>
      </c>
      <c r="D874" s="4">
        <v>0.93300000000000005</v>
      </c>
      <c r="E874" s="4">
        <v>2.6714977092643125E-4</v>
      </c>
      <c r="F874" s="4">
        <v>4</v>
      </c>
      <c r="G874" s="4" t="s">
        <v>3108</v>
      </c>
    </row>
    <row r="875" spans="1:7" x14ac:dyDescent="0.2">
      <c r="A875" s="4">
        <v>1.9986412657671588E-8</v>
      </c>
      <c r="B875" s="4">
        <v>0.28673141527057444</v>
      </c>
      <c r="C875" s="4">
        <v>1</v>
      </c>
      <c r="D875" s="4">
        <v>0.90800000000000003</v>
      </c>
      <c r="E875" s="4">
        <v>2.8130875815672758E-4</v>
      </c>
      <c r="F875" s="4">
        <v>4</v>
      </c>
      <c r="G875" s="4" t="s">
        <v>2420</v>
      </c>
    </row>
    <row r="876" spans="1:7" x14ac:dyDescent="0.2">
      <c r="A876" s="4">
        <v>2.0037578790646392E-8</v>
      </c>
      <c r="B876" s="4">
        <v>0.3918548010966183</v>
      </c>
      <c r="C876" s="4">
        <v>0.9</v>
      </c>
      <c r="D876" s="4">
        <v>0.68600000000000005</v>
      </c>
      <c r="E876" s="4">
        <v>2.8202892147834798E-4</v>
      </c>
      <c r="F876" s="4">
        <v>4</v>
      </c>
      <c r="G876" s="4" t="s">
        <v>2187</v>
      </c>
    </row>
    <row r="877" spans="1:7" x14ac:dyDescent="0.2">
      <c r="A877" s="4">
        <v>2.0354404244875982E-8</v>
      </c>
      <c r="B877" s="4">
        <v>0.29498772331344481</v>
      </c>
      <c r="C877" s="4">
        <v>0.82499999999999996</v>
      </c>
      <c r="D877" s="4">
        <v>0.54500000000000004</v>
      </c>
      <c r="E877" s="4">
        <v>2.8648823974662945E-4</v>
      </c>
      <c r="F877" s="4">
        <v>4</v>
      </c>
      <c r="G877" s="4" t="s">
        <v>3109</v>
      </c>
    </row>
    <row r="878" spans="1:7" x14ac:dyDescent="0.2">
      <c r="A878" s="4">
        <v>2.1718779213582143E-8</v>
      </c>
      <c r="B878" s="4">
        <v>0.26147185253393723</v>
      </c>
      <c r="C878" s="4">
        <v>0.48799999999999999</v>
      </c>
      <c r="D878" s="4">
        <v>0.22800000000000001</v>
      </c>
      <c r="E878" s="4">
        <v>3.0569181743116868E-4</v>
      </c>
      <c r="F878" s="4">
        <v>4</v>
      </c>
      <c r="G878" s="4" t="s">
        <v>3110</v>
      </c>
    </row>
    <row r="879" spans="1:7" x14ac:dyDescent="0.2">
      <c r="A879" s="4">
        <v>2.2111981606179122E-8</v>
      </c>
      <c r="B879" s="4">
        <v>0.27255896418246273</v>
      </c>
      <c r="C879" s="4">
        <v>0.36199999999999999</v>
      </c>
      <c r="D879" s="4">
        <v>0.14599999999999999</v>
      </c>
      <c r="E879" s="4">
        <v>3.1122614110697116E-4</v>
      </c>
      <c r="F879" s="4">
        <v>4</v>
      </c>
      <c r="G879" s="4" t="s">
        <v>3111</v>
      </c>
    </row>
    <row r="880" spans="1:7" x14ac:dyDescent="0.2">
      <c r="A880" s="4">
        <v>2.21898708985864E-8</v>
      </c>
      <c r="B880" s="4">
        <v>0.36904794795599644</v>
      </c>
      <c r="C880" s="4">
        <v>0.47499999999999998</v>
      </c>
      <c r="D880" s="4">
        <v>0.23400000000000001</v>
      </c>
      <c r="E880" s="4">
        <v>3.1232243289760358E-4</v>
      </c>
      <c r="F880" s="4">
        <v>4</v>
      </c>
      <c r="G880" s="4" t="s">
        <v>3112</v>
      </c>
    </row>
    <row r="881" spans="1:7" x14ac:dyDescent="0.2">
      <c r="A881" s="4">
        <v>2.3130181220672254E-8</v>
      </c>
      <c r="B881" s="4">
        <v>0.32224691930531391</v>
      </c>
      <c r="C881" s="4">
        <v>0.97499999999999998</v>
      </c>
      <c r="D881" s="4">
        <v>0.91200000000000003</v>
      </c>
      <c r="E881" s="4">
        <v>3.2555730068096198E-4</v>
      </c>
      <c r="F881" s="4">
        <v>4</v>
      </c>
      <c r="G881" s="4" t="s">
        <v>3113</v>
      </c>
    </row>
    <row r="882" spans="1:7" x14ac:dyDescent="0.2">
      <c r="A882" s="4">
        <v>2.4596703060680487E-8</v>
      </c>
      <c r="B882" s="4">
        <v>0.30031596872202493</v>
      </c>
      <c r="C882" s="4">
        <v>0.98799999999999999</v>
      </c>
      <c r="D882" s="4">
        <v>0.88600000000000001</v>
      </c>
      <c r="E882" s="4">
        <v>3.4619859557907784E-4</v>
      </c>
      <c r="F882" s="4">
        <v>4</v>
      </c>
      <c r="G882" s="4" t="s">
        <v>3114</v>
      </c>
    </row>
    <row r="883" spans="1:7" x14ac:dyDescent="0.2">
      <c r="A883" s="4">
        <v>2.5750711610278468E-8</v>
      </c>
      <c r="B883" s="4">
        <v>0.2871345320569984</v>
      </c>
      <c r="C883" s="4">
        <v>0.625</v>
      </c>
      <c r="D883" s="4">
        <v>0.34100000000000003</v>
      </c>
      <c r="E883" s="4">
        <v>3.6244126591466943E-4</v>
      </c>
      <c r="F883" s="4">
        <v>4</v>
      </c>
      <c r="G883" s="4" t="s">
        <v>3115</v>
      </c>
    </row>
    <row r="884" spans="1:7" x14ac:dyDescent="0.2">
      <c r="A884" s="4">
        <v>2.652849083432992E-8</v>
      </c>
      <c r="B884" s="4">
        <v>0.39887181130791904</v>
      </c>
      <c r="C884" s="4">
        <v>0.91200000000000003</v>
      </c>
      <c r="D884" s="4">
        <v>0.81399999999999995</v>
      </c>
      <c r="E884" s="4">
        <v>3.7338850849319362E-4</v>
      </c>
      <c r="F884" s="4">
        <v>4</v>
      </c>
      <c r="G884" s="4" t="s">
        <v>3116</v>
      </c>
    </row>
    <row r="885" spans="1:7" x14ac:dyDescent="0.2">
      <c r="A885" s="4">
        <v>2.8762744719044769E-8</v>
      </c>
      <c r="B885" s="4">
        <v>0.34902908106550457</v>
      </c>
      <c r="C885" s="4">
        <v>0.73799999999999999</v>
      </c>
      <c r="D885" s="4">
        <v>0.50900000000000001</v>
      </c>
      <c r="E885" s="4">
        <v>4.0483563192055514E-4</v>
      </c>
      <c r="F885" s="4">
        <v>4</v>
      </c>
      <c r="G885" s="4" t="s">
        <v>3117</v>
      </c>
    </row>
    <row r="886" spans="1:7" x14ac:dyDescent="0.2">
      <c r="A886" s="4">
        <v>2.9085227056426746E-8</v>
      </c>
      <c r="B886" s="4">
        <v>0.311652819710871</v>
      </c>
      <c r="C886" s="4">
        <v>0.875</v>
      </c>
      <c r="D886" s="4">
        <v>0.68799999999999994</v>
      </c>
      <c r="E886" s="4">
        <v>4.0937457081920646E-4</v>
      </c>
      <c r="F886" s="4">
        <v>4</v>
      </c>
      <c r="G886" s="4" t="s">
        <v>3118</v>
      </c>
    </row>
    <row r="887" spans="1:7" x14ac:dyDescent="0.2">
      <c r="A887" s="4">
        <v>2.9312381160703872E-8</v>
      </c>
      <c r="B887" s="4">
        <v>0.3771498163820286</v>
      </c>
      <c r="C887" s="4">
        <v>0.83799999999999997</v>
      </c>
      <c r="D887" s="4">
        <v>0.66500000000000004</v>
      </c>
      <c r="E887" s="4">
        <v>4.12571764836907E-4</v>
      </c>
      <c r="F887" s="4">
        <v>4</v>
      </c>
      <c r="G887" s="4" t="s">
        <v>3119</v>
      </c>
    </row>
    <row r="888" spans="1:7" x14ac:dyDescent="0.2">
      <c r="A888" s="4">
        <v>3.018388973044214E-8</v>
      </c>
      <c r="B888" s="4">
        <v>0.41767101378766813</v>
      </c>
      <c r="C888" s="4">
        <v>0.73799999999999999</v>
      </c>
      <c r="D888" s="4">
        <v>0.52200000000000002</v>
      </c>
      <c r="E888" s="4">
        <v>4.2483824795597311E-4</v>
      </c>
      <c r="F888" s="4">
        <v>4</v>
      </c>
      <c r="G888" s="4" t="s">
        <v>3120</v>
      </c>
    </row>
    <row r="889" spans="1:7" x14ac:dyDescent="0.2">
      <c r="A889" s="4">
        <v>3.0359239288739868E-8</v>
      </c>
      <c r="B889" s="4">
        <v>0.32019697433675731</v>
      </c>
      <c r="C889" s="4">
        <v>0.81200000000000006</v>
      </c>
      <c r="D889" s="4">
        <v>0.53500000000000003</v>
      </c>
      <c r="E889" s="4">
        <v>4.2730629298901366E-4</v>
      </c>
      <c r="F889" s="4">
        <v>4</v>
      </c>
      <c r="G889" s="4" t="s">
        <v>3121</v>
      </c>
    </row>
    <row r="890" spans="1:7" x14ac:dyDescent="0.2">
      <c r="A890" s="4">
        <v>3.1087174155452828E-8</v>
      </c>
      <c r="B890" s="4">
        <v>0.33924905201186506</v>
      </c>
      <c r="C890" s="4">
        <v>0.76200000000000001</v>
      </c>
      <c r="D890" s="4">
        <v>0.52400000000000002</v>
      </c>
      <c r="E890" s="4">
        <v>4.3755197623799853E-4</v>
      </c>
      <c r="F890" s="4">
        <v>4</v>
      </c>
      <c r="G890" s="4" t="s">
        <v>3122</v>
      </c>
    </row>
    <row r="891" spans="1:7" x14ac:dyDescent="0.2">
      <c r="A891" s="4">
        <v>3.3608434539444511E-8</v>
      </c>
      <c r="B891" s="4">
        <v>0.26697755434426751</v>
      </c>
      <c r="C891" s="4">
        <v>0.36199999999999999</v>
      </c>
      <c r="D891" s="4">
        <v>0.15</v>
      </c>
      <c r="E891" s="4">
        <v>4.7303871614268151E-4</v>
      </c>
      <c r="F891" s="4">
        <v>4</v>
      </c>
      <c r="G891" s="4" t="s">
        <v>3123</v>
      </c>
    </row>
    <row r="892" spans="1:7" x14ac:dyDescent="0.2">
      <c r="A892" s="4">
        <v>3.4357292785727219E-8</v>
      </c>
      <c r="B892" s="4">
        <v>0.25519995719418054</v>
      </c>
      <c r="C892" s="4">
        <v>1</v>
      </c>
      <c r="D892" s="4">
        <v>1</v>
      </c>
      <c r="E892" s="4">
        <v>4.8357889595911058E-4</v>
      </c>
      <c r="F892" s="4">
        <v>4</v>
      </c>
      <c r="G892" s="4" t="s">
        <v>2084</v>
      </c>
    </row>
    <row r="893" spans="1:7" x14ac:dyDescent="0.2">
      <c r="A893" s="4">
        <v>3.6285959874862885E-8</v>
      </c>
      <c r="B893" s="4">
        <v>0.46214083195167377</v>
      </c>
      <c r="C893" s="4">
        <v>0.82499999999999996</v>
      </c>
      <c r="D893" s="4">
        <v>0.63300000000000001</v>
      </c>
      <c r="E893" s="4">
        <v>5.1072488523869512E-4</v>
      </c>
      <c r="F893" s="4">
        <v>4</v>
      </c>
      <c r="G893" s="4" t="s">
        <v>3124</v>
      </c>
    </row>
    <row r="894" spans="1:7" x14ac:dyDescent="0.2">
      <c r="A894" s="4">
        <v>3.6936436412762074E-8</v>
      </c>
      <c r="B894" s="4">
        <v>0.2846745784342839</v>
      </c>
      <c r="C894" s="4">
        <v>1</v>
      </c>
      <c r="D894" s="4">
        <v>0.99199999999999999</v>
      </c>
      <c r="E894" s="4">
        <v>5.1988034250962615E-4</v>
      </c>
      <c r="F894" s="4">
        <v>4</v>
      </c>
      <c r="G894" s="4" t="s">
        <v>2087</v>
      </c>
    </row>
    <row r="895" spans="1:7" x14ac:dyDescent="0.2">
      <c r="A895" s="4">
        <v>3.7218542879671605E-8</v>
      </c>
      <c r="B895" s="4">
        <v>0.32466723081874715</v>
      </c>
      <c r="C895" s="4">
        <v>0.72499999999999998</v>
      </c>
      <c r="D895" s="4">
        <v>0.48099999999999998</v>
      </c>
      <c r="E895" s="4">
        <v>5.2385099103137781E-4</v>
      </c>
      <c r="F895" s="4">
        <v>4</v>
      </c>
      <c r="G895" s="4" t="s">
        <v>3125</v>
      </c>
    </row>
    <row r="896" spans="1:7" x14ac:dyDescent="0.2">
      <c r="A896" s="4">
        <v>3.9038721929651002E-8</v>
      </c>
      <c r="B896" s="4">
        <v>0.28979275950196826</v>
      </c>
      <c r="C896" s="4">
        <v>1</v>
      </c>
      <c r="D896" s="4">
        <v>0.99299999999999999</v>
      </c>
      <c r="E896" s="4">
        <v>5.4947001115983785E-4</v>
      </c>
      <c r="F896" s="4">
        <v>4</v>
      </c>
      <c r="G896" s="4" t="s">
        <v>2399</v>
      </c>
    </row>
    <row r="897" spans="1:7" x14ac:dyDescent="0.2">
      <c r="A897" s="4">
        <v>3.9357678562132612E-8</v>
      </c>
      <c r="B897" s="4">
        <v>0.40934551631355198</v>
      </c>
      <c r="C897" s="4">
        <v>0.85</v>
      </c>
      <c r="D897" s="4">
        <v>0.68500000000000005</v>
      </c>
      <c r="E897" s="4">
        <v>5.5395932576201656E-4</v>
      </c>
      <c r="F897" s="4">
        <v>4</v>
      </c>
      <c r="G897" s="4" t="s">
        <v>3126</v>
      </c>
    </row>
    <row r="898" spans="1:7" x14ac:dyDescent="0.2">
      <c r="A898" s="4">
        <v>4.2496530807725042E-8</v>
      </c>
      <c r="B898" s="4">
        <v>0.3665297066334825</v>
      </c>
      <c r="C898" s="4">
        <v>0.92500000000000004</v>
      </c>
      <c r="D898" s="4">
        <v>0.79400000000000004</v>
      </c>
      <c r="E898" s="4">
        <v>5.9813867111872994E-4</v>
      </c>
      <c r="F898" s="4">
        <v>4</v>
      </c>
      <c r="G898" s="4" t="s">
        <v>3127</v>
      </c>
    </row>
    <row r="899" spans="1:7" x14ac:dyDescent="0.2">
      <c r="A899" s="4">
        <v>4.3699973436262297E-8</v>
      </c>
      <c r="B899" s="4">
        <v>0.26810637028194462</v>
      </c>
      <c r="C899" s="4">
        <v>1</v>
      </c>
      <c r="D899" s="4">
        <v>1</v>
      </c>
      <c r="E899" s="4">
        <v>6.1507712611539179E-4</v>
      </c>
      <c r="F899" s="4">
        <v>4</v>
      </c>
      <c r="G899" s="4" t="s">
        <v>3128</v>
      </c>
    </row>
    <row r="900" spans="1:7" x14ac:dyDescent="0.2">
      <c r="A900" s="4">
        <v>4.4977519248631066E-8</v>
      </c>
      <c r="B900" s="4">
        <v>0.304393478067643</v>
      </c>
      <c r="C900" s="4">
        <v>0.53700000000000003</v>
      </c>
      <c r="D900" s="4">
        <v>0.28599999999999998</v>
      </c>
      <c r="E900" s="4">
        <v>6.3305858342448226E-4</v>
      </c>
      <c r="F900" s="4">
        <v>4</v>
      </c>
      <c r="G900" s="4" t="s">
        <v>3129</v>
      </c>
    </row>
    <row r="901" spans="1:7" x14ac:dyDescent="0.2">
      <c r="A901" s="4">
        <v>4.5228629430257021E-8</v>
      </c>
      <c r="B901" s="4">
        <v>0.33484142228185099</v>
      </c>
      <c r="C901" s="4">
        <v>0.91200000000000003</v>
      </c>
      <c r="D901" s="4">
        <v>0.79600000000000004</v>
      </c>
      <c r="E901" s="4">
        <v>6.3659295923086754E-4</v>
      </c>
      <c r="F901" s="4">
        <v>4</v>
      </c>
      <c r="G901" s="4" t="s">
        <v>3130</v>
      </c>
    </row>
    <row r="902" spans="1:7" x14ac:dyDescent="0.2">
      <c r="A902" s="4">
        <v>4.6148264225701434E-8</v>
      </c>
      <c r="B902" s="4">
        <v>0.37504461025547298</v>
      </c>
      <c r="C902" s="4">
        <v>0.98799999999999999</v>
      </c>
      <c r="D902" s="4">
        <v>0.96099999999999997</v>
      </c>
      <c r="E902" s="4">
        <v>6.4953681897674768E-4</v>
      </c>
      <c r="F902" s="4">
        <v>4</v>
      </c>
      <c r="G902" s="4" t="s">
        <v>2426</v>
      </c>
    </row>
    <row r="903" spans="1:7" x14ac:dyDescent="0.2">
      <c r="A903" s="4">
        <v>4.826060795573499E-8</v>
      </c>
      <c r="B903" s="4">
        <v>0.33399630989707774</v>
      </c>
      <c r="C903" s="4">
        <v>0.56200000000000006</v>
      </c>
      <c r="D903" s="4">
        <v>0.30499999999999999</v>
      </c>
      <c r="E903" s="4">
        <v>6.7926805697697003E-4</v>
      </c>
      <c r="F903" s="4">
        <v>4</v>
      </c>
      <c r="G903" s="4" t="s">
        <v>3131</v>
      </c>
    </row>
    <row r="904" spans="1:7" x14ac:dyDescent="0.2">
      <c r="A904" s="4">
        <v>4.9296472944375726E-8</v>
      </c>
      <c r="B904" s="4">
        <v>0.37237859467325496</v>
      </c>
      <c r="C904" s="4">
        <v>0.92500000000000004</v>
      </c>
      <c r="D904" s="4">
        <v>0.83699999999999997</v>
      </c>
      <c r="E904" s="4">
        <v>6.9384785669208829E-4</v>
      </c>
      <c r="F904" s="4">
        <v>4</v>
      </c>
      <c r="G904" s="4" t="s">
        <v>3132</v>
      </c>
    </row>
    <row r="905" spans="1:7" x14ac:dyDescent="0.2">
      <c r="A905" s="4">
        <v>4.9520730546032011E-8</v>
      </c>
      <c r="B905" s="4">
        <v>0.31158779809115955</v>
      </c>
      <c r="C905" s="4">
        <v>0.7</v>
      </c>
      <c r="D905" s="4">
        <v>0.46400000000000002</v>
      </c>
      <c r="E905" s="4">
        <v>6.9700428243540057E-4</v>
      </c>
      <c r="F905" s="4">
        <v>4</v>
      </c>
      <c r="G905" s="4" t="s">
        <v>3133</v>
      </c>
    </row>
    <row r="906" spans="1:7" x14ac:dyDescent="0.2">
      <c r="A906" s="4">
        <v>5.5630423399431881E-8</v>
      </c>
      <c r="B906" s="4">
        <v>0.28989848988496991</v>
      </c>
      <c r="C906" s="4">
        <v>0.71299999999999997</v>
      </c>
      <c r="D906" s="4">
        <v>0.435</v>
      </c>
      <c r="E906" s="4">
        <v>7.8299820934700374E-4</v>
      </c>
      <c r="F906" s="4">
        <v>4</v>
      </c>
      <c r="G906" s="4" t="s">
        <v>3134</v>
      </c>
    </row>
    <row r="907" spans="1:7" x14ac:dyDescent="0.2">
      <c r="A907" s="4">
        <v>5.5665046120005051E-8</v>
      </c>
      <c r="B907" s="4">
        <v>0.30086690844360708</v>
      </c>
      <c r="C907" s="4">
        <v>0.97499999999999998</v>
      </c>
      <c r="D907" s="4">
        <v>0.96499999999999997</v>
      </c>
      <c r="E907" s="4">
        <v>7.8348552413907112E-4</v>
      </c>
      <c r="F907" s="4">
        <v>4</v>
      </c>
      <c r="G907" s="4" t="s">
        <v>3135</v>
      </c>
    </row>
    <row r="908" spans="1:7" x14ac:dyDescent="0.2">
      <c r="A908" s="4">
        <v>5.9693934929643744E-8</v>
      </c>
      <c r="B908" s="4">
        <v>0.32928617667504179</v>
      </c>
      <c r="C908" s="4">
        <v>0.82499999999999996</v>
      </c>
      <c r="D908" s="4">
        <v>0.58699999999999997</v>
      </c>
      <c r="E908" s="4">
        <v>8.4019213413473568E-4</v>
      </c>
      <c r="F908" s="4">
        <v>4</v>
      </c>
      <c r="G908" s="4" t="s">
        <v>3136</v>
      </c>
    </row>
    <row r="909" spans="1:7" x14ac:dyDescent="0.2">
      <c r="A909" s="4">
        <v>6.2261144313666872E-8</v>
      </c>
      <c r="B909" s="4">
        <v>0.35452958195612266</v>
      </c>
      <c r="C909" s="4">
        <v>0.625</v>
      </c>
      <c r="D909" s="4">
        <v>0.38200000000000001</v>
      </c>
      <c r="E909" s="4">
        <v>8.7632560621486125E-4</v>
      </c>
      <c r="F909" s="4">
        <v>4</v>
      </c>
      <c r="G909" s="4" t="s">
        <v>3137</v>
      </c>
    </row>
    <row r="910" spans="1:7" x14ac:dyDescent="0.2">
      <c r="A910" s="4">
        <v>6.8623978646974928E-8</v>
      </c>
      <c r="B910" s="4">
        <v>0.31533593592872683</v>
      </c>
      <c r="C910" s="4">
        <v>0.67500000000000004</v>
      </c>
      <c r="D910" s="4">
        <v>0.39100000000000001</v>
      </c>
      <c r="E910" s="4">
        <v>9.6588249945617211E-4</v>
      </c>
      <c r="F910" s="4">
        <v>4</v>
      </c>
      <c r="G910" s="4" t="s">
        <v>3138</v>
      </c>
    </row>
    <row r="911" spans="1:7" x14ac:dyDescent="0.2">
      <c r="A911" s="4">
        <v>7.0124688026737542E-8</v>
      </c>
      <c r="B911" s="4">
        <v>0.39109380644441571</v>
      </c>
      <c r="C911" s="4">
        <v>0.72499999999999998</v>
      </c>
      <c r="D911" s="4">
        <v>0.50600000000000001</v>
      </c>
      <c r="E911" s="4">
        <v>9.8700498397633085E-4</v>
      </c>
      <c r="F911" s="4">
        <v>4</v>
      </c>
      <c r="G911" s="4" t="s">
        <v>3139</v>
      </c>
    </row>
    <row r="912" spans="1:7" x14ac:dyDescent="0.2">
      <c r="A912" s="4">
        <v>7.1323185539191467E-8</v>
      </c>
      <c r="B912" s="4">
        <v>0.30701787374099787</v>
      </c>
      <c r="C912" s="4">
        <v>1</v>
      </c>
      <c r="D912" s="4">
        <v>0.99</v>
      </c>
      <c r="E912" s="4">
        <v>1.0038738364641199E-3</v>
      </c>
      <c r="F912" s="4">
        <v>4</v>
      </c>
      <c r="G912" s="4" t="s">
        <v>2401</v>
      </c>
    </row>
    <row r="913" spans="1:7" x14ac:dyDescent="0.2">
      <c r="A913" s="4">
        <v>7.398067614574644E-8</v>
      </c>
      <c r="B913" s="4">
        <v>0.29667676532948573</v>
      </c>
      <c r="C913" s="4">
        <v>0.52500000000000002</v>
      </c>
      <c r="D913" s="4">
        <v>0.26600000000000001</v>
      </c>
      <c r="E913" s="4">
        <v>1.0412780167513812E-3</v>
      </c>
      <c r="F913" s="4">
        <v>4</v>
      </c>
      <c r="G913" s="4" t="s">
        <v>2193</v>
      </c>
    </row>
    <row r="914" spans="1:7" x14ac:dyDescent="0.2">
      <c r="A914" s="4">
        <v>7.8707453543665483E-8</v>
      </c>
      <c r="B914" s="4">
        <v>0.31665428404768714</v>
      </c>
      <c r="C914" s="4">
        <v>0.76200000000000001</v>
      </c>
      <c r="D914" s="4">
        <v>0.54700000000000004</v>
      </c>
      <c r="E914" s="4">
        <v>1.1078074086270917E-3</v>
      </c>
      <c r="F914" s="4">
        <v>4</v>
      </c>
      <c r="G914" s="4" t="s">
        <v>3140</v>
      </c>
    </row>
    <row r="915" spans="1:7" x14ac:dyDescent="0.2">
      <c r="A915" s="4">
        <v>8.0839764217382356E-8</v>
      </c>
      <c r="B915" s="4">
        <v>0.36037483043589458</v>
      </c>
      <c r="C915" s="4">
        <v>0.7</v>
      </c>
      <c r="D915" s="4">
        <v>0.437</v>
      </c>
      <c r="E915" s="4">
        <v>1.1378196813596566E-3</v>
      </c>
      <c r="F915" s="4">
        <v>4</v>
      </c>
      <c r="G915" s="4" t="s">
        <v>3141</v>
      </c>
    </row>
    <row r="916" spans="1:7" x14ac:dyDescent="0.2">
      <c r="A916" s="4">
        <v>8.0916547332027129E-8</v>
      </c>
      <c r="B916" s="4">
        <v>0.33386602201349058</v>
      </c>
      <c r="C916" s="4">
        <v>0.66200000000000003</v>
      </c>
      <c r="D916" s="4">
        <v>0.39800000000000002</v>
      </c>
      <c r="E916" s="4">
        <v>1.1389004036982818E-3</v>
      </c>
      <c r="F916" s="4">
        <v>4</v>
      </c>
      <c r="G916" s="4" t="s">
        <v>3142</v>
      </c>
    </row>
    <row r="917" spans="1:7" x14ac:dyDescent="0.2">
      <c r="A917" s="4">
        <v>8.1538946035128815E-8</v>
      </c>
      <c r="B917" s="4">
        <v>0.30996978986057816</v>
      </c>
      <c r="C917" s="4">
        <v>0.45</v>
      </c>
      <c r="D917" s="4">
        <v>0.22500000000000001</v>
      </c>
      <c r="E917" s="4">
        <v>1.1476606654444381E-3</v>
      </c>
      <c r="F917" s="4">
        <v>4</v>
      </c>
      <c r="G917" s="4" t="s">
        <v>3143</v>
      </c>
    </row>
    <row r="918" spans="1:7" x14ac:dyDescent="0.2">
      <c r="A918" s="4">
        <v>8.4817892054506177E-8</v>
      </c>
      <c r="B918" s="4">
        <v>0.31202271059727815</v>
      </c>
      <c r="C918" s="4">
        <v>0.92500000000000004</v>
      </c>
      <c r="D918" s="4">
        <v>0.72299999999999998</v>
      </c>
      <c r="E918" s="4">
        <v>1.1938118306671745E-3</v>
      </c>
      <c r="F918" s="4">
        <v>4</v>
      </c>
      <c r="G918" s="4" t="s">
        <v>3144</v>
      </c>
    </row>
    <row r="919" spans="1:7" x14ac:dyDescent="0.2">
      <c r="A919" s="4">
        <v>8.931061812683989E-8</v>
      </c>
      <c r="B919" s="4">
        <v>0.25501254059753997</v>
      </c>
      <c r="C919" s="4">
        <v>0.47499999999999998</v>
      </c>
      <c r="D919" s="4">
        <v>0.22700000000000001</v>
      </c>
      <c r="E919" s="4">
        <v>1.2570469501352714E-3</v>
      </c>
      <c r="F919" s="4">
        <v>4</v>
      </c>
      <c r="G919" s="4" t="s">
        <v>3145</v>
      </c>
    </row>
    <row r="920" spans="1:7" x14ac:dyDescent="0.2">
      <c r="A920" s="4">
        <v>9.0576980085965756E-8</v>
      </c>
      <c r="B920" s="4">
        <v>0.31140776028273359</v>
      </c>
      <c r="C920" s="4">
        <v>0.68799999999999994</v>
      </c>
      <c r="D920" s="4">
        <v>0.41099999999999998</v>
      </c>
      <c r="E920" s="4">
        <v>1.274870994709968E-3</v>
      </c>
      <c r="F920" s="4">
        <v>4</v>
      </c>
      <c r="G920" s="4" t="s">
        <v>3146</v>
      </c>
    </row>
    <row r="921" spans="1:7" x14ac:dyDescent="0.2">
      <c r="A921" s="4">
        <v>9.2359626576818076E-8</v>
      </c>
      <c r="B921" s="4">
        <v>0.30092050274547394</v>
      </c>
      <c r="C921" s="4">
        <v>0.56200000000000006</v>
      </c>
      <c r="D921" s="4">
        <v>0.32500000000000001</v>
      </c>
      <c r="E921" s="4">
        <v>1.2999617440687145E-3</v>
      </c>
      <c r="F921" s="4">
        <v>4</v>
      </c>
      <c r="G921" s="4" t="s">
        <v>3147</v>
      </c>
    </row>
    <row r="922" spans="1:7" x14ac:dyDescent="0.2">
      <c r="A922" s="4">
        <v>9.2362127969518293E-8</v>
      </c>
      <c r="B922" s="4">
        <v>0.26147185253393729</v>
      </c>
      <c r="C922" s="4">
        <v>0.7</v>
      </c>
      <c r="D922" s="4">
        <v>0.43099999999999999</v>
      </c>
      <c r="E922" s="4">
        <v>1.29999695117097E-3</v>
      </c>
      <c r="F922" s="4">
        <v>4</v>
      </c>
      <c r="G922" s="4" t="s">
        <v>3148</v>
      </c>
    </row>
    <row r="923" spans="1:7" x14ac:dyDescent="0.2">
      <c r="A923" s="4">
        <v>9.6417627626870245E-8</v>
      </c>
      <c r="B923" s="4">
        <v>0.31406642483210673</v>
      </c>
      <c r="C923" s="4">
        <v>0.61299999999999999</v>
      </c>
      <c r="D923" s="4">
        <v>0.36699999999999999</v>
      </c>
      <c r="E923" s="4">
        <v>1.3570781088481987E-3</v>
      </c>
      <c r="F923" s="4">
        <v>4</v>
      </c>
      <c r="G923" s="4" t="s">
        <v>3149</v>
      </c>
    </row>
    <row r="924" spans="1:7" x14ac:dyDescent="0.2">
      <c r="A924" s="4">
        <v>9.6705918142400849E-8</v>
      </c>
      <c r="B924" s="4">
        <v>0.27282699713150205</v>
      </c>
      <c r="C924" s="4">
        <v>0.76200000000000001</v>
      </c>
      <c r="D924" s="4">
        <v>0.48199999999999998</v>
      </c>
      <c r="E924" s="4">
        <v>1.361135797854292E-3</v>
      </c>
      <c r="F924" s="4">
        <v>4</v>
      </c>
      <c r="G924" s="4" t="s">
        <v>3150</v>
      </c>
    </row>
    <row r="925" spans="1:7" x14ac:dyDescent="0.2">
      <c r="A925" s="4">
        <v>1.033179087177518E-7</v>
      </c>
      <c r="B925" s="4">
        <v>0.36033540494415495</v>
      </c>
      <c r="C925" s="4">
        <v>0.7</v>
      </c>
      <c r="D925" s="4">
        <v>0.48899999999999999</v>
      </c>
      <c r="E925" s="4">
        <v>1.4541995652023567E-3</v>
      </c>
      <c r="F925" s="4">
        <v>4</v>
      </c>
      <c r="G925" s="4" t="s">
        <v>3151</v>
      </c>
    </row>
    <row r="926" spans="1:7" x14ac:dyDescent="0.2">
      <c r="A926" s="4">
        <v>1.0360848883954536E-7</v>
      </c>
      <c r="B926" s="4">
        <v>0.33065963679803845</v>
      </c>
      <c r="C926" s="4">
        <v>0.63700000000000001</v>
      </c>
      <c r="D926" s="4">
        <v>0.42199999999999999</v>
      </c>
      <c r="E926" s="4">
        <v>1.4582894804166008E-3</v>
      </c>
      <c r="F926" s="4">
        <v>4</v>
      </c>
      <c r="G926" s="4" t="s">
        <v>3152</v>
      </c>
    </row>
    <row r="927" spans="1:7" x14ac:dyDescent="0.2">
      <c r="A927" s="4">
        <v>1.0559991307648379E-7</v>
      </c>
      <c r="B927" s="4">
        <v>0.28448315934550761</v>
      </c>
      <c r="C927" s="4">
        <v>0.9</v>
      </c>
      <c r="D927" s="4">
        <v>0.67700000000000005</v>
      </c>
      <c r="E927" s="4">
        <v>1.4863187765515092E-3</v>
      </c>
      <c r="F927" s="4">
        <v>4</v>
      </c>
      <c r="G927" s="4" t="s">
        <v>2248</v>
      </c>
    </row>
    <row r="928" spans="1:7" x14ac:dyDescent="0.2">
      <c r="A928" s="4">
        <v>1.1449260503764794E-7</v>
      </c>
      <c r="B928" s="4">
        <v>0.2925944752895156</v>
      </c>
      <c r="C928" s="4">
        <v>0.52500000000000002</v>
      </c>
      <c r="D928" s="4">
        <v>0.27900000000000003</v>
      </c>
      <c r="E928" s="4">
        <v>1.6114834159048949E-3</v>
      </c>
      <c r="F928" s="4">
        <v>4</v>
      </c>
      <c r="G928" s="4" t="s">
        <v>3153</v>
      </c>
    </row>
    <row r="929" spans="1:7" x14ac:dyDescent="0.2">
      <c r="A929" s="4">
        <v>1.2028678178786012E-7</v>
      </c>
      <c r="B929" s="4">
        <v>0.33284375664448718</v>
      </c>
      <c r="C929" s="4">
        <v>0.76200000000000001</v>
      </c>
      <c r="D929" s="4">
        <v>0.51300000000000001</v>
      </c>
      <c r="E929" s="4">
        <v>1.6930364536641312E-3</v>
      </c>
      <c r="F929" s="4">
        <v>4</v>
      </c>
      <c r="G929" s="4" t="s">
        <v>3154</v>
      </c>
    </row>
    <row r="930" spans="1:7" x14ac:dyDescent="0.2">
      <c r="A930" s="4">
        <v>1.2105396295342618E-7</v>
      </c>
      <c r="B930" s="4">
        <v>0.29791975030623563</v>
      </c>
      <c r="C930" s="4">
        <v>0.75</v>
      </c>
      <c r="D930" s="4">
        <v>0.48099999999999998</v>
      </c>
      <c r="E930" s="4">
        <v>1.7038345285694733E-3</v>
      </c>
      <c r="F930" s="4">
        <v>4</v>
      </c>
      <c r="G930" s="4" t="s">
        <v>3155</v>
      </c>
    </row>
    <row r="931" spans="1:7" x14ac:dyDescent="0.2">
      <c r="A931" s="4">
        <v>1.2513273241171698E-7</v>
      </c>
      <c r="B931" s="4">
        <v>0.36664513483158145</v>
      </c>
      <c r="C931" s="4">
        <v>0.67500000000000004</v>
      </c>
      <c r="D931" s="4">
        <v>0.45500000000000002</v>
      </c>
      <c r="E931" s="4">
        <v>1.7612432086949166E-3</v>
      </c>
      <c r="F931" s="4">
        <v>4</v>
      </c>
      <c r="G931" s="4" t="s">
        <v>3156</v>
      </c>
    </row>
    <row r="932" spans="1:7" x14ac:dyDescent="0.2">
      <c r="A932" s="4">
        <v>1.2904018195137382E-7</v>
      </c>
      <c r="B932" s="4">
        <v>0.31216013349532046</v>
      </c>
      <c r="C932" s="4">
        <v>0.76200000000000001</v>
      </c>
      <c r="D932" s="4">
        <v>0.54200000000000004</v>
      </c>
      <c r="E932" s="4">
        <v>1.8162405609655865E-3</v>
      </c>
      <c r="F932" s="4">
        <v>4</v>
      </c>
      <c r="G932" s="4" t="s">
        <v>3157</v>
      </c>
    </row>
    <row r="933" spans="1:7" x14ac:dyDescent="0.2">
      <c r="A933" s="4">
        <v>1.3811811903423252E-7</v>
      </c>
      <c r="B933" s="4">
        <v>0.27598477618782924</v>
      </c>
      <c r="C933" s="4">
        <v>0.5</v>
      </c>
      <c r="D933" s="4">
        <v>0.26200000000000001</v>
      </c>
      <c r="E933" s="4">
        <v>1.9440125254068228E-3</v>
      </c>
      <c r="F933" s="4">
        <v>4</v>
      </c>
      <c r="G933" s="4" t="s">
        <v>3158</v>
      </c>
    </row>
    <row r="934" spans="1:7" x14ac:dyDescent="0.2">
      <c r="A934" s="4">
        <v>1.4404286060136084E-7</v>
      </c>
      <c r="B934" s="4">
        <v>0.26857997612399098</v>
      </c>
      <c r="C934" s="4">
        <v>0.56200000000000006</v>
      </c>
      <c r="D934" s="4">
        <v>0.30199999999999999</v>
      </c>
      <c r="E934" s="4">
        <v>2.027403262964154E-3</v>
      </c>
      <c r="F934" s="4">
        <v>4</v>
      </c>
      <c r="G934" s="4" t="s">
        <v>3159</v>
      </c>
    </row>
    <row r="935" spans="1:7" x14ac:dyDescent="0.2">
      <c r="A935" s="4">
        <v>1.4616646760855711E-7</v>
      </c>
      <c r="B935" s="4">
        <v>0.28152634688055889</v>
      </c>
      <c r="C935" s="4">
        <v>1</v>
      </c>
      <c r="D935" s="4">
        <v>0.996</v>
      </c>
      <c r="E935" s="4">
        <v>2.0572930315904412E-3</v>
      </c>
      <c r="F935" s="4">
        <v>4</v>
      </c>
      <c r="G935" s="4" t="s">
        <v>2119</v>
      </c>
    </row>
    <row r="936" spans="1:7" x14ac:dyDescent="0.2">
      <c r="A936" s="4">
        <v>1.46401073046952E-7</v>
      </c>
      <c r="B936" s="4">
        <v>0.31153975935536415</v>
      </c>
      <c r="C936" s="4">
        <v>0.58799999999999997</v>
      </c>
      <c r="D936" s="4">
        <v>0.33200000000000002</v>
      </c>
      <c r="E936" s="4">
        <v>2.0605951031358494E-3</v>
      </c>
      <c r="F936" s="4">
        <v>4</v>
      </c>
      <c r="G936" s="4" t="s">
        <v>3160</v>
      </c>
    </row>
    <row r="937" spans="1:7" x14ac:dyDescent="0.2">
      <c r="A937" s="4">
        <v>1.4908822943014596E-7</v>
      </c>
      <c r="B937" s="4">
        <v>0.3175875552306856</v>
      </c>
      <c r="C937" s="4">
        <v>0.83799999999999997</v>
      </c>
      <c r="D937" s="4">
        <v>0.60599999999999998</v>
      </c>
      <c r="E937" s="4">
        <v>2.0984168292293042E-3</v>
      </c>
      <c r="F937" s="4">
        <v>4</v>
      </c>
      <c r="G937" s="4" t="s">
        <v>3161</v>
      </c>
    </row>
    <row r="938" spans="1:7" x14ac:dyDescent="0.2">
      <c r="A938" s="4">
        <v>1.5099051990335739E-7</v>
      </c>
      <c r="B938" s="4">
        <v>0.27733715260938818</v>
      </c>
      <c r="C938" s="4">
        <v>0.63700000000000001</v>
      </c>
      <c r="D938" s="4">
        <v>0.379</v>
      </c>
      <c r="E938" s="4">
        <v>2.1251915676397553E-3</v>
      </c>
      <c r="F938" s="4">
        <v>4</v>
      </c>
      <c r="G938" s="4" t="s">
        <v>3162</v>
      </c>
    </row>
    <row r="939" spans="1:7" x14ac:dyDescent="0.2">
      <c r="A939" s="4">
        <v>1.5144131654557026E-7</v>
      </c>
      <c r="B939" s="4">
        <v>0.30954892673425016</v>
      </c>
      <c r="C939" s="4">
        <v>0.9</v>
      </c>
      <c r="D939" s="4">
        <v>0.76900000000000002</v>
      </c>
      <c r="E939" s="4">
        <v>2.1315365303789012E-3</v>
      </c>
      <c r="F939" s="4">
        <v>4</v>
      </c>
      <c r="G939" s="4" t="s">
        <v>3163</v>
      </c>
    </row>
    <row r="940" spans="1:7" x14ac:dyDescent="0.2">
      <c r="A940" s="4">
        <v>1.5173351819725251E-7</v>
      </c>
      <c r="B940" s="4">
        <v>0.30509123364892388</v>
      </c>
      <c r="C940" s="4">
        <v>0.9</v>
      </c>
      <c r="D940" s="4">
        <v>0.65400000000000003</v>
      </c>
      <c r="E940" s="4">
        <v>2.135649268626329E-3</v>
      </c>
      <c r="F940" s="4">
        <v>4</v>
      </c>
      <c r="G940" s="4" t="s">
        <v>3164</v>
      </c>
    </row>
    <row r="941" spans="1:7" x14ac:dyDescent="0.2">
      <c r="A941" s="4">
        <v>1.5698952098664262E-7</v>
      </c>
      <c r="B941" s="4">
        <v>0.29745692258255463</v>
      </c>
      <c r="C941" s="4">
        <v>0.73799999999999999</v>
      </c>
      <c r="D941" s="4">
        <v>0.5</v>
      </c>
      <c r="E941" s="4">
        <v>2.2096275078869951E-3</v>
      </c>
      <c r="F941" s="4">
        <v>4</v>
      </c>
      <c r="G941" s="4" t="s">
        <v>3165</v>
      </c>
    </row>
    <row r="942" spans="1:7" x14ac:dyDescent="0.2">
      <c r="A942" s="4">
        <v>1.7024100295452204E-7</v>
      </c>
      <c r="B942" s="4">
        <v>0.29029293794326594</v>
      </c>
      <c r="C942" s="4">
        <v>0.82499999999999996</v>
      </c>
      <c r="D942" s="4">
        <v>0.61599999999999999</v>
      </c>
      <c r="E942" s="4">
        <v>2.3961421165848975E-3</v>
      </c>
      <c r="F942" s="4">
        <v>4</v>
      </c>
      <c r="G942" s="4" t="s">
        <v>3166</v>
      </c>
    </row>
    <row r="943" spans="1:7" x14ac:dyDescent="0.2">
      <c r="A943" s="4">
        <v>1.7475980035283525E-7</v>
      </c>
      <c r="B943" s="4">
        <v>0.35636412543564866</v>
      </c>
      <c r="C943" s="4">
        <v>0.86299999999999999</v>
      </c>
      <c r="D943" s="4">
        <v>0.76800000000000002</v>
      </c>
      <c r="E943" s="4">
        <v>2.4597441899661563E-3</v>
      </c>
      <c r="F943" s="4">
        <v>4</v>
      </c>
      <c r="G943" s="4" t="s">
        <v>3167</v>
      </c>
    </row>
    <row r="944" spans="1:7" x14ac:dyDescent="0.2">
      <c r="A944" s="4">
        <v>1.7975527973027776E-7</v>
      </c>
      <c r="B944" s="4">
        <v>0.31223637189282633</v>
      </c>
      <c r="C944" s="4">
        <v>0.47499999999999998</v>
      </c>
      <c r="D944" s="4">
        <v>0.25600000000000001</v>
      </c>
      <c r="E944" s="4">
        <v>2.5300555622036593E-3</v>
      </c>
      <c r="F944" s="4">
        <v>4</v>
      </c>
      <c r="G944" s="4" t="s">
        <v>3168</v>
      </c>
    </row>
    <row r="945" spans="1:7" x14ac:dyDescent="0.2">
      <c r="A945" s="4">
        <v>1.8454250910577944E-7</v>
      </c>
      <c r="B945" s="4">
        <v>0.32843757125475137</v>
      </c>
      <c r="C945" s="4">
        <v>0.9</v>
      </c>
      <c r="D945" s="4">
        <v>0.72399999999999998</v>
      </c>
      <c r="E945" s="4">
        <v>2.5974358156638454E-3</v>
      </c>
      <c r="F945" s="4">
        <v>4</v>
      </c>
      <c r="G945" s="4" t="s">
        <v>3169</v>
      </c>
    </row>
    <row r="946" spans="1:7" x14ac:dyDescent="0.2">
      <c r="A946" s="4">
        <v>1.9673971077329585E-7</v>
      </c>
      <c r="B946" s="4">
        <v>0.31635545897132311</v>
      </c>
      <c r="C946" s="4">
        <v>0.91200000000000003</v>
      </c>
      <c r="D946" s="4">
        <v>0.79800000000000004</v>
      </c>
      <c r="E946" s="4">
        <v>2.7691114291341391E-3</v>
      </c>
      <c r="F946" s="4">
        <v>4</v>
      </c>
      <c r="G946" s="4" t="s">
        <v>3170</v>
      </c>
    </row>
    <row r="947" spans="1:7" x14ac:dyDescent="0.2">
      <c r="A947" s="4">
        <v>2.0135364258766292E-7</v>
      </c>
      <c r="B947" s="4">
        <v>0.27273698906533372</v>
      </c>
      <c r="C947" s="4">
        <v>0.98799999999999999</v>
      </c>
      <c r="D947" s="4">
        <v>0.96699999999999997</v>
      </c>
      <c r="E947" s="4">
        <v>2.8340525194213559E-3</v>
      </c>
      <c r="F947" s="4">
        <v>4</v>
      </c>
      <c r="G947" s="4" t="s">
        <v>2240</v>
      </c>
    </row>
    <row r="948" spans="1:7" x14ac:dyDescent="0.2">
      <c r="A948" s="4">
        <v>2.1463807169492882E-7</v>
      </c>
      <c r="B948" s="4">
        <v>0.27889026527700178</v>
      </c>
      <c r="C948" s="4">
        <v>0.98799999999999999</v>
      </c>
      <c r="D948" s="4">
        <v>0.96399999999999997</v>
      </c>
      <c r="E948" s="4">
        <v>3.0210308591061231E-3</v>
      </c>
      <c r="F948" s="4">
        <v>4</v>
      </c>
      <c r="G948" s="4" t="s">
        <v>3171</v>
      </c>
    </row>
    <row r="949" spans="1:7" x14ac:dyDescent="0.2">
      <c r="A949" s="4">
        <v>2.1683571371395742E-7</v>
      </c>
      <c r="B949" s="4">
        <v>0.26375170832516248</v>
      </c>
      <c r="C949" s="4">
        <v>0.438</v>
      </c>
      <c r="D949" s="4">
        <v>0.214</v>
      </c>
      <c r="E949" s="4">
        <v>3.0519626705239507E-3</v>
      </c>
      <c r="F949" s="4">
        <v>4</v>
      </c>
      <c r="G949" s="4" t="s">
        <v>3172</v>
      </c>
    </row>
    <row r="950" spans="1:7" x14ac:dyDescent="0.2">
      <c r="A950" s="4">
        <v>2.1939954353910384E-7</v>
      </c>
      <c r="B950" s="4">
        <v>0.27805713547516397</v>
      </c>
      <c r="C950" s="4">
        <v>1</v>
      </c>
      <c r="D950" s="4">
        <v>0.99399999999999999</v>
      </c>
      <c r="E950" s="4">
        <v>3.0880485753128867E-3</v>
      </c>
      <c r="F950" s="4">
        <v>4</v>
      </c>
      <c r="G950" s="4" t="s">
        <v>2141</v>
      </c>
    </row>
    <row r="951" spans="1:7" x14ac:dyDescent="0.2">
      <c r="A951" s="4">
        <v>2.3423572126709008E-7</v>
      </c>
      <c r="B951" s="4">
        <v>0.25729532497456564</v>
      </c>
      <c r="C951" s="4">
        <v>0.312</v>
      </c>
      <c r="D951" s="4">
        <v>0.125</v>
      </c>
      <c r="E951" s="4">
        <v>3.2968677768342928E-3</v>
      </c>
      <c r="F951" s="4">
        <v>4</v>
      </c>
      <c r="G951" s="4" t="s">
        <v>3173</v>
      </c>
    </row>
    <row r="952" spans="1:7" x14ac:dyDescent="0.2">
      <c r="A952" s="4">
        <v>2.3910845551733949E-7</v>
      </c>
      <c r="B952" s="4">
        <v>0.33503549381891617</v>
      </c>
      <c r="C952" s="4">
        <v>0.8</v>
      </c>
      <c r="D952" s="4">
        <v>0.58699999999999997</v>
      </c>
      <c r="E952" s="4">
        <v>3.3654515114065532E-3</v>
      </c>
      <c r="F952" s="4">
        <v>4</v>
      </c>
      <c r="G952" s="4" t="s">
        <v>3174</v>
      </c>
    </row>
    <row r="953" spans="1:7" x14ac:dyDescent="0.2">
      <c r="A953" s="4">
        <v>2.4171141756806933E-7</v>
      </c>
      <c r="B953" s="4">
        <v>0.26767726382273271</v>
      </c>
      <c r="C953" s="4">
        <v>0.73799999999999999</v>
      </c>
      <c r="D953" s="4">
        <v>0.46899999999999997</v>
      </c>
      <c r="E953" s="4">
        <v>3.4020882022705759E-3</v>
      </c>
      <c r="F953" s="4">
        <v>4</v>
      </c>
      <c r="G953" s="4" t="s">
        <v>3175</v>
      </c>
    </row>
    <row r="954" spans="1:7" x14ac:dyDescent="0.2">
      <c r="A954" s="4">
        <v>2.4496442497115705E-7</v>
      </c>
      <c r="B954" s="4">
        <v>0.36773733891615701</v>
      </c>
      <c r="C954" s="4">
        <v>0.66200000000000003</v>
      </c>
      <c r="D954" s="4">
        <v>0.42299999999999999</v>
      </c>
      <c r="E954" s="4">
        <v>3.4478742814690357E-3</v>
      </c>
      <c r="F954" s="4">
        <v>4</v>
      </c>
      <c r="G954" s="4" t="s">
        <v>3176</v>
      </c>
    </row>
    <row r="955" spans="1:7" x14ac:dyDescent="0.2">
      <c r="A955" s="4">
        <v>2.4523246813199313E-7</v>
      </c>
      <c r="B955" s="4">
        <v>0.29490308155961698</v>
      </c>
      <c r="C955" s="4">
        <v>0.85</v>
      </c>
      <c r="D955" s="4">
        <v>0.61399999999999999</v>
      </c>
      <c r="E955" s="4">
        <v>3.4516469889578033E-3</v>
      </c>
      <c r="F955" s="4">
        <v>4</v>
      </c>
      <c r="G955" s="4" t="s">
        <v>3177</v>
      </c>
    </row>
    <row r="956" spans="1:7" x14ac:dyDescent="0.2">
      <c r="A956" s="4">
        <v>2.6059564766733711E-7</v>
      </c>
      <c r="B956" s="4">
        <v>0.34274611486684059</v>
      </c>
      <c r="C956" s="4">
        <v>0.56200000000000006</v>
      </c>
      <c r="D956" s="4">
        <v>0.33900000000000002</v>
      </c>
      <c r="E956" s="4">
        <v>3.6678837409177697E-3</v>
      </c>
      <c r="F956" s="4">
        <v>4</v>
      </c>
      <c r="G956" s="4" t="s">
        <v>3178</v>
      </c>
    </row>
    <row r="957" spans="1:7" x14ac:dyDescent="0.2">
      <c r="A957" s="4">
        <v>2.6124877388956351E-7</v>
      </c>
      <c r="B957" s="4">
        <v>0.25670831851790366</v>
      </c>
      <c r="C957" s="4">
        <v>0.46200000000000002</v>
      </c>
      <c r="D957" s="4">
        <v>0.23100000000000001</v>
      </c>
      <c r="E957" s="4">
        <v>3.6770764924956064E-3</v>
      </c>
      <c r="F957" s="4">
        <v>4</v>
      </c>
      <c r="G957" s="4" t="s">
        <v>3179</v>
      </c>
    </row>
    <row r="958" spans="1:7" x14ac:dyDescent="0.2">
      <c r="A958" s="4">
        <v>2.6453019638485913E-7</v>
      </c>
      <c r="B958" s="4">
        <v>0.34906808186502591</v>
      </c>
      <c r="C958" s="4">
        <v>0.66200000000000003</v>
      </c>
      <c r="D958" s="4">
        <v>0.46100000000000002</v>
      </c>
      <c r="E958" s="4">
        <v>3.7232625141168925E-3</v>
      </c>
      <c r="F958" s="4">
        <v>4</v>
      </c>
      <c r="G958" s="4" t="s">
        <v>3180</v>
      </c>
    </row>
    <row r="959" spans="1:7" x14ac:dyDescent="0.2">
      <c r="A959" s="4">
        <v>2.9696733493408714E-7</v>
      </c>
      <c r="B959" s="4">
        <v>0.47800991760582123</v>
      </c>
      <c r="C959" s="4">
        <v>0.98799999999999999</v>
      </c>
      <c r="D959" s="4">
        <v>0.99</v>
      </c>
      <c r="E959" s="4">
        <v>4.1798152391972765E-3</v>
      </c>
      <c r="F959" s="4">
        <v>4</v>
      </c>
      <c r="G959" s="4" t="s">
        <v>2533</v>
      </c>
    </row>
    <row r="960" spans="1:7" x14ac:dyDescent="0.2">
      <c r="A960" s="4">
        <v>3.0794993465533909E-7</v>
      </c>
      <c r="B960" s="4">
        <v>0.25901920107961818</v>
      </c>
      <c r="C960" s="4">
        <v>0.61299999999999999</v>
      </c>
      <c r="D960" s="4">
        <v>0.34899999999999998</v>
      </c>
      <c r="E960" s="4">
        <v>4.3343953302738981E-3</v>
      </c>
      <c r="F960" s="4">
        <v>4</v>
      </c>
      <c r="G960" s="4" t="s">
        <v>3181</v>
      </c>
    </row>
    <row r="961" spans="1:7" x14ac:dyDescent="0.2">
      <c r="A961" s="4">
        <v>3.152149184294551E-7</v>
      </c>
      <c r="B961" s="4">
        <v>0.28668472321816746</v>
      </c>
      <c r="C961" s="4">
        <v>0.42499999999999999</v>
      </c>
      <c r="D961" s="4">
        <v>0.19800000000000001</v>
      </c>
      <c r="E961" s="4">
        <v>4.4366499768945808E-3</v>
      </c>
      <c r="F961" s="4">
        <v>4</v>
      </c>
      <c r="G961" s="4" t="s">
        <v>3182</v>
      </c>
    </row>
    <row r="962" spans="1:7" x14ac:dyDescent="0.2">
      <c r="A962" s="4">
        <v>3.1757762537236037E-7</v>
      </c>
      <c r="B962" s="4">
        <v>0.27516683934673325</v>
      </c>
      <c r="C962" s="4">
        <v>1</v>
      </c>
      <c r="D962" s="4">
        <v>0.90300000000000002</v>
      </c>
      <c r="E962" s="4">
        <v>4.4699050771159722E-3</v>
      </c>
      <c r="F962" s="4">
        <v>4</v>
      </c>
      <c r="G962" s="4" t="s">
        <v>2250</v>
      </c>
    </row>
    <row r="963" spans="1:7" x14ac:dyDescent="0.2">
      <c r="A963" s="4">
        <v>3.4766613915843154E-7</v>
      </c>
      <c r="B963" s="4">
        <v>0.28597729396207971</v>
      </c>
      <c r="C963" s="4">
        <v>0.82499999999999996</v>
      </c>
      <c r="D963" s="4">
        <v>0.60899999999999999</v>
      </c>
      <c r="E963" s="4">
        <v>4.8934009086549239E-3</v>
      </c>
      <c r="F963" s="4">
        <v>4</v>
      </c>
      <c r="G963" s="4" t="s">
        <v>3183</v>
      </c>
    </row>
    <row r="964" spans="1:7" x14ac:dyDescent="0.2">
      <c r="A964" s="4">
        <v>3.4918919957752948E-7</v>
      </c>
      <c r="B964" s="4">
        <v>0.28340889405719238</v>
      </c>
      <c r="C964" s="4">
        <v>0.312</v>
      </c>
      <c r="D964" s="4">
        <v>0.123</v>
      </c>
      <c r="E964" s="4">
        <v>4.9148379840537274E-3</v>
      </c>
      <c r="F964" s="4">
        <v>4</v>
      </c>
      <c r="G964" s="4" t="s">
        <v>3184</v>
      </c>
    </row>
    <row r="965" spans="1:7" x14ac:dyDescent="0.2">
      <c r="A965" s="4">
        <v>3.6516776900964351E-7</v>
      </c>
      <c r="B965" s="4">
        <v>0.27665567663801616</v>
      </c>
      <c r="C965" s="4">
        <v>0.95</v>
      </c>
      <c r="D965" s="4">
        <v>0.88300000000000001</v>
      </c>
      <c r="E965" s="4">
        <v>5.1397363488107327E-3</v>
      </c>
      <c r="F965" s="4">
        <v>4</v>
      </c>
      <c r="G965" s="4" t="s">
        <v>2415</v>
      </c>
    </row>
    <row r="966" spans="1:7" x14ac:dyDescent="0.2">
      <c r="A966" s="4">
        <v>4.0162727806043379E-7</v>
      </c>
      <c r="B966" s="4">
        <v>0.31207789941971598</v>
      </c>
      <c r="C966" s="4">
        <v>0.71299999999999997</v>
      </c>
      <c r="D966" s="4">
        <v>0.46800000000000003</v>
      </c>
      <c r="E966" s="4">
        <v>5.6529039387006059E-3</v>
      </c>
      <c r="F966" s="4">
        <v>4</v>
      </c>
      <c r="G966" s="4" t="s">
        <v>3185</v>
      </c>
    </row>
    <row r="967" spans="1:7" x14ac:dyDescent="0.2">
      <c r="A967" s="4">
        <v>4.2957027576047083E-7</v>
      </c>
      <c r="B967" s="4">
        <v>0.31091344814299238</v>
      </c>
      <c r="C967" s="4">
        <v>0.72499999999999998</v>
      </c>
      <c r="D967" s="4">
        <v>0.51900000000000002</v>
      </c>
      <c r="E967" s="4">
        <v>6.0462016313286267E-3</v>
      </c>
      <c r="F967" s="4">
        <v>4</v>
      </c>
      <c r="G967" s="4" t="s">
        <v>3186</v>
      </c>
    </row>
    <row r="968" spans="1:7" x14ac:dyDescent="0.2">
      <c r="A968" s="4">
        <v>4.5622487043254063E-7</v>
      </c>
      <c r="B968" s="4">
        <v>0.27133894684403215</v>
      </c>
      <c r="C968" s="4">
        <v>0.97499999999999998</v>
      </c>
      <c r="D968" s="4">
        <v>0.84899999999999998</v>
      </c>
      <c r="E968" s="4">
        <v>6.4213650513380094E-3</v>
      </c>
      <c r="F968" s="4">
        <v>4</v>
      </c>
      <c r="G968" s="4" t="s">
        <v>3187</v>
      </c>
    </row>
    <row r="969" spans="1:7" x14ac:dyDescent="0.2">
      <c r="A969" s="4">
        <v>4.6252676837178317E-7</v>
      </c>
      <c r="B969" s="4">
        <v>0.27867213898101195</v>
      </c>
      <c r="C969" s="4">
        <v>0.76200000000000001</v>
      </c>
      <c r="D969" s="4">
        <v>0.51600000000000001</v>
      </c>
      <c r="E969" s="4">
        <v>6.5100642648328478E-3</v>
      </c>
      <c r="F969" s="4">
        <v>4</v>
      </c>
      <c r="G969" s="4" t="s">
        <v>3188</v>
      </c>
    </row>
    <row r="970" spans="1:7" x14ac:dyDescent="0.2">
      <c r="A970" s="4">
        <v>4.6254483619588868E-7</v>
      </c>
      <c r="B970" s="4">
        <v>0.25322882014819365</v>
      </c>
      <c r="C970" s="4">
        <v>0.58799999999999997</v>
      </c>
      <c r="D970" s="4">
        <v>0.33700000000000002</v>
      </c>
      <c r="E970" s="4">
        <v>6.5103185694571335E-3</v>
      </c>
      <c r="F970" s="4">
        <v>4</v>
      </c>
      <c r="G970" s="4" t="s">
        <v>3189</v>
      </c>
    </row>
    <row r="971" spans="1:7" x14ac:dyDescent="0.2">
      <c r="A971" s="4">
        <v>4.7238003359323722E-7</v>
      </c>
      <c r="B971" s="4">
        <v>0.28542066895060725</v>
      </c>
      <c r="C971" s="4">
        <v>0.76200000000000001</v>
      </c>
      <c r="D971" s="4">
        <v>0.502</v>
      </c>
      <c r="E971" s="4">
        <v>6.6487489728248141E-3</v>
      </c>
      <c r="F971" s="4">
        <v>4</v>
      </c>
      <c r="G971" s="4" t="s">
        <v>3190</v>
      </c>
    </row>
    <row r="972" spans="1:7" x14ac:dyDescent="0.2">
      <c r="A972" s="4">
        <v>4.8587898909290288E-7</v>
      </c>
      <c r="B972" s="4">
        <v>0.30968237572357227</v>
      </c>
      <c r="C972" s="4">
        <v>0.61299999999999999</v>
      </c>
      <c r="D972" s="4">
        <v>0.36899999999999999</v>
      </c>
      <c r="E972" s="4">
        <v>6.8387467714826084E-3</v>
      </c>
      <c r="F972" s="4">
        <v>4</v>
      </c>
      <c r="G972" s="4" t="s">
        <v>3191</v>
      </c>
    </row>
    <row r="973" spans="1:7" x14ac:dyDescent="0.2">
      <c r="A973" s="4">
        <v>4.9420313782944009E-7</v>
      </c>
      <c r="B973" s="4">
        <v>0.26195289316169418</v>
      </c>
      <c r="C973" s="4">
        <v>0.51200000000000001</v>
      </c>
      <c r="D973" s="4">
        <v>0.27400000000000002</v>
      </c>
      <c r="E973" s="4">
        <v>6.955909164949369E-3</v>
      </c>
      <c r="F973" s="4">
        <v>4</v>
      </c>
      <c r="G973" s="4" t="s">
        <v>3192</v>
      </c>
    </row>
    <row r="974" spans="1:7" x14ac:dyDescent="0.2">
      <c r="A974" s="4">
        <v>4.9510320985850212E-7</v>
      </c>
      <c r="B974" s="4">
        <v>0.28277213554532066</v>
      </c>
      <c r="C974" s="4">
        <v>0.91200000000000003</v>
      </c>
      <c r="D974" s="4">
        <v>0.70199999999999996</v>
      </c>
      <c r="E974" s="4">
        <v>6.9685776787584176E-3</v>
      </c>
      <c r="F974" s="4">
        <v>4</v>
      </c>
      <c r="G974" s="4" t="s">
        <v>3193</v>
      </c>
    </row>
    <row r="975" spans="1:7" x14ac:dyDescent="0.2">
      <c r="A975" s="4">
        <v>4.9816949041106479E-7</v>
      </c>
      <c r="B975" s="4">
        <v>0.271221114041307</v>
      </c>
      <c r="C975" s="4">
        <v>0.93799999999999994</v>
      </c>
      <c r="D975" s="4">
        <v>0.80600000000000005</v>
      </c>
      <c r="E975" s="4">
        <v>7.011735577535737E-3</v>
      </c>
      <c r="F975" s="4">
        <v>4</v>
      </c>
      <c r="G975" s="4" t="s">
        <v>3194</v>
      </c>
    </row>
    <row r="976" spans="1:7" x14ac:dyDescent="0.2">
      <c r="A976" s="4">
        <v>5.1256187388604426E-7</v>
      </c>
      <c r="B976" s="4">
        <v>0.34363823243062808</v>
      </c>
      <c r="C976" s="4">
        <v>0.83799999999999997</v>
      </c>
      <c r="D976" s="4">
        <v>0.66800000000000004</v>
      </c>
      <c r="E976" s="4">
        <v>7.2143083749460733E-3</v>
      </c>
      <c r="F976" s="4">
        <v>4</v>
      </c>
      <c r="G976" s="4" t="s">
        <v>3195</v>
      </c>
    </row>
    <row r="977" spans="1:7" x14ac:dyDescent="0.2">
      <c r="A977" s="4">
        <v>5.1436379747755163E-7</v>
      </c>
      <c r="B977" s="4">
        <v>0.27214078896095351</v>
      </c>
      <c r="C977" s="4">
        <v>0.88700000000000001</v>
      </c>
      <c r="D977" s="4">
        <v>0.83799999999999997</v>
      </c>
      <c r="E977" s="4">
        <v>7.2396704494965391E-3</v>
      </c>
      <c r="F977" s="4">
        <v>4</v>
      </c>
      <c r="G977" s="4" t="s">
        <v>3196</v>
      </c>
    </row>
    <row r="978" spans="1:7" x14ac:dyDescent="0.2">
      <c r="A978" s="4">
        <v>5.2109301208624154E-7</v>
      </c>
      <c r="B978" s="4">
        <v>0.3123104981298418</v>
      </c>
      <c r="C978" s="4">
        <v>0.72499999999999998</v>
      </c>
      <c r="D978" s="4">
        <v>0.498</v>
      </c>
      <c r="E978" s="4">
        <v>7.33438414511385E-3</v>
      </c>
      <c r="F978" s="4">
        <v>4</v>
      </c>
      <c r="G978" s="4" t="s">
        <v>3197</v>
      </c>
    </row>
    <row r="979" spans="1:7" x14ac:dyDescent="0.2">
      <c r="A979" s="4">
        <v>5.3353449895447966E-7</v>
      </c>
      <c r="B979" s="4">
        <v>0.3243509714347631</v>
      </c>
      <c r="C979" s="4">
        <v>0.78700000000000003</v>
      </c>
      <c r="D979" s="4">
        <v>0.58499999999999996</v>
      </c>
      <c r="E979" s="4">
        <v>7.509498072784301E-3</v>
      </c>
      <c r="F979" s="4">
        <v>4</v>
      </c>
      <c r="G979" s="4" t="s">
        <v>3198</v>
      </c>
    </row>
    <row r="980" spans="1:7" x14ac:dyDescent="0.2">
      <c r="A980" s="4">
        <v>5.3467644554949033E-7</v>
      </c>
      <c r="B980" s="4">
        <v>0.32307879500496983</v>
      </c>
      <c r="C980" s="4">
        <v>0.73799999999999999</v>
      </c>
      <c r="D980" s="4">
        <v>0.51</v>
      </c>
      <c r="E980" s="4">
        <v>7.5255709711090765E-3</v>
      </c>
      <c r="F980" s="4">
        <v>4</v>
      </c>
      <c r="G980" s="4" t="s">
        <v>3199</v>
      </c>
    </row>
    <row r="981" spans="1:7" x14ac:dyDescent="0.2">
      <c r="A981" s="4">
        <v>5.3834550582863867E-7</v>
      </c>
      <c r="B981" s="4">
        <v>0.30605480221713732</v>
      </c>
      <c r="C981" s="4">
        <v>0.56200000000000006</v>
      </c>
      <c r="D981" s="4">
        <v>0.33800000000000002</v>
      </c>
      <c r="E981" s="4">
        <v>7.5772129945380897E-3</v>
      </c>
      <c r="F981" s="4">
        <v>4</v>
      </c>
      <c r="G981" s="4" t="s">
        <v>3200</v>
      </c>
    </row>
    <row r="982" spans="1:7" x14ac:dyDescent="0.2">
      <c r="A982" s="4">
        <v>5.7273195847786489E-7</v>
      </c>
      <c r="B982" s="4">
        <v>0.25742653561156276</v>
      </c>
      <c r="C982" s="4">
        <v>0.52500000000000002</v>
      </c>
      <c r="D982" s="4">
        <v>0.28599999999999998</v>
      </c>
      <c r="E982" s="4">
        <v>8.061202315575949E-3</v>
      </c>
      <c r="F982" s="4">
        <v>4</v>
      </c>
      <c r="G982" s="4" t="s">
        <v>3201</v>
      </c>
    </row>
    <row r="983" spans="1:7" x14ac:dyDescent="0.2">
      <c r="A983" s="4">
        <v>6.3697294431770438E-7</v>
      </c>
      <c r="B983" s="4">
        <v>0.30109186992644166</v>
      </c>
      <c r="C983" s="4">
        <v>0.78700000000000003</v>
      </c>
      <c r="D983" s="4">
        <v>0.57099999999999995</v>
      </c>
      <c r="E983" s="4">
        <v>8.9653941912716893E-3</v>
      </c>
      <c r="F983" s="4">
        <v>4</v>
      </c>
      <c r="G983" s="4" t="s">
        <v>3202</v>
      </c>
    </row>
    <row r="984" spans="1:7" x14ac:dyDescent="0.2">
      <c r="A984" s="4">
        <v>6.7923443448509415E-7</v>
      </c>
      <c r="B984" s="4">
        <v>0.28768545082445263</v>
      </c>
      <c r="C984" s="4">
        <v>0.65</v>
      </c>
      <c r="D984" s="4">
        <v>0.42599999999999999</v>
      </c>
      <c r="E984" s="4">
        <v>9.5602246653777E-3</v>
      </c>
      <c r="F984" s="4">
        <v>4</v>
      </c>
      <c r="G984" s="4" t="s">
        <v>3203</v>
      </c>
    </row>
    <row r="985" spans="1:7" x14ac:dyDescent="0.2">
      <c r="A985" s="4">
        <v>6.8344712372351028E-7</v>
      </c>
      <c r="B985" s="4">
        <v>0.33408539134592485</v>
      </c>
      <c r="C985" s="4">
        <v>0.77500000000000002</v>
      </c>
      <c r="D985" s="4">
        <v>0.61499999999999999</v>
      </c>
      <c r="E985" s="4">
        <v>9.619518266408408E-3</v>
      </c>
      <c r="F985" s="4">
        <v>4</v>
      </c>
      <c r="G985" s="4" t="s">
        <v>3204</v>
      </c>
    </row>
    <row r="986" spans="1:7" x14ac:dyDescent="0.2">
      <c r="A986" s="4">
        <v>6.9431679707159812E-7</v>
      </c>
      <c r="B986" s="4">
        <v>0.35904426890903163</v>
      </c>
      <c r="C986" s="4">
        <v>0.67500000000000004</v>
      </c>
      <c r="D986" s="4">
        <v>0.47399999999999998</v>
      </c>
      <c r="E986" s="4">
        <v>9.7725089187827435E-3</v>
      </c>
      <c r="F986" s="4">
        <v>4</v>
      </c>
      <c r="G986" s="4" t="s">
        <v>3205</v>
      </c>
    </row>
    <row r="987" spans="1:7" x14ac:dyDescent="0.2">
      <c r="A987" s="4">
        <v>7.1482491875649549E-7</v>
      </c>
      <c r="B987" s="4">
        <v>0.28941667826398909</v>
      </c>
      <c r="C987" s="4">
        <v>0.75</v>
      </c>
      <c r="D987" s="4">
        <v>0.50800000000000001</v>
      </c>
      <c r="E987" s="4">
        <v>1.0061160731497674E-2</v>
      </c>
      <c r="F987" s="4">
        <v>4</v>
      </c>
      <c r="G987" s="4" t="s">
        <v>3206</v>
      </c>
    </row>
    <row r="988" spans="1:7" x14ac:dyDescent="0.2">
      <c r="A988" s="4">
        <v>7.229133793116333E-7</v>
      </c>
      <c r="B988" s="4">
        <v>0.27698076617269718</v>
      </c>
      <c r="C988" s="4">
        <v>0.86299999999999999</v>
      </c>
      <c r="D988" s="4">
        <v>0.68400000000000005</v>
      </c>
      <c r="E988" s="4">
        <v>1.0175005813811238E-2</v>
      </c>
      <c r="F988" s="4">
        <v>4</v>
      </c>
      <c r="G988" s="4" t="s">
        <v>3207</v>
      </c>
    </row>
    <row r="989" spans="1:7" x14ac:dyDescent="0.2">
      <c r="A989" s="4">
        <v>7.258753521193559E-7</v>
      </c>
      <c r="B989" s="4">
        <v>0.34644261545275401</v>
      </c>
      <c r="C989" s="4">
        <v>0.88700000000000001</v>
      </c>
      <c r="D989" s="4">
        <v>0.86299999999999999</v>
      </c>
      <c r="E989" s="4">
        <v>1.0216695581079934E-2</v>
      </c>
      <c r="F989" s="4">
        <v>4</v>
      </c>
      <c r="G989" s="4" t="s">
        <v>3208</v>
      </c>
    </row>
    <row r="990" spans="1:7" x14ac:dyDescent="0.2">
      <c r="A990" s="4">
        <v>7.3182352877289473E-7</v>
      </c>
      <c r="B990" s="4">
        <v>0.25910726413282115</v>
      </c>
      <c r="C990" s="4">
        <v>0.48799999999999999</v>
      </c>
      <c r="D990" s="4">
        <v>0.25700000000000001</v>
      </c>
      <c r="E990" s="4">
        <v>1.0300416167478493E-2</v>
      </c>
      <c r="F990" s="4">
        <v>4</v>
      </c>
      <c r="G990" s="4" t="s">
        <v>3209</v>
      </c>
    </row>
    <row r="991" spans="1:7" x14ac:dyDescent="0.2">
      <c r="A991" s="4">
        <v>7.344752306098264E-7</v>
      </c>
      <c r="B991" s="4">
        <v>0.336049618070421</v>
      </c>
      <c r="C991" s="4">
        <v>0.57499999999999996</v>
      </c>
      <c r="D991" s="4">
        <v>0.35</v>
      </c>
      <c r="E991" s="4">
        <v>1.0337738870833307E-2</v>
      </c>
      <c r="F991" s="4">
        <v>4</v>
      </c>
      <c r="G991" s="4" t="s">
        <v>3210</v>
      </c>
    </row>
    <row r="992" spans="1:7" x14ac:dyDescent="0.2">
      <c r="A992" s="4">
        <v>7.6075463450722118E-7</v>
      </c>
      <c r="B992" s="4">
        <v>0.30431528281405518</v>
      </c>
      <c r="C992" s="4">
        <v>0.45</v>
      </c>
      <c r="D992" s="4">
        <v>0.246</v>
      </c>
      <c r="E992" s="4">
        <v>1.0707621480689138E-2</v>
      </c>
      <c r="F992" s="4">
        <v>4</v>
      </c>
      <c r="G992" s="4" t="s">
        <v>3211</v>
      </c>
    </row>
    <row r="993" spans="1:7" x14ac:dyDescent="0.2">
      <c r="A993" s="4">
        <v>7.7554179438414111E-7</v>
      </c>
      <c r="B993" s="4">
        <v>0.28388366375306084</v>
      </c>
      <c r="C993" s="4">
        <v>0.88700000000000001</v>
      </c>
      <c r="D993" s="4">
        <v>0.70799999999999996</v>
      </c>
      <c r="E993" s="4">
        <v>1.0915750755956787E-2</v>
      </c>
      <c r="F993" s="4">
        <v>4</v>
      </c>
      <c r="G993" s="4" t="s">
        <v>3212</v>
      </c>
    </row>
    <row r="994" spans="1:7" x14ac:dyDescent="0.2">
      <c r="A994" s="4">
        <v>7.7584429605261357E-7</v>
      </c>
      <c r="B994" s="4">
        <v>0.29787461001160281</v>
      </c>
      <c r="C994" s="4">
        <v>0.68799999999999994</v>
      </c>
      <c r="D994" s="4">
        <v>0.45600000000000002</v>
      </c>
      <c r="E994" s="4">
        <v>1.0920008466940537E-2</v>
      </c>
      <c r="F994" s="4">
        <v>4</v>
      </c>
      <c r="G994" s="4" t="s">
        <v>3213</v>
      </c>
    </row>
    <row r="995" spans="1:7" x14ac:dyDescent="0.2">
      <c r="A995" s="4">
        <v>8.2976620910299625E-7</v>
      </c>
      <c r="B995" s="4">
        <v>0.27065061234355769</v>
      </c>
      <c r="C995" s="4">
        <v>0.78700000000000003</v>
      </c>
      <c r="D995" s="4">
        <v>0.63800000000000001</v>
      </c>
      <c r="E995" s="4">
        <v>1.1678959393124673E-2</v>
      </c>
      <c r="F995" s="4">
        <v>4</v>
      </c>
      <c r="G995" s="4" t="s">
        <v>3214</v>
      </c>
    </row>
    <row r="996" spans="1:7" x14ac:dyDescent="0.2">
      <c r="A996" s="4">
        <v>8.3890121056218336E-7</v>
      </c>
      <c r="B996" s="4">
        <v>0.27137471207555408</v>
      </c>
      <c r="C996" s="4">
        <v>0.56200000000000006</v>
      </c>
      <c r="D996" s="4">
        <v>0.32800000000000001</v>
      </c>
      <c r="E996" s="4">
        <v>1.180753453866273E-2</v>
      </c>
      <c r="F996" s="4">
        <v>4</v>
      </c>
      <c r="G996" s="4" t="s">
        <v>3215</v>
      </c>
    </row>
    <row r="997" spans="1:7" x14ac:dyDescent="0.2">
      <c r="A997" s="4">
        <v>8.7487245761485806E-7</v>
      </c>
      <c r="B997" s="4">
        <v>0.27988731142461509</v>
      </c>
      <c r="C997" s="4">
        <v>0.86299999999999999</v>
      </c>
      <c r="D997" s="4">
        <v>0.74099999999999999</v>
      </c>
      <c r="E997" s="4">
        <v>1.2313829840929127E-2</v>
      </c>
      <c r="F997" s="4">
        <v>4</v>
      </c>
      <c r="G997" s="4" t="s">
        <v>3216</v>
      </c>
    </row>
    <row r="998" spans="1:7" x14ac:dyDescent="0.2">
      <c r="A998" s="4">
        <v>8.9935491459018191E-7</v>
      </c>
      <c r="B998" s="4">
        <v>0.26519257515277206</v>
      </c>
      <c r="C998" s="4">
        <v>0.82499999999999996</v>
      </c>
      <c r="D998" s="4">
        <v>0.628</v>
      </c>
      <c r="E998" s="4">
        <v>1.265842042285681E-2</v>
      </c>
      <c r="F998" s="4">
        <v>4</v>
      </c>
      <c r="G998" s="4" t="s">
        <v>3217</v>
      </c>
    </row>
    <row r="999" spans="1:7" x14ac:dyDescent="0.2">
      <c r="A999" s="4">
        <v>9.1484258678482718E-7</v>
      </c>
      <c r="B999" s="4">
        <v>0.31348077327803214</v>
      </c>
      <c r="C999" s="4">
        <v>0.58799999999999997</v>
      </c>
      <c r="D999" s="4">
        <v>0.36299999999999999</v>
      </c>
      <c r="E999" s="4">
        <v>1.2876409408996443E-2</v>
      </c>
      <c r="F999" s="4">
        <v>4</v>
      </c>
      <c r="G999" s="4" t="s">
        <v>3218</v>
      </c>
    </row>
    <row r="1000" spans="1:7" x14ac:dyDescent="0.2">
      <c r="A1000" s="4">
        <v>9.194337452523372E-7</v>
      </c>
      <c r="B1000" s="4">
        <v>0.32329280050000697</v>
      </c>
      <c r="C1000" s="4">
        <v>0.76200000000000001</v>
      </c>
      <c r="D1000" s="4">
        <v>0.59199999999999997</v>
      </c>
      <c r="E1000" s="4">
        <v>1.2941029964426646E-2</v>
      </c>
      <c r="F1000" s="4">
        <v>4</v>
      </c>
      <c r="G1000" s="4" t="s">
        <v>3219</v>
      </c>
    </row>
    <row r="1001" spans="1:7" x14ac:dyDescent="0.2">
      <c r="A1001" s="4">
        <v>9.959736161046059E-7</v>
      </c>
      <c r="B1001" s="4">
        <v>0.27578082404789084</v>
      </c>
      <c r="C1001" s="4">
        <v>0.7</v>
      </c>
      <c r="D1001" s="4">
        <v>0.44500000000000001</v>
      </c>
      <c r="E1001" s="4">
        <v>1.4018328646672329E-2</v>
      </c>
      <c r="F1001" s="4">
        <v>4</v>
      </c>
      <c r="G1001" s="4" t="s">
        <v>3220</v>
      </c>
    </row>
    <row r="1002" spans="1:7" x14ac:dyDescent="0.2">
      <c r="A1002" s="4">
        <v>1.0092584743256919E-6</v>
      </c>
      <c r="B1002" s="4">
        <v>0.3081712897991698</v>
      </c>
      <c r="C1002" s="4">
        <v>0.53700000000000003</v>
      </c>
      <c r="D1002" s="4">
        <v>0.316</v>
      </c>
      <c r="E1002" s="4">
        <v>1.4205313026134115E-2</v>
      </c>
      <c r="F1002" s="4">
        <v>4</v>
      </c>
      <c r="G1002" s="4" t="s">
        <v>3221</v>
      </c>
    </row>
    <row r="1003" spans="1:7" x14ac:dyDescent="0.2">
      <c r="A1003" s="4">
        <v>1.0163469581397158E-6</v>
      </c>
      <c r="B1003" s="4">
        <v>0.2832628126896109</v>
      </c>
      <c r="C1003" s="4">
        <v>0.55000000000000004</v>
      </c>
      <c r="D1003" s="4">
        <v>0.317</v>
      </c>
      <c r="E1003" s="4">
        <v>1.4305083435816499E-2</v>
      </c>
      <c r="F1003" s="4">
        <v>4</v>
      </c>
      <c r="G1003" s="4" t="s">
        <v>3222</v>
      </c>
    </row>
    <row r="1004" spans="1:7" x14ac:dyDescent="0.2">
      <c r="A1004" s="4">
        <v>1.1486780751429219E-6</v>
      </c>
      <c r="B1004" s="4">
        <v>0.27904763181976899</v>
      </c>
      <c r="C1004" s="4">
        <v>0.73799999999999999</v>
      </c>
      <c r="D1004" s="4">
        <v>0.48099999999999998</v>
      </c>
      <c r="E1004" s="4">
        <v>1.6167643907636624E-2</v>
      </c>
      <c r="F1004" s="4">
        <v>4</v>
      </c>
      <c r="G1004" s="4" t="s">
        <v>2349</v>
      </c>
    </row>
    <row r="1005" spans="1:7" x14ac:dyDescent="0.2">
      <c r="A1005" s="4">
        <v>1.1813377529049916E-6</v>
      </c>
      <c r="B1005" s="4">
        <v>0.36537420702287748</v>
      </c>
      <c r="C1005" s="4">
        <v>0.8</v>
      </c>
      <c r="D1005" s="4">
        <v>0.66100000000000003</v>
      </c>
      <c r="E1005" s="4">
        <v>1.6627328872137755E-2</v>
      </c>
      <c r="F1005" s="4">
        <v>4</v>
      </c>
      <c r="G1005" s="4" t="s">
        <v>3223</v>
      </c>
    </row>
    <row r="1006" spans="1:7" x14ac:dyDescent="0.2">
      <c r="A1006" s="4">
        <v>1.182353410509264E-6</v>
      </c>
      <c r="B1006" s="4">
        <v>0.25110409534915984</v>
      </c>
      <c r="C1006" s="4">
        <v>0.46200000000000002</v>
      </c>
      <c r="D1006" s="4">
        <v>0.248</v>
      </c>
      <c r="E1006" s="4">
        <v>1.6641624252917892E-2</v>
      </c>
      <c r="F1006" s="4">
        <v>4</v>
      </c>
      <c r="G1006" s="4" t="s">
        <v>3224</v>
      </c>
    </row>
    <row r="1007" spans="1:7" x14ac:dyDescent="0.2">
      <c r="A1007" s="4">
        <v>1.1834323748088607E-6</v>
      </c>
      <c r="B1007" s="4">
        <v>0.27749842992608315</v>
      </c>
      <c r="C1007" s="4">
        <v>0.6</v>
      </c>
      <c r="D1007" s="4">
        <v>0.36899999999999999</v>
      </c>
      <c r="E1007" s="4">
        <v>1.6656810675434713E-2</v>
      </c>
      <c r="F1007" s="4">
        <v>4</v>
      </c>
      <c r="G1007" s="4" t="s">
        <v>3225</v>
      </c>
    </row>
    <row r="1008" spans="1:7" x14ac:dyDescent="0.2">
      <c r="A1008" s="4">
        <v>1.1880788875980735E-6</v>
      </c>
      <c r="B1008" s="4">
        <v>0.25442822059182796</v>
      </c>
      <c r="C1008" s="4">
        <v>0.57499999999999996</v>
      </c>
      <c r="D1008" s="4">
        <v>0.34399999999999997</v>
      </c>
      <c r="E1008" s="4">
        <v>1.6722210342942884E-2</v>
      </c>
      <c r="F1008" s="4">
        <v>4</v>
      </c>
      <c r="G1008" s="4" t="s">
        <v>3226</v>
      </c>
    </row>
    <row r="1009" spans="1:7" x14ac:dyDescent="0.2">
      <c r="A1009" s="4">
        <v>1.3168612555998319E-6</v>
      </c>
      <c r="B1009" s="4">
        <v>0.27458825676380316</v>
      </c>
      <c r="C1009" s="4">
        <v>0.77500000000000002</v>
      </c>
      <c r="D1009" s="4">
        <v>0.53300000000000003</v>
      </c>
      <c r="E1009" s="4">
        <v>1.8534822172567633E-2</v>
      </c>
      <c r="F1009" s="4">
        <v>4</v>
      </c>
      <c r="G1009" s="4" t="s">
        <v>3227</v>
      </c>
    </row>
    <row r="1010" spans="1:7" x14ac:dyDescent="0.2">
      <c r="A1010" s="4">
        <v>1.3421160265669752E-6</v>
      </c>
      <c r="B1010" s="4">
        <v>0.29871907092630279</v>
      </c>
      <c r="C1010" s="4">
        <v>0.56200000000000006</v>
      </c>
      <c r="D1010" s="4">
        <v>0.35099999999999998</v>
      </c>
      <c r="E1010" s="4">
        <v>1.8890283073930175E-2</v>
      </c>
      <c r="F1010" s="4">
        <v>4</v>
      </c>
      <c r="G1010" s="4" t="s">
        <v>3228</v>
      </c>
    </row>
    <row r="1011" spans="1:7" x14ac:dyDescent="0.2">
      <c r="A1011" s="4">
        <v>1.3616587205083847E-6</v>
      </c>
      <c r="B1011" s="4">
        <v>0.28113956718799638</v>
      </c>
      <c r="C1011" s="4">
        <v>0.36199999999999999</v>
      </c>
      <c r="D1011" s="4">
        <v>0.17299999999999999</v>
      </c>
      <c r="E1011" s="4">
        <v>1.9165346491155515E-2</v>
      </c>
      <c r="F1011" s="4">
        <v>4</v>
      </c>
      <c r="G1011" s="4" t="s">
        <v>3229</v>
      </c>
    </row>
    <row r="1012" spans="1:7" x14ac:dyDescent="0.2">
      <c r="A1012" s="4">
        <v>1.4225120421086635E-6</v>
      </c>
      <c r="B1012" s="4">
        <v>0.26593879720170666</v>
      </c>
      <c r="C1012" s="4">
        <v>0.82499999999999996</v>
      </c>
      <c r="D1012" s="4">
        <v>0.59699999999999998</v>
      </c>
      <c r="E1012" s="4">
        <v>2.002185699267944E-2</v>
      </c>
      <c r="F1012" s="4">
        <v>4</v>
      </c>
      <c r="G1012" s="4" t="s">
        <v>3230</v>
      </c>
    </row>
    <row r="1013" spans="1:7" x14ac:dyDescent="0.2">
      <c r="A1013" s="4">
        <v>1.4659427098886376E-6</v>
      </c>
      <c r="B1013" s="4">
        <v>0.25083255738222243</v>
      </c>
      <c r="C1013" s="4">
        <v>0.71299999999999997</v>
      </c>
      <c r="D1013" s="4">
        <v>0.45400000000000001</v>
      </c>
      <c r="E1013" s="4">
        <v>2.0633143641682575E-2</v>
      </c>
      <c r="F1013" s="4">
        <v>4</v>
      </c>
      <c r="G1013" s="4" t="s">
        <v>3231</v>
      </c>
    </row>
    <row r="1014" spans="1:7" x14ac:dyDescent="0.2">
      <c r="A1014" s="4">
        <v>1.5084995279359275E-6</v>
      </c>
      <c r="B1014" s="4">
        <v>0.25856259165031059</v>
      </c>
      <c r="C1014" s="4">
        <v>0.7</v>
      </c>
      <c r="D1014" s="4">
        <v>0.48299999999999998</v>
      </c>
      <c r="E1014" s="4">
        <v>2.1232130855698181E-2</v>
      </c>
      <c r="F1014" s="4">
        <v>4</v>
      </c>
      <c r="G1014" s="4" t="s">
        <v>3232</v>
      </c>
    </row>
    <row r="1015" spans="1:7" x14ac:dyDescent="0.2">
      <c r="A1015" s="4">
        <v>1.6830161177833349E-6</v>
      </c>
      <c r="B1015" s="4">
        <v>0.37650910977295959</v>
      </c>
      <c r="C1015" s="4">
        <v>0.98799999999999999</v>
      </c>
      <c r="D1015" s="4">
        <v>0.97599999999999998</v>
      </c>
      <c r="E1015" s="4">
        <v>2.3688451857800441E-2</v>
      </c>
      <c r="F1015" s="4">
        <v>4</v>
      </c>
      <c r="G1015" s="4" t="s">
        <v>2063</v>
      </c>
    </row>
    <row r="1016" spans="1:7" x14ac:dyDescent="0.2">
      <c r="A1016" s="4">
        <v>1.7018707196101432E-6</v>
      </c>
      <c r="B1016" s="4">
        <v>0.32583811769013571</v>
      </c>
      <c r="C1016" s="4">
        <v>0.81200000000000006</v>
      </c>
      <c r="D1016" s="4">
        <v>0.623</v>
      </c>
      <c r="E1016" s="4">
        <v>2.3953830378512765E-2</v>
      </c>
      <c r="F1016" s="4">
        <v>4</v>
      </c>
      <c r="G1016" s="4" t="s">
        <v>3233</v>
      </c>
    </row>
    <row r="1017" spans="1:7" x14ac:dyDescent="0.2">
      <c r="A1017" s="4">
        <v>1.7235642279552027E-6</v>
      </c>
      <c r="B1017" s="4">
        <v>0.37143434224458549</v>
      </c>
      <c r="C1017" s="4">
        <v>0.77500000000000002</v>
      </c>
      <c r="D1017" s="4">
        <v>0.59699999999999998</v>
      </c>
      <c r="E1017" s="4">
        <v>2.4259166508469477E-2</v>
      </c>
      <c r="F1017" s="4">
        <v>4</v>
      </c>
      <c r="G1017" s="4" t="s">
        <v>3234</v>
      </c>
    </row>
    <row r="1018" spans="1:7" x14ac:dyDescent="0.2">
      <c r="A1018" s="4">
        <v>1.8700125668310274E-6</v>
      </c>
      <c r="B1018" s="4">
        <v>0.29859770433837546</v>
      </c>
      <c r="C1018" s="4">
        <v>0.55000000000000004</v>
      </c>
      <c r="D1018" s="4">
        <v>0.33100000000000002</v>
      </c>
      <c r="E1018" s="4">
        <v>2.6320426878146709E-2</v>
      </c>
      <c r="F1018" s="4">
        <v>4</v>
      </c>
      <c r="G1018" s="4" t="s">
        <v>3235</v>
      </c>
    </row>
    <row r="1019" spans="1:7" x14ac:dyDescent="0.2">
      <c r="A1019" s="4">
        <v>1.935995389540968E-6</v>
      </c>
      <c r="B1019" s="4">
        <v>0.31334884280519981</v>
      </c>
      <c r="C1019" s="4">
        <v>0.81200000000000006</v>
      </c>
      <c r="D1019" s="4">
        <v>0.56999999999999995</v>
      </c>
      <c r="E1019" s="4">
        <v>2.7249135107789126E-2</v>
      </c>
      <c r="F1019" s="4">
        <v>4</v>
      </c>
      <c r="G1019" s="4" t="s">
        <v>3236</v>
      </c>
    </row>
    <row r="1020" spans="1:7" x14ac:dyDescent="0.2">
      <c r="A1020" s="4">
        <v>1.9528591048365334E-6</v>
      </c>
      <c r="B1020" s="4">
        <v>0.26304052587443555</v>
      </c>
      <c r="C1020" s="4">
        <v>0.51200000000000001</v>
      </c>
      <c r="D1020" s="4">
        <v>0.28999999999999998</v>
      </c>
      <c r="E1020" s="4">
        <v>2.7486491900574207E-2</v>
      </c>
      <c r="F1020" s="4">
        <v>4</v>
      </c>
      <c r="G1020" s="4" t="s">
        <v>3237</v>
      </c>
    </row>
    <row r="1021" spans="1:7" x14ac:dyDescent="0.2">
      <c r="A1021" s="4">
        <v>1.9865519626387215E-6</v>
      </c>
      <c r="B1021" s="4">
        <v>0.29458573877385758</v>
      </c>
      <c r="C1021" s="4">
        <v>0.66200000000000003</v>
      </c>
      <c r="D1021" s="4">
        <v>0.45600000000000002</v>
      </c>
      <c r="E1021" s="4">
        <v>2.7960718874140006E-2</v>
      </c>
      <c r="F1021" s="4">
        <v>4</v>
      </c>
      <c r="G1021" s="4" t="s">
        <v>3238</v>
      </c>
    </row>
    <row r="1022" spans="1:7" x14ac:dyDescent="0.2">
      <c r="A1022" s="4">
        <v>2.0385506584743814E-6</v>
      </c>
      <c r="B1022" s="4">
        <v>0.29288024097388005</v>
      </c>
      <c r="C1022" s="4">
        <v>0.6</v>
      </c>
      <c r="D1022" s="4">
        <v>0.36499999999999999</v>
      </c>
      <c r="E1022" s="4">
        <v>2.8692600518026919E-2</v>
      </c>
      <c r="F1022" s="4">
        <v>4</v>
      </c>
      <c r="G1022" s="4" t="s">
        <v>3239</v>
      </c>
    </row>
    <row r="1023" spans="1:7" x14ac:dyDescent="0.2">
      <c r="A1023" s="4">
        <v>2.0740938779794698E-6</v>
      </c>
      <c r="B1023" s="4">
        <v>0.28502653918137333</v>
      </c>
      <c r="C1023" s="4">
        <v>0.88700000000000001</v>
      </c>
      <c r="D1023" s="4">
        <v>0.78</v>
      </c>
      <c r="E1023" s="4">
        <v>2.9192871332561036E-2</v>
      </c>
      <c r="F1023" s="4">
        <v>4</v>
      </c>
      <c r="G1023" s="4" t="s">
        <v>3240</v>
      </c>
    </row>
    <row r="1024" spans="1:7" x14ac:dyDescent="0.2">
      <c r="A1024" s="4">
        <v>2.1488199437911585E-6</v>
      </c>
      <c r="B1024" s="4">
        <v>0.28626210151547382</v>
      </c>
      <c r="C1024" s="4">
        <v>0.82499999999999996</v>
      </c>
      <c r="D1024" s="4">
        <v>0.60599999999999998</v>
      </c>
      <c r="E1024" s="4">
        <v>3.0244640708860557E-2</v>
      </c>
      <c r="F1024" s="4">
        <v>4</v>
      </c>
      <c r="G1024" s="4" t="s">
        <v>3241</v>
      </c>
    </row>
    <row r="1025" spans="1:7" x14ac:dyDescent="0.2">
      <c r="A1025" s="4">
        <v>2.1646814692520129E-6</v>
      </c>
      <c r="B1025" s="4">
        <v>0.3377782648757533</v>
      </c>
      <c r="C1025" s="4">
        <v>0.53700000000000003</v>
      </c>
      <c r="D1025" s="4">
        <v>0.34499999999999997</v>
      </c>
      <c r="E1025" s="4">
        <v>3.0467891679722081E-2</v>
      </c>
      <c r="F1025" s="4">
        <v>4</v>
      </c>
      <c r="G1025" s="4" t="s">
        <v>3242</v>
      </c>
    </row>
    <row r="1026" spans="1:7" x14ac:dyDescent="0.2">
      <c r="A1026" s="4">
        <v>2.1992211295059145E-6</v>
      </c>
      <c r="B1026" s="4">
        <v>0.25324003781826765</v>
      </c>
      <c r="C1026" s="4">
        <v>0.77500000000000002</v>
      </c>
      <c r="D1026" s="4">
        <v>0.52700000000000002</v>
      </c>
      <c r="E1026" s="4">
        <v>3.0954037397795748E-2</v>
      </c>
      <c r="F1026" s="4">
        <v>4</v>
      </c>
      <c r="G1026" s="4" t="s">
        <v>3243</v>
      </c>
    </row>
    <row r="1027" spans="1:7" x14ac:dyDescent="0.2">
      <c r="A1027" s="4">
        <v>2.3147837345132049E-6</v>
      </c>
      <c r="B1027" s="4">
        <v>0.26470376605119006</v>
      </c>
      <c r="C1027" s="4">
        <v>0.7</v>
      </c>
      <c r="D1027" s="4">
        <v>0.48099999999999998</v>
      </c>
      <c r="E1027" s="4">
        <v>3.2580581063273356E-2</v>
      </c>
      <c r="F1027" s="4">
        <v>4</v>
      </c>
      <c r="G1027" s="4" t="s">
        <v>3244</v>
      </c>
    </row>
    <row r="1028" spans="1:7" x14ac:dyDescent="0.2">
      <c r="A1028" s="4">
        <v>2.3222237162662653E-6</v>
      </c>
      <c r="B1028" s="4">
        <v>0.28857528149579764</v>
      </c>
      <c r="C1028" s="4">
        <v>0.625</v>
      </c>
      <c r="D1028" s="4">
        <v>0.40799999999999997</v>
      </c>
      <c r="E1028" s="4">
        <v>3.2685298806447681E-2</v>
      </c>
      <c r="F1028" s="4">
        <v>4</v>
      </c>
      <c r="G1028" s="4" t="s">
        <v>3245</v>
      </c>
    </row>
    <row r="1029" spans="1:7" x14ac:dyDescent="0.2">
      <c r="A1029" s="4">
        <v>2.4097814193660837E-6</v>
      </c>
      <c r="B1029" s="4">
        <v>0.28918808070898749</v>
      </c>
      <c r="C1029" s="4">
        <v>0.61299999999999999</v>
      </c>
      <c r="D1029" s="4">
        <v>0.39200000000000002</v>
      </c>
      <c r="E1029" s="4">
        <v>3.3917673477577626E-2</v>
      </c>
      <c r="F1029" s="4">
        <v>4</v>
      </c>
      <c r="G1029" s="4" t="s">
        <v>3246</v>
      </c>
    </row>
    <row r="1030" spans="1:7" x14ac:dyDescent="0.2">
      <c r="A1030" s="4">
        <v>2.4348298875839827E-6</v>
      </c>
      <c r="B1030" s="4">
        <v>0.27316303504901079</v>
      </c>
      <c r="C1030" s="4">
        <v>0.58799999999999997</v>
      </c>
      <c r="D1030" s="4">
        <v>0.34799999999999998</v>
      </c>
      <c r="E1030" s="4">
        <v>3.427023066774456E-2</v>
      </c>
      <c r="F1030" s="4">
        <v>4</v>
      </c>
      <c r="G1030" s="4" t="s">
        <v>3247</v>
      </c>
    </row>
    <row r="1031" spans="1:7" x14ac:dyDescent="0.2">
      <c r="A1031" s="4">
        <v>2.474942498922789E-6</v>
      </c>
      <c r="B1031" s="4">
        <v>0.27642948273717804</v>
      </c>
      <c r="C1031" s="4">
        <v>0.98799999999999999</v>
      </c>
      <c r="D1031" s="4">
        <v>0.9</v>
      </c>
      <c r="E1031" s="4">
        <v>3.4834815672338253E-2</v>
      </c>
      <c r="F1031" s="4">
        <v>4</v>
      </c>
      <c r="G1031" s="4" t="s">
        <v>2289</v>
      </c>
    </row>
    <row r="1032" spans="1:7" x14ac:dyDescent="0.2">
      <c r="A1032" s="4">
        <v>2.6224673755680895E-6</v>
      </c>
      <c r="B1032" s="4">
        <v>0.2661843767707206</v>
      </c>
      <c r="C1032" s="4">
        <v>0.97499999999999998</v>
      </c>
      <c r="D1032" s="4">
        <v>0.95499999999999996</v>
      </c>
      <c r="E1032" s="4">
        <v>3.6911228311120862E-2</v>
      </c>
      <c r="F1032" s="4">
        <v>4</v>
      </c>
      <c r="G1032" s="4" t="s">
        <v>3248</v>
      </c>
    </row>
    <row r="1033" spans="1:7" x14ac:dyDescent="0.2">
      <c r="A1033" s="4">
        <v>2.7587739121372595E-6</v>
      </c>
      <c r="B1033" s="4">
        <v>0.2929214253404917</v>
      </c>
      <c r="C1033" s="4">
        <v>0.91200000000000003</v>
      </c>
      <c r="D1033" s="4">
        <v>0.77500000000000002</v>
      </c>
      <c r="E1033" s="4">
        <v>3.882974281333193E-2</v>
      </c>
      <c r="F1033" s="4">
        <v>4</v>
      </c>
      <c r="G1033" s="4" t="s">
        <v>2419</v>
      </c>
    </row>
    <row r="1034" spans="1:7" x14ac:dyDescent="0.2">
      <c r="A1034" s="4">
        <v>2.764739616310566E-6</v>
      </c>
      <c r="B1034" s="4">
        <v>0.32344751925996518</v>
      </c>
      <c r="C1034" s="4">
        <v>0.57499999999999996</v>
      </c>
      <c r="D1034" s="4">
        <v>0.36599999999999999</v>
      </c>
      <c r="E1034" s="4">
        <v>3.8913710099571217E-2</v>
      </c>
      <c r="F1034" s="4">
        <v>4</v>
      </c>
      <c r="G1034" s="4" t="s">
        <v>3249</v>
      </c>
    </row>
    <row r="1035" spans="1:7" x14ac:dyDescent="0.2">
      <c r="A1035" s="4">
        <v>2.7789051934414751E-6</v>
      </c>
      <c r="B1035" s="4">
        <v>0.32212271039607687</v>
      </c>
      <c r="C1035" s="4">
        <v>0.77500000000000002</v>
      </c>
      <c r="D1035" s="4">
        <v>0.57799999999999996</v>
      </c>
      <c r="E1035" s="4">
        <v>3.9113090597688763E-2</v>
      </c>
      <c r="F1035" s="4">
        <v>4</v>
      </c>
      <c r="G1035" s="4" t="s">
        <v>3250</v>
      </c>
    </row>
    <row r="1036" spans="1:7" x14ac:dyDescent="0.2">
      <c r="A1036" s="4">
        <v>2.8454052904844493E-6</v>
      </c>
      <c r="B1036" s="4">
        <v>0.29214088956952133</v>
      </c>
      <c r="C1036" s="4">
        <v>0.72499999999999998</v>
      </c>
      <c r="D1036" s="4">
        <v>0.51300000000000001</v>
      </c>
      <c r="E1036" s="4">
        <v>4.0049079463568622E-2</v>
      </c>
      <c r="F1036" s="4">
        <v>4</v>
      </c>
      <c r="G1036" s="4" t="s">
        <v>3251</v>
      </c>
    </row>
    <row r="1037" spans="1:7" x14ac:dyDescent="0.2">
      <c r="A1037" s="4">
        <v>2.8573686739376563E-6</v>
      </c>
      <c r="B1037" s="4">
        <v>0.38005899308022673</v>
      </c>
      <c r="C1037" s="4">
        <v>0.93799999999999994</v>
      </c>
      <c r="D1037" s="4">
        <v>0.83699999999999997</v>
      </c>
      <c r="E1037" s="4">
        <v>4.0217464085672512E-2</v>
      </c>
      <c r="F1037" s="4">
        <v>4</v>
      </c>
      <c r="G1037" s="4" t="s">
        <v>2538</v>
      </c>
    </row>
    <row r="1038" spans="1:7" x14ac:dyDescent="0.2">
      <c r="A1038" s="4">
        <v>3.0181222642495226E-6</v>
      </c>
      <c r="B1038" s="4">
        <v>0.26326109870296327</v>
      </c>
      <c r="C1038" s="4">
        <v>0.52500000000000002</v>
      </c>
      <c r="D1038" s="4">
        <v>0.317</v>
      </c>
      <c r="E1038" s="4">
        <v>4.2480070869312034E-2</v>
      </c>
      <c r="F1038" s="4">
        <v>4</v>
      </c>
      <c r="G1038" s="4" t="s">
        <v>3252</v>
      </c>
    </row>
    <row r="1039" spans="1:7" x14ac:dyDescent="0.2">
      <c r="A1039" s="4">
        <v>3.0921846267799388E-6</v>
      </c>
      <c r="B1039" s="4">
        <v>0.27634236984503724</v>
      </c>
      <c r="C1039" s="4">
        <v>0.78700000000000003</v>
      </c>
      <c r="D1039" s="4">
        <v>0.59699999999999998</v>
      </c>
      <c r="E1039" s="4">
        <v>4.3522498621927641E-2</v>
      </c>
      <c r="F1039" s="4">
        <v>4</v>
      </c>
      <c r="G1039" s="4" t="s">
        <v>3253</v>
      </c>
    </row>
    <row r="1040" spans="1:7" x14ac:dyDescent="0.2">
      <c r="A1040" s="4">
        <v>3.1354692963648458E-6</v>
      </c>
      <c r="B1040" s="4">
        <v>0.2516645249880225</v>
      </c>
      <c r="C1040" s="4">
        <v>0.72499999999999998</v>
      </c>
      <c r="D1040" s="4">
        <v>0.49199999999999999</v>
      </c>
      <c r="E1040" s="4">
        <v>4.4131730346335205E-2</v>
      </c>
      <c r="F1040" s="4">
        <v>4</v>
      </c>
      <c r="G1040" s="4" t="s">
        <v>3254</v>
      </c>
    </row>
    <row r="1041" spans="1:7" x14ac:dyDescent="0.2">
      <c r="A1041" s="4">
        <v>3.1870518282922557E-6</v>
      </c>
      <c r="B1041" s="4">
        <v>0.30395137258854099</v>
      </c>
      <c r="C1041" s="4">
        <v>0.9</v>
      </c>
      <c r="D1041" s="4">
        <v>0.74</v>
      </c>
      <c r="E1041" s="4">
        <v>4.4857754483213497E-2</v>
      </c>
      <c r="F1041" s="4">
        <v>4</v>
      </c>
      <c r="G1041" s="4" t="s">
        <v>3255</v>
      </c>
    </row>
    <row r="1042" spans="1:7" x14ac:dyDescent="0.2">
      <c r="A1042" s="4">
        <v>3.2124257259971907E-6</v>
      </c>
      <c r="B1042" s="4">
        <v>0.28206708156117311</v>
      </c>
      <c r="C1042" s="4">
        <v>0.86299999999999999</v>
      </c>
      <c r="D1042" s="4">
        <v>0.69699999999999995</v>
      </c>
      <c r="E1042" s="4">
        <v>4.521489209341046E-2</v>
      </c>
      <c r="F1042" s="4">
        <v>4</v>
      </c>
      <c r="G1042" s="4" t="s">
        <v>3256</v>
      </c>
    </row>
    <row r="1043" spans="1:7" x14ac:dyDescent="0.2">
      <c r="A1043" s="4">
        <v>3.3545267512579859E-6</v>
      </c>
      <c r="B1043" s="4">
        <v>0.25273020737273472</v>
      </c>
      <c r="C1043" s="4">
        <v>0.51200000000000001</v>
      </c>
      <c r="D1043" s="4">
        <v>0.28499999999999998</v>
      </c>
      <c r="E1043" s="4">
        <v>4.7214964023956155E-2</v>
      </c>
      <c r="F1043" s="4">
        <v>4</v>
      </c>
      <c r="G1043" s="4" t="s">
        <v>3257</v>
      </c>
    </row>
    <row r="1044" spans="1:7" x14ac:dyDescent="0.2">
      <c r="A1044" s="4">
        <v>3.4631124524834053E-6</v>
      </c>
      <c r="B1044" s="4">
        <v>0.29888560228662442</v>
      </c>
      <c r="C1044" s="4">
        <v>0.98799999999999999</v>
      </c>
      <c r="D1044" s="4">
        <v>0.92600000000000005</v>
      </c>
      <c r="E1044" s="4">
        <v>4.8743307768703927E-2</v>
      </c>
      <c r="F1044" s="4">
        <v>4</v>
      </c>
      <c r="G1044" s="4" t="s">
        <v>3258</v>
      </c>
    </row>
    <row r="1045" spans="1:7" x14ac:dyDescent="0.2">
      <c r="A1045" s="4">
        <v>3.4864599605948988E-6</v>
      </c>
      <c r="B1045" s="4">
        <v>0.28365404497332336</v>
      </c>
      <c r="C1045" s="4">
        <v>0.52500000000000002</v>
      </c>
      <c r="D1045" s="4">
        <v>0.32100000000000001</v>
      </c>
      <c r="E1045" s="4">
        <v>4.90719239453732E-2</v>
      </c>
      <c r="F1045" s="4">
        <v>4</v>
      </c>
      <c r="G1045" s="4" t="s">
        <v>3259</v>
      </c>
    </row>
    <row r="1046" spans="1:7" x14ac:dyDescent="0.2">
      <c r="A1046" s="4">
        <v>4.8375230030654209E-219</v>
      </c>
      <c r="B1046" s="4">
        <v>0.81437052217553152</v>
      </c>
      <c r="C1046" s="4">
        <v>1</v>
      </c>
      <c r="D1046" s="4">
        <v>0.999</v>
      </c>
      <c r="E1046" s="4">
        <v>6.8088136268145802E-215</v>
      </c>
      <c r="F1046" s="4">
        <v>5</v>
      </c>
      <c r="G1046" s="4" t="s">
        <v>2066</v>
      </c>
    </row>
    <row r="1047" spans="1:7" x14ac:dyDescent="0.2">
      <c r="A1047" s="4">
        <v>9.3010366180164923E-179</v>
      </c>
      <c r="B1047" s="4">
        <v>0.69587792269392335</v>
      </c>
      <c r="C1047" s="4">
        <v>1</v>
      </c>
      <c r="D1047" s="4">
        <v>0.99199999999999999</v>
      </c>
      <c r="E1047" s="4">
        <v>1.3091209039858214E-174</v>
      </c>
      <c r="F1047" s="4">
        <v>5</v>
      </c>
      <c r="G1047" s="4" t="s">
        <v>2067</v>
      </c>
    </row>
    <row r="1048" spans="1:7" x14ac:dyDescent="0.2">
      <c r="A1048" s="4">
        <v>3.0563469284587019E-165</v>
      </c>
      <c r="B1048" s="4">
        <v>0.7042205391744063</v>
      </c>
      <c r="C1048" s="4">
        <v>0.999</v>
      </c>
      <c r="D1048" s="4">
        <v>0.97799999999999998</v>
      </c>
      <c r="E1048" s="4">
        <v>4.3018083018056229E-161</v>
      </c>
      <c r="F1048" s="4">
        <v>5</v>
      </c>
      <c r="G1048" s="4" t="s">
        <v>2068</v>
      </c>
    </row>
    <row r="1049" spans="1:7" x14ac:dyDescent="0.2">
      <c r="A1049" s="4">
        <v>2.3709520492118014E-164</v>
      </c>
      <c r="B1049" s="4">
        <v>0.5436873432510132</v>
      </c>
      <c r="C1049" s="4">
        <v>1</v>
      </c>
      <c r="D1049" s="4">
        <v>1</v>
      </c>
      <c r="E1049" s="4">
        <v>3.3371150092656105E-160</v>
      </c>
      <c r="F1049" s="4">
        <v>5</v>
      </c>
      <c r="G1049" s="4" t="s">
        <v>2069</v>
      </c>
    </row>
    <row r="1050" spans="1:7" x14ac:dyDescent="0.2">
      <c r="A1050" s="4">
        <v>2.1134948808953231E-157</v>
      </c>
      <c r="B1050" s="4">
        <v>0.55905220346424933</v>
      </c>
      <c r="C1050" s="4">
        <v>1</v>
      </c>
      <c r="D1050" s="4">
        <v>1</v>
      </c>
      <c r="E1050" s="4">
        <v>2.974744044860167E-153</v>
      </c>
      <c r="F1050" s="4">
        <v>5</v>
      </c>
      <c r="G1050" s="4" t="s">
        <v>2070</v>
      </c>
    </row>
    <row r="1051" spans="1:7" x14ac:dyDescent="0.2">
      <c r="A1051" s="4">
        <v>3.5325222721472446E-153</v>
      </c>
      <c r="B1051" s="4">
        <v>0.94348625024766841</v>
      </c>
      <c r="C1051" s="4">
        <v>0.94599999999999995</v>
      </c>
      <c r="D1051" s="4">
        <v>0.46300000000000002</v>
      </c>
      <c r="E1051" s="4">
        <v>4.9720250980472466E-149</v>
      </c>
      <c r="F1051" s="4">
        <v>5</v>
      </c>
      <c r="G1051" s="4" t="s">
        <v>2071</v>
      </c>
    </row>
    <row r="1052" spans="1:7" x14ac:dyDescent="0.2">
      <c r="A1052" s="4">
        <v>3.4659928473187194E-151</v>
      </c>
      <c r="B1052" s="4">
        <v>0.76963233844510803</v>
      </c>
      <c r="C1052" s="4">
        <v>0.99399999999999999</v>
      </c>
      <c r="D1052" s="4">
        <v>0.98399999999999999</v>
      </c>
      <c r="E1052" s="4">
        <v>4.8783849326010977E-147</v>
      </c>
      <c r="F1052" s="4">
        <v>5</v>
      </c>
      <c r="G1052" s="4" t="s">
        <v>2072</v>
      </c>
    </row>
    <row r="1053" spans="1:7" x14ac:dyDescent="0.2">
      <c r="A1053" s="4">
        <v>5.8949094313496987E-151</v>
      </c>
      <c r="B1053" s="4">
        <v>0.56885403888186925</v>
      </c>
      <c r="C1053" s="4">
        <v>1</v>
      </c>
      <c r="D1053" s="4">
        <v>1</v>
      </c>
      <c r="E1053" s="4">
        <v>8.2970850246247013E-147</v>
      </c>
      <c r="F1053" s="4">
        <v>5</v>
      </c>
      <c r="G1053" s="4" t="s">
        <v>2073</v>
      </c>
    </row>
    <row r="1054" spans="1:7" x14ac:dyDescent="0.2">
      <c r="A1054" s="4">
        <v>1.5927299974656038E-147</v>
      </c>
      <c r="B1054" s="4">
        <v>0.53610383519520344</v>
      </c>
      <c r="C1054" s="4">
        <v>1</v>
      </c>
      <c r="D1054" s="4">
        <v>1</v>
      </c>
      <c r="E1054" s="4">
        <v>2.2417674714328375E-143</v>
      </c>
      <c r="F1054" s="4">
        <v>5</v>
      </c>
      <c r="G1054" s="4" t="s">
        <v>2074</v>
      </c>
    </row>
    <row r="1055" spans="1:7" x14ac:dyDescent="0.2">
      <c r="A1055" s="4">
        <v>2.1799218662131548E-145</v>
      </c>
      <c r="B1055" s="4">
        <v>0.77339721452645382</v>
      </c>
      <c r="C1055" s="4">
        <v>1</v>
      </c>
      <c r="D1055" s="4">
        <v>0.877</v>
      </c>
      <c r="E1055" s="4">
        <v>3.0682400266950152E-141</v>
      </c>
      <c r="F1055" s="4">
        <v>5</v>
      </c>
      <c r="G1055" s="4" t="s">
        <v>2075</v>
      </c>
    </row>
    <row r="1056" spans="1:7" x14ac:dyDescent="0.2">
      <c r="A1056" s="4">
        <v>2.1171913197821971E-144</v>
      </c>
      <c r="B1056" s="4">
        <v>0.66930403150842821</v>
      </c>
      <c r="C1056" s="4">
        <v>1</v>
      </c>
      <c r="D1056" s="4">
        <v>1</v>
      </c>
      <c r="E1056" s="4">
        <v>2.9799467825934426E-140</v>
      </c>
      <c r="F1056" s="4">
        <v>5</v>
      </c>
      <c r="G1056" s="4" t="s">
        <v>2076</v>
      </c>
    </row>
    <row r="1057" spans="1:7" x14ac:dyDescent="0.2">
      <c r="A1057" s="4">
        <v>3.2656176212642598E-143</v>
      </c>
      <c r="B1057" s="4">
        <v>0.50422126034150105</v>
      </c>
      <c r="C1057" s="4">
        <v>1</v>
      </c>
      <c r="D1057" s="4">
        <v>1</v>
      </c>
      <c r="E1057" s="4">
        <v>4.5963568019294459E-139</v>
      </c>
      <c r="F1057" s="4">
        <v>5</v>
      </c>
      <c r="G1057" s="4" t="s">
        <v>2077</v>
      </c>
    </row>
    <row r="1058" spans="1:7" x14ac:dyDescent="0.2">
      <c r="A1058" s="4">
        <v>1.8375482206173897E-142</v>
      </c>
      <c r="B1058" s="4">
        <v>0.50204053722282582</v>
      </c>
      <c r="C1058" s="4">
        <v>1</v>
      </c>
      <c r="D1058" s="4">
        <v>1</v>
      </c>
      <c r="E1058" s="4">
        <v>2.586349120518976E-138</v>
      </c>
      <c r="F1058" s="4">
        <v>5</v>
      </c>
      <c r="G1058" s="4" t="s">
        <v>2078</v>
      </c>
    </row>
    <row r="1059" spans="1:7" x14ac:dyDescent="0.2">
      <c r="A1059" s="4">
        <v>1.8988363231240524E-142</v>
      </c>
      <c r="B1059" s="4">
        <v>0.52407649217616381</v>
      </c>
      <c r="C1059" s="4">
        <v>1</v>
      </c>
      <c r="D1059" s="4">
        <v>0.999</v>
      </c>
      <c r="E1059" s="4">
        <v>2.6726121247971036E-138</v>
      </c>
      <c r="F1059" s="4">
        <v>5</v>
      </c>
      <c r="G1059" s="4" t="s">
        <v>2079</v>
      </c>
    </row>
    <row r="1060" spans="1:7" x14ac:dyDescent="0.2">
      <c r="A1060" s="4">
        <v>4.5537640692327287E-141</v>
      </c>
      <c r="B1060" s="4">
        <v>0.57084115954315306</v>
      </c>
      <c r="C1060" s="4">
        <v>1</v>
      </c>
      <c r="D1060" s="4">
        <v>0.998</v>
      </c>
      <c r="E1060" s="4">
        <v>6.4094229274450654E-137</v>
      </c>
      <c r="F1060" s="4">
        <v>5</v>
      </c>
      <c r="G1060" s="4" t="s">
        <v>2080</v>
      </c>
    </row>
    <row r="1061" spans="1:7" x14ac:dyDescent="0.2">
      <c r="A1061" s="4">
        <v>1.4330724186628491E-139</v>
      </c>
      <c r="B1061" s="4">
        <v>0.54729776347587711</v>
      </c>
      <c r="C1061" s="4">
        <v>0.999</v>
      </c>
      <c r="D1061" s="4">
        <v>0.998</v>
      </c>
      <c r="E1061" s="4">
        <v>2.0170494292679601E-135</v>
      </c>
      <c r="F1061" s="4">
        <v>5</v>
      </c>
      <c r="G1061" s="4" t="s">
        <v>2081</v>
      </c>
    </row>
    <row r="1062" spans="1:7" x14ac:dyDescent="0.2">
      <c r="A1062" s="4">
        <v>2.2888245171869046E-139</v>
      </c>
      <c r="B1062" s="4">
        <v>0.49994741629207207</v>
      </c>
      <c r="C1062" s="4">
        <v>1</v>
      </c>
      <c r="D1062" s="4">
        <v>1</v>
      </c>
      <c r="E1062" s="4">
        <v>3.2215205079405681E-135</v>
      </c>
      <c r="F1062" s="4">
        <v>5</v>
      </c>
      <c r="G1062" s="4" t="s">
        <v>2082</v>
      </c>
    </row>
    <row r="1063" spans="1:7" x14ac:dyDescent="0.2">
      <c r="A1063" s="4">
        <v>9.5380515758724172E-138</v>
      </c>
      <c r="B1063" s="4">
        <v>0.50248830291276159</v>
      </c>
      <c r="C1063" s="4">
        <v>1</v>
      </c>
      <c r="D1063" s="4">
        <v>1</v>
      </c>
      <c r="E1063" s="4">
        <v>1.3424807593040428E-133</v>
      </c>
      <c r="F1063" s="4">
        <v>5</v>
      </c>
      <c r="G1063" s="4" t="s">
        <v>2083</v>
      </c>
    </row>
    <row r="1064" spans="1:7" x14ac:dyDescent="0.2">
      <c r="A1064" s="4">
        <v>1.250215297488468E-137</v>
      </c>
      <c r="B1064" s="4">
        <v>0.48408779019266657</v>
      </c>
      <c r="C1064" s="4">
        <v>1</v>
      </c>
      <c r="D1064" s="4">
        <v>1</v>
      </c>
      <c r="E1064" s="4">
        <v>1.7596780312150186E-133</v>
      </c>
      <c r="F1064" s="4">
        <v>5</v>
      </c>
      <c r="G1064" s="4" t="s">
        <v>2084</v>
      </c>
    </row>
    <row r="1065" spans="1:7" x14ac:dyDescent="0.2">
      <c r="A1065" s="4">
        <v>1.634241456683232E-131</v>
      </c>
      <c r="B1065" s="4">
        <v>0.94221989684517293</v>
      </c>
      <c r="C1065" s="4">
        <v>1</v>
      </c>
      <c r="D1065" s="4">
        <v>1</v>
      </c>
      <c r="E1065" s="4">
        <v>2.3001948502816491E-127</v>
      </c>
      <c r="F1065" s="4">
        <v>5</v>
      </c>
      <c r="G1065" s="4" t="s">
        <v>2085</v>
      </c>
    </row>
    <row r="1066" spans="1:7" x14ac:dyDescent="0.2">
      <c r="A1066" s="4">
        <v>2.3388730152053388E-129</v>
      </c>
      <c r="B1066" s="4">
        <v>0.62517429266208469</v>
      </c>
      <c r="C1066" s="4">
        <v>0.996</v>
      </c>
      <c r="D1066" s="4">
        <v>0.98399999999999999</v>
      </c>
      <c r="E1066" s="4">
        <v>3.2919637689015145E-125</v>
      </c>
      <c r="F1066" s="4">
        <v>5</v>
      </c>
      <c r="G1066" s="4" t="s">
        <v>2086</v>
      </c>
    </row>
    <row r="1067" spans="1:7" x14ac:dyDescent="0.2">
      <c r="A1067" s="4">
        <v>9.4823834608386587E-129</v>
      </c>
      <c r="B1067" s="4">
        <v>0.60302995767588241</v>
      </c>
      <c r="C1067" s="4">
        <v>1</v>
      </c>
      <c r="D1067" s="4">
        <v>0.99</v>
      </c>
      <c r="E1067" s="4">
        <v>1.3346454721130412E-124</v>
      </c>
      <c r="F1067" s="4">
        <v>5</v>
      </c>
      <c r="G1067" s="4" t="s">
        <v>2087</v>
      </c>
    </row>
    <row r="1068" spans="1:7" x14ac:dyDescent="0.2">
      <c r="A1068" s="4">
        <v>7.2712237247736605E-128</v>
      </c>
      <c r="B1068" s="4">
        <v>0.44476637580567591</v>
      </c>
      <c r="C1068" s="4">
        <v>1</v>
      </c>
      <c r="D1068" s="4">
        <v>1</v>
      </c>
      <c r="E1068" s="4">
        <v>1.0234247392618927E-123</v>
      </c>
      <c r="F1068" s="4">
        <v>5</v>
      </c>
      <c r="G1068" s="4" t="s">
        <v>2088</v>
      </c>
    </row>
    <row r="1069" spans="1:7" x14ac:dyDescent="0.2">
      <c r="A1069" s="4">
        <v>7.4899228269342703E-128</v>
      </c>
      <c r="B1069" s="4">
        <v>0.500517354797962</v>
      </c>
      <c r="C1069" s="4">
        <v>1</v>
      </c>
      <c r="D1069" s="4">
        <v>0.999</v>
      </c>
      <c r="E1069" s="4">
        <v>1.0542066378909985E-123</v>
      </c>
      <c r="F1069" s="4">
        <v>5</v>
      </c>
      <c r="G1069" s="4" t="s">
        <v>2089</v>
      </c>
    </row>
    <row r="1070" spans="1:7" x14ac:dyDescent="0.2">
      <c r="A1070" s="4">
        <v>1.2971821066470052E-127</v>
      </c>
      <c r="B1070" s="4">
        <v>0.45436003367464206</v>
      </c>
      <c r="C1070" s="4">
        <v>1</v>
      </c>
      <c r="D1070" s="4">
        <v>1</v>
      </c>
      <c r="E1070" s="4">
        <v>1.82578381510566E-123</v>
      </c>
      <c r="F1070" s="4">
        <v>5</v>
      </c>
      <c r="G1070" s="4" t="s">
        <v>2090</v>
      </c>
    </row>
    <row r="1071" spans="1:7" x14ac:dyDescent="0.2">
      <c r="A1071" s="4">
        <v>1.1591620437544788E-126</v>
      </c>
      <c r="B1071" s="4">
        <v>0.47037869451936487</v>
      </c>
      <c r="C1071" s="4">
        <v>1</v>
      </c>
      <c r="D1071" s="4">
        <v>0.999</v>
      </c>
      <c r="E1071" s="4">
        <v>1.631520576584429E-122</v>
      </c>
      <c r="F1071" s="4">
        <v>5</v>
      </c>
      <c r="G1071" s="4" t="s">
        <v>2091</v>
      </c>
    </row>
    <row r="1072" spans="1:7" x14ac:dyDescent="0.2">
      <c r="A1072" s="4">
        <v>1.325666372724204E-126</v>
      </c>
      <c r="B1072" s="4">
        <v>0.6818850932324183</v>
      </c>
      <c r="C1072" s="4">
        <v>0.96699999999999997</v>
      </c>
      <c r="D1072" s="4">
        <v>0.753</v>
      </c>
      <c r="E1072" s="4">
        <v>1.865875419609317E-122</v>
      </c>
      <c r="F1072" s="4">
        <v>5</v>
      </c>
      <c r="G1072" s="4" t="s">
        <v>2092</v>
      </c>
    </row>
    <row r="1073" spans="1:7" x14ac:dyDescent="0.2">
      <c r="A1073" s="4">
        <v>3.2813724047204952E-126</v>
      </c>
      <c r="B1073" s="4">
        <v>0.44402996901444203</v>
      </c>
      <c r="C1073" s="4">
        <v>1</v>
      </c>
      <c r="D1073" s="4">
        <v>1</v>
      </c>
      <c r="E1073" s="4">
        <v>4.6185316596440969E-122</v>
      </c>
      <c r="F1073" s="4">
        <v>5</v>
      </c>
      <c r="G1073" s="4" t="s">
        <v>2093</v>
      </c>
    </row>
    <row r="1074" spans="1:7" x14ac:dyDescent="0.2">
      <c r="A1074" s="4">
        <v>4.350921206205619E-126</v>
      </c>
      <c r="B1074" s="4">
        <v>0.40646935936373252</v>
      </c>
      <c r="C1074" s="4">
        <v>1</v>
      </c>
      <c r="D1074" s="4">
        <v>1</v>
      </c>
      <c r="E1074" s="4">
        <v>6.1239215977344085E-122</v>
      </c>
      <c r="F1074" s="4">
        <v>5</v>
      </c>
      <c r="G1074" s="4" t="s">
        <v>2094</v>
      </c>
    </row>
    <row r="1075" spans="1:7" x14ac:dyDescent="0.2">
      <c r="A1075" s="4">
        <v>5.9602077874288336E-123</v>
      </c>
      <c r="B1075" s="4">
        <v>0.49739706891200708</v>
      </c>
      <c r="C1075" s="4">
        <v>1</v>
      </c>
      <c r="D1075" s="4">
        <v>0.997</v>
      </c>
      <c r="E1075" s="4">
        <v>8.3889924608060833E-119</v>
      </c>
      <c r="F1075" s="4">
        <v>5</v>
      </c>
      <c r="G1075" s="4" t="s">
        <v>2095</v>
      </c>
    </row>
    <row r="1076" spans="1:7" x14ac:dyDescent="0.2">
      <c r="A1076" s="4">
        <v>1.3201343916765579E-121</v>
      </c>
      <c r="B1076" s="4">
        <v>0.74219989142453668</v>
      </c>
      <c r="C1076" s="4">
        <v>0.93600000000000005</v>
      </c>
      <c r="D1076" s="4">
        <v>0.66900000000000004</v>
      </c>
      <c r="E1076" s="4">
        <v>1.8580891562847555E-117</v>
      </c>
      <c r="F1076" s="4">
        <v>5</v>
      </c>
      <c r="G1076" s="4" t="s">
        <v>2096</v>
      </c>
    </row>
    <row r="1077" spans="1:7" x14ac:dyDescent="0.2">
      <c r="A1077" s="4">
        <v>2.1885563442765255E-119</v>
      </c>
      <c r="B1077" s="4">
        <v>0.6317919498131559</v>
      </c>
      <c r="C1077" s="4">
        <v>1</v>
      </c>
      <c r="D1077" s="4">
        <v>0.995</v>
      </c>
      <c r="E1077" s="4">
        <v>3.0803930545692094E-115</v>
      </c>
      <c r="F1077" s="4">
        <v>5</v>
      </c>
      <c r="G1077" s="4" t="s">
        <v>2097</v>
      </c>
    </row>
    <row r="1078" spans="1:7" x14ac:dyDescent="0.2">
      <c r="A1078" s="4">
        <v>3.2124726163799052E-119</v>
      </c>
      <c r="B1078" s="4">
        <v>0.42403041927090168</v>
      </c>
      <c r="C1078" s="4">
        <v>0.999</v>
      </c>
      <c r="D1078" s="4">
        <v>0.998</v>
      </c>
      <c r="E1078" s="4">
        <v>4.5215552075547162E-115</v>
      </c>
      <c r="F1078" s="4">
        <v>5</v>
      </c>
      <c r="G1078" s="4" t="s">
        <v>2098</v>
      </c>
    </row>
    <row r="1079" spans="1:7" x14ac:dyDescent="0.2">
      <c r="A1079" s="4">
        <v>3.1423219060088025E-118</v>
      </c>
      <c r="B1079" s="4">
        <v>0.55529375811447146</v>
      </c>
      <c r="C1079" s="4">
        <v>1</v>
      </c>
      <c r="D1079" s="4">
        <v>0.995</v>
      </c>
      <c r="E1079" s="4">
        <v>4.4228180827073893E-114</v>
      </c>
      <c r="F1079" s="4">
        <v>5</v>
      </c>
      <c r="G1079" s="4" t="s">
        <v>2099</v>
      </c>
    </row>
    <row r="1080" spans="1:7" x14ac:dyDescent="0.2">
      <c r="A1080" s="4">
        <v>3.783059773375483E-117</v>
      </c>
      <c r="B1080" s="4">
        <v>0.64964802264832899</v>
      </c>
      <c r="C1080" s="4">
        <v>1</v>
      </c>
      <c r="D1080" s="4">
        <v>0.997</v>
      </c>
      <c r="E1080" s="4">
        <v>5.3246566310259922E-113</v>
      </c>
      <c r="F1080" s="4">
        <v>5</v>
      </c>
      <c r="G1080" s="4" t="s">
        <v>2100</v>
      </c>
    </row>
    <row r="1081" spans="1:7" x14ac:dyDescent="0.2">
      <c r="A1081" s="4">
        <v>4.9575305219830446E-117</v>
      </c>
      <c r="B1081" s="4">
        <v>0.53778038749314039</v>
      </c>
      <c r="C1081" s="4">
        <v>1</v>
      </c>
      <c r="D1081" s="4">
        <v>0.999</v>
      </c>
      <c r="E1081" s="4">
        <v>6.9777242096911353E-113</v>
      </c>
      <c r="F1081" s="4">
        <v>5</v>
      </c>
      <c r="G1081" s="4" t="s">
        <v>2101</v>
      </c>
    </row>
    <row r="1082" spans="1:7" x14ac:dyDescent="0.2">
      <c r="A1082" s="4">
        <v>2.5456039249513765E-115</v>
      </c>
      <c r="B1082" s="4">
        <v>0.57126077766083561</v>
      </c>
      <c r="C1082" s="4">
        <v>0.999</v>
      </c>
      <c r="D1082" s="4">
        <v>0.93700000000000006</v>
      </c>
      <c r="E1082" s="4">
        <v>3.5829375243690625E-111</v>
      </c>
      <c r="F1082" s="4">
        <v>5</v>
      </c>
      <c r="G1082" s="4" t="s">
        <v>2102</v>
      </c>
    </row>
    <row r="1083" spans="1:7" x14ac:dyDescent="0.2">
      <c r="A1083" s="4">
        <v>2.5477463919024818E-114</v>
      </c>
      <c r="B1083" s="4">
        <v>0.43173184890724992</v>
      </c>
      <c r="C1083" s="4">
        <v>1</v>
      </c>
      <c r="D1083" s="4">
        <v>1</v>
      </c>
      <c r="E1083" s="4">
        <v>3.5859530466027433E-110</v>
      </c>
      <c r="F1083" s="4">
        <v>5</v>
      </c>
      <c r="G1083" s="4" t="s">
        <v>2103</v>
      </c>
    </row>
    <row r="1084" spans="1:7" x14ac:dyDescent="0.2">
      <c r="A1084" s="4">
        <v>3.5912155031287884E-114</v>
      </c>
      <c r="B1084" s="4">
        <v>0.41731207917429547</v>
      </c>
      <c r="C1084" s="4">
        <v>1</v>
      </c>
      <c r="D1084" s="4">
        <v>1</v>
      </c>
      <c r="E1084" s="4">
        <v>5.0546358206537698E-110</v>
      </c>
      <c r="F1084" s="4">
        <v>5</v>
      </c>
      <c r="G1084" s="4" t="s">
        <v>2104</v>
      </c>
    </row>
    <row r="1085" spans="1:7" x14ac:dyDescent="0.2">
      <c r="A1085" s="4">
        <v>8.5963003958599907E-113</v>
      </c>
      <c r="B1085" s="4">
        <v>0.40895695254490994</v>
      </c>
      <c r="C1085" s="4">
        <v>1</v>
      </c>
      <c r="D1085" s="4">
        <v>1</v>
      </c>
      <c r="E1085" s="4">
        <v>1.2099292807172937E-108</v>
      </c>
      <c r="F1085" s="4">
        <v>5</v>
      </c>
      <c r="G1085" s="4" t="s">
        <v>2105</v>
      </c>
    </row>
    <row r="1086" spans="1:7" x14ac:dyDescent="0.2">
      <c r="A1086" s="4">
        <v>6.0098617131260098E-112</v>
      </c>
      <c r="B1086" s="4">
        <v>0.4080679030651706</v>
      </c>
      <c r="C1086" s="4">
        <v>1</v>
      </c>
      <c r="D1086" s="4">
        <v>1</v>
      </c>
      <c r="E1086" s="4">
        <v>8.4588803612248587E-108</v>
      </c>
      <c r="F1086" s="4">
        <v>5</v>
      </c>
      <c r="G1086" s="4" t="s">
        <v>2106</v>
      </c>
    </row>
    <row r="1087" spans="1:7" x14ac:dyDescent="0.2">
      <c r="A1087" s="4">
        <v>2.8432704384178066E-111</v>
      </c>
      <c r="B1087" s="4">
        <v>0.46792512431944511</v>
      </c>
      <c r="C1087" s="4">
        <v>1</v>
      </c>
      <c r="D1087" s="4">
        <v>1</v>
      </c>
      <c r="E1087" s="4">
        <v>4.0019031420730628E-107</v>
      </c>
      <c r="F1087" s="4">
        <v>5</v>
      </c>
      <c r="G1087" s="4" t="s">
        <v>2107</v>
      </c>
    </row>
    <row r="1088" spans="1:7" x14ac:dyDescent="0.2">
      <c r="A1088" s="4">
        <v>3.5576059562430276E-111</v>
      </c>
      <c r="B1088" s="4">
        <v>0.41900199014553019</v>
      </c>
      <c r="C1088" s="4">
        <v>1</v>
      </c>
      <c r="D1088" s="4">
        <v>1</v>
      </c>
      <c r="E1088" s="4">
        <v>5.0073303834120614E-107</v>
      </c>
      <c r="F1088" s="4">
        <v>5</v>
      </c>
      <c r="G1088" s="4" t="s">
        <v>2108</v>
      </c>
    </row>
    <row r="1089" spans="1:7" x14ac:dyDescent="0.2">
      <c r="A1089" s="4">
        <v>1.4945909679110886E-109</v>
      </c>
      <c r="B1089" s="4">
        <v>0.62574830536369053</v>
      </c>
      <c r="C1089" s="4">
        <v>0.996</v>
      </c>
      <c r="D1089" s="4">
        <v>0.90700000000000003</v>
      </c>
      <c r="E1089" s="4">
        <v>2.1036367873348572E-105</v>
      </c>
      <c r="F1089" s="4">
        <v>5</v>
      </c>
      <c r="G1089" s="4" t="s">
        <v>2109</v>
      </c>
    </row>
    <row r="1090" spans="1:7" x14ac:dyDescent="0.2">
      <c r="A1090" s="4">
        <v>1.9716947839197376E-109</v>
      </c>
      <c r="B1090" s="4">
        <v>0.54587581612203029</v>
      </c>
      <c r="C1090" s="4">
        <v>0.997</v>
      </c>
      <c r="D1090" s="4">
        <v>0.95599999999999996</v>
      </c>
      <c r="E1090" s="4">
        <v>2.7751604083670309E-105</v>
      </c>
      <c r="F1090" s="4">
        <v>5</v>
      </c>
      <c r="G1090" s="4" t="s">
        <v>2110</v>
      </c>
    </row>
    <row r="1091" spans="1:7" x14ac:dyDescent="0.2">
      <c r="A1091" s="4">
        <v>9.7756417647981949E-109</v>
      </c>
      <c r="B1091" s="4">
        <v>0.42575475239474203</v>
      </c>
      <c r="C1091" s="4">
        <v>1</v>
      </c>
      <c r="D1091" s="4">
        <v>1</v>
      </c>
      <c r="E1091" s="4">
        <v>1.3759215783953459E-104</v>
      </c>
      <c r="F1091" s="4">
        <v>5</v>
      </c>
      <c r="G1091" s="4" t="s">
        <v>2111</v>
      </c>
    </row>
    <row r="1092" spans="1:7" x14ac:dyDescent="0.2">
      <c r="A1092" s="4">
        <v>1.0136093766844627E-108</v>
      </c>
      <c r="B1092" s="4">
        <v>0.65252390922614367</v>
      </c>
      <c r="C1092" s="4">
        <v>0.997</v>
      </c>
      <c r="D1092" s="4">
        <v>0.98799999999999999</v>
      </c>
      <c r="E1092" s="4">
        <v>1.4266551976833812E-104</v>
      </c>
      <c r="F1092" s="4">
        <v>5</v>
      </c>
      <c r="G1092" s="4" t="s">
        <v>2112</v>
      </c>
    </row>
    <row r="1093" spans="1:7" x14ac:dyDescent="0.2">
      <c r="A1093" s="4">
        <v>7.0063958657590854E-107</v>
      </c>
      <c r="B1093" s="4">
        <v>0.51505623538721457</v>
      </c>
      <c r="C1093" s="4">
        <v>1</v>
      </c>
      <c r="D1093" s="4">
        <v>1</v>
      </c>
      <c r="E1093" s="4">
        <v>9.8615021810559125E-103</v>
      </c>
      <c r="F1093" s="4">
        <v>5</v>
      </c>
      <c r="G1093" s="4" t="s">
        <v>2113</v>
      </c>
    </row>
    <row r="1094" spans="1:7" x14ac:dyDescent="0.2">
      <c r="A1094" s="4">
        <v>2.4547061054159332E-106</v>
      </c>
      <c r="B1094" s="4">
        <v>0.39720079856162638</v>
      </c>
      <c r="C1094" s="4">
        <v>1</v>
      </c>
      <c r="D1094" s="4">
        <v>1</v>
      </c>
      <c r="E1094" s="4">
        <v>3.4549988433729262E-102</v>
      </c>
      <c r="F1094" s="4">
        <v>5</v>
      </c>
      <c r="G1094" s="4" t="s">
        <v>2114</v>
      </c>
    </row>
    <row r="1095" spans="1:7" x14ac:dyDescent="0.2">
      <c r="A1095" s="4">
        <v>1.1272402973900091E-105</v>
      </c>
      <c r="B1095" s="4">
        <v>0.50245659285721356</v>
      </c>
      <c r="C1095" s="4">
        <v>1</v>
      </c>
      <c r="D1095" s="4">
        <v>0.99399999999999999</v>
      </c>
      <c r="E1095" s="4">
        <v>1.5865907185764379E-101</v>
      </c>
      <c r="F1095" s="4">
        <v>5</v>
      </c>
      <c r="G1095" s="4" t="s">
        <v>2115</v>
      </c>
    </row>
    <row r="1096" spans="1:7" x14ac:dyDescent="0.2">
      <c r="A1096" s="4">
        <v>8.6846447389807168E-105</v>
      </c>
      <c r="B1096" s="4">
        <v>0.41855011541264142</v>
      </c>
      <c r="C1096" s="4">
        <v>1</v>
      </c>
      <c r="D1096" s="4">
        <v>0.999</v>
      </c>
      <c r="E1096" s="4">
        <v>1.2223637470115359E-100</v>
      </c>
      <c r="F1096" s="4">
        <v>5</v>
      </c>
      <c r="G1096" s="4" t="s">
        <v>2116</v>
      </c>
    </row>
    <row r="1097" spans="1:7" x14ac:dyDescent="0.2">
      <c r="A1097" s="4">
        <v>9.5371062768591585E-104</v>
      </c>
      <c r="B1097" s="4">
        <v>0.38747707991284708</v>
      </c>
      <c r="C1097" s="4">
        <v>1</v>
      </c>
      <c r="D1097" s="4">
        <v>0.999</v>
      </c>
      <c r="E1097" s="4">
        <v>1.3423477084679267E-99</v>
      </c>
      <c r="F1097" s="4">
        <v>5</v>
      </c>
      <c r="G1097" s="4" t="s">
        <v>2117</v>
      </c>
    </row>
    <row r="1098" spans="1:7" x14ac:dyDescent="0.2">
      <c r="A1098" s="4">
        <v>4.0637546125041419E-102</v>
      </c>
      <c r="B1098" s="4">
        <v>0.36508264144338742</v>
      </c>
      <c r="C1098" s="4">
        <v>1</v>
      </c>
      <c r="D1098" s="4">
        <v>1</v>
      </c>
      <c r="E1098" s="4">
        <v>5.7197346170995796E-98</v>
      </c>
      <c r="F1098" s="4">
        <v>5</v>
      </c>
      <c r="G1098" s="4" t="s">
        <v>2118</v>
      </c>
    </row>
    <row r="1099" spans="1:7" x14ac:dyDescent="0.2">
      <c r="A1099" s="4">
        <v>1.7424733470250247E-100</v>
      </c>
      <c r="B1099" s="4">
        <v>0.48387776132289773</v>
      </c>
      <c r="C1099" s="4">
        <v>1</v>
      </c>
      <c r="D1099" s="4">
        <v>0.99399999999999999</v>
      </c>
      <c r="E1099" s="4">
        <v>2.4525312359377223E-96</v>
      </c>
      <c r="F1099" s="4">
        <v>5</v>
      </c>
      <c r="G1099" s="4" t="s">
        <v>2119</v>
      </c>
    </row>
    <row r="1100" spans="1:7" x14ac:dyDescent="0.2">
      <c r="A1100" s="4">
        <v>1.2498547234111617E-98</v>
      </c>
      <c r="B1100" s="4">
        <v>0.39954675723324895</v>
      </c>
      <c r="C1100" s="4">
        <v>1</v>
      </c>
      <c r="D1100" s="4">
        <v>1</v>
      </c>
      <c r="E1100" s="4">
        <v>1.7591705232012102E-94</v>
      </c>
      <c r="F1100" s="4">
        <v>5</v>
      </c>
      <c r="G1100" s="4" t="s">
        <v>2120</v>
      </c>
    </row>
    <row r="1101" spans="1:7" x14ac:dyDescent="0.2">
      <c r="A1101" s="4">
        <v>6.773063844171522E-98</v>
      </c>
      <c r="B1101" s="4">
        <v>0.44101452495237847</v>
      </c>
      <c r="C1101" s="4">
        <v>1</v>
      </c>
      <c r="D1101" s="4">
        <v>1</v>
      </c>
      <c r="E1101" s="4">
        <v>9.5330873606714171E-94</v>
      </c>
      <c r="F1101" s="4">
        <v>5</v>
      </c>
      <c r="G1101" s="4" t="s">
        <v>2121</v>
      </c>
    </row>
    <row r="1102" spans="1:7" x14ac:dyDescent="0.2">
      <c r="A1102" s="4">
        <v>4.2165312002017636E-96</v>
      </c>
      <c r="B1102" s="4">
        <v>0.52359911793924629</v>
      </c>
      <c r="C1102" s="4">
        <v>0.96699999999999997</v>
      </c>
      <c r="D1102" s="4">
        <v>0.83899999999999997</v>
      </c>
      <c r="E1102" s="4">
        <v>5.934767664283982E-92</v>
      </c>
      <c r="F1102" s="4">
        <v>5</v>
      </c>
      <c r="G1102" s="4" t="s">
        <v>2122</v>
      </c>
    </row>
    <row r="1103" spans="1:7" x14ac:dyDescent="0.2">
      <c r="A1103" s="4">
        <v>1.1177304637424647E-94</v>
      </c>
      <c r="B1103" s="4">
        <v>0.49653394616041568</v>
      </c>
      <c r="C1103" s="4">
        <v>1</v>
      </c>
      <c r="D1103" s="4">
        <v>0.996</v>
      </c>
      <c r="E1103" s="4">
        <v>1.5732056277175192E-90</v>
      </c>
      <c r="F1103" s="4">
        <v>5</v>
      </c>
      <c r="G1103" s="4" t="s">
        <v>2123</v>
      </c>
    </row>
    <row r="1104" spans="1:7" x14ac:dyDescent="0.2">
      <c r="A1104" s="4">
        <v>1.9397670265704517E-94</v>
      </c>
      <c r="B1104" s="4">
        <v>0.38882216945228976</v>
      </c>
      <c r="C1104" s="4">
        <v>1</v>
      </c>
      <c r="D1104" s="4">
        <v>1</v>
      </c>
      <c r="E1104" s="4">
        <v>2.7302220898979108E-90</v>
      </c>
      <c r="F1104" s="4">
        <v>5</v>
      </c>
      <c r="G1104" s="4" t="s">
        <v>2124</v>
      </c>
    </row>
    <row r="1105" spans="1:7" x14ac:dyDescent="0.2">
      <c r="A1105" s="4">
        <v>3.2039629198811891E-94</v>
      </c>
      <c r="B1105" s="4">
        <v>0.38605325020360182</v>
      </c>
      <c r="C1105" s="4">
        <v>1</v>
      </c>
      <c r="D1105" s="4">
        <v>0.999</v>
      </c>
      <c r="E1105" s="4">
        <v>4.5095778097327735E-90</v>
      </c>
      <c r="F1105" s="4">
        <v>5</v>
      </c>
      <c r="G1105" s="4" t="s">
        <v>2125</v>
      </c>
    </row>
    <row r="1106" spans="1:7" x14ac:dyDescent="0.2">
      <c r="A1106" s="4">
        <v>1.1656033946744187E-93</v>
      </c>
      <c r="B1106" s="4">
        <v>0.40192570552510487</v>
      </c>
      <c r="C1106" s="4">
        <v>1</v>
      </c>
      <c r="D1106" s="4">
        <v>1</v>
      </c>
      <c r="E1106" s="4">
        <v>1.6405867780042442E-89</v>
      </c>
      <c r="F1106" s="4">
        <v>5</v>
      </c>
      <c r="G1106" s="4" t="s">
        <v>2126</v>
      </c>
    </row>
    <row r="1107" spans="1:7" x14ac:dyDescent="0.2">
      <c r="A1107" s="4">
        <v>9.1478532010437752E-92</v>
      </c>
      <c r="B1107" s="4">
        <v>0.43857826599837613</v>
      </c>
      <c r="C1107" s="4">
        <v>1</v>
      </c>
      <c r="D1107" s="4">
        <v>0.96899999999999997</v>
      </c>
      <c r="E1107" s="4">
        <v>1.2875603380469114E-87</v>
      </c>
      <c r="F1107" s="4">
        <v>5</v>
      </c>
      <c r="G1107" s="4" t="s">
        <v>2127</v>
      </c>
    </row>
    <row r="1108" spans="1:7" x14ac:dyDescent="0.2">
      <c r="A1108" s="4">
        <v>2.8995369140019706E-91</v>
      </c>
      <c r="B1108" s="4">
        <v>0.48143566137141458</v>
      </c>
      <c r="C1108" s="4">
        <v>0.999</v>
      </c>
      <c r="D1108" s="4">
        <v>0.97</v>
      </c>
      <c r="E1108" s="4">
        <v>4.0810982064577739E-87</v>
      </c>
      <c r="F1108" s="4">
        <v>5</v>
      </c>
      <c r="G1108" s="4" t="s">
        <v>2128</v>
      </c>
    </row>
    <row r="1109" spans="1:7" x14ac:dyDescent="0.2">
      <c r="A1109" s="4">
        <v>3.0178378514782728E-89</v>
      </c>
      <c r="B1109" s="4">
        <v>0.48289191543808796</v>
      </c>
      <c r="C1109" s="4">
        <v>1</v>
      </c>
      <c r="D1109" s="4">
        <v>0.99399999999999999</v>
      </c>
      <c r="E1109" s="4">
        <v>4.2476067759556692E-85</v>
      </c>
      <c r="F1109" s="4">
        <v>5</v>
      </c>
      <c r="G1109" s="4" t="s">
        <v>2129</v>
      </c>
    </row>
    <row r="1110" spans="1:7" x14ac:dyDescent="0.2">
      <c r="A1110" s="4">
        <v>1.1800406011270575E-88</v>
      </c>
      <c r="B1110" s="4">
        <v>0.43093657179031908</v>
      </c>
      <c r="C1110" s="4">
        <v>1</v>
      </c>
      <c r="D1110" s="4">
        <v>1</v>
      </c>
      <c r="E1110" s="4">
        <v>1.6609071460863334E-84</v>
      </c>
      <c r="F1110" s="4">
        <v>5</v>
      </c>
      <c r="G1110" s="4" t="s">
        <v>2130</v>
      </c>
    </row>
    <row r="1111" spans="1:7" x14ac:dyDescent="0.2">
      <c r="A1111" s="4">
        <v>9.5422728953980144E-88</v>
      </c>
      <c r="B1111" s="4">
        <v>0.3287217704669736</v>
      </c>
      <c r="C1111" s="4">
        <v>1</v>
      </c>
      <c r="D1111" s="4">
        <v>1</v>
      </c>
      <c r="E1111" s="4">
        <v>1.3430749100272705E-83</v>
      </c>
      <c r="F1111" s="4">
        <v>5</v>
      </c>
      <c r="G1111" s="4" t="s">
        <v>2131</v>
      </c>
    </row>
    <row r="1112" spans="1:7" x14ac:dyDescent="0.2">
      <c r="A1112" s="4">
        <v>1.6109410620680673E-87</v>
      </c>
      <c r="B1112" s="4">
        <v>0.36686038235048146</v>
      </c>
      <c r="C1112" s="4">
        <v>1</v>
      </c>
      <c r="D1112" s="4">
        <v>1</v>
      </c>
      <c r="E1112" s="4">
        <v>2.2673995448608047E-83</v>
      </c>
      <c r="F1112" s="4">
        <v>5</v>
      </c>
      <c r="G1112" s="4" t="s">
        <v>2132</v>
      </c>
    </row>
    <row r="1113" spans="1:7" x14ac:dyDescent="0.2">
      <c r="A1113" s="4">
        <v>2.4172258148263429E-87</v>
      </c>
      <c r="B1113" s="4">
        <v>0.52396040681570233</v>
      </c>
      <c r="C1113" s="4">
        <v>0.92800000000000005</v>
      </c>
      <c r="D1113" s="4">
        <v>0.73599999999999999</v>
      </c>
      <c r="E1113" s="4">
        <v>3.4022453343680776E-83</v>
      </c>
      <c r="F1113" s="4">
        <v>5</v>
      </c>
      <c r="G1113" s="4" t="s">
        <v>2133</v>
      </c>
    </row>
    <row r="1114" spans="1:7" x14ac:dyDescent="0.2">
      <c r="A1114" s="4">
        <v>2.8502541150826829E-87</v>
      </c>
      <c r="B1114" s="4">
        <v>0.26589790097040034</v>
      </c>
      <c r="C1114" s="4">
        <v>1</v>
      </c>
      <c r="D1114" s="4">
        <v>1</v>
      </c>
      <c r="E1114" s="4">
        <v>4.011732666978876E-83</v>
      </c>
      <c r="F1114" s="4">
        <v>5</v>
      </c>
      <c r="G1114" s="4" t="s">
        <v>2134</v>
      </c>
    </row>
    <row r="1115" spans="1:7" x14ac:dyDescent="0.2">
      <c r="A1115" s="4">
        <v>9.8280819209142993E-87</v>
      </c>
      <c r="B1115" s="4">
        <v>0.37202955316897546</v>
      </c>
      <c r="C1115" s="4">
        <v>1</v>
      </c>
      <c r="D1115" s="4">
        <v>1</v>
      </c>
      <c r="E1115" s="4">
        <v>1.3833025303686875E-82</v>
      </c>
      <c r="F1115" s="4">
        <v>5</v>
      </c>
      <c r="G1115" s="4" t="s">
        <v>2135</v>
      </c>
    </row>
    <row r="1116" spans="1:7" x14ac:dyDescent="0.2">
      <c r="A1116" s="4">
        <v>3.3131068257810906E-86</v>
      </c>
      <c r="B1116" s="4">
        <v>0.37800796818484095</v>
      </c>
      <c r="C1116" s="4">
        <v>1</v>
      </c>
      <c r="D1116" s="4">
        <v>1</v>
      </c>
      <c r="E1116" s="4">
        <v>4.663197857286885E-82</v>
      </c>
      <c r="F1116" s="4">
        <v>5</v>
      </c>
      <c r="G1116" s="4" t="s">
        <v>2136</v>
      </c>
    </row>
    <row r="1117" spans="1:7" x14ac:dyDescent="0.2">
      <c r="A1117" s="4">
        <v>1.8237564567386434E-84</v>
      </c>
      <c r="B1117" s="4">
        <v>0.3846662282745883</v>
      </c>
      <c r="C1117" s="4">
        <v>1</v>
      </c>
      <c r="D1117" s="4">
        <v>1</v>
      </c>
      <c r="E1117" s="4">
        <v>2.5669372128596404E-80</v>
      </c>
      <c r="F1117" s="4">
        <v>5</v>
      </c>
      <c r="G1117" s="4" t="s">
        <v>2137</v>
      </c>
    </row>
    <row r="1118" spans="1:7" x14ac:dyDescent="0.2">
      <c r="A1118" s="4">
        <v>3.3829207096038935E-84</v>
      </c>
      <c r="B1118" s="4">
        <v>0.34052984886295379</v>
      </c>
      <c r="C1118" s="4">
        <v>1</v>
      </c>
      <c r="D1118" s="4">
        <v>1</v>
      </c>
      <c r="E1118" s="4">
        <v>4.7614608987674801E-80</v>
      </c>
      <c r="F1118" s="4">
        <v>5</v>
      </c>
      <c r="G1118" s="4" t="s">
        <v>2138</v>
      </c>
    </row>
    <row r="1119" spans="1:7" x14ac:dyDescent="0.2">
      <c r="A1119" s="4">
        <v>4.9833993556157346E-84</v>
      </c>
      <c r="B1119" s="4">
        <v>0.49057569061215212</v>
      </c>
      <c r="C1119" s="4">
        <v>0.98399999999999999</v>
      </c>
      <c r="D1119" s="4">
        <v>0.9</v>
      </c>
      <c r="E1119" s="4">
        <v>7.0141345930291469E-80</v>
      </c>
      <c r="F1119" s="4">
        <v>5</v>
      </c>
      <c r="G1119" s="4" t="s">
        <v>2139</v>
      </c>
    </row>
    <row r="1120" spans="1:7" x14ac:dyDescent="0.2">
      <c r="A1120" s="4">
        <v>7.0165701823919944E-84</v>
      </c>
      <c r="B1120" s="4">
        <v>0.42090100441440237</v>
      </c>
      <c r="C1120" s="4">
        <v>1</v>
      </c>
      <c r="D1120" s="4">
        <v>0.998</v>
      </c>
      <c r="E1120" s="4">
        <v>9.8758225317167318E-80</v>
      </c>
      <c r="F1120" s="4">
        <v>5</v>
      </c>
      <c r="G1120" s="4" t="s">
        <v>2140</v>
      </c>
    </row>
    <row r="1121" spans="1:7" x14ac:dyDescent="0.2">
      <c r="A1121" s="4">
        <v>1.5408228419964971E-82</v>
      </c>
      <c r="B1121" s="4">
        <v>0.40806579141585186</v>
      </c>
      <c r="C1121" s="4">
        <v>1</v>
      </c>
      <c r="D1121" s="4">
        <v>0.99199999999999999</v>
      </c>
      <c r="E1121" s="4">
        <v>2.1687081501100699E-78</v>
      </c>
      <c r="F1121" s="4">
        <v>5</v>
      </c>
      <c r="G1121" s="4" t="s">
        <v>2141</v>
      </c>
    </row>
    <row r="1122" spans="1:7" x14ac:dyDescent="0.2">
      <c r="A1122" s="4">
        <v>1.4559811388420355E-81</v>
      </c>
      <c r="B1122" s="4">
        <v>0.37669293884028554</v>
      </c>
      <c r="C1122" s="4">
        <v>1</v>
      </c>
      <c r="D1122" s="4">
        <v>0.99299999999999999</v>
      </c>
      <c r="E1122" s="4">
        <v>2.049293452920165E-77</v>
      </c>
      <c r="F1122" s="4">
        <v>5</v>
      </c>
      <c r="G1122" s="4" t="s">
        <v>2142</v>
      </c>
    </row>
    <row r="1123" spans="1:7" x14ac:dyDescent="0.2">
      <c r="A1123" s="4">
        <v>3.7113721354814489E-80</v>
      </c>
      <c r="B1123" s="4">
        <v>0.33152210437058338</v>
      </c>
      <c r="C1123" s="4">
        <v>1</v>
      </c>
      <c r="D1123" s="4">
        <v>1</v>
      </c>
      <c r="E1123" s="4">
        <v>5.2237562806901391E-76</v>
      </c>
      <c r="F1123" s="4">
        <v>5</v>
      </c>
      <c r="G1123" s="4" t="s">
        <v>2143</v>
      </c>
    </row>
    <row r="1124" spans="1:7" x14ac:dyDescent="0.2">
      <c r="A1124" s="4">
        <v>5.8384383789503233E-79</v>
      </c>
      <c r="B1124" s="4">
        <v>0.67818842293186421</v>
      </c>
      <c r="C1124" s="4">
        <v>0.69299999999999995</v>
      </c>
      <c r="D1124" s="4">
        <v>0.307</v>
      </c>
      <c r="E1124" s="4">
        <v>8.21760201837258E-75</v>
      </c>
      <c r="F1124" s="4">
        <v>5</v>
      </c>
      <c r="G1124" s="4" t="s">
        <v>2144</v>
      </c>
    </row>
    <row r="1125" spans="1:7" x14ac:dyDescent="0.2">
      <c r="A1125" s="4">
        <v>1.1893371158087682E-78</v>
      </c>
      <c r="B1125" s="4">
        <v>0.3191440603744069</v>
      </c>
      <c r="C1125" s="4">
        <v>1</v>
      </c>
      <c r="D1125" s="4">
        <v>1</v>
      </c>
      <c r="E1125" s="4">
        <v>1.6739919905008414E-74</v>
      </c>
      <c r="F1125" s="4">
        <v>5</v>
      </c>
      <c r="G1125" s="4" t="s">
        <v>2145</v>
      </c>
    </row>
    <row r="1126" spans="1:7" x14ac:dyDescent="0.2">
      <c r="A1126" s="4">
        <v>1.8831103715216651E-78</v>
      </c>
      <c r="B1126" s="4">
        <v>0.50552968895401762</v>
      </c>
      <c r="C1126" s="4">
        <v>0.89900000000000002</v>
      </c>
      <c r="D1126" s="4">
        <v>0.64500000000000002</v>
      </c>
      <c r="E1126" s="4">
        <v>2.6504778479167435E-74</v>
      </c>
      <c r="F1126" s="4">
        <v>5</v>
      </c>
      <c r="G1126" s="4" t="s">
        <v>2146</v>
      </c>
    </row>
    <row r="1127" spans="1:7" x14ac:dyDescent="0.2">
      <c r="A1127" s="4">
        <v>7.2059940893342411E-78</v>
      </c>
      <c r="B1127" s="4">
        <v>0.52626136408133473</v>
      </c>
      <c r="C1127" s="4">
        <v>0.93600000000000005</v>
      </c>
      <c r="D1127" s="4">
        <v>0.78100000000000003</v>
      </c>
      <c r="E1127" s="4">
        <v>1.0142436680737944E-73</v>
      </c>
      <c r="F1127" s="4">
        <v>5</v>
      </c>
      <c r="G1127" s="4" t="s">
        <v>2147</v>
      </c>
    </row>
    <row r="1128" spans="1:7" x14ac:dyDescent="0.2">
      <c r="A1128" s="4">
        <v>6.0452304735138118E-77</v>
      </c>
      <c r="B1128" s="4">
        <v>0.31121493488078711</v>
      </c>
      <c r="C1128" s="4">
        <v>1</v>
      </c>
      <c r="D1128" s="4">
        <v>1</v>
      </c>
      <c r="E1128" s="4">
        <v>8.5086618914706906E-73</v>
      </c>
      <c r="F1128" s="4">
        <v>5</v>
      </c>
      <c r="G1128" s="4" t="s">
        <v>2148</v>
      </c>
    </row>
    <row r="1129" spans="1:7" x14ac:dyDescent="0.2">
      <c r="A1129" s="4">
        <v>1.6684974176195276E-76</v>
      </c>
      <c r="B1129" s="4">
        <v>0.50349431782800314</v>
      </c>
      <c r="C1129" s="4">
        <v>0.879</v>
      </c>
      <c r="D1129" s="4">
        <v>0.59499999999999997</v>
      </c>
      <c r="E1129" s="4">
        <v>2.3484101152994848E-72</v>
      </c>
      <c r="F1129" s="4">
        <v>5</v>
      </c>
      <c r="G1129" s="4" t="s">
        <v>2149</v>
      </c>
    </row>
    <row r="1130" spans="1:7" x14ac:dyDescent="0.2">
      <c r="A1130" s="4">
        <v>1.107030574419831E-75</v>
      </c>
      <c r="B1130" s="4">
        <v>0.49398688072593888</v>
      </c>
      <c r="C1130" s="4">
        <v>1</v>
      </c>
      <c r="D1130" s="4">
        <v>0.99399999999999999</v>
      </c>
      <c r="E1130" s="4">
        <v>1.5581455334959123E-71</v>
      </c>
      <c r="F1130" s="4">
        <v>5</v>
      </c>
      <c r="G1130" s="4" t="s">
        <v>2150</v>
      </c>
    </row>
    <row r="1131" spans="1:7" x14ac:dyDescent="0.2">
      <c r="A1131" s="4">
        <v>4.917982629609903E-75</v>
      </c>
      <c r="B1131" s="4">
        <v>0.53717067466466251</v>
      </c>
      <c r="C1131" s="4">
        <v>0.997</v>
      </c>
      <c r="D1131" s="4">
        <v>0.98399999999999999</v>
      </c>
      <c r="E1131" s="4">
        <v>6.9220605511759383E-71</v>
      </c>
      <c r="F1131" s="4">
        <v>5</v>
      </c>
      <c r="G1131" s="4" t="s">
        <v>2151</v>
      </c>
    </row>
    <row r="1132" spans="1:7" x14ac:dyDescent="0.2">
      <c r="A1132" s="4">
        <v>6.5192224752820805E-75</v>
      </c>
      <c r="B1132" s="4">
        <v>0.3175965120601818</v>
      </c>
      <c r="C1132" s="4">
        <v>1</v>
      </c>
      <c r="D1132" s="4">
        <v>1</v>
      </c>
      <c r="E1132" s="4">
        <v>9.1758056339595277E-71</v>
      </c>
      <c r="F1132" s="4">
        <v>5</v>
      </c>
      <c r="G1132" s="4" t="s">
        <v>2152</v>
      </c>
    </row>
    <row r="1133" spans="1:7" x14ac:dyDescent="0.2">
      <c r="A1133" s="4">
        <v>1.451039309923537E-73</v>
      </c>
      <c r="B1133" s="4">
        <v>0.49093551948596037</v>
      </c>
      <c r="C1133" s="4">
        <v>0.96</v>
      </c>
      <c r="D1133" s="4">
        <v>0.84899999999999998</v>
      </c>
      <c r="E1133" s="4">
        <v>2.0423378287173782E-69</v>
      </c>
      <c r="F1133" s="4">
        <v>5</v>
      </c>
      <c r="G1133" s="4" t="s">
        <v>2153</v>
      </c>
    </row>
    <row r="1134" spans="1:7" x14ac:dyDescent="0.2">
      <c r="A1134" s="4">
        <v>9.5932229105716765E-73</v>
      </c>
      <c r="B1134" s="4">
        <v>0.48508162089331341</v>
      </c>
      <c r="C1134" s="4">
        <v>0.89600000000000002</v>
      </c>
      <c r="D1134" s="4">
        <v>0.67100000000000004</v>
      </c>
      <c r="E1134" s="4">
        <v>1.3502461246629634E-68</v>
      </c>
      <c r="F1134" s="4">
        <v>5</v>
      </c>
      <c r="G1134" s="4" t="s">
        <v>2154</v>
      </c>
    </row>
    <row r="1135" spans="1:7" x14ac:dyDescent="0.2">
      <c r="A1135" s="4">
        <v>1.9754090402031791E-72</v>
      </c>
      <c r="B1135" s="4">
        <v>0.64756184995183341</v>
      </c>
      <c r="C1135" s="4">
        <v>0.99099999999999999</v>
      </c>
      <c r="D1135" s="4">
        <v>0.93</v>
      </c>
      <c r="E1135" s="4">
        <v>2.7803882240859746E-68</v>
      </c>
      <c r="F1135" s="4">
        <v>5</v>
      </c>
      <c r="G1135" s="4" t="s">
        <v>2155</v>
      </c>
    </row>
    <row r="1136" spans="1:7" x14ac:dyDescent="0.2">
      <c r="A1136" s="4">
        <v>3.4609637035833141E-72</v>
      </c>
      <c r="B1136" s="4">
        <v>0.34887279335746646</v>
      </c>
      <c r="C1136" s="4">
        <v>0.999</v>
      </c>
      <c r="D1136" s="4">
        <v>0.996</v>
      </c>
      <c r="E1136" s="4">
        <v>4.8713064127935146E-68</v>
      </c>
      <c r="F1136" s="4">
        <v>5</v>
      </c>
      <c r="G1136" s="4" t="s">
        <v>2156</v>
      </c>
    </row>
    <row r="1137" spans="1:7" x14ac:dyDescent="0.2">
      <c r="A1137" s="4">
        <v>1.9079418579391511E-71</v>
      </c>
      <c r="B1137" s="4">
        <v>0.36265228098264646</v>
      </c>
      <c r="C1137" s="4">
        <v>0.997</v>
      </c>
      <c r="D1137" s="4">
        <v>0.98899999999999999</v>
      </c>
      <c r="E1137" s="4">
        <v>2.685428165049355E-67</v>
      </c>
      <c r="F1137" s="4">
        <v>5</v>
      </c>
      <c r="G1137" s="4" t="s">
        <v>2157</v>
      </c>
    </row>
    <row r="1138" spans="1:7" x14ac:dyDescent="0.2">
      <c r="A1138" s="4">
        <v>2.6168094479353115E-71</v>
      </c>
      <c r="B1138" s="4">
        <v>0.30016479279230923</v>
      </c>
      <c r="C1138" s="4">
        <v>1</v>
      </c>
      <c r="D1138" s="4">
        <v>1</v>
      </c>
      <c r="E1138" s="4">
        <v>3.6831592979689507E-67</v>
      </c>
      <c r="F1138" s="4">
        <v>5</v>
      </c>
      <c r="G1138" s="4" t="s">
        <v>2158</v>
      </c>
    </row>
    <row r="1139" spans="1:7" x14ac:dyDescent="0.2">
      <c r="A1139" s="4">
        <v>6.1208716919918372E-71</v>
      </c>
      <c r="B1139" s="4">
        <v>0.49731975811269957</v>
      </c>
      <c r="C1139" s="4">
        <v>0.98799999999999999</v>
      </c>
      <c r="D1139" s="4">
        <v>0.95499999999999996</v>
      </c>
      <c r="E1139" s="4">
        <v>8.6151269064785109E-67</v>
      </c>
      <c r="F1139" s="4">
        <v>5</v>
      </c>
      <c r="G1139" s="4" t="s">
        <v>2159</v>
      </c>
    </row>
    <row r="1140" spans="1:7" x14ac:dyDescent="0.2">
      <c r="A1140" s="4">
        <v>1.2201454024050124E-70</v>
      </c>
      <c r="B1140" s="4">
        <v>0.43445575767169919</v>
      </c>
      <c r="C1140" s="4">
        <v>0.95199999999999996</v>
      </c>
      <c r="D1140" s="4">
        <v>0.83199999999999996</v>
      </c>
      <c r="E1140" s="4">
        <v>1.7173546538850551E-66</v>
      </c>
      <c r="F1140" s="4">
        <v>5</v>
      </c>
      <c r="G1140" s="4" t="s">
        <v>2160</v>
      </c>
    </row>
    <row r="1141" spans="1:7" x14ac:dyDescent="0.2">
      <c r="A1141" s="4">
        <v>3.1662477807001887E-70</v>
      </c>
      <c r="B1141" s="4">
        <v>0.28041073053080146</v>
      </c>
      <c r="C1141" s="4">
        <v>1</v>
      </c>
      <c r="D1141" s="4">
        <v>1</v>
      </c>
      <c r="E1141" s="4">
        <v>4.4564937513355155E-66</v>
      </c>
      <c r="F1141" s="4">
        <v>5</v>
      </c>
      <c r="G1141" s="4" t="s">
        <v>2161</v>
      </c>
    </row>
    <row r="1142" spans="1:7" x14ac:dyDescent="0.2">
      <c r="A1142" s="4">
        <v>6.3551473962553385E-70</v>
      </c>
      <c r="B1142" s="4">
        <v>0.43612792078292761</v>
      </c>
      <c r="C1142" s="4">
        <v>1</v>
      </c>
      <c r="D1142" s="4">
        <v>0.98499999999999999</v>
      </c>
      <c r="E1142" s="4">
        <v>8.9448699602293895E-66</v>
      </c>
      <c r="F1142" s="4">
        <v>5</v>
      </c>
      <c r="G1142" s="4" t="s">
        <v>2162</v>
      </c>
    </row>
    <row r="1143" spans="1:7" x14ac:dyDescent="0.2">
      <c r="A1143" s="4">
        <v>9.2729475083486531E-70</v>
      </c>
      <c r="B1143" s="4">
        <v>0.35853757669806141</v>
      </c>
      <c r="C1143" s="4">
        <v>1</v>
      </c>
      <c r="D1143" s="4">
        <v>1</v>
      </c>
      <c r="E1143" s="4">
        <v>1.3051673618000729E-65</v>
      </c>
      <c r="F1143" s="4">
        <v>5</v>
      </c>
      <c r="G1143" s="4" t="s">
        <v>2163</v>
      </c>
    </row>
    <row r="1144" spans="1:7" x14ac:dyDescent="0.2">
      <c r="A1144" s="4">
        <v>1.3218970371404276E-69</v>
      </c>
      <c r="B1144" s="4">
        <v>0.51108760932525388</v>
      </c>
      <c r="C1144" s="4">
        <v>0.88500000000000001</v>
      </c>
      <c r="D1144" s="4">
        <v>0.63900000000000001</v>
      </c>
      <c r="E1144" s="4">
        <v>1.8605700797751519E-65</v>
      </c>
      <c r="F1144" s="4">
        <v>5</v>
      </c>
      <c r="G1144" s="4" t="s">
        <v>2164</v>
      </c>
    </row>
    <row r="1145" spans="1:7" x14ac:dyDescent="0.2">
      <c r="A1145" s="4">
        <v>4.8131610340929378E-69</v>
      </c>
      <c r="B1145" s="4">
        <v>0.409549634109732</v>
      </c>
      <c r="C1145" s="4">
        <v>0.96599999999999997</v>
      </c>
      <c r="D1145" s="4">
        <v>0.84599999999999997</v>
      </c>
      <c r="E1145" s="4">
        <v>6.7745241554858095E-65</v>
      </c>
      <c r="F1145" s="4">
        <v>5</v>
      </c>
      <c r="G1145" s="4" t="s">
        <v>2165</v>
      </c>
    </row>
    <row r="1146" spans="1:7" x14ac:dyDescent="0.2">
      <c r="A1146" s="4">
        <v>7.9321433665405585E-69</v>
      </c>
      <c r="B1146" s="4">
        <v>0.41649827430289332</v>
      </c>
      <c r="C1146" s="4">
        <v>0.96899999999999997</v>
      </c>
      <c r="D1146" s="4">
        <v>0.877</v>
      </c>
      <c r="E1146" s="4">
        <v>1.1164491788405836E-64</v>
      </c>
      <c r="F1146" s="4">
        <v>5</v>
      </c>
      <c r="G1146" s="4" t="s">
        <v>2166</v>
      </c>
    </row>
    <row r="1147" spans="1:7" x14ac:dyDescent="0.2">
      <c r="A1147" s="4">
        <v>9.4122932307796587E-69</v>
      </c>
      <c r="B1147" s="4">
        <v>0.61781599006589438</v>
      </c>
      <c r="C1147" s="4">
        <v>0.55200000000000005</v>
      </c>
      <c r="D1147" s="4">
        <v>0.21199999999999999</v>
      </c>
      <c r="E1147" s="4">
        <v>1.324780272232237E-64</v>
      </c>
      <c r="F1147" s="4">
        <v>5</v>
      </c>
      <c r="G1147" s="4" t="s">
        <v>2167</v>
      </c>
    </row>
    <row r="1148" spans="1:7" x14ac:dyDescent="0.2">
      <c r="A1148" s="4">
        <v>1.6493986470905452E-67</v>
      </c>
      <c r="B1148" s="4">
        <v>0.40942157641188093</v>
      </c>
      <c r="C1148" s="4">
        <v>0.997</v>
      </c>
      <c r="D1148" s="4">
        <v>0.95699999999999996</v>
      </c>
      <c r="E1148" s="4">
        <v>2.3215285957799423E-63</v>
      </c>
      <c r="F1148" s="4">
        <v>5</v>
      </c>
      <c r="G1148" s="4" t="s">
        <v>2168</v>
      </c>
    </row>
    <row r="1149" spans="1:7" x14ac:dyDescent="0.2">
      <c r="A1149" s="4">
        <v>4.2483222783523625E-67</v>
      </c>
      <c r="B1149" s="4">
        <v>0.28896025769193834</v>
      </c>
      <c r="C1149" s="4">
        <v>1</v>
      </c>
      <c r="D1149" s="4">
        <v>1</v>
      </c>
      <c r="E1149" s="4">
        <v>5.9795136067809506E-63</v>
      </c>
      <c r="F1149" s="4">
        <v>5</v>
      </c>
      <c r="G1149" s="4" t="s">
        <v>2169</v>
      </c>
    </row>
    <row r="1150" spans="1:7" x14ac:dyDescent="0.2">
      <c r="A1150" s="4">
        <v>1.3196505405861728E-66</v>
      </c>
      <c r="B1150" s="4">
        <v>0.38824410715278845</v>
      </c>
      <c r="C1150" s="4">
        <v>0.996</v>
      </c>
      <c r="D1150" s="4">
        <v>0.96699999999999997</v>
      </c>
      <c r="E1150" s="4">
        <v>1.8574081358750382E-62</v>
      </c>
      <c r="F1150" s="4">
        <v>5</v>
      </c>
      <c r="G1150" s="4" t="s">
        <v>2170</v>
      </c>
    </row>
    <row r="1151" spans="1:7" x14ac:dyDescent="0.2">
      <c r="A1151" s="4">
        <v>6.7461429047505674E-66</v>
      </c>
      <c r="B1151" s="4">
        <v>0.38349211020312612</v>
      </c>
      <c r="C1151" s="4">
        <v>0.99</v>
      </c>
      <c r="D1151" s="4">
        <v>0.94099999999999995</v>
      </c>
      <c r="E1151" s="4">
        <v>9.4951961384364227E-62</v>
      </c>
      <c r="F1151" s="4">
        <v>5</v>
      </c>
      <c r="G1151" s="4" t="s">
        <v>2171</v>
      </c>
    </row>
    <row r="1152" spans="1:7" x14ac:dyDescent="0.2">
      <c r="A1152" s="4">
        <v>3.1541404329160967E-65</v>
      </c>
      <c r="B1152" s="4">
        <v>0.31798727178321018</v>
      </c>
      <c r="C1152" s="4">
        <v>1</v>
      </c>
      <c r="D1152" s="4">
        <v>1</v>
      </c>
      <c r="E1152" s="4">
        <v>4.439452659329406E-61</v>
      </c>
      <c r="F1152" s="4">
        <v>5</v>
      </c>
      <c r="G1152" s="4" t="s">
        <v>2172</v>
      </c>
    </row>
    <row r="1153" spans="1:7" x14ac:dyDescent="0.2">
      <c r="A1153" s="4">
        <v>1.0345634977709329E-64</v>
      </c>
      <c r="B1153" s="4">
        <v>0.35405212605934389</v>
      </c>
      <c r="C1153" s="4">
        <v>0.996</v>
      </c>
      <c r="D1153" s="4">
        <v>0.98299999999999998</v>
      </c>
      <c r="E1153" s="4">
        <v>1.4561481231125881E-60</v>
      </c>
      <c r="F1153" s="4">
        <v>5</v>
      </c>
      <c r="G1153" s="4" t="s">
        <v>2173</v>
      </c>
    </row>
    <row r="1154" spans="1:7" x14ac:dyDescent="0.2">
      <c r="A1154" s="4">
        <v>5.1273005976845478E-64</v>
      </c>
      <c r="B1154" s="4">
        <v>0.28931883824653326</v>
      </c>
      <c r="C1154" s="4">
        <v>1</v>
      </c>
      <c r="D1154" s="4">
        <v>1</v>
      </c>
      <c r="E1154" s="4">
        <v>7.2166755912410014E-60</v>
      </c>
      <c r="F1154" s="4">
        <v>5</v>
      </c>
      <c r="G1154" s="4" t="s">
        <v>2174</v>
      </c>
    </row>
    <row r="1155" spans="1:7" x14ac:dyDescent="0.2">
      <c r="A1155" s="4">
        <v>6.5382784551439273E-64</v>
      </c>
      <c r="B1155" s="4">
        <v>0.3231532113936364</v>
      </c>
      <c r="C1155" s="4">
        <v>1</v>
      </c>
      <c r="D1155" s="4">
        <v>0.999</v>
      </c>
      <c r="E1155" s="4">
        <v>9.2026269256150779E-60</v>
      </c>
      <c r="F1155" s="4">
        <v>5</v>
      </c>
      <c r="G1155" s="4" t="s">
        <v>2175</v>
      </c>
    </row>
    <row r="1156" spans="1:7" x14ac:dyDescent="0.2">
      <c r="A1156" s="4">
        <v>8.0206200124947353E-64</v>
      </c>
      <c r="B1156" s="4">
        <v>0.44453510864829937</v>
      </c>
      <c r="C1156" s="4">
        <v>0.92700000000000005</v>
      </c>
      <c r="D1156" s="4">
        <v>0.80400000000000005</v>
      </c>
      <c r="E1156" s="4">
        <v>1.128902266758634E-59</v>
      </c>
      <c r="F1156" s="4">
        <v>5</v>
      </c>
      <c r="G1156" s="4" t="s">
        <v>2176</v>
      </c>
    </row>
    <row r="1157" spans="1:7" x14ac:dyDescent="0.2">
      <c r="A1157" s="4">
        <v>1.0036398015902683E-63</v>
      </c>
      <c r="B1157" s="4">
        <v>0.4027061919053847</v>
      </c>
      <c r="C1157" s="4">
        <v>0.999</v>
      </c>
      <c r="D1157" s="4">
        <v>0.98099999999999998</v>
      </c>
      <c r="E1157" s="4">
        <v>1.4126230207383027E-59</v>
      </c>
      <c r="F1157" s="4">
        <v>5</v>
      </c>
      <c r="G1157" s="4" t="s">
        <v>2177</v>
      </c>
    </row>
    <row r="1158" spans="1:7" x14ac:dyDescent="0.2">
      <c r="A1158" s="4">
        <v>1.1810936725522134E-63</v>
      </c>
      <c r="B1158" s="4">
        <v>0.45281565421486558</v>
      </c>
      <c r="C1158" s="4">
        <v>0.99399999999999999</v>
      </c>
      <c r="D1158" s="4">
        <v>0.97399999999999998</v>
      </c>
      <c r="E1158" s="4">
        <v>1.6623893441172404E-59</v>
      </c>
      <c r="F1158" s="4">
        <v>5</v>
      </c>
      <c r="G1158" s="4" t="s">
        <v>2178</v>
      </c>
    </row>
    <row r="1159" spans="1:7" x14ac:dyDescent="0.2">
      <c r="A1159" s="4">
        <v>1.2962563803119099E-63</v>
      </c>
      <c r="B1159" s="4">
        <v>0.49263834325958511</v>
      </c>
      <c r="C1159" s="4">
        <v>0.90400000000000003</v>
      </c>
      <c r="D1159" s="4">
        <v>0.78200000000000003</v>
      </c>
      <c r="E1159" s="4">
        <v>1.8244808552890132E-59</v>
      </c>
      <c r="F1159" s="4">
        <v>5</v>
      </c>
      <c r="G1159" s="4" t="s">
        <v>2179</v>
      </c>
    </row>
    <row r="1160" spans="1:7" x14ac:dyDescent="0.2">
      <c r="A1160" s="4">
        <v>3.6564182268935412E-63</v>
      </c>
      <c r="B1160" s="4">
        <v>0.43724692336826876</v>
      </c>
      <c r="C1160" s="4">
        <v>0.95499999999999996</v>
      </c>
      <c r="D1160" s="4">
        <v>0.86299999999999999</v>
      </c>
      <c r="E1160" s="4">
        <v>5.146408654352659E-59</v>
      </c>
      <c r="F1160" s="4">
        <v>5</v>
      </c>
      <c r="G1160" s="4" t="s">
        <v>2180</v>
      </c>
    </row>
    <row r="1161" spans="1:7" x14ac:dyDescent="0.2">
      <c r="A1161" s="4">
        <v>8.9379685942190202E-63</v>
      </c>
      <c r="B1161" s="4">
        <v>0.44325770437419276</v>
      </c>
      <c r="C1161" s="4">
        <v>0.96599999999999997</v>
      </c>
      <c r="D1161" s="4">
        <v>0.68600000000000005</v>
      </c>
      <c r="E1161" s="4">
        <v>1.2580190796363271E-58</v>
      </c>
      <c r="F1161" s="4">
        <v>5</v>
      </c>
      <c r="G1161" s="4" t="s">
        <v>2181</v>
      </c>
    </row>
    <row r="1162" spans="1:7" x14ac:dyDescent="0.2">
      <c r="A1162" s="4">
        <v>1.1751262561577584E-62</v>
      </c>
      <c r="B1162" s="4">
        <v>0.45210500306672186</v>
      </c>
      <c r="C1162" s="4">
        <v>0.84799999999999998</v>
      </c>
      <c r="D1162" s="4">
        <v>0.58699999999999997</v>
      </c>
      <c r="E1162" s="4">
        <v>1.653990205542045E-58</v>
      </c>
      <c r="F1162" s="4">
        <v>5</v>
      </c>
      <c r="G1162" s="4" t="s">
        <v>2182</v>
      </c>
    </row>
    <row r="1163" spans="1:7" x14ac:dyDescent="0.2">
      <c r="A1163" s="4">
        <v>1.272973820865137E-62</v>
      </c>
      <c r="B1163" s="4">
        <v>0.33295554638392</v>
      </c>
      <c r="C1163" s="4">
        <v>1</v>
      </c>
      <c r="D1163" s="4">
        <v>0.995</v>
      </c>
      <c r="E1163" s="4">
        <v>1.7917106528676804E-58</v>
      </c>
      <c r="F1163" s="4">
        <v>5</v>
      </c>
      <c r="G1163" s="4" t="s">
        <v>2183</v>
      </c>
    </row>
    <row r="1164" spans="1:7" x14ac:dyDescent="0.2">
      <c r="A1164" s="4">
        <v>3.3283966549651805E-62</v>
      </c>
      <c r="B1164" s="4">
        <v>0.49476309985637545</v>
      </c>
      <c r="C1164" s="4">
        <v>0.95799999999999996</v>
      </c>
      <c r="D1164" s="4">
        <v>0.81499999999999995</v>
      </c>
      <c r="E1164" s="4">
        <v>4.6847182918634914E-58</v>
      </c>
      <c r="F1164" s="4">
        <v>5</v>
      </c>
      <c r="G1164" s="4" t="s">
        <v>2184</v>
      </c>
    </row>
    <row r="1165" spans="1:7" x14ac:dyDescent="0.2">
      <c r="A1165" s="4">
        <v>9.7283258827820207E-62</v>
      </c>
      <c r="B1165" s="4">
        <v>0.32802579109257923</v>
      </c>
      <c r="C1165" s="4">
        <v>1</v>
      </c>
      <c r="D1165" s="4">
        <v>0.99399999999999999</v>
      </c>
      <c r="E1165" s="4">
        <v>1.3692618680015694E-57</v>
      </c>
      <c r="F1165" s="4">
        <v>5</v>
      </c>
      <c r="G1165" s="4" t="s">
        <v>2185</v>
      </c>
    </row>
    <row r="1166" spans="1:7" x14ac:dyDescent="0.2">
      <c r="A1166" s="4">
        <v>1.1849637671913606E-61</v>
      </c>
      <c r="B1166" s="4">
        <v>0.46666267822012419</v>
      </c>
      <c r="C1166" s="4">
        <v>0.77300000000000002</v>
      </c>
      <c r="D1166" s="4">
        <v>0.49399999999999999</v>
      </c>
      <c r="E1166" s="4">
        <v>1.66783650232184E-57</v>
      </c>
      <c r="F1166" s="4">
        <v>5</v>
      </c>
      <c r="G1166" s="4" t="s">
        <v>2186</v>
      </c>
    </row>
    <row r="1167" spans="1:7" x14ac:dyDescent="0.2">
      <c r="A1167" s="4">
        <v>4.2029770608835748E-61</v>
      </c>
      <c r="B1167" s="4">
        <v>0.46236721947767745</v>
      </c>
      <c r="C1167" s="4">
        <v>0.86599999999999999</v>
      </c>
      <c r="D1167" s="4">
        <v>0.626</v>
      </c>
      <c r="E1167" s="4">
        <v>5.9156902131936313E-57</v>
      </c>
      <c r="F1167" s="4">
        <v>5</v>
      </c>
      <c r="G1167" s="4" t="s">
        <v>2187</v>
      </c>
    </row>
    <row r="1168" spans="1:7" x14ac:dyDescent="0.2">
      <c r="A1168" s="4">
        <v>4.266255888306967E-61</v>
      </c>
      <c r="B1168" s="4">
        <v>0.45631612723275117</v>
      </c>
      <c r="C1168" s="4">
        <v>0.82699999999999996</v>
      </c>
      <c r="D1168" s="4">
        <v>0.57499999999999996</v>
      </c>
      <c r="E1168" s="4">
        <v>6.0047551627920563E-57</v>
      </c>
      <c r="F1168" s="4">
        <v>5</v>
      </c>
      <c r="G1168" s="4" t="s">
        <v>2188</v>
      </c>
    </row>
    <row r="1169" spans="1:7" x14ac:dyDescent="0.2">
      <c r="A1169" s="4">
        <v>6.2968272961553712E-61</v>
      </c>
      <c r="B1169" s="4">
        <v>0.40483462059582731</v>
      </c>
      <c r="C1169" s="4">
        <v>1</v>
      </c>
      <c r="D1169" s="4">
        <v>1</v>
      </c>
      <c r="E1169" s="4">
        <v>8.8627844193386845E-57</v>
      </c>
      <c r="F1169" s="4">
        <v>5</v>
      </c>
      <c r="G1169" s="4" t="s">
        <v>2189</v>
      </c>
    </row>
    <row r="1170" spans="1:7" x14ac:dyDescent="0.2">
      <c r="A1170" s="4">
        <v>7.8274981857087974E-61</v>
      </c>
      <c r="B1170" s="4">
        <v>0.35533706691517475</v>
      </c>
      <c r="C1170" s="4">
        <v>1</v>
      </c>
      <c r="D1170" s="4">
        <v>0.97899999999999998</v>
      </c>
      <c r="E1170" s="4">
        <v>1.1017203696385132E-56</v>
      </c>
      <c r="F1170" s="4">
        <v>5</v>
      </c>
      <c r="G1170" s="4" t="s">
        <v>2190</v>
      </c>
    </row>
    <row r="1171" spans="1:7" x14ac:dyDescent="0.2">
      <c r="A1171" s="4">
        <v>2.7370487900053365E-60</v>
      </c>
      <c r="B1171" s="4">
        <v>0.40833418071942296</v>
      </c>
      <c r="C1171" s="4">
        <v>0.98499999999999999</v>
      </c>
      <c r="D1171" s="4">
        <v>0.93500000000000005</v>
      </c>
      <c r="E1171" s="4">
        <v>3.8523961719325113E-56</v>
      </c>
      <c r="F1171" s="4">
        <v>5</v>
      </c>
      <c r="G1171" s="4" t="s">
        <v>2191</v>
      </c>
    </row>
    <row r="1172" spans="1:7" x14ac:dyDescent="0.2">
      <c r="A1172" s="4">
        <v>8.7119807663523443E-60</v>
      </c>
      <c r="B1172" s="4">
        <v>0.43023561339041028</v>
      </c>
      <c r="C1172" s="4">
        <v>0.88800000000000001</v>
      </c>
      <c r="D1172" s="4">
        <v>0.7</v>
      </c>
      <c r="E1172" s="4">
        <v>1.2262112928640924E-55</v>
      </c>
      <c r="F1172" s="4">
        <v>5</v>
      </c>
      <c r="G1172" s="4" t="s">
        <v>2192</v>
      </c>
    </row>
    <row r="1173" spans="1:7" x14ac:dyDescent="0.2">
      <c r="A1173" s="4">
        <v>1.6945409100425262E-59</v>
      </c>
      <c r="B1173" s="4">
        <v>0.40503468699155998</v>
      </c>
      <c r="C1173" s="4">
        <v>0.51200000000000001</v>
      </c>
      <c r="D1173" s="4">
        <v>0.183</v>
      </c>
      <c r="E1173" s="4">
        <v>2.3850663308848558E-55</v>
      </c>
      <c r="F1173" s="4">
        <v>5</v>
      </c>
      <c r="G1173" s="4" t="s">
        <v>2193</v>
      </c>
    </row>
    <row r="1174" spans="1:7" x14ac:dyDescent="0.2">
      <c r="A1174" s="4">
        <v>4.7347049148798067E-59</v>
      </c>
      <c r="B1174" s="4">
        <v>0.45811734604353971</v>
      </c>
      <c r="C1174" s="4">
        <v>0.66</v>
      </c>
      <c r="D1174" s="4">
        <v>0.32900000000000001</v>
      </c>
      <c r="E1174" s="4">
        <v>6.664097167693328E-55</v>
      </c>
      <c r="F1174" s="4">
        <v>5</v>
      </c>
      <c r="G1174" s="4" t="s">
        <v>2194</v>
      </c>
    </row>
    <row r="1175" spans="1:7" x14ac:dyDescent="0.2">
      <c r="A1175" s="4">
        <v>1.1399464588728066E-58</v>
      </c>
      <c r="B1175" s="4">
        <v>0.25663893723945597</v>
      </c>
      <c r="C1175" s="4">
        <v>1</v>
      </c>
      <c r="D1175" s="4">
        <v>1</v>
      </c>
      <c r="E1175" s="4">
        <v>1.6044746408634752E-54</v>
      </c>
      <c r="F1175" s="4">
        <v>5</v>
      </c>
      <c r="G1175" s="4" t="s">
        <v>2195</v>
      </c>
    </row>
    <row r="1176" spans="1:7" x14ac:dyDescent="0.2">
      <c r="A1176" s="4">
        <v>2.2798045244605514E-58</v>
      </c>
      <c r="B1176" s="4">
        <v>0.415144823303216</v>
      </c>
      <c r="C1176" s="4">
        <v>0.91500000000000004</v>
      </c>
      <c r="D1176" s="4">
        <v>0.71199999999999997</v>
      </c>
      <c r="E1176" s="4">
        <v>3.208824868178226E-54</v>
      </c>
      <c r="F1176" s="4">
        <v>5</v>
      </c>
      <c r="G1176" s="4" t="s">
        <v>2196</v>
      </c>
    </row>
    <row r="1177" spans="1:7" x14ac:dyDescent="0.2">
      <c r="A1177" s="4">
        <v>3.8946333948669281E-58</v>
      </c>
      <c r="B1177" s="4">
        <v>0.39707623682600035</v>
      </c>
      <c r="C1177" s="4">
        <v>0.98399999999999999</v>
      </c>
      <c r="D1177" s="4">
        <v>0.9</v>
      </c>
      <c r="E1177" s="4">
        <v>5.4816965032752018E-54</v>
      </c>
      <c r="F1177" s="4">
        <v>5</v>
      </c>
      <c r="G1177" s="4" t="s">
        <v>2197</v>
      </c>
    </row>
    <row r="1178" spans="1:7" x14ac:dyDescent="0.2">
      <c r="A1178" s="4">
        <v>5.8021369036290653E-58</v>
      </c>
      <c r="B1178" s="4">
        <v>0.35899162892599712</v>
      </c>
      <c r="C1178" s="4">
        <v>1</v>
      </c>
      <c r="D1178" s="4">
        <v>0.999</v>
      </c>
      <c r="E1178" s="4">
        <v>8.1665076918579098E-54</v>
      </c>
      <c r="F1178" s="4">
        <v>5</v>
      </c>
      <c r="G1178" s="4" t="s">
        <v>2198</v>
      </c>
    </row>
    <row r="1179" spans="1:7" x14ac:dyDescent="0.2">
      <c r="A1179" s="4">
        <v>4.0559978872751942E-57</v>
      </c>
      <c r="B1179" s="4">
        <v>0.51376156610893453</v>
      </c>
      <c r="C1179" s="4">
        <v>0.98799999999999999</v>
      </c>
      <c r="D1179" s="4">
        <v>0.878</v>
      </c>
      <c r="E1179" s="4">
        <v>5.7088170263398355E-53</v>
      </c>
      <c r="F1179" s="4">
        <v>5</v>
      </c>
      <c r="G1179" s="4" t="s">
        <v>2199</v>
      </c>
    </row>
    <row r="1180" spans="1:7" x14ac:dyDescent="0.2">
      <c r="A1180" s="4">
        <v>2.6746954209933777E-56</v>
      </c>
      <c r="B1180" s="4">
        <v>0.32562540716099031</v>
      </c>
      <c r="C1180" s="4">
        <v>1</v>
      </c>
      <c r="D1180" s="4">
        <v>0.999</v>
      </c>
      <c r="E1180" s="4">
        <v>3.7646338050481788E-52</v>
      </c>
      <c r="F1180" s="4">
        <v>5</v>
      </c>
      <c r="G1180" s="4" t="s">
        <v>2200</v>
      </c>
    </row>
    <row r="1181" spans="1:7" x14ac:dyDescent="0.2">
      <c r="A1181" s="4">
        <v>3.4979768658070992E-56</v>
      </c>
      <c r="B1181" s="4">
        <v>0.45233092564578714</v>
      </c>
      <c r="C1181" s="4">
        <v>0.88100000000000001</v>
      </c>
      <c r="D1181" s="4">
        <v>0.67200000000000004</v>
      </c>
      <c r="E1181" s="4">
        <v>4.9234024386234918E-52</v>
      </c>
      <c r="F1181" s="4">
        <v>5</v>
      </c>
      <c r="G1181" s="4" t="s">
        <v>2201</v>
      </c>
    </row>
    <row r="1182" spans="1:7" x14ac:dyDescent="0.2">
      <c r="A1182" s="4">
        <v>4.2416280650332529E-56</v>
      </c>
      <c r="B1182" s="4">
        <v>0.40305576538066479</v>
      </c>
      <c r="C1182" s="4">
        <v>0.996</v>
      </c>
      <c r="D1182" s="4">
        <v>0.97299999999999998</v>
      </c>
      <c r="E1182" s="4">
        <v>5.9700915015343033E-52</v>
      </c>
      <c r="F1182" s="4">
        <v>5</v>
      </c>
      <c r="G1182" s="4" t="s">
        <v>2202</v>
      </c>
    </row>
    <row r="1183" spans="1:7" x14ac:dyDescent="0.2">
      <c r="A1183" s="4">
        <v>1.0605548981377551E-55</v>
      </c>
      <c r="B1183" s="4">
        <v>0.39825504290976643</v>
      </c>
      <c r="C1183" s="4">
        <v>0.97299999999999998</v>
      </c>
      <c r="D1183" s="4">
        <v>0.89200000000000002</v>
      </c>
      <c r="E1183" s="4">
        <v>1.4927310191288903E-51</v>
      </c>
      <c r="F1183" s="4">
        <v>5</v>
      </c>
      <c r="G1183" s="4" t="s">
        <v>2203</v>
      </c>
    </row>
    <row r="1184" spans="1:7" x14ac:dyDescent="0.2">
      <c r="A1184" s="4">
        <v>1.5169629016282045E-55</v>
      </c>
      <c r="B1184" s="4">
        <v>0.43345477585603692</v>
      </c>
      <c r="C1184" s="4">
        <v>0.63100000000000001</v>
      </c>
      <c r="D1184" s="4">
        <v>0.317</v>
      </c>
      <c r="E1184" s="4">
        <v>2.1351252840416977E-51</v>
      </c>
      <c r="F1184" s="4">
        <v>5</v>
      </c>
      <c r="G1184" s="4" t="s">
        <v>2204</v>
      </c>
    </row>
    <row r="1185" spans="1:7" x14ac:dyDescent="0.2">
      <c r="A1185" s="4">
        <v>5.1948270677153169E-55</v>
      </c>
      <c r="B1185" s="4">
        <v>0.37982614852553942</v>
      </c>
      <c r="C1185" s="4">
        <v>0.997</v>
      </c>
      <c r="D1185" s="4">
        <v>0.97099999999999997</v>
      </c>
      <c r="E1185" s="4">
        <v>7.3117190978093089E-51</v>
      </c>
      <c r="F1185" s="4">
        <v>5</v>
      </c>
      <c r="G1185" s="4" t="s">
        <v>2205</v>
      </c>
    </row>
    <row r="1186" spans="1:7" x14ac:dyDescent="0.2">
      <c r="A1186" s="4">
        <v>9.7489552162121924E-55</v>
      </c>
      <c r="B1186" s="4">
        <v>0.32445996343190542</v>
      </c>
      <c r="C1186" s="4">
        <v>1</v>
      </c>
      <c r="D1186" s="4">
        <v>0.997</v>
      </c>
      <c r="E1186" s="4">
        <v>1.372165446681866E-50</v>
      </c>
      <c r="F1186" s="4">
        <v>5</v>
      </c>
      <c r="G1186" s="4" t="s">
        <v>2206</v>
      </c>
    </row>
    <row r="1187" spans="1:7" x14ac:dyDescent="0.2">
      <c r="A1187" s="4">
        <v>1.9073223134575502E-54</v>
      </c>
      <c r="B1187" s="4">
        <v>0.42346897747365686</v>
      </c>
      <c r="C1187" s="4">
        <v>0.98399999999999999</v>
      </c>
      <c r="D1187" s="4">
        <v>0.94199999999999995</v>
      </c>
      <c r="E1187" s="4">
        <v>2.6845561561915018E-50</v>
      </c>
      <c r="F1187" s="4">
        <v>5</v>
      </c>
      <c r="G1187" s="4" t="s">
        <v>2207</v>
      </c>
    </row>
    <row r="1188" spans="1:7" x14ac:dyDescent="0.2">
      <c r="A1188" s="4">
        <v>2.6410053822206815E-53</v>
      </c>
      <c r="B1188" s="4">
        <v>0.40189295322128238</v>
      </c>
      <c r="C1188" s="4">
        <v>0.878</v>
      </c>
      <c r="D1188" s="4">
        <v>0.70099999999999996</v>
      </c>
      <c r="E1188" s="4">
        <v>3.7172150754756095E-49</v>
      </c>
      <c r="F1188" s="4">
        <v>5</v>
      </c>
      <c r="G1188" s="4" t="s">
        <v>2208</v>
      </c>
    </row>
    <row r="1189" spans="1:7" x14ac:dyDescent="0.2">
      <c r="A1189" s="4">
        <v>4.6671580931659894E-53</v>
      </c>
      <c r="B1189" s="4">
        <v>0.38222996355162175</v>
      </c>
      <c r="C1189" s="4">
        <v>0.89900000000000002</v>
      </c>
      <c r="D1189" s="4">
        <v>0.75</v>
      </c>
      <c r="E1189" s="4">
        <v>6.5690250161311302E-49</v>
      </c>
      <c r="F1189" s="4">
        <v>5</v>
      </c>
      <c r="G1189" s="4" t="s">
        <v>2209</v>
      </c>
    </row>
    <row r="1190" spans="1:7" x14ac:dyDescent="0.2">
      <c r="A1190" s="4">
        <v>1.4907777746173397E-52</v>
      </c>
      <c r="B1190" s="4">
        <v>0.33601153562013253</v>
      </c>
      <c r="C1190" s="4">
        <v>0.97199999999999998</v>
      </c>
      <c r="D1190" s="4">
        <v>0.88</v>
      </c>
      <c r="E1190" s="4">
        <v>2.0982697177739056E-48</v>
      </c>
      <c r="F1190" s="4">
        <v>5</v>
      </c>
      <c r="G1190" s="4" t="s">
        <v>2210</v>
      </c>
    </row>
    <row r="1191" spans="1:7" x14ac:dyDescent="0.2">
      <c r="A1191" s="4">
        <v>1.0108319863043667E-51</v>
      </c>
      <c r="B1191" s="4">
        <v>0.4150518047883951</v>
      </c>
      <c r="C1191" s="4">
        <v>0.94599999999999995</v>
      </c>
      <c r="D1191" s="4">
        <v>0.84099999999999997</v>
      </c>
      <c r="E1191" s="4">
        <v>1.422746020723396E-47</v>
      </c>
      <c r="F1191" s="4">
        <v>5</v>
      </c>
      <c r="G1191" s="4" t="s">
        <v>2211</v>
      </c>
    </row>
    <row r="1192" spans="1:7" x14ac:dyDescent="0.2">
      <c r="A1192" s="4">
        <v>2.4728186764665219E-51</v>
      </c>
      <c r="B1192" s="4">
        <v>0.25759301693475933</v>
      </c>
      <c r="C1192" s="4">
        <v>1</v>
      </c>
      <c r="D1192" s="4">
        <v>1</v>
      </c>
      <c r="E1192" s="4">
        <v>3.4804922871266297E-47</v>
      </c>
      <c r="F1192" s="4">
        <v>5</v>
      </c>
      <c r="G1192" s="4" t="s">
        <v>2212</v>
      </c>
    </row>
    <row r="1193" spans="1:7" x14ac:dyDescent="0.2">
      <c r="A1193" s="4">
        <v>3.7261593942308196E-51</v>
      </c>
      <c r="B1193" s="4">
        <v>0.40100705217451893</v>
      </c>
      <c r="C1193" s="4">
        <v>0.86899999999999999</v>
      </c>
      <c r="D1193" s="4">
        <v>0.65200000000000002</v>
      </c>
      <c r="E1193" s="4">
        <v>5.2445693473798791E-47</v>
      </c>
      <c r="F1193" s="4">
        <v>5</v>
      </c>
      <c r="G1193" s="4" t="s">
        <v>2213</v>
      </c>
    </row>
    <row r="1194" spans="1:7" x14ac:dyDescent="0.2">
      <c r="A1194" s="4">
        <v>5.6434768114615239E-51</v>
      </c>
      <c r="B1194" s="4">
        <v>0.27488449421204919</v>
      </c>
      <c r="C1194" s="4">
        <v>0.999</v>
      </c>
      <c r="D1194" s="4">
        <v>1</v>
      </c>
      <c r="E1194" s="4">
        <v>7.9431936121320949E-47</v>
      </c>
      <c r="F1194" s="4">
        <v>5</v>
      </c>
      <c r="G1194" s="4" t="s">
        <v>2214</v>
      </c>
    </row>
    <row r="1195" spans="1:7" x14ac:dyDescent="0.2">
      <c r="A1195" s="4">
        <v>8.5446236088580224E-51</v>
      </c>
      <c r="B1195" s="4">
        <v>0.35801046196431985</v>
      </c>
      <c r="C1195" s="4">
        <v>0.96899999999999997</v>
      </c>
      <c r="D1195" s="4">
        <v>0.86299999999999999</v>
      </c>
      <c r="E1195" s="4">
        <v>1.2026557729467667E-46</v>
      </c>
      <c r="F1195" s="4">
        <v>5</v>
      </c>
      <c r="G1195" s="4" t="s">
        <v>2215</v>
      </c>
    </row>
    <row r="1196" spans="1:7" x14ac:dyDescent="0.2">
      <c r="A1196" s="4">
        <v>1.3584744655865181E-50</v>
      </c>
      <c r="B1196" s="4">
        <v>0.52802896710933878</v>
      </c>
      <c r="C1196" s="4">
        <v>0.86599999999999999</v>
      </c>
      <c r="D1196" s="4">
        <v>0.64700000000000002</v>
      </c>
      <c r="E1196" s="4">
        <v>1.9120528103130244E-46</v>
      </c>
      <c r="F1196" s="4">
        <v>5</v>
      </c>
      <c r="G1196" s="4" t="s">
        <v>2216</v>
      </c>
    </row>
    <row r="1197" spans="1:7" x14ac:dyDescent="0.2">
      <c r="A1197" s="4">
        <v>2.2608983219574672E-50</v>
      </c>
      <c r="B1197" s="4">
        <v>0.40523941842559774</v>
      </c>
      <c r="C1197" s="4">
        <v>0.88100000000000001</v>
      </c>
      <c r="D1197" s="4">
        <v>0.71299999999999997</v>
      </c>
      <c r="E1197" s="4">
        <v>3.1822143881551353E-46</v>
      </c>
      <c r="F1197" s="4">
        <v>5</v>
      </c>
      <c r="G1197" s="4" t="s">
        <v>2217</v>
      </c>
    </row>
    <row r="1198" spans="1:7" x14ac:dyDescent="0.2">
      <c r="A1198" s="4">
        <v>6.0437703258013427E-50</v>
      </c>
      <c r="B1198" s="4">
        <v>0.43872634929696436</v>
      </c>
      <c r="C1198" s="4">
        <v>0.63700000000000001</v>
      </c>
      <c r="D1198" s="4">
        <v>0.32500000000000001</v>
      </c>
      <c r="E1198" s="4">
        <v>8.5066067335653898E-46</v>
      </c>
      <c r="F1198" s="4">
        <v>5</v>
      </c>
      <c r="G1198" s="4" t="s">
        <v>2218</v>
      </c>
    </row>
    <row r="1199" spans="1:7" x14ac:dyDescent="0.2">
      <c r="A1199" s="4">
        <v>1.3541903154977822E-49</v>
      </c>
      <c r="B1199" s="4">
        <v>0.28179480533748968</v>
      </c>
      <c r="C1199" s="4">
        <v>1</v>
      </c>
      <c r="D1199" s="4">
        <v>1</v>
      </c>
      <c r="E1199" s="4">
        <v>1.9060228690631284E-45</v>
      </c>
      <c r="F1199" s="4">
        <v>5</v>
      </c>
      <c r="G1199" s="4" t="s">
        <v>2219</v>
      </c>
    </row>
    <row r="1200" spans="1:7" x14ac:dyDescent="0.2">
      <c r="A1200" s="4">
        <v>1.4202487140970973E-49</v>
      </c>
      <c r="B1200" s="4">
        <v>0.35007976926375539</v>
      </c>
      <c r="C1200" s="4">
        <v>0.97499999999999998</v>
      </c>
      <c r="D1200" s="4">
        <v>0.90600000000000003</v>
      </c>
      <c r="E1200" s="4">
        <v>1.9990000650916644E-45</v>
      </c>
      <c r="F1200" s="4">
        <v>5</v>
      </c>
      <c r="G1200" s="4" t="s">
        <v>2220</v>
      </c>
    </row>
    <row r="1201" spans="1:7" x14ac:dyDescent="0.2">
      <c r="A1201" s="4">
        <v>1.7994125579129042E-49</v>
      </c>
      <c r="B1201" s="4">
        <v>0.39480053153579198</v>
      </c>
      <c r="C1201" s="4">
        <v>0.69</v>
      </c>
      <c r="D1201" s="4">
        <v>0.35599999999999998</v>
      </c>
      <c r="E1201" s="4">
        <v>2.5326731752624128E-45</v>
      </c>
      <c r="F1201" s="4">
        <v>5</v>
      </c>
      <c r="G1201" s="4" t="s">
        <v>2221</v>
      </c>
    </row>
    <row r="1202" spans="1:7" x14ac:dyDescent="0.2">
      <c r="A1202" s="4">
        <v>2.1654352935020942E-49</v>
      </c>
      <c r="B1202" s="4">
        <v>0.29318881335790925</v>
      </c>
      <c r="C1202" s="4">
        <v>1</v>
      </c>
      <c r="D1202" s="4">
        <v>1</v>
      </c>
      <c r="E1202" s="4">
        <v>3.0478501756041974E-45</v>
      </c>
      <c r="F1202" s="4">
        <v>5</v>
      </c>
      <c r="G1202" s="4" t="s">
        <v>2222</v>
      </c>
    </row>
    <row r="1203" spans="1:7" x14ac:dyDescent="0.2">
      <c r="A1203" s="4">
        <v>4.7252467329695982E-49</v>
      </c>
      <c r="B1203" s="4">
        <v>0.36013945759720478</v>
      </c>
      <c r="C1203" s="4">
        <v>0.91300000000000003</v>
      </c>
      <c r="D1203" s="4">
        <v>0.78200000000000003</v>
      </c>
      <c r="E1203" s="4">
        <v>6.6507847766547093E-45</v>
      </c>
      <c r="F1203" s="4">
        <v>5</v>
      </c>
      <c r="G1203" s="4" t="s">
        <v>2223</v>
      </c>
    </row>
    <row r="1204" spans="1:7" x14ac:dyDescent="0.2">
      <c r="A1204" s="4">
        <v>6.1305010077688004E-49</v>
      </c>
      <c r="B1204" s="4">
        <v>0.36593903888003876</v>
      </c>
      <c r="C1204" s="4">
        <v>0.95499999999999996</v>
      </c>
      <c r="D1204" s="4">
        <v>0.88200000000000001</v>
      </c>
      <c r="E1204" s="4">
        <v>8.628680168434587E-45</v>
      </c>
      <c r="F1204" s="4">
        <v>5</v>
      </c>
      <c r="G1204" s="4" t="s">
        <v>2224</v>
      </c>
    </row>
    <row r="1205" spans="1:7" x14ac:dyDescent="0.2">
      <c r="A1205" s="4">
        <v>9.2474772148120338E-49</v>
      </c>
      <c r="B1205" s="4">
        <v>0.37149618923677874</v>
      </c>
      <c r="C1205" s="4">
        <v>0.92200000000000004</v>
      </c>
      <c r="D1205" s="4">
        <v>0.83399999999999996</v>
      </c>
      <c r="E1205" s="4">
        <v>1.3015824179847937E-44</v>
      </c>
      <c r="F1205" s="4">
        <v>5</v>
      </c>
      <c r="G1205" s="4" t="s">
        <v>2225</v>
      </c>
    </row>
    <row r="1206" spans="1:7" x14ac:dyDescent="0.2">
      <c r="A1206" s="4">
        <v>4.4742848249648303E-48</v>
      </c>
      <c r="B1206" s="4">
        <v>0.27002024002640956</v>
      </c>
      <c r="C1206" s="4">
        <v>1</v>
      </c>
      <c r="D1206" s="4">
        <v>0.998</v>
      </c>
      <c r="E1206" s="4">
        <v>6.2975558911379983E-44</v>
      </c>
      <c r="F1206" s="4">
        <v>5</v>
      </c>
      <c r="G1206" s="4" t="s">
        <v>2226</v>
      </c>
    </row>
    <row r="1207" spans="1:7" x14ac:dyDescent="0.2">
      <c r="A1207" s="4">
        <v>2.2498793643741225E-47</v>
      </c>
      <c r="B1207" s="4">
        <v>0.35569759564735404</v>
      </c>
      <c r="C1207" s="4">
        <v>0.75800000000000001</v>
      </c>
      <c r="D1207" s="4">
        <v>0.46899999999999997</v>
      </c>
      <c r="E1207" s="4">
        <v>3.1667052053565774E-43</v>
      </c>
      <c r="F1207" s="4">
        <v>5</v>
      </c>
      <c r="G1207" s="4" t="s">
        <v>2227</v>
      </c>
    </row>
    <row r="1208" spans="1:7" x14ac:dyDescent="0.2">
      <c r="A1208" s="4">
        <v>3.0476201648033321E-47</v>
      </c>
      <c r="B1208" s="4">
        <v>0.35886319813295575</v>
      </c>
      <c r="C1208" s="4">
        <v>0.94799999999999995</v>
      </c>
      <c r="D1208" s="4">
        <v>0.877</v>
      </c>
      <c r="E1208" s="4">
        <v>4.2895253819606897E-43</v>
      </c>
      <c r="F1208" s="4">
        <v>5</v>
      </c>
      <c r="G1208" s="4" t="s">
        <v>2228</v>
      </c>
    </row>
    <row r="1209" spans="1:7" x14ac:dyDescent="0.2">
      <c r="A1209" s="4">
        <v>1.8334263908028996E-46</v>
      </c>
      <c r="B1209" s="4">
        <v>0.32563819767067326</v>
      </c>
      <c r="C1209" s="4">
        <v>0.98799999999999999</v>
      </c>
      <c r="D1209" s="4">
        <v>0.94199999999999995</v>
      </c>
      <c r="E1209" s="4">
        <v>2.5805476450550811E-42</v>
      </c>
      <c r="F1209" s="4">
        <v>5</v>
      </c>
      <c r="G1209" s="4" t="s">
        <v>2229</v>
      </c>
    </row>
    <row r="1210" spans="1:7" x14ac:dyDescent="0.2">
      <c r="A1210" s="4">
        <v>1.9335263084449632E-46</v>
      </c>
      <c r="B1210" s="4">
        <v>0.2955239800203997</v>
      </c>
      <c r="C1210" s="4">
        <v>0.999</v>
      </c>
      <c r="D1210" s="4">
        <v>0.98199999999999998</v>
      </c>
      <c r="E1210" s="4">
        <v>2.7214382791362858E-42</v>
      </c>
      <c r="F1210" s="4">
        <v>5</v>
      </c>
      <c r="G1210" s="4" t="s">
        <v>2230</v>
      </c>
    </row>
    <row r="1211" spans="1:7" x14ac:dyDescent="0.2">
      <c r="A1211" s="4">
        <v>2.157975699993334E-46</v>
      </c>
      <c r="B1211" s="4">
        <v>0.3615898029361182</v>
      </c>
      <c r="C1211" s="4">
        <v>0.93300000000000005</v>
      </c>
      <c r="D1211" s="4">
        <v>0.83499999999999996</v>
      </c>
      <c r="E1211" s="4">
        <v>3.0373507977406179E-42</v>
      </c>
      <c r="F1211" s="4">
        <v>5</v>
      </c>
      <c r="G1211" s="4" t="s">
        <v>2231</v>
      </c>
    </row>
    <row r="1212" spans="1:7" x14ac:dyDescent="0.2">
      <c r="A1212" s="4">
        <v>8.3799048252653969E-46</v>
      </c>
      <c r="B1212" s="4">
        <v>0.37439715294475029</v>
      </c>
      <c r="C1212" s="4">
        <v>0.71499999999999997</v>
      </c>
      <c r="D1212" s="4">
        <v>0.45300000000000001</v>
      </c>
      <c r="E1212" s="4">
        <v>1.1794716041561047E-41</v>
      </c>
      <c r="F1212" s="4">
        <v>5</v>
      </c>
      <c r="G1212" s="4" t="s">
        <v>2232</v>
      </c>
    </row>
    <row r="1213" spans="1:7" x14ac:dyDescent="0.2">
      <c r="A1213" s="4">
        <v>1.5779379938626261E-45</v>
      </c>
      <c r="B1213" s="4">
        <v>0.4008666359867239</v>
      </c>
      <c r="C1213" s="4">
        <v>0.92800000000000005</v>
      </c>
      <c r="D1213" s="4">
        <v>0.83799999999999997</v>
      </c>
      <c r="E1213" s="4">
        <v>2.2209477263616461E-41</v>
      </c>
      <c r="F1213" s="4">
        <v>5</v>
      </c>
      <c r="G1213" s="4" t="s">
        <v>2233</v>
      </c>
    </row>
    <row r="1214" spans="1:7" x14ac:dyDescent="0.2">
      <c r="A1214" s="4">
        <v>1.6533902400903286E-45</v>
      </c>
      <c r="B1214" s="4">
        <v>0.34773211369785151</v>
      </c>
      <c r="C1214" s="4">
        <v>0.97299999999999998</v>
      </c>
      <c r="D1214" s="4">
        <v>0.88600000000000001</v>
      </c>
      <c r="E1214" s="4">
        <v>2.3271467629271373E-41</v>
      </c>
      <c r="F1214" s="4">
        <v>5</v>
      </c>
      <c r="G1214" s="4" t="s">
        <v>2234</v>
      </c>
    </row>
    <row r="1215" spans="1:7" x14ac:dyDescent="0.2">
      <c r="A1215" s="4">
        <v>1.8159902816713833E-45</v>
      </c>
      <c r="B1215" s="4">
        <v>0.32638634780189046</v>
      </c>
      <c r="C1215" s="4">
        <v>0.98399999999999999</v>
      </c>
      <c r="D1215" s="4">
        <v>0.93400000000000005</v>
      </c>
      <c r="E1215" s="4">
        <v>2.5560063214524718E-41</v>
      </c>
      <c r="F1215" s="4">
        <v>5</v>
      </c>
      <c r="G1215" s="4" t="s">
        <v>2235</v>
      </c>
    </row>
    <row r="1216" spans="1:7" x14ac:dyDescent="0.2">
      <c r="A1216" s="4">
        <v>2.0396682119568038E-45</v>
      </c>
      <c r="B1216" s="4">
        <v>0.32111958655246964</v>
      </c>
      <c r="C1216" s="4">
        <v>0.95799999999999996</v>
      </c>
      <c r="D1216" s="4">
        <v>0.89600000000000002</v>
      </c>
      <c r="E1216" s="4">
        <v>2.8708330083292014E-41</v>
      </c>
      <c r="F1216" s="4">
        <v>5</v>
      </c>
      <c r="G1216" s="4" t="s">
        <v>2236</v>
      </c>
    </row>
    <row r="1217" spans="1:7" x14ac:dyDescent="0.2">
      <c r="A1217" s="4">
        <v>7.6938857889095508E-45</v>
      </c>
      <c r="B1217" s="4">
        <v>0.3582308376664296</v>
      </c>
      <c r="C1217" s="4">
        <v>0.91</v>
      </c>
      <c r="D1217" s="4">
        <v>0.749</v>
      </c>
      <c r="E1217" s="4">
        <v>1.0829144247890192E-40</v>
      </c>
      <c r="F1217" s="4">
        <v>5</v>
      </c>
      <c r="G1217" s="4" t="s">
        <v>2237</v>
      </c>
    </row>
    <row r="1218" spans="1:7" x14ac:dyDescent="0.2">
      <c r="A1218" s="4">
        <v>8.6290092629703467E-45</v>
      </c>
      <c r="B1218" s="4">
        <v>0.69342989487538254</v>
      </c>
      <c r="C1218" s="4">
        <v>0.78200000000000003</v>
      </c>
      <c r="D1218" s="4">
        <v>0.56899999999999995</v>
      </c>
      <c r="E1218" s="4">
        <v>1.2145330537630763E-40</v>
      </c>
      <c r="F1218" s="4">
        <v>5</v>
      </c>
      <c r="G1218" s="4" t="s">
        <v>2238</v>
      </c>
    </row>
    <row r="1219" spans="1:7" x14ac:dyDescent="0.2">
      <c r="A1219" s="4">
        <v>9.8557863856452136E-45</v>
      </c>
      <c r="B1219" s="4">
        <v>0.3247670510217977</v>
      </c>
      <c r="C1219" s="4">
        <v>0.999</v>
      </c>
      <c r="D1219" s="4">
        <v>0.97099999999999997</v>
      </c>
      <c r="E1219" s="4">
        <v>1.3872019337795639E-40</v>
      </c>
      <c r="F1219" s="4">
        <v>5</v>
      </c>
      <c r="G1219" s="4" t="s">
        <v>2239</v>
      </c>
    </row>
    <row r="1220" spans="1:7" x14ac:dyDescent="0.2">
      <c r="A1220" s="4">
        <v>1.7066677403854336E-44</v>
      </c>
      <c r="B1220" s="4">
        <v>0.29358300943045701</v>
      </c>
      <c r="C1220" s="4">
        <v>0.98499999999999999</v>
      </c>
      <c r="D1220" s="4">
        <v>0.96</v>
      </c>
      <c r="E1220" s="4">
        <v>2.4021348445924976E-40</v>
      </c>
      <c r="F1220" s="4">
        <v>5</v>
      </c>
      <c r="G1220" s="4" t="s">
        <v>2240</v>
      </c>
    </row>
    <row r="1221" spans="1:7" x14ac:dyDescent="0.2">
      <c r="A1221" s="4">
        <v>1.9506964798116718E-44</v>
      </c>
      <c r="B1221" s="4">
        <v>0.34221402117686017</v>
      </c>
      <c r="C1221" s="4">
        <v>0.88200000000000001</v>
      </c>
      <c r="D1221" s="4">
        <v>0.73199999999999998</v>
      </c>
      <c r="E1221" s="4">
        <v>2.7456052953349282E-40</v>
      </c>
      <c r="F1221" s="4">
        <v>5</v>
      </c>
      <c r="G1221" s="4" t="s">
        <v>2241</v>
      </c>
    </row>
    <row r="1222" spans="1:7" x14ac:dyDescent="0.2">
      <c r="A1222" s="4">
        <v>2.0995989973634589E-44</v>
      </c>
      <c r="B1222" s="4">
        <v>0.41517103275618317</v>
      </c>
      <c r="C1222" s="4">
        <v>0.82699999999999996</v>
      </c>
      <c r="D1222" s="4">
        <v>0.61599999999999999</v>
      </c>
      <c r="E1222" s="4">
        <v>2.9551855887890685E-40</v>
      </c>
      <c r="F1222" s="4">
        <v>5</v>
      </c>
      <c r="G1222" s="4" t="s">
        <v>2242</v>
      </c>
    </row>
    <row r="1223" spans="1:7" x14ac:dyDescent="0.2">
      <c r="A1223" s="4">
        <v>3.4946598672554897E-44</v>
      </c>
      <c r="B1223" s="4">
        <v>0.25596811417108123</v>
      </c>
      <c r="C1223" s="4">
        <v>1</v>
      </c>
      <c r="D1223" s="4">
        <v>1</v>
      </c>
      <c r="E1223" s="4">
        <v>4.9187337631621016E-40</v>
      </c>
      <c r="F1223" s="4">
        <v>5</v>
      </c>
      <c r="G1223" s="4" t="s">
        <v>2243</v>
      </c>
    </row>
    <row r="1224" spans="1:7" x14ac:dyDescent="0.2">
      <c r="A1224" s="4">
        <v>3.6910321021875794E-44</v>
      </c>
      <c r="B1224" s="4">
        <v>0.42319695756514419</v>
      </c>
      <c r="C1224" s="4">
        <v>0.64200000000000002</v>
      </c>
      <c r="D1224" s="4">
        <v>0.38200000000000001</v>
      </c>
      <c r="E1224" s="4">
        <v>5.1951276838290182E-40</v>
      </c>
      <c r="F1224" s="4">
        <v>5</v>
      </c>
      <c r="G1224" s="4" t="s">
        <v>2244</v>
      </c>
    </row>
    <row r="1225" spans="1:7" x14ac:dyDescent="0.2">
      <c r="A1225" s="4">
        <v>7.2706344322009888E-44</v>
      </c>
      <c r="B1225" s="4">
        <v>0.41142157707854793</v>
      </c>
      <c r="C1225" s="4">
        <v>0.64200000000000002</v>
      </c>
      <c r="D1225" s="4">
        <v>0.38100000000000001</v>
      </c>
      <c r="E1225" s="4">
        <v>1.0233417963322892E-39</v>
      </c>
      <c r="F1225" s="4">
        <v>5</v>
      </c>
      <c r="G1225" s="4" t="s">
        <v>2245</v>
      </c>
    </row>
    <row r="1226" spans="1:7" x14ac:dyDescent="0.2">
      <c r="A1226" s="4">
        <v>7.8559220494991652E-44</v>
      </c>
      <c r="B1226" s="4">
        <v>0.37137471630766816</v>
      </c>
      <c r="C1226" s="4">
        <v>0.91</v>
      </c>
      <c r="D1226" s="4">
        <v>0.76700000000000002</v>
      </c>
      <c r="E1226" s="4">
        <v>1.1057210284670075E-39</v>
      </c>
      <c r="F1226" s="4">
        <v>5</v>
      </c>
      <c r="G1226" s="4" t="s">
        <v>2246</v>
      </c>
    </row>
    <row r="1227" spans="1:7" x14ac:dyDescent="0.2">
      <c r="A1227" s="4">
        <v>1.122605663639016E-43</v>
      </c>
      <c r="B1227" s="4">
        <v>0.3512900487434516</v>
      </c>
      <c r="C1227" s="4">
        <v>0.93600000000000005</v>
      </c>
      <c r="D1227" s="4">
        <v>0.85499999999999998</v>
      </c>
      <c r="E1227" s="4">
        <v>1.5800674715719151E-39</v>
      </c>
      <c r="F1227" s="4">
        <v>5</v>
      </c>
      <c r="G1227" s="4" t="s">
        <v>2247</v>
      </c>
    </row>
    <row r="1228" spans="1:7" x14ac:dyDescent="0.2">
      <c r="A1228" s="4">
        <v>1.4706723217966254E-43</v>
      </c>
      <c r="B1228" s="4">
        <v>0.37437145548824646</v>
      </c>
      <c r="C1228" s="4">
        <v>0.83699999999999997</v>
      </c>
      <c r="D1228" s="4">
        <v>0.625</v>
      </c>
      <c r="E1228" s="4">
        <v>2.0699712929287503E-39</v>
      </c>
      <c r="F1228" s="4">
        <v>5</v>
      </c>
      <c r="G1228" s="4" t="s">
        <v>2248</v>
      </c>
    </row>
    <row r="1229" spans="1:7" x14ac:dyDescent="0.2">
      <c r="A1229" s="4">
        <v>2.002133186611888E-43</v>
      </c>
      <c r="B1229" s="4">
        <v>0.35893943204089263</v>
      </c>
      <c r="C1229" s="4">
        <v>0.754</v>
      </c>
      <c r="D1229" s="4">
        <v>0.49399999999999999</v>
      </c>
      <c r="E1229" s="4">
        <v>2.8180024601562325E-39</v>
      </c>
      <c r="F1229" s="4">
        <v>5</v>
      </c>
      <c r="G1229" s="4" t="s">
        <v>2249</v>
      </c>
    </row>
    <row r="1230" spans="1:7" x14ac:dyDescent="0.2">
      <c r="A1230" s="4">
        <v>2.2320579155658525E-43</v>
      </c>
      <c r="B1230" s="4">
        <v>0.33055208142901726</v>
      </c>
      <c r="C1230" s="4">
        <v>0.95399999999999996</v>
      </c>
      <c r="D1230" s="4">
        <v>0.88700000000000001</v>
      </c>
      <c r="E1230" s="4">
        <v>3.1416215161589377E-39</v>
      </c>
      <c r="F1230" s="4">
        <v>5</v>
      </c>
      <c r="G1230" s="4" t="s">
        <v>2250</v>
      </c>
    </row>
    <row r="1231" spans="1:7" x14ac:dyDescent="0.2">
      <c r="A1231" s="4">
        <v>2.3098135341663635E-43</v>
      </c>
      <c r="B1231" s="4">
        <v>0.2581296364762764</v>
      </c>
      <c r="C1231" s="4">
        <v>1</v>
      </c>
      <c r="D1231" s="4">
        <v>1</v>
      </c>
      <c r="E1231" s="4">
        <v>3.2510625493391564E-39</v>
      </c>
      <c r="F1231" s="4">
        <v>5</v>
      </c>
      <c r="G1231" s="4" t="s">
        <v>2251</v>
      </c>
    </row>
    <row r="1232" spans="1:7" x14ac:dyDescent="0.2">
      <c r="A1232" s="4">
        <v>6.83334292483868E-43</v>
      </c>
      <c r="B1232" s="4">
        <v>0.25709790571885982</v>
      </c>
      <c r="C1232" s="4">
        <v>1</v>
      </c>
      <c r="D1232" s="4">
        <v>1</v>
      </c>
      <c r="E1232" s="4">
        <v>9.6179301667104424E-39</v>
      </c>
      <c r="F1232" s="4">
        <v>5</v>
      </c>
      <c r="G1232" s="4" t="s">
        <v>2252</v>
      </c>
    </row>
    <row r="1233" spans="1:7" x14ac:dyDescent="0.2">
      <c r="A1233" s="4">
        <v>7.5586583212706656E-43</v>
      </c>
      <c r="B1233" s="4">
        <v>0.39456713910855079</v>
      </c>
      <c r="C1233" s="4">
        <v>0.88400000000000001</v>
      </c>
      <c r="D1233" s="4">
        <v>0.73299999999999998</v>
      </c>
      <c r="E1233" s="4">
        <v>1.0638811587188462E-38</v>
      </c>
      <c r="F1233" s="4">
        <v>5</v>
      </c>
      <c r="G1233" s="4" t="s">
        <v>2253</v>
      </c>
    </row>
    <row r="1234" spans="1:7" x14ac:dyDescent="0.2">
      <c r="A1234" s="4">
        <v>1.2690654805276336E-42</v>
      </c>
      <c r="B1234" s="4">
        <v>0.43101844307018833</v>
      </c>
      <c r="C1234" s="4">
        <v>0.749</v>
      </c>
      <c r="D1234" s="4">
        <v>0.53400000000000003</v>
      </c>
      <c r="E1234" s="4">
        <v>1.7862096638426444E-38</v>
      </c>
      <c r="F1234" s="4">
        <v>5</v>
      </c>
      <c r="G1234" s="4" t="s">
        <v>2254</v>
      </c>
    </row>
    <row r="1235" spans="1:7" x14ac:dyDescent="0.2">
      <c r="A1235" s="4">
        <v>1.3738373567505857E-42</v>
      </c>
      <c r="B1235" s="4">
        <v>0.37101253970163928</v>
      </c>
      <c r="C1235" s="4">
        <v>0.90600000000000003</v>
      </c>
      <c r="D1235" s="4">
        <v>0.80400000000000005</v>
      </c>
      <c r="E1235" s="4">
        <v>1.9336760796264494E-38</v>
      </c>
      <c r="F1235" s="4">
        <v>5</v>
      </c>
      <c r="G1235" s="4" t="s">
        <v>2255</v>
      </c>
    </row>
    <row r="1236" spans="1:7" x14ac:dyDescent="0.2">
      <c r="A1236" s="4">
        <v>2.6648955322376349E-42</v>
      </c>
      <c r="B1236" s="4">
        <v>0.46106267033468029</v>
      </c>
      <c r="C1236" s="4">
        <v>0.90600000000000003</v>
      </c>
      <c r="D1236" s="4">
        <v>0.72599999999999998</v>
      </c>
      <c r="E1236" s="4">
        <v>3.7508404616244713E-38</v>
      </c>
      <c r="F1236" s="4">
        <v>5</v>
      </c>
      <c r="G1236" s="4" t="s">
        <v>2256</v>
      </c>
    </row>
    <row r="1237" spans="1:7" x14ac:dyDescent="0.2">
      <c r="A1237" s="4">
        <v>3.5179310681985771E-42</v>
      </c>
      <c r="B1237" s="4">
        <v>0.34600779753223254</v>
      </c>
      <c r="C1237" s="4">
        <v>0.88500000000000001</v>
      </c>
      <c r="D1237" s="4">
        <v>0.73599999999999999</v>
      </c>
      <c r="E1237" s="4">
        <v>4.9514879784894978E-38</v>
      </c>
      <c r="F1237" s="4">
        <v>5</v>
      </c>
      <c r="G1237" s="4" t="s">
        <v>2257</v>
      </c>
    </row>
    <row r="1238" spans="1:7" x14ac:dyDescent="0.2">
      <c r="A1238" s="4">
        <v>3.856390712527468E-42</v>
      </c>
      <c r="B1238" s="4">
        <v>0.25353408463310545</v>
      </c>
      <c r="C1238" s="4">
        <v>0.373</v>
      </c>
      <c r="D1238" s="4">
        <v>0.129</v>
      </c>
      <c r="E1238" s="4">
        <v>5.4278699278824117E-38</v>
      </c>
      <c r="F1238" s="4">
        <v>5</v>
      </c>
      <c r="G1238" s="4" t="s">
        <v>2258</v>
      </c>
    </row>
    <row r="1239" spans="1:7" x14ac:dyDescent="0.2">
      <c r="A1239" s="4">
        <v>4.7310078352314145E-42</v>
      </c>
      <c r="B1239" s="4">
        <v>0.32827984577569458</v>
      </c>
      <c r="C1239" s="4">
        <v>0.99</v>
      </c>
      <c r="D1239" s="4">
        <v>0.98299999999999998</v>
      </c>
      <c r="E1239" s="4">
        <v>6.6588935280882156E-38</v>
      </c>
      <c r="F1239" s="4">
        <v>5</v>
      </c>
      <c r="G1239" s="4" t="s">
        <v>2259</v>
      </c>
    </row>
    <row r="1240" spans="1:7" x14ac:dyDescent="0.2">
      <c r="A1240" s="4">
        <v>5.8556769047619743E-42</v>
      </c>
      <c r="B1240" s="4">
        <v>0.26548141628906818</v>
      </c>
      <c r="C1240" s="4">
        <v>0.999</v>
      </c>
      <c r="D1240" s="4">
        <v>0.99099999999999999</v>
      </c>
      <c r="E1240" s="4">
        <v>8.2418652434524785E-38</v>
      </c>
      <c r="F1240" s="4">
        <v>5</v>
      </c>
      <c r="G1240" s="4" t="s">
        <v>2260</v>
      </c>
    </row>
    <row r="1241" spans="1:7" x14ac:dyDescent="0.2">
      <c r="A1241" s="4">
        <v>8.3604522663619295E-42</v>
      </c>
      <c r="B1241" s="4">
        <v>0.27998536708591915</v>
      </c>
      <c r="C1241" s="4">
        <v>1</v>
      </c>
      <c r="D1241" s="4">
        <v>0.995</v>
      </c>
      <c r="E1241" s="4">
        <v>1.1767336564904416E-37</v>
      </c>
      <c r="F1241" s="4">
        <v>5</v>
      </c>
      <c r="G1241" s="4" t="s">
        <v>2261</v>
      </c>
    </row>
    <row r="1242" spans="1:7" x14ac:dyDescent="0.2">
      <c r="A1242" s="4">
        <v>9.0499102486000663E-42</v>
      </c>
      <c r="B1242" s="4">
        <v>0.26644536940823516</v>
      </c>
      <c r="C1242" s="4">
        <v>0.99399999999999999</v>
      </c>
      <c r="D1242" s="4">
        <v>0.98699999999999999</v>
      </c>
      <c r="E1242" s="4">
        <v>1.2737748674904593E-37</v>
      </c>
      <c r="F1242" s="4">
        <v>5</v>
      </c>
      <c r="G1242" s="4" t="s">
        <v>2262</v>
      </c>
    </row>
    <row r="1243" spans="1:7" x14ac:dyDescent="0.2">
      <c r="A1243" s="4">
        <v>1.0104560871923012E-41</v>
      </c>
      <c r="B1243" s="4">
        <v>0.32077924072113162</v>
      </c>
      <c r="C1243" s="4">
        <v>0.99099999999999999</v>
      </c>
      <c r="D1243" s="4">
        <v>0.95199999999999996</v>
      </c>
      <c r="E1243" s="4">
        <v>1.4222169427231638E-37</v>
      </c>
      <c r="F1243" s="4">
        <v>5</v>
      </c>
      <c r="G1243" s="4" t="s">
        <v>2263</v>
      </c>
    </row>
    <row r="1244" spans="1:7" x14ac:dyDescent="0.2">
      <c r="A1244" s="4">
        <v>2.4750588393614228E-41</v>
      </c>
      <c r="B1244" s="4">
        <v>0.32727208745235781</v>
      </c>
      <c r="C1244" s="4">
        <v>0.89700000000000002</v>
      </c>
      <c r="D1244" s="4">
        <v>0.77300000000000002</v>
      </c>
      <c r="E1244" s="4">
        <v>3.4836453164012026E-37</v>
      </c>
      <c r="F1244" s="4">
        <v>5</v>
      </c>
      <c r="G1244" s="4" t="s">
        <v>2264</v>
      </c>
    </row>
    <row r="1245" spans="1:7" x14ac:dyDescent="0.2">
      <c r="A1245" s="4">
        <v>2.6089914318036533E-41</v>
      </c>
      <c r="B1245" s="4">
        <v>0.32342151090306226</v>
      </c>
      <c r="C1245" s="4">
        <v>0.98199999999999998</v>
      </c>
      <c r="D1245" s="4">
        <v>0.94599999999999995</v>
      </c>
      <c r="E1245" s="4">
        <v>3.6721554402636419E-37</v>
      </c>
      <c r="F1245" s="4">
        <v>5</v>
      </c>
      <c r="G1245" s="4" t="s">
        <v>2265</v>
      </c>
    </row>
    <row r="1246" spans="1:7" x14ac:dyDescent="0.2">
      <c r="A1246" s="4">
        <v>3.0786235599087246E-41</v>
      </c>
      <c r="B1246" s="4">
        <v>0.35468846459723524</v>
      </c>
      <c r="C1246" s="4">
        <v>0.752</v>
      </c>
      <c r="D1246" s="4">
        <v>0.496</v>
      </c>
      <c r="E1246" s="4">
        <v>4.3331626605715297E-37</v>
      </c>
      <c r="F1246" s="4">
        <v>5</v>
      </c>
      <c r="G1246" s="4" t="s">
        <v>2266</v>
      </c>
    </row>
    <row r="1247" spans="1:7" x14ac:dyDescent="0.2">
      <c r="A1247" s="4">
        <v>3.1981631366781677E-41</v>
      </c>
      <c r="B1247" s="4">
        <v>0.75823619886411597</v>
      </c>
      <c r="C1247" s="4">
        <v>0.81899999999999995</v>
      </c>
      <c r="D1247" s="4">
        <v>0.66100000000000003</v>
      </c>
      <c r="E1247" s="4">
        <v>4.5014146148745215E-37</v>
      </c>
      <c r="F1247" s="4">
        <v>5</v>
      </c>
      <c r="G1247" s="4" t="s">
        <v>2267</v>
      </c>
    </row>
    <row r="1248" spans="1:7" x14ac:dyDescent="0.2">
      <c r="A1248" s="4">
        <v>3.8981012436088819E-41</v>
      </c>
      <c r="B1248" s="4">
        <v>0.38010122438946381</v>
      </c>
      <c r="C1248" s="4">
        <v>0.749</v>
      </c>
      <c r="D1248" s="4">
        <v>0.48699999999999999</v>
      </c>
      <c r="E1248" s="4">
        <v>5.4865775003795016E-37</v>
      </c>
      <c r="F1248" s="4">
        <v>5</v>
      </c>
      <c r="G1248" s="4" t="s">
        <v>2268</v>
      </c>
    </row>
    <row r="1249" spans="1:7" x14ac:dyDescent="0.2">
      <c r="A1249" s="4">
        <v>5.0259857881096928E-41</v>
      </c>
      <c r="B1249" s="4">
        <v>0.26041978046451741</v>
      </c>
      <c r="C1249" s="4">
        <v>0.99299999999999999</v>
      </c>
      <c r="D1249" s="4">
        <v>0.96699999999999997</v>
      </c>
      <c r="E1249" s="4">
        <v>7.0740749967643924E-37</v>
      </c>
      <c r="F1249" s="4">
        <v>5</v>
      </c>
      <c r="G1249" s="4" t="s">
        <v>2269</v>
      </c>
    </row>
    <row r="1250" spans="1:7" x14ac:dyDescent="0.2">
      <c r="A1250" s="4">
        <v>1.3070442258870919E-40</v>
      </c>
      <c r="B1250" s="4">
        <v>0.29382544533098298</v>
      </c>
      <c r="C1250" s="4">
        <v>0.98399999999999999</v>
      </c>
      <c r="D1250" s="4">
        <v>0.91500000000000004</v>
      </c>
      <c r="E1250" s="4">
        <v>1.8396647479360818E-36</v>
      </c>
      <c r="F1250" s="4">
        <v>5</v>
      </c>
      <c r="G1250" s="4" t="s">
        <v>2270</v>
      </c>
    </row>
    <row r="1251" spans="1:7" x14ac:dyDescent="0.2">
      <c r="A1251" s="4">
        <v>1.5797085263116511E-40</v>
      </c>
      <c r="B1251" s="4">
        <v>0.25021536577923342</v>
      </c>
      <c r="C1251" s="4">
        <v>1</v>
      </c>
      <c r="D1251" s="4">
        <v>1</v>
      </c>
      <c r="E1251" s="4">
        <v>2.2234397507836488E-36</v>
      </c>
      <c r="F1251" s="4">
        <v>5</v>
      </c>
      <c r="G1251" s="4" t="s">
        <v>2271</v>
      </c>
    </row>
    <row r="1252" spans="1:7" x14ac:dyDescent="0.2">
      <c r="A1252" s="4">
        <v>1.8098022692686109E-40</v>
      </c>
      <c r="B1252" s="4">
        <v>0.34826782556406721</v>
      </c>
      <c r="C1252" s="4">
        <v>0.84799999999999998</v>
      </c>
      <c r="D1252" s="4">
        <v>0.67100000000000004</v>
      </c>
      <c r="E1252" s="4">
        <v>2.5472966939955697E-36</v>
      </c>
      <c r="F1252" s="4">
        <v>5</v>
      </c>
      <c r="G1252" s="4" t="s">
        <v>2272</v>
      </c>
    </row>
    <row r="1253" spans="1:7" x14ac:dyDescent="0.2">
      <c r="A1253" s="4">
        <v>4.7218883890317346E-40</v>
      </c>
      <c r="B1253" s="4">
        <v>0.33915936968675686</v>
      </c>
      <c r="C1253" s="4">
        <v>0.84899999999999998</v>
      </c>
      <c r="D1253" s="4">
        <v>0.68799999999999994</v>
      </c>
      <c r="E1253" s="4">
        <v>6.6460579075621669E-36</v>
      </c>
      <c r="F1253" s="4">
        <v>5</v>
      </c>
      <c r="G1253" s="4" t="s">
        <v>2273</v>
      </c>
    </row>
    <row r="1254" spans="1:7" x14ac:dyDescent="0.2">
      <c r="A1254" s="4">
        <v>6.6623774620526948E-40</v>
      </c>
      <c r="B1254" s="4">
        <v>0.28348890920804415</v>
      </c>
      <c r="C1254" s="4">
        <v>1</v>
      </c>
      <c r="D1254" s="4">
        <v>1</v>
      </c>
      <c r="E1254" s="4">
        <v>9.3772962778391682E-36</v>
      </c>
      <c r="F1254" s="4">
        <v>5</v>
      </c>
      <c r="G1254" s="4" t="s">
        <v>2274</v>
      </c>
    </row>
    <row r="1255" spans="1:7" x14ac:dyDescent="0.2">
      <c r="A1255" s="4">
        <v>3.9944549537211899E-39</v>
      </c>
      <c r="B1255" s="4">
        <v>0.38103559770211981</v>
      </c>
      <c r="C1255" s="4">
        <v>0.69599999999999995</v>
      </c>
      <c r="D1255" s="4">
        <v>0.441</v>
      </c>
      <c r="E1255" s="4">
        <v>5.6221953473625748E-35</v>
      </c>
      <c r="F1255" s="4">
        <v>5</v>
      </c>
      <c r="G1255" s="4" t="s">
        <v>2275</v>
      </c>
    </row>
    <row r="1256" spans="1:7" x14ac:dyDescent="0.2">
      <c r="A1256" s="4">
        <v>7.2047356977906661E-39</v>
      </c>
      <c r="B1256" s="4">
        <v>0.34595293183340348</v>
      </c>
      <c r="C1256" s="4">
        <v>0.88200000000000001</v>
      </c>
      <c r="D1256" s="4">
        <v>0.749</v>
      </c>
      <c r="E1256" s="4">
        <v>1.0140665494640363E-34</v>
      </c>
      <c r="F1256" s="4">
        <v>5</v>
      </c>
      <c r="G1256" s="4" t="s">
        <v>2276</v>
      </c>
    </row>
    <row r="1257" spans="1:7" x14ac:dyDescent="0.2">
      <c r="A1257" s="4">
        <v>8.3362215727131647E-39</v>
      </c>
      <c r="B1257" s="4">
        <v>0.27420489379868962</v>
      </c>
      <c r="C1257" s="4">
        <v>0.999</v>
      </c>
      <c r="D1257" s="4">
        <v>0.98</v>
      </c>
      <c r="E1257" s="4">
        <v>1.173323186359378E-34</v>
      </c>
      <c r="F1257" s="4">
        <v>5</v>
      </c>
      <c r="G1257" s="4" t="s">
        <v>2277</v>
      </c>
    </row>
    <row r="1258" spans="1:7" x14ac:dyDescent="0.2">
      <c r="A1258" s="4">
        <v>2.4006250213571492E-38</v>
      </c>
      <c r="B1258" s="4">
        <v>0.32796183487731478</v>
      </c>
      <c r="C1258" s="4">
        <v>0.879</v>
      </c>
      <c r="D1258" s="4">
        <v>0.746</v>
      </c>
      <c r="E1258" s="4">
        <v>3.3788797175601877E-34</v>
      </c>
      <c r="F1258" s="4">
        <v>5</v>
      </c>
      <c r="G1258" s="4" t="s">
        <v>2278</v>
      </c>
    </row>
    <row r="1259" spans="1:7" x14ac:dyDescent="0.2">
      <c r="A1259" s="4">
        <v>4.3268635631402205E-38</v>
      </c>
      <c r="B1259" s="4">
        <v>0.28833103125608339</v>
      </c>
      <c r="C1259" s="4">
        <v>0.98399999999999999</v>
      </c>
      <c r="D1259" s="4">
        <v>0.94499999999999995</v>
      </c>
      <c r="E1259" s="4">
        <v>6.0900604651198605E-34</v>
      </c>
      <c r="F1259" s="4">
        <v>5</v>
      </c>
      <c r="G1259" s="4" t="s">
        <v>2279</v>
      </c>
    </row>
    <row r="1260" spans="1:7" x14ac:dyDescent="0.2">
      <c r="A1260" s="4">
        <v>1.0741222053811535E-37</v>
      </c>
      <c r="B1260" s="4">
        <v>0.25135724210876687</v>
      </c>
      <c r="C1260" s="4">
        <v>1</v>
      </c>
      <c r="D1260" s="4">
        <v>0.99099999999999999</v>
      </c>
      <c r="E1260" s="4">
        <v>1.5118270040739736E-33</v>
      </c>
      <c r="F1260" s="4">
        <v>5</v>
      </c>
      <c r="G1260" s="4" t="s">
        <v>2280</v>
      </c>
    </row>
    <row r="1261" spans="1:7" x14ac:dyDescent="0.2">
      <c r="A1261" s="4">
        <v>2.3101116351355952E-37</v>
      </c>
      <c r="B1261" s="4">
        <v>0.2524425344810215</v>
      </c>
      <c r="C1261" s="4">
        <v>1</v>
      </c>
      <c r="D1261" s="4">
        <v>0.999</v>
      </c>
      <c r="E1261" s="4">
        <v>3.25148212645335E-33</v>
      </c>
      <c r="F1261" s="4">
        <v>5</v>
      </c>
      <c r="G1261" s="4" t="s">
        <v>2281</v>
      </c>
    </row>
    <row r="1262" spans="1:7" x14ac:dyDescent="0.2">
      <c r="A1262" s="4">
        <v>3.6269369785002604E-37</v>
      </c>
      <c r="B1262" s="4">
        <v>0.53302508965998219</v>
      </c>
      <c r="C1262" s="4">
        <v>0.40899999999999997</v>
      </c>
      <c r="D1262" s="4">
        <v>0.17899999999999999</v>
      </c>
      <c r="E1262" s="4">
        <v>5.1049137972391167E-33</v>
      </c>
      <c r="F1262" s="4">
        <v>5</v>
      </c>
      <c r="G1262" s="4" t="s">
        <v>2282</v>
      </c>
    </row>
    <row r="1263" spans="1:7" x14ac:dyDescent="0.2">
      <c r="A1263" s="4">
        <v>7.9057054449540956E-37</v>
      </c>
      <c r="B1263" s="4">
        <v>0.33970427344257348</v>
      </c>
      <c r="C1263" s="4">
        <v>0.88800000000000001</v>
      </c>
      <c r="D1263" s="4">
        <v>0.77200000000000002</v>
      </c>
      <c r="E1263" s="4">
        <v>1.112728041377289E-32</v>
      </c>
      <c r="F1263" s="4">
        <v>5</v>
      </c>
      <c r="G1263" s="4" t="s">
        <v>2283</v>
      </c>
    </row>
    <row r="1264" spans="1:7" x14ac:dyDescent="0.2">
      <c r="A1264" s="4">
        <v>8.2671134047803709E-37</v>
      </c>
      <c r="B1264" s="4">
        <v>0.32063856395672419</v>
      </c>
      <c r="C1264" s="4">
        <v>0.89</v>
      </c>
      <c r="D1264" s="4">
        <v>0.76300000000000001</v>
      </c>
      <c r="E1264" s="4">
        <v>1.1635962117228372E-32</v>
      </c>
      <c r="F1264" s="4">
        <v>5</v>
      </c>
      <c r="G1264" s="4" t="s">
        <v>2284</v>
      </c>
    </row>
    <row r="1265" spans="1:7" x14ac:dyDescent="0.2">
      <c r="A1265" s="4">
        <v>2.0868021314452978E-36</v>
      </c>
      <c r="B1265" s="4">
        <v>0.30515124316473496</v>
      </c>
      <c r="C1265" s="4">
        <v>0.95099999999999996</v>
      </c>
      <c r="D1265" s="4">
        <v>0.86599999999999999</v>
      </c>
      <c r="E1265" s="4">
        <v>2.9371740000092569E-32</v>
      </c>
      <c r="F1265" s="4">
        <v>5</v>
      </c>
      <c r="G1265" s="4" t="s">
        <v>2285</v>
      </c>
    </row>
    <row r="1266" spans="1:7" x14ac:dyDescent="0.2">
      <c r="A1266" s="4">
        <v>4.2481583068649963E-36</v>
      </c>
      <c r="B1266" s="4">
        <v>0.33958145016369434</v>
      </c>
      <c r="C1266" s="4">
        <v>0.69699999999999995</v>
      </c>
      <c r="D1266" s="4">
        <v>0.46100000000000002</v>
      </c>
      <c r="E1266" s="4">
        <v>5.9792828169124824E-32</v>
      </c>
      <c r="F1266" s="4">
        <v>5</v>
      </c>
      <c r="G1266" s="4" t="s">
        <v>2286</v>
      </c>
    </row>
    <row r="1267" spans="1:7" x14ac:dyDescent="0.2">
      <c r="A1267" s="4">
        <v>4.5107797123385222E-36</v>
      </c>
      <c r="B1267" s="4">
        <v>0.31726257261259017</v>
      </c>
      <c r="C1267" s="4">
        <v>0.88400000000000001</v>
      </c>
      <c r="D1267" s="4">
        <v>0.74399999999999999</v>
      </c>
      <c r="E1267" s="4">
        <v>6.3489224451164696E-32</v>
      </c>
      <c r="F1267" s="4">
        <v>5</v>
      </c>
      <c r="G1267" s="4" t="s">
        <v>2287</v>
      </c>
    </row>
    <row r="1268" spans="1:7" x14ac:dyDescent="0.2">
      <c r="A1268" s="4">
        <v>6.9919755990397413E-36</v>
      </c>
      <c r="B1268" s="4">
        <v>0.31053729576305589</v>
      </c>
      <c r="C1268" s="4">
        <v>0.80600000000000005</v>
      </c>
      <c r="D1268" s="4">
        <v>0.6</v>
      </c>
      <c r="E1268" s="4">
        <v>9.841205655648436E-32</v>
      </c>
      <c r="F1268" s="4">
        <v>5</v>
      </c>
      <c r="G1268" s="4" t="s">
        <v>2288</v>
      </c>
    </row>
    <row r="1269" spans="1:7" x14ac:dyDescent="0.2">
      <c r="A1269" s="4">
        <v>1.2914530747591128E-35</v>
      </c>
      <c r="B1269" s="4">
        <v>0.34824882911782651</v>
      </c>
      <c r="C1269" s="4">
        <v>0.94499999999999995</v>
      </c>
      <c r="D1269" s="4">
        <v>0.88700000000000001</v>
      </c>
      <c r="E1269" s="4">
        <v>1.8177202027234512E-31</v>
      </c>
      <c r="F1269" s="4">
        <v>5</v>
      </c>
      <c r="G1269" s="4" t="s">
        <v>2289</v>
      </c>
    </row>
    <row r="1270" spans="1:7" x14ac:dyDescent="0.2">
      <c r="A1270" s="4">
        <v>2.0656979642989337E-35</v>
      </c>
      <c r="B1270" s="4">
        <v>0.3031792798150863</v>
      </c>
      <c r="C1270" s="4">
        <v>1</v>
      </c>
      <c r="D1270" s="4">
        <v>1</v>
      </c>
      <c r="E1270" s="4">
        <v>2.9074698847507493E-31</v>
      </c>
      <c r="F1270" s="4">
        <v>5</v>
      </c>
      <c r="G1270" s="4" t="s">
        <v>2290</v>
      </c>
    </row>
    <row r="1271" spans="1:7" x14ac:dyDescent="0.2">
      <c r="A1271" s="4">
        <v>2.1962347960249393E-35</v>
      </c>
      <c r="B1271" s="4">
        <v>0.32923461098819862</v>
      </c>
      <c r="C1271" s="4">
        <v>0.84899999999999998</v>
      </c>
      <c r="D1271" s="4">
        <v>0.66300000000000003</v>
      </c>
      <c r="E1271" s="4">
        <v>3.091200475405102E-31</v>
      </c>
      <c r="F1271" s="4">
        <v>5</v>
      </c>
      <c r="G1271" s="4" t="s">
        <v>2291</v>
      </c>
    </row>
    <row r="1272" spans="1:7" x14ac:dyDescent="0.2">
      <c r="A1272" s="4">
        <v>2.8145808444859647E-35</v>
      </c>
      <c r="B1272" s="4">
        <v>0.3016157333382562</v>
      </c>
      <c r="C1272" s="4">
        <v>0.52800000000000002</v>
      </c>
      <c r="D1272" s="4">
        <v>0.27700000000000002</v>
      </c>
      <c r="E1272" s="4">
        <v>3.961522538613995E-31</v>
      </c>
      <c r="F1272" s="4">
        <v>5</v>
      </c>
      <c r="G1272" s="4" t="s">
        <v>2292</v>
      </c>
    </row>
    <row r="1273" spans="1:7" x14ac:dyDescent="0.2">
      <c r="A1273" s="4">
        <v>3.1836546389876483E-35</v>
      </c>
      <c r="B1273" s="4">
        <v>0.26732934995496604</v>
      </c>
      <c r="C1273" s="4">
        <v>0.98399999999999999</v>
      </c>
      <c r="D1273" s="4">
        <v>0.95899999999999996</v>
      </c>
      <c r="E1273" s="4">
        <v>4.4809939043751152E-31</v>
      </c>
      <c r="F1273" s="4">
        <v>5</v>
      </c>
      <c r="G1273" s="4" t="s">
        <v>2293</v>
      </c>
    </row>
    <row r="1274" spans="1:7" x14ac:dyDescent="0.2">
      <c r="A1274" s="4">
        <v>7.5057459930328998E-35</v>
      </c>
      <c r="B1274" s="4">
        <v>0.37734892441392964</v>
      </c>
      <c r="C1274" s="4">
        <v>0.94899999999999995</v>
      </c>
      <c r="D1274" s="4">
        <v>0.94799999999999995</v>
      </c>
      <c r="E1274" s="4">
        <v>1.0564337485193806E-30</v>
      </c>
      <c r="F1274" s="4">
        <v>5</v>
      </c>
      <c r="G1274" s="4" t="s">
        <v>2294</v>
      </c>
    </row>
    <row r="1275" spans="1:7" x14ac:dyDescent="0.2">
      <c r="A1275" s="4">
        <v>9.3331091055595432E-35</v>
      </c>
      <c r="B1275" s="4">
        <v>0.30840320207542682</v>
      </c>
      <c r="C1275" s="4">
        <v>0.92100000000000004</v>
      </c>
      <c r="D1275" s="4">
        <v>0.81699999999999995</v>
      </c>
      <c r="E1275" s="4">
        <v>1.3136351066075058E-30</v>
      </c>
      <c r="F1275" s="4">
        <v>5</v>
      </c>
      <c r="G1275" s="4" t="s">
        <v>2295</v>
      </c>
    </row>
    <row r="1276" spans="1:7" x14ac:dyDescent="0.2">
      <c r="A1276" s="4">
        <v>1.2650683157428621E-34</v>
      </c>
      <c r="B1276" s="4">
        <v>0.28471745196379605</v>
      </c>
      <c r="C1276" s="4">
        <v>0.91800000000000004</v>
      </c>
      <c r="D1276" s="4">
        <v>0.80900000000000005</v>
      </c>
      <c r="E1276" s="4">
        <v>1.7805836544080783E-30</v>
      </c>
      <c r="F1276" s="4">
        <v>5</v>
      </c>
      <c r="G1276" s="4" t="s">
        <v>2296</v>
      </c>
    </row>
    <row r="1277" spans="1:7" x14ac:dyDescent="0.2">
      <c r="A1277" s="4">
        <v>1.3199685219146182E-34</v>
      </c>
      <c r="B1277" s="4">
        <v>0.31120221915768853</v>
      </c>
      <c r="C1277" s="4">
        <v>0.88400000000000001</v>
      </c>
      <c r="D1277" s="4">
        <v>0.753</v>
      </c>
      <c r="E1277" s="4">
        <v>1.857855694594825E-30</v>
      </c>
      <c r="F1277" s="4">
        <v>5</v>
      </c>
      <c r="G1277" s="4" t="s">
        <v>2297</v>
      </c>
    </row>
    <row r="1278" spans="1:7" x14ac:dyDescent="0.2">
      <c r="A1278" s="4">
        <v>1.3508213422727391E-34</v>
      </c>
      <c r="B1278" s="4">
        <v>0.30544610252671611</v>
      </c>
      <c r="C1278" s="4">
        <v>0.89</v>
      </c>
      <c r="D1278" s="4">
        <v>0.78600000000000003</v>
      </c>
      <c r="E1278" s="4">
        <v>1.9012810392488803E-30</v>
      </c>
      <c r="F1278" s="4">
        <v>5</v>
      </c>
      <c r="G1278" s="4" t="s">
        <v>2298</v>
      </c>
    </row>
    <row r="1279" spans="1:7" x14ac:dyDescent="0.2">
      <c r="A1279" s="4">
        <v>2.1768410227127273E-34</v>
      </c>
      <c r="B1279" s="4">
        <v>0.27919019648805032</v>
      </c>
      <c r="C1279" s="4">
        <v>0.98499999999999999</v>
      </c>
      <c r="D1279" s="4">
        <v>0.95299999999999996</v>
      </c>
      <c r="E1279" s="4">
        <v>3.0639037394681637E-30</v>
      </c>
      <c r="F1279" s="4">
        <v>5</v>
      </c>
      <c r="G1279" s="4" t="s">
        <v>2299</v>
      </c>
    </row>
    <row r="1280" spans="1:7" x14ac:dyDescent="0.2">
      <c r="A1280" s="4">
        <v>7.6018817268884011E-34</v>
      </c>
      <c r="B1280" s="4">
        <v>0.30717781216887619</v>
      </c>
      <c r="C1280" s="4">
        <v>0.96</v>
      </c>
      <c r="D1280" s="4">
        <v>0.91600000000000004</v>
      </c>
      <c r="E1280" s="4">
        <v>1.0699648530595425E-29</v>
      </c>
      <c r="F1280" s="4">
        <v>5</v>
      </c>
      <c r="G1280" s="4" t="s">
        <v>2300</v>
      </c>
    </row>
    <row r="1281" spans="1:7" x14ac:dyDescent="0.2">
      <c r="A1281" s="4">
        <v>8.4837391185465353E-34</v>
      </c>
      <c r="B1281" s="4">
        <v>0.29114638520115971</v>
      </c>
      <c r="C1281" s="4">
        <v>0.61799999999999999</v>
      </c>
      <c r="D1281" s="4">
        <v>0.36799999999999999</v>
      </c>
      <c r="E1281" s="4">
        <v>1.1940862809354249E-29</v>
      </c>
      <c r="F1281" s="4">
        <v>5</v>
      </c>
      <c r="G1281" s="4" t="s">
        <v>2301</v>
      </c>
    </row>
    <row r="1282" spans="1:7" x14ac:dyDescent="0.2">
      <c r="A1282" s="4">
        <v>8.6614942219779815E-34</v>
      </c>
      <c r="B1282" s="4">
        <v>0.33879491325018074</v>
      </c>
      <c r="C1282" s="4">
        <v>0.83299999999999996</v>
      </c>
      <c r="D1282" s="4">
        <v>0.68200000000000005</v>
      </c>
      <c r="E1282" s="4">
        <v>1.2191053117434008E-29</v>
      </c>
      <c r="F1282" s="4">
        <v>5</v>
      </c>
      <c r="G1282" s="4" t="s">
        <v>2302</v>
      </c>
    </row>
    <row r="1283" spans="1:7" x14ac:dyDescent="0.2">
      <c r="A1283" s="4">
        <v>1.1098717206345972E-33</v>
      </c>
      <c r="B1283" s="4">
        <v>0.25305451039010252</v>
      </c>
      <c r="C1283" s="4">
        <v>0.999</v>
      </c>
      <c r="D1283" s="4">
        <v>0.98699999999999999</v>
      </c>
      <c r="E1283" s="4">
        <v>1.5621444467931955E-29</v>
      </c>
      <c r="F1283" s="4">
        <v>5</v>
      </c>
      <c r="G1283" s="4" t="s">
        <v>2303</v>
      </c>
    </row>
    <row r="1284" spans="1:7" x14ac:dyDescent="0.2">
      <c r="A1284" s="4">
        <v>1.3308274003680087E-33</v>
      </c>
      <c r="B1284" s="4">
        <v>0.31087616409648744</v>
      </c>
      <c r="C1284" s="4">
        <v>0.94599999999999995</v>
      </c>
      <c r="D1284" s="4">
        <v>0.89300000000000002</v>
      </c>
      <c r="E1284" s="4">
        <v>1.8731395660179723E-29</v>
      </c>
      <c r="F1284" s="4">
        <v>5</v>
      </c>
      <c r="G1284" s="4" t="s">
        <v>2304</v>
      </c>
    </row>
    <row r="1285" spans="1:7" x14ac:dyDescent="0.2">
      <c r="A1285" s="4">
        <v>1.5902561093341383E-33</v>
      </c>
      <c r="B1285" s="4">
        <v>0.29021275153558368</v>
      </c>
      <c r="C1285" s="4">
        <v>0.876</v>
      </c>
      <c r="D1285" s="4">
        <v>0.72799999999999998</v>
      </c>
      <c r="E1285" s="4">
        <v>2.2382854738877996E-29</v>
      </c>
      <c r="F1285" s="4">
        <v>5</v>
      </c>
      <c r="G1285" s="4" t="s">
        <v>2305</v>
      </c>
    </row>
    <row r="1286" spans="1:7" x14ac:dyDescent="0.2">
      <c r="A1286" s="4">
        <v>2.0306893938819584E-33</v>
      </c>
      <c r="B1286" s="4">
        <v>0.30610396238385462</v>
      </c>
      <c r="C1286" s="4">
        <v>0.69599999999999995</v>
      </c>
      <c r="D1286" s="4">
        <v>0.46400000000000002</v>
      </c>
      <c r="E1286" s="4">
        <v>2.8581953218888563E-29</v>
      </c>
      <c r="F1286" s="4">
        <v>5</v>
      </c>
      <c r="G1286" s="4" t="s">
        <v>2306</v>
      </c>
    </row>
    <row r="1287" spans="1:7" x14ac:dyDescent="0.2">
      <c r="A1287" s="4">
        <v>7.2378756938769654E-33</v>
      </c>
      <c r="B1287" s="4">
        <v>0.28077993762858178</v>
      </c>
      <c r="C1287" s="4">
        <v>0.97799999999999998</v>
      </c>
      <c r="D1287" s="4">
        <v>0.93200000000000005</v>
      </c>
      <c r="E1287" s="4">
        <v>1.0187310039131829E-28</v>
      </c>
      <c r="F1287" s="4">
        <v>5</v>
      </c>
      <c r="G1287" s="4" t="s">
        <v>2307</v>
      </c>
    </row>
    <row r="1288" spans="1:7" x14ac:dyDescent="0.2">
      <c r="A1288" s="4">
        <v>1.3121313699199642E-32</v>
      </c>
      <c r="B1288" s="4">
        <v>0.2880568098054348</v>
      </c>
      <c r="C1288" s="4">
        <v>0.88100000000000001</v>
      </c>
      <c r="D1288" s="4">
        <v>0.78</v>
      </c>
      <c r="E1288" s="4">
        <v>1.8468249031623498E-28</v>
      </c>
      <c r="F1288" s="4">
        <v>5</v>
      </c>
      <c r="G1288" s="4" t="s">
        <v>2308</v>
      </c>
    </row>
    <row r="1289" spans="1:7" x14ac:dyDescent="0.2">
      <c r="A1289" s="4">
        <v>2.6556868638271999E-32</v>
      </c>
      <c r="B1289" s="4">
        <v>0.26537535405793022</v>
      </c>
      <c r="C1289" s="4">
        <v>0.98199999999999998</v>
      </c>
      <c r="D1289" s="4">
        <v>0.93500000000000005</v>
      </c>
      <c r="E1289" s="4">
        <v>3.7378792608367838E-28</v>
      </c>
      <c r="F1289" s="4">
        <v>5</v>
      </c>
      <c r="G1289" s="4" t="s">
        <v>2309</v>
      </c>
    </row>
    <row r="1290" spans="1:7" x14ac:dyDescent="0.2">
      <c r="A1290" s="4">
        <v>3.6279968243637138E-32</v>
      </c>
      <c r="B1290" s="4">
        <v>0.32563585290239316</v>
      </c>
      <c r="C1290" s="4">
        <v>0.78500000000000003</v>
      </c>
      <c r="D1290" s="4">
        <v>0.58599999999999997</v>
      </c>
      <c r="E1290" s="4">
        <v>5.1064055302919274E-28</v>
      </c>
      <c r="F1290" s="4">
        <v>5</v>
      </c>
      <c r="G1290" s="4" t="s">
        <v>2310</v>
      </c>
    </row>
    <row r="1291" spans="1:7" x14ac:dyDescent="0.2">
      <c r="A1291" s="4">
        <v>3.6371231795350851E-32</v>
      </c>
      <c r="B1291" s="4">
        <v>0.28287963491521029</v>
      </c>
      <c r="C1291" s="4">
        <v>0.91900000000000004</v>
      </c>
      <c r="D1291" s="4">
        <v>0.82499999999999996</v>
      </c>
      <c r="E1291" s="4">
        <v>5.119250875195632E-28</v>
      </c>
      <c r="F1291" s="4">
        <v>5</v>
      </c>
      <c r="G1291" s="4" t="s">
        <v>2311</v>
      </c>
    </row>
    <row r="1292" spans="1:7" x14ac:dyDescent="0.2">
      <c r="A1292" s="4">
        <v>3.88620078676938E-32</v>
      </c>
      <c r="B1292" s="4">
        <v>0.29723004038399764</v>
      </c>
      <c r="C1292" s="4">
        <v>0.66400000000000003</v>
      </c>
      <c r="D1292" s="4">
        <v>0.434</v>
      </c>
      <c r="E1292" s="4">
        <v>5.4698276073779022E-28</v>
      </c>
      <c r="F1292" s="4">
        <v>5</v>
      </c>
      <c r="G1292" s="4" t="s">
        <v>2312</v>
      </c>
    </row>
    <row r="1293" spans="1:7" x14ac:dyDescent="0.2">
      <c r="A1293" s="4">
        <v>4.0876796693497246E-32</v>
      </c>
      <c r="B1293" s="4">
        <v>0.31302973073681495</v>
      </c>
      <c r="C1293" s="4">
        <v>0.71799999999999997</v>
      </c>
      <c r="D1293" s="4">
        <v>0.503</v>
      </c>
      <c r="E1293" s="4">
        <v>5.753409134609737E-28</v>
      </c>
      <c r="F1293" s="4">
        <v>5</v>
      </c>
      <c r="G1293" s="4" t="s">
        <v>2313</v>
      </c>
    </row>
    <row r="1294" spans="1:7" x14ac:dyDescent="0.2">
      <c r="A1294" s="4">
        <v>8.8327566382385088E-32</v>
      </c>
      <c r="B1294" s="4">
        <v>0.31411741597185072</v>
      </c>
      <c r="C1294" s="4">
        <v>0.89600000000000002</v>
      </c>
      <c r="D1294" s="4">
        <v>0.77600000000000002</v>
      </c>
      <c r="E1294" s="4">
        <v>1.2432104968320702E-27</v>
      </c>
      <c r="F1294" s="4">
        <v>5</v>
      </c>
      <c r="G1294" s="4" t="s">
        <v>2314</v>
      </c>
    </row>
    <row r="1295" spans="1:7" x14ac:dyDescent="0.2">
      <c r="A1295" s="4">
        <v>1.1078332494521454E-31</v>
      </c>
      <c r="B1295" s="4">
        <v>0.2512600161673767</v>
      </c>
      <c r="C1295" s="4">
        <v>0.44</v>
      </c>
      <c r="D1295" s="4">
        <v>0.21099999999999999</v>
      </c>
      <c r="E1295" s="4">
        <v>1.5592752986038947E-27</v>
      </c>
      <c r="F1295" s="4">
        <v>5</v>
      </c>
      <c r="G1295" s="4" t="s">
        <v>2315</v>
      </c>
    </row>
    <row r="1296" spans="1:7" x14ac:dyDescent="0.2">
      <c r="A1296" s="4">
        <v>1.3919908764777578E-31</v>
      </c>
      <c r="B1296" s="4">
        <v>0.26847228571018211</v>
      </c>
      <c r="C1296" s="4">
        <v>0.58199999999999996</v>
      </c>
      <c r="D1296" s="4">
        <v>0.33900000000000002</v>
      </c>
      <c r="E1296" s="4">
        <v>1.9592271586424441E-27</v>
      </c>
      <c r="F1296" s="4">
        <v>5</v>
      </c>
      <c r="G1296" s="4" t="s">
        <v>2316</v>
      </c>
    </row>
    <row r="1297" spans="1:7" x14ac:dyDescent="0.2">
      <c r="A1297" s="4">
        <v>4.6322852288973398E-31</v>
      </c>
      <c r="B1297" s="4">
        <v>0.300134187258013</v>
      </c>
      <c r="C1297" s="4">
        <v>0.82399999999999995</v>
      </c>
      <c r="D1297" s="4">
        <v>0.65700000000000003</v>
      </c>
      <c r="E1297" s="4">
        <v>6.5199414596730055E-27</v>
      </c>
      <c r="F1297" s="4">
        <v>5</v>
      </c>
      <c r="G1297" s="4" t="s">
        <v>2317</v>
      </c>
    </row>
    <row r="1298" spans="1:7" x14ac:dyDescent="0.2">
      <c r="A1298" s="4">
        <v>4.7944421799509362E-31</v>
      </c>
      <c r="B1298" s="4">
        <v>0.31344910587401631</v>
      </c>
      <c r="C1298" s="4">
        <v>0.79100000000000004</v>
      </c>
      <c r="D1298" s="4">
        <v>0.61799999999999999</v>
      </c>
      <c r="E1298" s="4">
        <v>6.748177368280943E-27</v>
      </c>
      <c r="F1298" s="4">
        <v>5</v>
      </c>
      <c r="G1298" s="4" t="s">
        <v>2318</v>
      </c>
    </row>
    <row r="1299" spans="1:7" x14ac:dyDescent="0.2">
      <c r="A1299" s="4">
        <v>6.3641522404724119E-31</v>
      </c>
      <c r="B1299" s="4">
        <v>0.25375356503365332</v>
      </c>
      <c r="C1299" s="4">
        <v>0.95699999999999996</v>
      </c>
      <c r="D1299" s="4">
        <v>0.91700000000000004</v>
      </c>
      <c r="E1299" s="4">
        <v>8.9575442784649198E-27</v>
      </c>
      <c r="F1299" s="4">
        <v>5</v>
      </c>
      <c r="G1299" s="4" t="s">
        <v>2319</v>
      </c>
    </row>
    <row r="1300" spans="1:7" x14ac:dyDescent="0.2">
      <c r="A1300" s="4">
        <v>1.9391466951610858E-30</v>
      </c>
      <c r="B1300" s="4">
        <v>0.29999072144383254</v>
      </c>
      <c r="C1300" s="4">
        <v>0.83699999999999997</v>
      </c>
      <c r="D1300" s="4">
        <v>0.67900000000000005</v>
      </c>
      <c r="E1300" s="4">
        <v>2.7293489734392282E-26</v>
      </c>
      <c r="F1300" s="4">
        <v>5</v>
      </c>
      <c r="G1300" s="4" t="s">
        <v>2320</v>
      </c>
    </row>
    <row r="1301" spans="1:7" x14ac:dyDescent="0.2">
      <c r="A1301" s="4">
        <v>2.5714990239903761E-30</v>
      </c>
      <c r="B1301" s="4">
        <v>0.27268593818630049</v>
      </c>
      <c r="C1301" s="4">
        <v>0.92500000000000004</v>
      </c>
      <c r="D1301" s="4">
        <v>0.85699999999999998</v>
      </c>
      <c r="E1301" s="4">
        <v>3.6193848762664543E-26</v>
      </c>
      <c r="F1301" s="4">
        <v>5</v>
      </c>
      <c r="G1301" s="4" t="s">
        <v>2321</v>
      </c>
    </row>
    <row r="1302" spans="1:7" x14ac:dyDescent="0.2">
      <c r="A1302" s="4">
        <v>4.5332919830430454E-30</v>
      </c>
      <c r="B1302" s="4">
        <v>0.3131025931362057</v>
      </c>
      <c r="C1302" s="4">
        <v>0.76900000000000002</v>
      </c>
      <c r="D1302" s="4">
        <v>0.56999999999999995</v>
      </c>
      <c r="E1302" s="4">
        <v>6.3806084661330865E-26</v>
      </c>
      <c r="F1302" s="4">
        <v>5</v>
      </c>
      <c r="G1302" s="4" t="s">
        <v>2322</v>
      </c>
    </row>
    <row r="1303" spans="1:7" x14ac:dyDescent="0.2">
      <c r="A1303" s="4">
        <v>4.88677970094669E-30</v>
      </c>
      <c r="B1303" s="4">
        <v>0.30130680600097759</v>
      </c>
      <c r="C1303" s="4">
        <v>0.94299999999999995</v>
      </c>
      <c r="D1303" s="4">
        <v>0.85</v>
      </c>
      <c r="E1303" s="4">
        <v>6.8781424290824665E-26</v>
      </c>
      <c r="F1303" s="4">
        <v>5</v>
      </c>
      <c r="G1303" s="4" t="s">
        <v>2323</v>
      </c>
    </row>
    <row r="1304" spans="1:7" x14ac:dyDescent="0.2">
      <c r="A1304" s="4">
        <v>3.1026797126617121E-29</v>
      </c>
      <c r="B1304" s="4">
        <v>0.26828599686343613</v>
      </c>
      <c r="C1304" s="4">
        <v>0.90600000000000003</v>
      </c>
      <c r="D1304" s="4">
        <v>0.82</v>
      </c>
      <c r="E1304" s="4">
        <v>4.3670216955713595E-25</v>
      </c>
      <c r="F1304" s="4">
        <v>5</v>
      </c>
      <c r="G1304" s="4" t="s">
        <v>2324</v>
      </c>
    </row>
    <row r="1305" spans="1:7" x14ac:dyDescent="0.2">
      <c r="A1305" s="4">
        <v>4.1658529651258249E-29</v>
      </c>
      <c r="B1305" s="4">
        <v>0.2772895138103737</v>
      </c>
      <c r="C1305" s="4">
        <v>0.90900000000000003</v>
      </c>
      <c r="D1305" s="4">
        <v>0.82899999999999996</v>
      </c>
      <c r="E1305" s="4">
        <v>5.8634380484145987E-25</v>
      </c>
      <c r="F1305" s="4">
        <v>5</v>
      </c>
      <c r="G1305" s="4" t="s">
        <v>2325</v>
      </c>
    </row>
    <row r="1306" spans="1:7" x14ac:dyDescent="0.2">
      <c r="A1306" s="4">
        <v>4.3501174086253724E-29</v>
      </c>
      <c r="B1306" s="4">
        <v>0.28717828701294956</v>
      </c>
      <c r="C1306" s="4">
        <v>0.47599999999999998</v>
      </c>
      <c r="D1306" s="4">
        <v>0.25600000000000001</v>
      </c>
      <c r="E1306" s="4">
        <v>6.1227902526402112E-25</v>
      </c>
      <c r="F1306" s="4">
        <v>5</v>
      </c>
      <c r="G1306" s="4" t="s">
        <v>2326</v>
      </c>
    </row>
    <row r="1307" spans="1:7" x14ac:dyDescent="0.2">
      <c r="A1307" s="4">
        <v>5.4855040042204766E-29</v>
      </c>
      <c r="B1307" s="4">
        <v>0.2943845497270835</v>
      </c>
      <c r="C1307" s="4">
        <v>0.83099999999999996</v>
      </c>
      <c r="D1307" s="4">
        <v>0.69199999999999995</v>
      </c>
      <c r="E1307" s="4">
        <v>7.7208468859403208E-25</v>
      </c>
      <c r="F1307" s="4">
        <v>5</v>
      </c>
      <c r="G1307" s="4" t="s">
        <v>2327</v>
      </c>
    </row>
    <row r="1308" spans="1:7" x14ac:dyDescent="0.2">
      <c r="A1308" s="4">
        <v>5.6511823524297113E-29</v>
      </c>
      <c r="B1308" s="4">
        <v>0.31542469205234491</v>
      </c>
      <c r="C1308" s="4">
        <v>0.79100000000000004</v>
      </c>
      <c r="D1308" s="4">
        <v>0.61499999999999999</v>
      </c>
      <c r="E1308" s="4">
        <v>7.9540391610448188E-25</v>
      </c>
      <c r="F1308" s="4">
        <v>5</v>
      </c>
      <c r="G1308" s="4" t="s">
        <v>2328</v>
      </c>
    </row>
    <row r="1309" spans="1:7" x14ac:dyDescent="0.2">
      <c r="A1309" s="4">
        <v>8.614960916959896E-29</v>
      </c>
      <c r="B1309" s="4">
        <v>0.28302817181688655</v>
      </c>
      <c r="C1309" s="4">
        <v>0.81200000000000006</v>
      </c>
      <c r="D1309" s="4">
        <v>0.63800000000000001</v>
      </c>
      <c r="E1309" s="4">
        <v>1.2125557490621054E-24</v>
      </c>
      <c r="F1309" s="4">
        <v>5</v>
      </c>
      <c r="G1309" s="4" t="s">
        <v>2329</v>
      </c>
    </row>
    <row r="1310" spans="1:7" x14ac:dyDescent="0.2">
      <c r="A1310" s="4">
        <v>1.0361118471612831E-28</v>
      </c>
      <c r="B1310" s="4">
        <v>0.34894934032246772</v>
      </c>
      <c r="C1310" s="4">
        <v>0.75700000000000001</v>
      </c>
      <c r="D1310" s="4">
        <v>0.56599999999999995</v>
      </c>
      <c r="E1310" s="4">
        <v>1.458327424879506E-24</v>
      </c>
      <c r="F1310" s="4">
        <v>5</v>
      </c>
      <c r="G1310" s="4" t="s">
        <v>2330</v>
      </c>
    </row>
    <row r="1311" spans="1:7" x14ac:dyDescent="0.2">
      <c r="A1311" s="4">
        <v>1.753620038313658E-28</v>
      </c>
      <c r="B1311" s="4">
        <v>0.28437409567355554</v>
      </c>
      <c r="C1311" s="4">
        <v>0.82499999999999996</v>
      </c>
      <c r="D1311" s="4">
        <v>0.67400000000000004</v>
      </c>
      <c r="E1311" s="4">
        <v>2.4682202039264737E-24</v>
      </c>
      <c r="F1311" s="4">
        <v>5</v>
      </c>
      <c r="G1311" s="4" t="s">
        <v>2331</v>
      </c>
    </row>
    <row r="1312" spans="1:7" x14ac:dyDescent="0.2">
      <c r="A1312" s="4">
        <v>1.9533458148656091E-28</v>
      </c>
      <c r="B1312" s="4">
        <v>0.26396735005861949</v>
      </c>
      <c r="C1312" s="4">
        <v>0.89300000000000002</v>
      </c>
      <c r="D1312" s="4">
        <v>0.80600000000000005</v>
      </c>
      <c r="E1312" s="4">
        <v>2.749334234423345E-24</v>
      </c>
      <c r="F1312" s="4">
        <v>5</v>
      </c>
      <c r="G1312" s="4" t="s">
        <v>2332</v>
      </c>
    </row>
    <row r="1313" spans="1:7" x14ac:dyDescent="0.2">
      <c r="A1313" s="4">
        <v>2.2308841799345853E-28</v>
      </c>
      <c r="B1313" s="4">
        <v>0.29763788578852701</v>
      </c>
      <c r="C1313" s="4">
        <v>0.67500000000000004</v>
      </c>
      <c r="D1313" s="4">
        <v>0.47399999999999998</v>
      </c>
      <c r="E1313" s="4">
        <v>3.139969483257929E-24</v>
      </c>
      <c r="F1313" s="4">
        <v>5</v>
      </c>
      <c r="G1313" s="4" t="s">
        <v>2333</v>
      </c>
    </row>
    <row r="1314" spans="1:7" x14ac:dyDescent="0.2">
      <c r="A1314" s="4">
        <v>3.3119760608156054E-28</v>
      </c>
      <c r="B1314" s="4">
        <v>0.25823977578692814</v>
      </c>
      <c r="C1314" s="4">
        <v>0.91</v>
      </c>
      <c r="D1314" s="4">
        <v>0.82199999999999995</v>
      </c>
      <c r="E1314" s="4">
        <v>4.6616063055979646E-24</v>
      </c>
      <c r="F1314" s="4">
        <v>5</v>
      </c>
      <c r="G1314" s="4" t="s">
        <v>2334</v>
      </c>
    </row>
    <row r="1315" spans="1:7" x14ac:dyDescent="0.2">
      <c r="A1315" s="4">
        <v>3.7472145965083234E-28</v>
      </c>
      <c r="B1315" s="4">
        <v>0.32868948492835592</v>
      </c>
      <c r="C1315" s="4">
        <v>0.73099999999999998</v>
      </c>
      <c r="D1315" s="4">
        <v>0.57199999999999995</v>
      </c>
      <c r="E1315" s="4">
        <v>5.2742045445854654E-24</v>
      </c>
      <c r="F1315" s="4">
        <v>5</v>
      </c>
      <c r="G1315" s="4" t="s">
        <v>2335</v>
      </c>
    </row>
    <row r="1316" spans="1:7" x14ac:dyDescent="0.2">
      <c r="A1316" s="4">
        <v>4.8821776429584595E-28</v>
      </c>
      <c r="B1316" s="4">
        <v>0.27328856502590515</v>
      </c>
      <c r="C1316" s="4">
        <v>0.95699999999999996</v>
      </c>
      <c r="D1316" s="4">
        <v>0.90300000000000002</v>
      </c>
      <c r="E1316" s="4">
        <v>6.8716650324640312E-24</v>
      </c>
      <c r="F1316" s="4">
        <v>5</v>
      </c>
      <c r="G1316" s="4" t="s">
        <v>2336</v>
      </c>
    </row>
    <row r="1317" spans="1:7" x14ac:dyDescent="0.2">
      <c r="A1317" s="4">
        <v>6.1665977513927936E-28</v>
      </c>
      <c r="B1317" s="4">
        <v>0.29978450398679435</v>
      </c>
      <c r="C1317" s="4">
        <v>0.71199999999999997</v>
      </c>
      <c r="D1317" s="4">
        <v>0.51300000000000001</v>
      </c>
      <c r="E1317" s="4">
        <v>8.6794863350853573E-24</v>
      </c>
      <c r="F1317" s="4">
        <v>5</v>
      </c>
      <c r="G1317" s="4" t="s">
        <v>2337</v>
      </c>
    </row>
    <row r="1318" spans="1:7" x14ac:dyDescent="0.2">
      <c r="A1318" s="4">
        <v>1.4259481859481382E-27</v>
      </c>
      <c r="B1318" s="4">
        <v>0.29262085910560776</v>
      </c>
      <c r="C1318" s="4">
        <v>0.68700000000000006</v>
      </c>
      <c r="D1318" s="4">
        <v>0.496</v>
      </c>
      <c r="E1318" s="4">
        <v>2.0070220717220045E-23</v>
      </c>
      <c r="F1318" s="4">
        <v>5</v>
      </c>
      <c r="G1318" s="4" t="s">
        <v>2338</v>
      </c>
    </row>
    <row r="1319" spans="1:7" x14ac:dyDescent="0.2">
      <c r="A1319" s="4">
        <v>2.354100262923462E-27</v>
      </c>
      <c r="B1319" s="4">
        <v>0.30860511067195717</v>
      </c>
      <c r="C1319" s="4">
        <v>0.749</v>
      </c>
      <c r="D1319" s="4">
        <v>0.56200000000000006</v>
      </c>
      <c r="E1319" s="4">
        <v>3.3133961200647725E-23</v>
      </c>
      <c r="F1319" s="4">
        <v>5</v>
      </c>
      <c r="G1319" s="4" t="s">
        <v>2339</v>
      </c>
    </row>
    <row r="1320" spans="1:7" x14ac:dyDescent="0.2">
      <c r="A1320" s="4">
        <v>2.5630864647821679E-27</v>
      </c>
      <c r="B1320" s="4">
        <v>0.28502721811094878</v>
      </c>
      <c r="C1320" s="4">
        <v>0.94</v>
      </c>
      <c r="D1320" s="4">
        <v>0.878</v>
      </c>
      <c r="E1320" s="4">
        <v>3.6075441991809014E-23</v>
      </c>
      <c r="F1320" s="4">
        <v>5</v>
      </c>
      <c r="G1320" s="4" t="s">
        <v>2340</v>
      </c>
    </row>
    <row r="1321" spans="1:7" x14ac:dyDescent="0.2">
      <c r="A1321" s="4">
        <v>8.4461844923035689E-27</v>
      </c>
      <c r="B1321" s="4">
        <v>0.33470098333953674</v>
      </c>
      <c r="C1321" s="4">
        <v>0.46600000000000003</v>
      </c>
      <c r="D1321" s="4">
        <v>0.27100000000000002</v>
      </c>
      <c r="E1321" s="4">
        <v>1.1888004672917273E-22</v>
      </c>
      <c r="F1321" s="4">
        <v>5</v>
      </c>
      <c r="G1321" s="4" t="s">
        <v>2341</v>
      </c>
    </row>
    <row r="1322" spans="1:7" x14ac:dyDescent="0.2">
      <c r="A1322" s="4">
        <v>9.4695071412989992E-27</v>
      </c>
      <c r="B1322" s="4">
        <v>0.30461100915390693</v>
      </c>
      <c r="C1322" s="4">
        <v>0.68799999999999994</v>
      </c>
      <c r="D1322" s="4">
        <v>0.51400000000000001</v>
      </c>
      <c r="E1322" s="4">
        <v>1.3328331301378343E-22</v>
      </c>
      <c r="F1322" s="4">
        <v>5</v>
      </c>
      <c r="G1322" s="4" t="s">
        <v>2342</v>
      </c>
    </row>
    <row r="1323" spans="1:7" x14ac:dyDescent="0.2">
      <c r="A1323" s="4">
        <v>1.0211325492822789E-26</v>
      </c>
      <c r="B1323" s="4">
        <v>0.26300652932999335</v>
      </c>
      <c r="C1323" s="4">
        <v>0.46100000000000002</v>
      </c>
      <c r="D1323" s="4">
        <v>0.249</v>
      </c>
      <c r="E1323" s="4">
        <v>1.4372440631148075E-22</v>
      </c>
      <c r="F1323" s="4">
        <v>5</v>
      </c>
      <c r="G1323" s="4" t="s">
        <v>2343</v>
      </c>
    </row>
    <row r="1324" spans="1:7" x14ac:dyDescent="0.2">
      <c r="A1324" s="4">
        <v>1.0627271818302133E-26</v>
      </c>
      <c r="B1324" s="4">
        <v>0.26221115041713272</v>
      </c>
      <c r="C1324" s="4">
        <v>0.76300000000000001</v>
      </c>
      <c r="D1324" s="4">
        <v>0.56299999999999994</v>
      </c>
      <c r="E1324" s="4">
        <v>1.4957885084260251E-22</v>
      </c>
      <c r="F1324" s="4">
        <v>5</v>
      </c>
      <c r="G1324" s="4" t="s">
        <v>2344</v>
      </c>
    </row>
    <row r="1325" spans="1:7" x14ac:dyDescent="0.2">
      <c r="A1325" s="4">
        <v>1.2350554289336874E-26</v>
      </c>
      <c r="B1325" s="4">
        <v>0.30003371137016033</v>
      </c>
      <c r="C1325" s="4">
        <v>0.79400000000000004</v>
      </c>
      <c r="D1325" s="4">
        <v>0.64200000000000002</v>
      </c>
      <c r="E1325" s="4">
        <v>1.738340516224165E-22</v>
      </c>
      <c r="F1325" s="4">
        <v>5</v>
      </c>
      <c r="G1325" s="4" t="s">
        <v>2345</v>
      </c>
    </row>
    <row r="1326" spans="1:7" x14ac:dyDescent="0.2">
      <c r="A1326" s="4">
        <v>2.6073237903699936E-26</v>
      </c>
      <c r="B1326" s="4">
        <v>0.27827829876583066</v>
      </c>
      <c r="C1326" s="4">
        <v>0.61899999999999999</v>
      </c>
      <c r="D1326" s="4">
        <v>0.40500000000000003</v>
      </c>
      <c r="E1326" s="4">
        <v>3.6698082349457658E-22</v>
      </c>
      <c r="F1326" s="4">
        <v>5</v>
      </c>
      <c r="G1326" s="4" t="s">
        <v>2346</v>
      </c>
    </row>
    <row r="1327" spans="1:7" x14ac:dyDescent="0.2">
      <c r="A1327" s="4">
        <v>5.4895071671323424E-26</v>
      </c>
      <c r="B1327" s="4">
        <v>0.26988697656428329</v>
      </c>
      <c r="C1327" s="4">
        <v>0.88500000000000001</v>
      </c>
      <c r="D1327" s="4">
        <v>0.78600000000000003</v>
      </c>
      <c r="E1327" s="4">
        <v>7.7264813377387721E-22</v>
      </c>
      <c r="F1327" s="4">
        <v>5</v>
      </c>
      <c r="G1327" s="4" t="s">
        <v>2347</v>
      </c>
    </row>
    <row r="1328" spans="1:7" x14ac:dyDescent="0.2">
      <c r="A1328" s="4">
        <v>1.7179678133125562E-25</v>
      </c>
      <c r="B1328" s="4">
        <v>0.2570200459467642</v>
      </c>
      <c r="C1328" s="4">
        <v>0.63900000000000001</v>
      </c>
      <c r="D1328" s="4">
        <v>0.42799999999999999</v>
      </c>
      <c r="E1328" s="4">
        <v>2.418039697237423E-21</v>
      </c>
      <c r="F1328" s="4">
        <v>5</v>
      </c>
      <c r="G1328" s="4" t="s">
        <v>2348</v>
      </c>
    </row>
    <row r="1329" spans="1:7" x14ac:dyDescent="0.2">
      <c r="A1329" s="4">
        <v>3.0853011769727773E-25</v>
      </c>
      <c r="B1329" s="4">
        <v>0.26746439374447695</v>
      </c>
      <c r="C1329" s="4">
        <v>0.63</v>
      </c>
      <c r="D1329" s="4">
        <v>0.434</v>
      </c>
      <c r="E1329" s="4">
        <v>4.3425614065891838E-21</v>
      </c>
      <c r="F1329" s="4">
        <v>5</v>
      </c>
      <c r="G1329" s="4" t="s">
        <v>2349</v>
      </c>
    </row>
    <row r="1330" spans="1:7" x14ac:dyDescent="0.2">
      <c r="A1330" s="4">
        <v>3.1397565230896984E-25</v>
      </c>
      <c r="B1330" s="4">
        <v>0.29124094066875683</v>
      </c>
      <c r="C1330" s="4">
        <v>0.69399999999999995</v>
      </c>
      <c r="D1330" s="4">
        <v>0.51400000000000001</v>
      </c>
      <c r="E1330" s="4">
        <v>4.4192073062487508E-21</v>
      </c>
      <c r="F1330" s="4">
        <v>5</v>
      </c>
      <c r="G1330" s="4" t="s">
        <v>2350</v>
      </c>
    </row>
    <row r="1331" spans="1:7" x14ac:dyDescent="0.2">
      <c r="A1331" s="4">
        <v>3.7427482353354517E-25</v>
      </c>
      <c r="B1331" s="4">
        <v>0.25214752080235414</v>
      </c>
      <c r="C1331" s="4">
        <v>0.53700000000000003</v>
      </c>
      <c r="D1331" s="4">
        <v>0.32200000000000001</v>
      </c>
      <c r="E1331" s="4">
        <v>5.2679181412346483E-21</v>
      </c>
      <c r="F1331" s="4">
        <v>5</v>
      </c>
      <c r="G1331" s="4" t="s">
        <v>2351</v>
      </c>
    </row>
    <row r="1332" spans="1:7" x14ac:dyDescent="0.2">
      <c r="A1332" s="4">
        <v>4.7988460213011954E-25</v>
      </c>
      <c r="B1332" s="4">
        <v>0.27641765502083215</v>
      </c>
      <c r="C1332" s="4">
        <v>0.77</v>
      </c>
      <c r="D1332" s="4">
        <v>0.60199999999999998</v>
      </c>
      <c r="E1332" s="4">
        <v>6.7543757749814329E-21</v>
      </c>
      <c r="F1332" s="4">
        <v>5</v>
      </c>
      <c r="G1332" s="4" t="s">
        <v>2352</v>
      </c>
    </row>
    <row r="1333" spans="1:7" x14ac:dyDescent="0.2">
      <c r="A1333" s="4">
        <v>8.7227539010539443E-25</v>
      </c>
      <c r="B1333" s="4">
        <v>0.28151071759050406</v>
      </c>
      <c r="C1333" s="4">
        <v>0.67800000000000005</v>
      </c>
      <c r="D1333" s="4">
        <v>0.48099999999999998</v>
      </c>
      <c r="E1333" s="4">
        <v>1.2277276115733427E-20</v>
      </c>
      <c r="F1333" s="4">
        <v>5</v>
      </c>
      <c r="G1333" s="4" t="s">
        <v>2353</v>
      </c>
    </row>
    <row r="1334" spans="1:7" x14ac:dyDescent="0.2">
      <c r="A1334" s="4">
        <v>9.4380364351481388E-25</v>
      </c>
      <c r="B1334" s="4">
        <v>0.29525106214618679</v>
      </c>
      <c r="C1334" s="4">
        <v>0.95499999999999996</v>
      </c>
      <c r="D1334" s="4">
        <v>0.94699999999999995</v>
      </c>
      <c r="E1334" s="4">
        <v>1.3284036282471006E-20</v>
      </c>
      <c r="F1334" s="4">
        <v>5</v>
      </c>
      <c r="G1334" s="4" t="s">
        <v>2354</v>
      </c>
    </row>
    <row r="1335" spans="1:7" x14ac:dyDescent="0.2">
      <c r="A1335" s="4">
        <v>9.9757526397329499E-25</v>
      </c>
      <c r="B1335" s="4">
        <v>0.27908940987699077</v>
      </c>
      <c r="C1335" s="4">
        <v>0.53</v>
      </c>
      <c r="D1335" s="4">
        <v>0.32400000000000001</v>
      </c>
      <c r="E1335" s="4">
        <v>1.4040871840424126E-20</v>
      </c>
      <c r="F1335" s="4">
        <v>5</v>
      </c>
      <c r="G1335" s="4" t="s">
        <v>2355</v>
      </c>
    </row>
    <row r="1336" spans="1:7" x14ac:dyDescent="0.2">
      <c r="A1336" s="4">
        <v>9.9853845403656391E-25</v>
      </c>
      <c r="B1336" s="4">
        <v>0.27010934532009379</v>
      </c>
      <c r="C1336" s="4">
        <v>0.875</v>
      </c>
      <c r="D1336" s="4">
        <v>0.78200000000000003</v>
      </c>
      <c r="E1336" s="4">
        <v>1.4054428740564637E-20</v>
      </c>
      <c r="F1336" s="4">
        <v>5</v>
      </c>
      <c r="G1336" s="4" t="s">
        <v>2356</v>
      </c>
    </row>
    <row r="1337" spans="1:7" x14ac:dyDescent="0.2">
      <c r="A1337" s="4">
        <v>1.16968471327828E-24</v>
      </c>
      <c r="B1337" s="4">
        <v>0.27926286826599733</v>
      </c>
      <c r="C1337" s="4">
        <v>0.69599999999999995</v>
      </c>
      <c r="D1337" s="4">
        <v>0.51900000000000002</v>
      </c>
      <c r="E1337" s="4">
        <v>1.646331233939179E-20</v>
      </c>
      <c r="F1337" s="4">
        <v>5</v>
      </c>
      <c r="G1337" s="4" t="s">
        <v>2357</v>
      </c>
    </row>
    <row r="1338" spans="1:7" x14ac:dyDescent="0.2">
      <c r="A1338" s="4">
        <v>1.4523658710431125E-24</v>
      </c>
      <c r="B1338" s="4">
        <v>0.3275212589583939</v>
      </c>
      <c r="C1338" s="4">
        <v>0.71599999999999997</v>
      </c>
      <c r="D1338" s="4">
        <v>0.55200000000000005</v>
      </c>
      <c r="E1338" s="4">
        <v>2.0442049634931809E-20</v>
      </c>
      <c r="F1338" s="4">
        <v>5</v>
      </c>
      <c r="G1338" s="4" t="s">
        <v>2358</v>
      </c>
    </row>
    <row r="1339" spans="1:7" x14ac:dyDescent="0.2">
      <c r="A1339" s="4">
        <v>2.147352016405033E-24</v>
      </c>
      <c r="B1339" s="4">
        <v>0.26719393667342461</v>
      </c>
      <c r="C1339" s="4">
        <v>0.77500000000000002</v>
      </c>
      <c r="D1339" s="4">
        <v>0.60899999999999999</v>
      </c>
      <c r="E1339" s="4">
        <v>3.0223979630900836E-20</v>
      </c>
      <c r="F1339" s="4">
        <v>5</v>
      </c>
      <c r="G1339" s="4" t="s">
        <v>2359</v>
      </c>
    </row>
    <row r="1340" spans="1:7" x14ac:dyDescent="0.2">
      <c r="A1340" s="4">
        <v>4.6923917923697702E-24</v>
      </c>
      <c r="B1340" s="4">
        <v>0.25854716026011504</v>
      </c>
      <c r="C1340" s="4">
        <v>0.79300000000000004</v>
      </c>
      <c r="D1340" s="4">
        <v>0.629</v>
      </c>
      <c r="E1340" s="4">
        <v>6.6045414477604518E-20</v>
      </c>
      <c r="F1340" s="4">
        <v>5</v>
      </c>
      <c r="G1340" s="4" t="s">
        <v>2360</v>
      </c>
    </row>
    <row r="1341" spans="1:7" x14ac:dyDescent="0.2">
      <c r="A1341" s="4">
        <v>4.8997488285407768E-24</v>
      </c>
      <c r="B1341" s="4">
        <v>0.27065872439100336</v>
      </c>
      <c r="C1341" s="4">
        <v>0.624</v>
      </c>
      <c r="D1341" s="4">
        <v>0.42799999999999999</v>
      </c>
      <c r="E1341" s="4">
        <v>6.896396476171143E-20</v>
      </c>
      <c r="F1341" s="4">
        <v>5</v>
      </c>
      <c r="G1341" s="4" t="s">
        <v>2361</v>
      </c>
    </row>
    <row r="1342" spans="1:7" x14ac:dyDescent="0.2">
      <c r="A1342" s="4">
        <v>5.2765729656342051E-24</v>
      </c>
      <c r="B1342" s="4">
        <v>0.27631096296682678</v>
      </c>
      <c r="C1342" s="4">
        <v>0.83699999999999997</v>
      </c>
      <c r="D1342" s="4">
        <v>0.68600000000000005</v>
      </c>
      <c r="E1342" s="4">
        <v>7.4267764491301438E-20</v>
      </c>
      <c r="F1342" s="4">
        <v>5</v>
      </c>
      <c r="G1342" s="4" t="s">
        <v>2362</v>
      </c>
    </row>
    <row r="1343" spans="1:7" x14ac:dyDescent="0.2">
      <c r="A1343" s="4">
        <v>5.4097979545104131E-24</v>
      </c>
      <c r="B1343" s="4">
        <v>0.29951041874456841</v>
      </c>
      <c r="C1343" s="4">
        <v>0.73599999999999999</v>
      </c>
      <c r="D1343" s="4">
        <v>0.57199999999999995</v>
      </c>
      <c r="E1343" s="4">
        <v>7.6142906209734062E-20</v>
      </c>
      <c r="F1343" s="4">
        <v>5</v>
      </c>
      <c r="G1343" s="4" t="s">
        <v>2363</v>
      </c>
    </row>
    <row r="1344" spans="1:7" x14ac:dyDescent="0.2">
      <c r="A1344" s="4">
        <v>7.0007587763238544E-24</v>
      </c>
      <c r="B1344" s="4">
        <v>0.39172014458752158</v>
      </c>
      <c r="C1344" s="4">
        <v>0.70599999999999996</v>
      </c>
      <c r="D1344" s="4">
        <v>0.54100000000000004</v>
      </c>
      <c r="E1344" s="4">
        <v>9.8535679776758253E-20</v>
      </c>
      <c r="F1344" s="4">
        <v>5</v>
      </c>
      <c r="G1344" s="4" t="s">
        <v>2364</v>
      </c>
    </row>
    <row r="1345" spans="1:7" x14ac:dyDescent="0.2">
      <c r="A1345" s="4">
        <v>7.8445273520970112E-24</v>
      </c>
      <c r="B1345" s="4">
        <v>0.26503796980340733</v>
      </c>
      <c r="C1345" s="4">
        <v>0.64500000000000002</v>
      </c>
      <c r="D1345" s="4">
        <v>0.44700000000000001</v>
      </c>
      <c r="E1345" s="4">
        <v>1.1041172248076542E-19</v>
      </c>
      <c r="F1345" s="4">
        <v>5</v>
      </c>
      <c r="G1345" s="4" t="s">
        <v>2365</v>
      </c>
    </row>
    <row r="1346" spans="1:7" x14ac:dyDescent="0.2">
      <c r="A1346" s="4">
        <v>8.1805161175791521E-24</v>
      </c>
      <c r="B1346" s="4">
        <v>0.26326557213955037</v>
      </c>
      <c r="C1346" s="4">
        <v>0.65200000000000002</v>
      </c>
      <c r="D1346" s="4">
        <v>0.44900000000000001</v>
      </c>
      <c r="E1346" s="4">
        <v>1.1514076435492658E-19</v>
      </c>
      <c r="F1346" s="4">
        <v>5</v>
      </c>
      <c r="G1346" s="4" t="s">
        <v>2366</v>
      </c>
    </row>
    <row r="1347" spans="1:7" x14ac:dyDescent="0.2">
      <c r="A1347" s="4">
        <v>9.0956074229632877E-24</v>
      </c>
      <c r="B1347" s="4">
        <v>0.27251899746796282</v>
      </c>
      <c r="C1347" s="4">
        <v>0.71899999999999997</v>
      </c>
      <c r="D1347" s="4">
        <v>0.54200000000000004</v>
      </c>
      <c r="E1347" s="4">
        <v>1.2802067447820828E-19</v>
      </c>
      <c r="F1347" s="4">
        <v>5</v>
      </c>
      <c r="G1347" s="4" t="s">
        <v>2367</v>
      </c>
    </row>
    <row r="1348" spans="1:7" x14ac:dyDescent="0.2">
      <c r="A1348" s="4">
        <v>9.1381421357575709E-24</v>
      </c>
      <c r="B1348" s="4">
        <v>0.28607843808242706</v>
      </c>
      <c r="C1348" s="4">
        <v>0.88500000000000001</v>
      </c>
      <c r="D1348" s="4">
        <v>0.78600000000000003</v>
      </c>
      <c r="E1348" s="4">
        <v>1.2861935056078781E-19</v>
      </c>
      <c r="F1348" s="4">
        <v>5</v>
      </c>
      <c r="G1348" s="4" t="s">
        <v>2368</v>
      </c>
    </row>
    <row r="1349" spans="1:7" x14ac:dyDescent="0.2">
      <c r="A1349" s="4">
        <v>1.6982135131757135E-23</v>
      </c>
      <c r="B1349" s="4">
        <v>0.3361744038798451</v>
      </c>
      <c r="C1349" s="4">
        <v>0.41599999999999998</v>
      </c>
      <c r="D1349" s="4">
        <v>0.21</v>
      </c>
      <c r="E1349" s="4">
        <v>2.3902355197948167E-19</v>
      </c>
      <c r="F1349" s="4">
        <v>5</v>
      </c>
      <c r="G1349" s="4" t="s">
        <v>2369</v>
      </c>
    </row>
    <row r="1350" spans="1:7" x14ac:dyDescent="0.2">
      <c r="A1350" s="4">
        <v>2.3584266736511438E-23</v>
      </c>
      <c r="B1350" s="4">
        <v>0.41074319955723892</v>
      </c>
      <c r="C1350" s="4">
        <v>0.35699999999999998</v>
      </c>
      <c r="D1350" s="4">
        <v>0.182</v>
      </c>
      <c r="E1350" s="4">
        <v>3.3194855431639849E-19</v>
      </c>
      <c r="F1350" s="4">
        <v>5</v>
      </c>
      <c r="G1350" s="4" t="s">
        <v>2370</v>
      </c>
    </row>
    <row r="1351" spans="1:7" x14ac:dyDescent="0.2">
      <c r="A1351" s="4">
        <v>4.8205427001682051E-23</v>
      </c>
      <c r="B1351" s="4">
        <v>0.27350897257453166</v>
      </c>
      <c r="C1351" s="4">
        <v>0.65100000000000002</v>
      </c>
      <c r="D1351" s="4">
        <v>0.47399999999999998</v>
      </c>
      <c r="E1351" s="4">
        <v>6.7849138504867484E-19</v>
      </c>
      <c r="F1351" s="4">
        <v>5</v>
      </c>
      <c r="G1351" s="4" t="s">
        <v>2371</v>
      </c>
    </row>
    <row r="1352" spans="1:7" x14ac:dyDescent="0.2">
      <c r="A1352" s="4">
        <v>5.1867916151537994E-23</v>
      </c>
      <c r="B1352" s="4">
        <v>0.258166475122662</v>
      </c>
      <c r="C1352" s="4">
        <v>0.65500000000000003</v>
      </c>
      <c r="D1352" s="4">
        <v>0.46500000000000002</v>
      </c>
      <c r="E1352" s="4">
        <v>7.3004091983289728E-19</v>
      </c>
      <c r="F1352" s="4">
        <v>5</v>
      </c>
      <c r="G1352" s="4" t="s">
        <v>2372</v>
      </c>
    </row>
    <row r="1353" spans="1:7" x14ac:dyDescent="0.2">
      <c r="A1353" s="4">
        <v>6.7327087153057763E-23</v>
      </c>
      <c r="B1353" s="4">
        <v>0.28629822069728372</v>
      </c>
      <c r="C1353" s="4">
        <v>0.59699999999999998</v>
      </c>
      <c r="D1353" s="4">
        <v>0.39800000000000002</v>
      </c>
      <c r="E1353" s="4">
        <v>9.4762875167928793E-19</v>
      </c>
      <c r="F1353" s="4">
        <v>5</v>
      </c>
      <c r="G1353" s="4" t="s">
        <v>2373</v>
      </c>
    </row>
    <row r="1354" spans="1:7" x14ac:dyDescent="0.2">
      <c r="A1354" s="4">
        <v>8.5286935005526443E-23</v>
      </c>
      <c r="B1354" s="4">
        <v>0.31322995097975004</v>
      </c>
      <c r="C1354" s="4">
        <v>0.48799999999999999</v>
      </c>
      <c r="D1354" s="4">
        <v>0.29899999999999999</v>
      </c>
      <c r="E1354" s="4">
        <v>1.2004136102027847E-18</v>
      </c>
      <c r="F1354" s="4">
        <v>5</v>
      </c>
      <c r="G1354" s="4" t="s">
        <v>2374</v>
      </c>
    </row>
    <row r="1355" spans="1:7" x14ac:dyDescent="0.2">
      <c r="A1355" s="4">
        <v>8.9477240987421896E-23</v>
      </c>
      <c r="B1355" s="4">
        <v>0.26968014769882176</v>
      </c>
      <c r="C1355" s="4">
        <v>0.76900000000000002</v>
      </c>
      <c r="D1355" s="4">
        <v>0.61099999999999999</v>
      </c>
      <c r="E1355" s="4">
        <v>1.2593921668979633E-18</v>
      </c>
      <c r="F1355" s="4">
        <v>5</v>
      </c>
      <c r="G1355" s="4" t="s">
        <v>2375</v>
      </c>
    </row>
    <row r="1356" spans="1:7" x14ac:dyDescent="0.2">
      <c r="A1356" s="4">
        <v>9.2711455606832411E-23</v>
      </c>
      <c r="B1356" s="4">
        <v>0.33055616265354792</v>
      </c>
      <c r="C1356" s="4">
        <v>0.58699999999999997</v>
      </c>
      <c r="D1356" s="4">
        <v>0.40500000000000003</v>
      </c>
      <c r="E1356" s="4">
        <v>1.3049137376661662E-18</v>
      </c>
      <c r="F1356" s="4">
        <v>5</v>
      </c>
      <c r="G1356" s="4" t="s">
        <v>2376</v>
      </c>
    </row>
    <row r="1357" spans="1:7" x14ac:dyDescent="0.2">
      <c r="A1357" s="4">
        <v>1.5255011928818532E-22</v>
      </c>
      <c r="B1357" s="4">
        <v>0.26731778363350855</v>
      </c>
      <c r="C1357" s="4">
        <v>0.876</v>
      </c>
      <c r="D1357" s="4">
        <v>0.78</v>
      </c>
      <c r="E1357" s="4">
        <v>2.1471429289812082E-18</v>
      </c>
      <c r="F1357" s="4">
        <v>5</v>
      </c>
      <c r="G1357" s="4" t="s">
        <v>2377</v>
      </c>
    </row>
    <row r="1358" spans="1:7" x14ac:dyDescent="0.2">
      <c r="A1358" s="4">
        <v>1.5502071182590233E-22</v>
      </c>
      <c r="B1358" s="4">
        <v>0.37868370095825143</v>
      </c>
      <c r="C1358" s="4">
        <v>0.39400000000000002</v>
      </c>
      <c r="D1358" s="4">
        <v>0.20499999999999999</v>
      </c>
      <c r="E1358" s="4">
        <v>2.1819165189495752E-18</v>
      </c>
      <c r="F1358" s="4">
        <v>5</v>
      </c>
      <c r="G1358" s="4" t="s">
        <v>2378</v>
      </c>
    </row>
    <row r="1359" spans="1:7" x14ac:dyDescent="0.2">
      <c r="A1359" s="4">
        <v>1.5783553021648739E-22</v>
      </c>
      <c r="B1359" s="4">
        <v>0.25160515408292206</v>
      </c>
      <c r="C1359" s="4">
        <v>0.75800000000000001</v>
      </c>
      <c r="D1359" s="4">
        <v>0.60699999999999998</v>
      </c>
      <c r="E1359" s="4">
        <v>2.2215350877970602E-18</v>
      </c>
      <c r="F1359" s="4">
        <v>5</v>
      </c>
      <c r="G1359" s="4" t="s">
        <v>2379</v>
      </c>
    </row>
    <row r="1360" spans="1:7" x14ac:dyDescent="0.2">
      <c r="A1360" s="4">
        <v>2.7455931236418492E-22</v>
      </c>
      <c r="B1360" s="4">
        <v>0.26817756458554309</v>
      </c>
      <c r="C1360" s="4">
        <v>0.63400000000000001</v>
      </c>
      <c r="D1360" s="4">
        <v>0.46300000000000002</v>
      </c>
      <c r="E1360" s="4">
        <v>3.8644223215259031E-18</v>
      </c>
      <c r="F1360" s="4">
        <v>5</v>
      </c>
      <c r="G1360" s="4" t="s">
        <v>2380</v>
      </c>
    </row>
    <row r="1361" spans="1:7" x14ac:dyDescent="0.2">
      <c r="A1361" s="4">
        <v>4.0621903140550052E-22</v>
      </c>
      <c r="B1361" s="4">
        <v>0.25928313263457237</v>
      </c>
      <c r="C1361" s="4">
        <v>0.81</v>
      </c>
      <c r="D1361" s="4">
        <v>0.67100000000000004</v>
      </c>
      <c r="E1361" s="4">
        <v>5.7175328670324199E-18</v>
      </c>
      <c r="F1361" s="4">
        <v>5</v>
      </c>
      <c r="G1361" s="4" t="s">
        <v>2381</v>
      </c>
    </row>
    <row r="1362" spans="1:7" x14ac:dyDescent="0.2">
      <c r="A1362" s="4">
        <v>6.8562509047716969E-22</v>
      </c>
      <c r="B1362" s="4">
        <v>0.25739995448835301</v>
      </c>
      <c r="C1362" s="4">
        <v>0.59099999999999997</v>
      </c>
      <c r="D1362" s="4">
        <v>0.41199999999999998</v>
      </c>
      <c r="E1362" s="4">
        <v>9.6501731484661636E-18</v>
      </c>
      <c r="F1362" s="4">
        <v>5</v>
      </c>
      <c r="G1362" s="4" t="s">
        <v>2382</v>
      </c>
    </row>
    <row r="1363" spans="1:7" x14ac:dyDescent="0.2">
      <c r="A1363" s="4">
        <v>1.344848443719605E-21</v>
      </c>
      <c r="B1363" s="4">
        <v>0.25419205537714618</v>
      </c>
      <c r="C1363" s="4">
        <v>0.82099999999999995</v>
      </c>
      <c r="D1363" s="4">
        <v>0.69399999999999995</v>
      </c>
      <c r="E1363" s="4">
        <v>1.8928741845353441E-17</v>
      </c>
      <c r="F1363" s="4">
        <v>5</v>
      </c>
      <c r="G1363" s="4" t="s">
        <v>2383</v>
      </c>
    </row>
    <row r="1364" spans="1:7" x14ac:dyDescent="0.2">
      <c r="A1364" s="4">
        <v>1.9259832708467366E-21</v>
      </c>
      <c r="B1364" s="4">
        <v>0.26302158008040233</v>
      </c>
      <c r="C1364" s="4">
        <v>0.82699999999999996</v>
      </c>
      <c r="D1364" s="4">
        <v>0.69299999999999995</v>
      </c>
      <c r="E1364" s="4">
        <v>2.7108214537167818E-17</v>
      </c>
      <c r="F1364" s="4">
        <v>5</v>
      </c>
      <c r="G1364" s="4" t="s">
        <v>2384</v>
      </c>
    </row>
    <row r="1365" spans="1:7" x14ac:dyDescent="0.2">
      <c r="A1365" s="4">
        <v>2.2007816877980192E-21</v>
      </c>
      <c r="B1365" s="4">
        <v>0.25820316680381183</v>
      </c>
      <c r="C1365" s="4">
        <v>0.67500000000000004</v>
      </c>
      <c r="D1365" s="4">
        <v>0.5</v>
      </c>
      <c r="E1365" s="4">
        <v>3.0976002255757119E-17</v>
      </c>
      <c r="F1365" s="4">
        <v>5</v>
      </c>
      <c r="G1365" s="4" t="s">
        <v>2385</v>
      </c>
    </row>
    <row r="1366" spans="1:7" x14ac:dyDescent="0.2">
      <c r="A1366" s="4">
        <v>2.6610520481446883E-21</v>
      </c>
      <c r="B1366" s="4">
        <v>0.25605200169273201</v>
      </c>
      <c r="C1366" s="4">
        <v>0.61199999999999999</v>
      </c>
      <c r="D1366" s="4">
        <v>0.42699999999999999</v>
      </c>
      <c r="E1366" s="4">
        <v>3.745430757763649E-17</v>
      </c>
      <c r="F1366" s="4">
        <v>5</v>
      </c>
      <c r="G1366" s="4" t="s">
        <v>2386</v>
      </c>
    </row>
    <row r="1367" spans="1:7" x14ac:dyDescent="0.2">
      <c r="A1367" s="4">
        <v>3.216384642300393E-21</v>
      </c>
      <c r="B1367" s="4">
        <v>0.26270104017189666</v>
      </c>
      <c r="C1367" s="4">
        <v>0.32500000000000001</v>
      </c>
      <c r="D1367" s="4">
        <v>0.152</v>
      </c>
      <c r="E1367" s="4">
        <v>4.5270613840378032E-17</v>
      </c>
      <c r="F1367" s="4">
        <v>5</v>
      </c>
      <c r="G1367" s="4" t="s">
        <v>2387</v>
      </c>
    </row>
    <row r="1368" spans="1:7" x14ac:dyDescent="0.2">
      <c r="A1368" s="4">
        <v>3.4581671657384538E-21</v>
      </c>
      <c r="B1368" s="4">
        <v>0.27254698004874511</v>
      </c>
      <c r="C1368" s="4">
        <v>0.82799999999999996</v>
      </c>
      <c r="D1368" s="4">
        <v>0.73099999999999998</v>
      </c>
      <c r="E1368" s="4">
        <v>4.8673702857768736E-17</v>
      </c>
      <c r="F1368" s="4">
        <v>5</v>
      </c>
      <c r="G1368" s="4" t="s">
        <v>2388</v>
      </c>
    </row>
    <row r="1369" spans="1:7" x14ac:dyDescent="0.2">
      <c r="A1369" s="4">
        <v>3.9371271384428255E-21</v>
      </c>
      <c r="B1369" s="4">
        <v>0.25526549332591697</v>
      </c>
      <c r="C1369" s="4">
        <v>0.52400000000000002</v>
      </c>
      <c r="D1369" s="4">
        <v>0.34100000000000003</v>
      </c>
      <c r="E1369" s="4">
        <v>5.5415064473582768E-17</v>
      </c>
      <c r="F1369" s="4">
        <v>5</v>
      </c>
      <c r="G1369" s="4" t="s">
        <v>2389</v>
      </c>
    </row>
    <row r="1370" spans="1:7" x14ac:dyDescent="0.2">
      <c r="A1370" s="4">
        <v>6.5468741882424102E-21</v>
      </c>
      <c r="B1370" s="4">
        <v>0.25655003491559503</v>
      </c>
      <c r="C1370" s="4">
        <v>0.34599999999999997</v>
      </c>
      <c r="D1370" s="4">
        <v>0.182</v>
      </c>
      <c r="E1370" s="4">
        <v>9.2147254199511918E-17</v>
      </c>
      <c r="F1370" s="4">
        <v>5</v>
      </c>
      <c r="G1370" s="4" t="s">
        <v>2390</v>
      </c>
    </row>
    <row r="1371" spans="1:7" x14ac:dyDescent="0.2">
      <c r="A1371" s="4">
        <v>7.3820518303390746E-21</v>
      </c>
      <c r="B1371" s="4">
        <v>0.28411523365810964</v>
      </c>
      <c r="C1371" s="4">
        <v>0.67600000000000005</v>
      </c>
      <c r="D1371" s="4">
        <v>0.52</v>
      </c>
      <c r="E1371" s="4">
        <v>1.0390237951202248E-16</v>
      </c>
      <c r="F1371" s="4">
        <v>5</v>
      </c>
      <c r="G1371" s="4" t="s">
        <v>2391</v>
      </c>
    </row>
    <row r="1372" spans="1:7" x14ac:dyDescent="0.2">
      <c r="A1372" s="4">
        <v>1.7052985658527817E-20</v>
      </c>
      <c r="B1372" s="4">
        <v>0.25967343474478283</v>
      </c>
      <c r="C1372" s="4">
        <v>0.52700000000000002</v>
      </c>
      <c r="D1372" s="4">
        <v>0.33900000000000002</v>
      </c>
      <c r="E1372" s="4">
        <v>2.4002077314377904E-16</v>
      </c>
      <c r="F1372" s="4">
        <v>5</v>
      </c>
      <c r="G1372" s="4" t="s">
        <v>2392</v>
      </c>
    </row>
    <row r="1373" spans="1:7" x14ac:dyDescent="0.2">
      <c r="A1373" s="4">
        <v>4.4418629375324483E-20</v>
      </c>
      <c r="B1373" s="4">
        <v>0.25365917975768615</v>
      </c>
      <c r="C1373" s="4">
        <v>0.33600000000000002</v>
      </c>
      <c r="D1373" s="4">
        <v>0.17199999999999999</v>
      </c>
      <c r="E1373" s="4">
        <v>6.2519220845769213E-16</v>
      </c>
      <c r="F1373" s="4">
        <v>5</v>
      </c>
      <c r="G1373" s="4" t="s">
        <v>2393</v>
      </c>
    </row>
    <row r="1374" spans="1:7" x14ac:dyDescent="0.2">
      <c r="A1374" s="4">
        <v>6.2059556934690383E-19</v>
      </c>
      <c r="B1374" s="4">
        <v>0.28023990791382397</v>
      </c>
      <c r="C1374" s="4">
        <v>0.53700000000000003</v>
      </c>
      <c r="D1374" s="4">
        <v>0.35899999999999999</v>
      </c>
      <c r="E1374" s="4">
        <v>8.7348826385576711E-15</v>
      </c>
      <c r="F1374" s="4">
        <v>5</v>
      </c>
      <c r="G1374" s="4" t="s">
        <v>2394</v>
      </c>
    </row>
    <row r="1375" spans="1:7" x14ac:dyDescent="0.2">
      <c r="A1375" s="4">
        <v>3.6244200377799033E-16</v>
      </c>
      <c r="B1375" s="4">
        <v>0.29473486762563444</v>
      </c>
      <c r="C1375" s="4">
        <v>0.39100000000000001</v>
      </c>
      <c r="D1375" s="4">
        <v>0.23699999999999999</v>
      </c>
      <c r="E1375" s="4">
        <v>5.101371203175214E-12</v>
      </c>
      <c r="F1375" s="4">
        <v>5</v>
      </c>
      <c r="G1375" s="4" t="s">
        <v>2395</v>
      </c>
    </row>
    <row r="1376" spans="1:7" x14ac:dyDescent="0.2">
      <c r="A1376" s="4">
        <v>8.9136550617085412E-16</v>
      </c>
      <c r="B1376" s="4">
        <v>0.25433186032878541</v>
      </c>
      <c r="C1376" s="4">
        <v>0.86</v>
      </c>
      <c r="D1376" s="4">
        <v>0.80900000000000005</v>
      </c>
      <c r="E1376" s="4">
        <v>1.2545969499354771E-11</v>
      </c>
      <c r="F1376" s="4">
        <v>5</v>
      </c>
      <c r="G1376" s="4" t="s">
        <v>2396</v>
      </c>
    </row>
    <row r="1377" spans="1:7" x14ac:dyDescent="0.2">
      <c r="A1377" s="4">
        <v>4.225398269780311E-12</v>
      </c>
      <c r="B1377" s="4">
        <v>0.27130241767919605</v>
      </c>
      <c r="C1377" s="4">
        <v>0.622</v>
      </c>
      <c r="D1377" s="4">
        <v>0.53400000000000003</v>
      </c>
      <c r="E1377" s="4">
        <v>5.947248064715788E-8</v>
      </c>
      <c r="F1377" s="4">
        <v>5</v>
      </c>
      <c r="G1377" s="4" t="s">
        <v>2397</v>
      </c>
    </row>
    <row r="1378" spans="1:7" x14ac:dyDescent="0.2">
      <c r="A1378" s="4">
        <v>1.5534032568336981E-6</v>
      </c>
      <c r="B1378" s="4">
        <v>0.28712794865325508</v>
      </c>
      <c r="C1378" s="4">
        <v>0.44900000000000001</v>
      </c>
      <c r="D1378" s="4">
        <v>0.373</v>
      </c>
      <c r="E1378" s="4">
        <v>2.1864150839934302E-2</v>
      </c>
      <c r="F1378" s="4">
        <v>5</v>
      </c>
      <c r="G1378" s="4" t="s">
        <v>2398</v>
      </c>
    </row>
  </sheetData>
  <sortState xmlns:xlrd2="http://schemas.microsoft.com/office/spreadsheetml/2017/richdata2" ref="A2:G1378">
    <sortCondition ref="F2:F137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65C0-CB89-034C-9D33-C3EFC547D579}">
  <sheetPr>
    <tabColor rgb="FFDDDDFF"/>
  </sheetPr>
  <dimension ref="A1:J401"/>
  <sheetViews>
    <sheetView workbookViewId="0">
      <selection activeCell="L23" sqref="L23"/>
    </sheetView>
  </sheetViews>
  <sheetFormatPr baseColWidth="10" defaultColWidth="8.83203125" defaultRowHeight="15" x14ac:dyDescent="0.2"/>
  <cols>
    <col min="4" max="4" width="36.66406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11</v>
      </c>
      <c r="B2" t="s">
        <v>12</v>
      </c>
      <c r="C2" t="s">
        <v>13</v>
      </c>
      <c r="D2" t="s">
        <v>10</v>
      </c>
      <c r="E2" s="2">
        <v>-7.4194327937000004</v>
      </c>
      <c r="F2" s="3">
        <v>-3.3689162573</v>
      </c>
      <c r="G2" t="s">
        <v>14</v>
      </c>
      <c r="H2" t="s">
        <v>15</v>
      </c>
      <c r="I2" t="s">
        <v>16</v>
      </c>
      <c r="J2">
        <f>(-1)*E2</f>
        <v>7.4194327937000004</v>
      </c>
    </row>
    <row r="3" spans="1:10" x14ac:dyDescent="0.2">
      <c r="A3" t="s">
        <v>18</v>
      </c>
      <c r="B3" t="s">
        <v>12</v>
      </c>
      <c r="C3" t="s">
        <v>13</v>
      </c>
      <c r="D3" t="s">
        <v>10</v>
      </c>
      <c r="E3" s="2">
        <v>-7.4194327937000004</v>
      </c>
      <c r="F3" s="3">
        <v>-3.3689162573</v>
      </c>
      <c r="G3" t="s">
        <v>19</v>
      </c>
      <c r="H3" t="s">
        <v>20</v>
      </c>
      <c r="I3" t="s">
        <v>21</v>
      </c>
      <c r="J3">
        <f t="shared" ref="J3:J66" si="0">(-1)*E3</f>
        <v>7.4194327937000004</v>
      </c>
    </row>
    <row r="4" spans="1:10" x14ac:dyDescent="0.2">
      <c r="A4" t="s">
        <v>18</v>
      </c>
      <c r="B4" t="s">
        <v>12</v>
      </c>
      <c r="C4" t="s">
        <v>23</v>
      </c>
      <c r="D4" t="s">
        <v>24</v>
      </c>
      <c r="E4" s="2">
        <v>-7.3135824832000003</v>
      </c>
      <c r="F4" s="3">
        <v>-3.3689162573</v>
      </c>
      <c r="G4" t="s">
        <v>25</v>
      </c>
      <c r="H4" t="s">
        <v>26</v>
      </c>
      <c r="I4" t="s">
        <v>27</v>
      </c>
      <c r="J4">
        <f t="shared" si="0"/>
        <v>7.3135824832000003</v>
      </c>
    </row>
    <row r="5" spans="1:10" x14ac:dyDescent="0.2">
      <c r="A5" t="s">
        <v>18</v>
      </c>
      <c r="B5" t="s">
        <v>12</v>
      </c>
      <c r="C5" t="s">
        <v>29</v>
      </c>
      <c r="D5" t="s">
        <v>30</v>
      </c>
      <c r="E5" s="2">
        <v>-6.9973208561</v>
      </c>
      <c r="F5" s="3">
        <v>-3.3689162573</v>
      </c>
      <c r="G5" t="s">
        <v>19</v>
      </c>
      <c r="H5" t="s">
        <v>20</v>
      </c>
      <c r="I5" t="s">
        <v>31</v>
      </c>
      <c r="J5">
        <f t="shared" si="0"/>
        <v>6.9973208561</v>
      </c>
    </row>
    <row r="6" spans="1:10" x14ac:dyDescent="0.2">
      <c r="A6" t="s">
        <v>18</v>
      </c>
      <c r="B6" t="s">
        <v>12</v>
      </c>
      <c r="C6" t="s">
        <v>33</v>
      </c>
      <c r="D6" t="s">
        <v>34</v>
      </c>
      <c r="E6" s="2">
        <v>-6.9574991517999996</v>
      </c>
      <c r="F6" s="3">
        <v>-3.3689162573</v>
      </c>
      <c r="G6" t="s">
        <v>19</v>
      </c>
      <c r="H6" t="s">
        <v>20</v>
      </c>
      <c r="I6" t="s">
        <v>35</v>
      </c>
      <c r="J6">
        <f t="shared" si="0"/>
        <v>6.9574991517999996</v>
      </c>
    </row>
    <row r="7" spans="1:10" x14ac:dyDescent="0.2">
      <c r="A7" t="s">
        <v>18</v>
      </c>
      <c r="B7" t="s">
        <v>12</v>
      </c>
      <c r="C7" t="s">
        <v>36</v>
      </c>
      <c r="D7" t="s">
        <v>37</v>
      </c>
      <c r="E7" s="2">
        <v>-6.9313042991999998</v>
      </c>
      <c r="F7" s="3">
        <v>-3.3689162573</v>
      </c>
      <c r="G7" t="s">
        <v>19</v>
      </c>
      <c r="H7" t="s">
        <v>20</v>
      </c>
      <c r="I7" t="s">
        <v>38</v>
      </c>
      <c r="J7">
        <f t="shared" si="0"/>
        <v>6.9313042991999998</v>
      </c>
    </row>
    <row r="8" spans="1:10" x14ac:dyDescent="0.2">
      <c r="A8" t="s">
        <v>18</v>
      </c>
      <c r="B8" t="s">
        <v>12</v>
      </c>
      <c r="C8" t="s">
        <v>39</v>
      </c>
      <c r="D8" t="s">
        <v>40</v>
      </c>
      <c r="E8" s="2">
        <v>-6.7588382039999999</v>
      </c>
      <c r="F8" s="3">
        <v>-3.3023411393000002</v>
      </c>
      <c r="G8" t="s">
        <v>25</v>
      </c>
      <c r="H8" t="s">
        <v>26</v>
      </c>
      <c r="I8" t="s">
        <v>41</v>
      </c>
      <c r="J8">
        <f t="shared" si="0"/>
        <v>6.7588382039999999</v>
      </c>
    </row>
    <row r="9" spans="1:10" x14ac:dyDescent="0.2">
      <c r="A9" t="s">
        <v>18</v>
      </c>
      <c r="B9" t="s">
        <v>12</v>
      </c>
      <c r="C9" t="s">
        <v>42</v>
      </c>
      <c r="D9" t="s">
        <v>43</v>
      </c>
      <c r="E9" s="2">
        <v>-6.7186011455000001</v>
      </c>
      <c r="F9" s="3">
        <v>-3.3023411393000002</v>
      </c>
      <c r="G9" t="s">
        <v>25</v>
      </c>
      <c r="H9" t="s">
        <v>26</v>
      </c>
      <c r="I9" t="s">
        <v>44</v>
      </c>
      <c r="J9">
        <f t="shared" si="0"/>
        <v>6.7186011455000001</v>
      </c>
    </row>
    <row r="10" spans="1:10" x14ac:dyDescent="0.2">
      <c r="A10" t="s">
        <v>18</v>
      </c>
      <c r="B10" t="s">
        <v>12</v>
      </c>
      <c r="C10" t="s">
        <v>45</v>
      </c>
      <c r="D10" t="s">
        <v>46</v>
      </c>
      <c r="E10" s="2">
        <v>-6.3536287709000003</v>
      </c>
      <c r="F10" s="3">
        <v>-3.0465132340999999</v>
      </c>
      <c r="G10" t="s">
        <v>19</v>
      </c>
      <c r="H10" t="s">
        <v>20</v>
      </c>
      <c r="I10" t="s">
        <v>47</v>
      </c>
      <c r="J10">
        <f t="shared" si="0"/>
        <v>6.3536287709000003</v>
      </c>
    </row>
    <row r="11" spans="1:10" x14ac:dyDescent="0.2">
      <c r="A11" t="s">
        <v>18</v>
      </c>
      <c r="B11" t="s">
        <v>12</v>
      </c>
      <c r="C11" t="s">
        <v>48</v>
      </c>
      <c r="D11" t="s">
        <v>49</v>
      </c>
      <c r="E11" s="2">
        <v>-6.2085218947999996</v>
      </c>
      <c r="F11" s="3">
        <v>-2.9471638485999998</v>
      </c>
      <c r="G11" t="s">
        <v>25</v>
      </c>
      <c r="H11" t="s">
        <v>26</v>
      </c>
      <c r="I11" t="s">
        <v>50</v>
      </c>
      <c r="J11">
        <f t="shared" si="0"/>
        <v>6.2085218947999996</v>
      </c>
    </row>
    <row r="12" spans="1:10" x14ac:dyDescent="0.2">
      <c r="A12" t="s">
        <v>18</v>
      </c>
      <c r="B12" t="s">
        <v>12</v>
      </c>
      <c r="C12" t="s">
        <v>51</v>
      </c>
      <c r="D12" t="s">
        <v>52</v>
      </c>
      <c r="E12" s="2">
        <v>-6.0873621344000002</v>
      </c>
      <c r="F12" s="3">
        <v>-2.8992873313</v>
      </c>
      <c r="G12" t="s">
        <v>25</v>
      </c>
      <c r="H12" t="s">
        <v>26</v>
      </c>
      <c r="I12" t="s">
        <v>53</v>
      </c>
      <c r="J12">
        <f t="shared" si="0"/>
        <v>6.0873621344000002</v>
      </c>
    </row>
    <row r="13" spans="1:10" x14ac:dyDescent="0.2">
      <c r="A13" t="s">
        <v>18</v>
      </c>
      <c r="B13" t="s">
        <v>12</v>
      </c>
      <c r="C13" t="s">
        <v>54</v>
      </c>
      <c r="D13" t="s">
        <v>55</v>
      </c>
      <c r="E13" s="2">
        <v>-6.0814641313999998</v>
      </c>
      <c r="F13" s="3">
        <v>-2.8992873313</v>
      </c>
      <c r="G13" t="s">
        <v>19</v>
      </c>
      <c r="H13" t="s">
        <v>20</v>
      </c>
      <c r="I13" t="s">
        <v>56</v>
      </c>
      <c r="J13">
        <f t="shared" si="0"/>
        <v>6.0814641313999998</v>
      </c>
    </row>
    <row r="14" spans="1:10" x14ac:dyDescent="0.2">
      <c r="A14" t="s">
        <v>18</v>
      </c>
      <c r="B14" t="s">
        <v>12</v>
      </c>
      <c r="C14" t="s">
        <v>57</v>
      </c>
      <c r="D14" t="s">
        <v>58</v>
      </c>
      <c r="E14" s="2">
        <v>-5.7795525996999997</v>
      </c>
      <c r="F14" s="3">
        <v>-2.6321379058000001</v>
      </c>
      <c r="G14" t="s">
        <v>59</v>
      </c>
      <c r="H14" t="s">
        <v>60</v>
      </c>
      <c r="I14" t="s">
        <v>61</v>
      </c>
      <c r="J14">
        <f t="shared" si="0"/>
        <v>5.7795525996999997</v>
      </c>
    </row>
    <row r="15" spans="1:10" x14ac:dyDescent="0.2">
      <c r="A15" t="s">
        <v>18</v>
      </c>
      <c r="B15" t="s">
        <v>12</v>
      </c>
      <c r="C15" t="s">
        <v>62</v>
      </c>
      <c r="D15" t="s">
        <v>63</v>
      </c>
      <c r="E15" s="2">
        <v>-5.6533049034999996</v>
      </c>
      <c r="F15" s="3">
        <v>-2.5562448482</v>
      </c>
      <c r="G15" t="s">
        <v>59</v>
      </c>
      <c r="H15" t="s">
        <v>60</v>
      </c>
      <c r="I15" t="s">
        <v>64</v>
      </c>
      <c r="J15">
        <f t="shared" si="0"/>
        <v>5.6533049034999996</v>
      </c>
    </row>
    <row r="16" spans="1:10" x14ac:dyDescent="0.2">
      <c r="A16" t="s">
        <v>18</v>
      </c>
      <c r="B16" t="s">
        <v>12</v>
      </c>
      <c r="C16" t="s">
        <v>65</v>
      </c>
      <c r="D16" t="s">
        <v>66</v>
      </c>
      <c r="E16" s="2">
        <v>-5.6415116352999997</v>
      </c>
      <c r="F16" s="3">
        <v>-2.5562448482</v>
      </c>
      <c r="G16" t="s">
        <v>67</v>
      </c>
      <c r="H16" t="s">
        <v>68</v>
      </c>
      <c r="I16" t="s">
        <v>69</v>
      </c>
      <c r="J16">
        <f t="shared" si="0"/>
        <v>5.6415116352999997</v>
      </c>
    </row>
    <row r="17" spans="1:10" x14ac:dyDescent="0.2">
      <c r="A17" t="s">
        <v>18</v>
      </c>
      <c r="B17" t="s">
        <v>12</v>
      </c>
      <c r="C17" t="s">
        <v>70</v>
      </c>
      <c r="D17" t="s">
        <v>71</v>
      </c>
      <c r="E17" s="2">
        <v>-5.5068656577999997</v>
      </c>
      <c r="F17" s="3">
        <v>-2.4496275941999999</v>
      </c>
      <c r="G17" t="s">
        <v>67</v>
      </c>
      <c r="H17" t="s">
        <v>68</v>
      </c>
      <c r="I17" t="s">
        <v>72</v>
      </c>
      <c r="J17">
        <f t="shared" si="0"/>
        <v>5.5068656577999997</v>
      </c>
    </row>
    <row r="18" spans="1:10" x14ac:dyDescent="0.2">
      <c r="A18" t="s">
        <v>18</v>
      </c>
      <c r="B18" t="s">
        <v>12</v>
      </c>
      <c r="C18" t="s">
        <v>73</v>
      </c>
      <c r="D18" t="s">
        <v>74</v>
      </c>
      <c r="E18" s="2">
        <v>-4.7472639052999996</v>
      </c>
      <c r="F18" s="3">
        <v>-1.7411783642000001</v>
      </c>
      <c r="G18" t="s">
        <v>59</v>
      </c>
      <c r="H18" t="s">
        <v>60</v>
      </c>
      <c r="I18" t="s">
        <v>75</v>
      </c>
      <c r="J18">
        <f t="shared" si="0"/>
        <v>4.7472639052999996</v>
      </c>
    </row>
    <row r="19" spans="1:10" x14ac:dyDescent="0.2">
      <c r="A19" t="s">
        <v>18</v>
      </c>
      <c r="B19" t="s">
        <v>12</v>
      </c>
      <c r="C19" t="s">
        <v>76</v>
      </c>
      <c r="D19" t="s">
        <v>77</v>
      </c>
      <c r="E19" s="2">
        <v>-4.6428015154000004</v>
      </c>
      <c r="F19" s="3">
        <v>-1.7036627639999999</v>
      </c>
      <c r="G19" t="s">
        <v>25</v>
      </c>
      <c r="H19" t="s">
        <v>26</v>
      </c>
      <c r="I19" t="s">
        <v>78</v>
      </c>
      <c r="J19">
        <f t="shared" si="0"/>
        <v>4.6428015154000004</v>
      </c>
    </row>
    <row r="20" spans="1:10" x14ac:dyDescent="0.2">
      <c r="A20" t="s">
        <v>18</v>
      </c>
      <c r="B20" t="s">
        <v>12</v>
      </c>
      <c r="C20" t="s">
        <v>79</v>
      </c>
      <c r="D20" t="s">
        <v>80</v>
      </c>
      <c r="E20" s="2">
        <v>-4.5305016233000002</v>
      </c>
      <c r="F20" s="3">
        <v>-1.6621120318</v>
      </c>
      <c r="G20" t="s">
        <v>81</v>
      </c>
      <c r="H20" t="s">
        <v>82</v>
      </c>
      <c r="I20" t="s">
        <v>83</v>
      </c>
      <c r="J20">
        <f t="shared" si="0"/>
        <v>4.5305016233000002</v>
      </c>
    </row>
    <row r="21" spans="1:10" x14ac:dyDescent="0.2">
      <c r="A21" t="s">
        <v>18</v>
      </c>
      <c r="B21" t="s">
        <v>12</v>
      </c>
      <c r="C21" t="s">
        <v>84</v>
      </c>
      <c r="D21" t="s">
        <v>85</v>
      </c>
      <c r="E21" s="2">
        <v>-4.5084967300000001</v>
      </c>
      <c r="F21" s="3">
        <v>-1.6621120318</v>
      </c>
      <c r="G21" t="s">
        <v>86</v>
      </c>
      <c r="H21" t="s">
        <v>87</v>
      </c>
      <c r="I21" t="s">
        <v>88</v>
      </c>
      <c r="J21">
        <f t="shared" si="0"/>
        <v>4.5084967300000001</v>
      </c>
    </row>
    <row r="22" spans="1:10" x14ac:dyDescent="0.2">
      <c r="A22" t="s">
        <v>18</v>
      </c>
      <c r="B22" t="s">
        <v>12</v>
      </c>
      <c r="C22" t="s">
        <v>89</v>
      </c>
      <c r="D22" t="s">
        <v>90</v>
      </c>
      <c r="E22" s="2">
        <v>-4.4744238792999997</v>
      </c>
      <c r="F22" s="3">
        <v>-1.6444295973</v>
      </c>
      <c r="G22" t="s">
        <v>81</v>
      </c>
      <c r="H22" t="s">
        <v>82</v>
      </c>
      <c r="I22" t="s">
        <v>91</v>
      </c>
      <c r="J22">
        <f t="shared" si="0"/>
        <v>4.4744238792999997</v>
      </c>
    </row>
    <row r="23" spans="1:10" x14ac:dyDescent="0.2">
      <c r="A23" t="s">
        <v>18</v>
      </c>
      <c r="B23" t="s">
        <v>12</v>
      </c>
      <c r="C23" t="s">
        <v>92</v>
      </c>
      <c r="D23" t="s">
        <v>93</v>
      </c>
      <c r="E23" s="2">
        <v>-4.4510559235000002</v>
      </c>
      <c r="F23" s="3">
        <v>-1.6422720389000001</v>
      </c>
      <c r="G23" t="s">
        <v>25</v>
      </c>
      <c r="H23" t="s">
        <v>26</v>
      </c>
      <c r="I23" t="s">
        <v>94</v>
      </c>
      <c r="J23">
        <f t="shared" si="0"/>
        <v>4.4510559235000002</v>
      </c>
    </row>
    <row r="24" spans="1:10" x14ac:dyDescent="0.2">
      <c r="A24" t="s">
        <v>18</v>
      </c>
      <c r="B24" t="s">
        <v>12</v>
      </c>
      <c r="C24" t="s">
        <v>95</v>
      </c>
      <c r="D24" t="s">
        <v>96</v>
      </c>
      <c r="E24" s="2">
        <v>-4.4412320872000004</v>
      </c>
      <c r="F24" s="3">
        <v>-1.6422720389000001</v>
      </c>
      <c r="G24" t="s">
        <v>19</v>
      </c>
      <c r="H24" t="s">
        <v>20</v>
      </c>
      <c r="I24" t="s">
        <v>97</v>
      </c>
      <c r="J24">
        <f t="shared" si="0"/>
        <v>4.4412320872000004</v>
      </c>
    </row>
    <row r="25" spans="1:10" x14ac:dyDescent="0.2">
      <c r="A25" t="s">
        <v>18</v>
      </c>
      <c r="B25" t="s">
        <v>12</v>
      </c>
      <c r="C25" t="s">
        <v>98</v>
      </c>
      <c r="D25" t="s">
        <v>99</v>
      </c>
      <c r="E25" s="2">
        <v>-4.3885372212</v>
      </c>
      <c r="F25" s="3">
        <v>-1.6043004297000001</v>
      </c>
      <c r="G25" t="s">
        <v>81</v>
      </c>
      <c r="H25" t="s">
        <v>82</v>
      </c>
      <c r="I25" t="s">
        <v>100</v>
      </c>
      <c r="J25">
        <f t="shared" si="0"/>
        <v>4.3885372212</v>
      </c>
    </row>
    <row r="26" spans="1:10" x14ac:dyDescent="0.2">
      <c r="A26" t="s">
        <v>18</v>
      </c>
      <c r="B26" t="s">
        <v>12</v>
      </c>
      <c r="C26" t="s">
        <v>101</v>
      </c>
      <c r="D26" t="s">
        <v>102</v>
      </c>
      <c r="E26" s="2">
        <v>-4.2666693376999998</v>
      </c>
      <c r="F26" s="3">
        <v>-1.5238252314</v>
      </c>
      <c r="G26" t="s">
        <v>19</v>
      </c>
      <c r="H26" t="s">
        <v>20</v>
      </c>
      <c r="I26" t="s">
        <v>103</v>
      </c>
      <c r="J26">
        <f t="shared" si="0"/>
        <v>4.2666693376999998</v>
      </c>
    </row>
    <row r="27" spans="1:10" x14ac:dyDescent="0.2">
      <c r="A27" t="s">
        <v>18</v>
      </c>
      <c r="B27" t="s">
        <v>12</v>
      </c>
      <c r="C27" t="s">
        <v>104</v>
      </c>
      <c r="D27" t="s">
        <v>105</v>
      </c>
      <c r="E27" s="2">
        <v>-4.1194638980000002</v>
      </c>
      <c r="F27" s="3">
        <v>-1.4144083526</v>
      </c>
      <c r="G27" t="s">
        <v>81</v>
      </c>
      <c r="H27" t="s">
        <v>82</v>
      </c>
      <c r="I27" t="s">
        <v>106</v>
      </c>
      <c r="J27">
        <f t="shared" si="0"/>
        <v>4.1194638980000002</v>
      </c>
    </row>
    <row r="28" spans="1:10" x14ac:dyDescent="0.2">
      <c r="A28" t="s">
        <v>18</v>
      </c>
      <c r="B28" t="s">
        <v>12</v>
      </c>
      <c r="C28" t="s">
        <v>107</v>
      </c>
      <c r="D28" t="s">
        <v>108</v>
      </c>
      <c r="E28" s="2">
        <v>-4.0321556343999996</v>
      </c>
      <c r="F28" s="3">
        <v>-1.3505811848</v>
      </c>
      <c r="G28" t="s">
        <v>19</v>
      </c>
      <c r="H28" t="s">
        <v>20</v>
      </c>
      <c r="I28" t="s">
        <v>109</v>
      </c>
      <c r="J28">
        <f t="shared" si="0"/>
        <v>4.0321556343999996</v>
      </c>
    </row>
    <row r="29" spans="1:10" x14ac:dyDescent="0.2">
      <c r="A29" t="s">
        <v>18</v>
      </c>
      <c r="B29" t="s">
        <v>110</v>
      </c>
      <c r="C29" t="s">
        <v>111</v>
      </c>
      <c r="D29" t="s">
        <v>112</v>
      </c>
      <c r="E29" s="2">
        <v>-3.5373434817999998</v>
      </c>
      <c r="F29" s="3">
        <v>-1.0002613052</v>
      </c>
      <c r="G29" t="s">
        <v>113</v>
      </c>
      <c r="H29" t="s">
        <v>114</v>
      </c>
      <c r="I29" t="s">
        <v>115</v>
      </c>
      <c r="J29">
        <f t="shared" si="0"/>
        <v>3.5373434817999998</v>
      </c>
    </row>
    <row r="30" spans="1:10" x14ac:dyDescent="0.2">
      <c r="A30" t="s">
        <v>18</v>
      </c>
      <c r="B30" t="s">
        <v>12</v>
      </c>
      <c r="C30" t="s">
        <v>116</v>
      </c>
      <c r="D30" t="s">
        <v>117</v>
      </c>
      <c r="E30" s="2">
        <v>-2.6952656677000002</v>
      </c>
      <c r="F30" s="3">
        <v>-0.37121621110000003</v>
      </c>
      <c r="G30" t="s">
        <v>118</v>
      </c>
      <c r="H30" t="s">
        <v>119</v>
      </c>
      <c r="I30" t="s">
        <v>120</v>
      </c>
      <c r="J30">
        <f t="shared" si="0"/>
        <v>2.6952656677000002</v>
      </c>
    </row>
    <row r="31" spans="1:10" x14ac:dyDescent="0.2">
      <c r="A31" t="s">
        <v>18</v>
      </c>
      <c r="B31" t="s">
        <v>12</v>
      </c>
      <c r="C31" t="s">
        <v>121</v>
      </c>
      <c r="D31" t="s">
        <v>122</v>
      </c>
      <c r="E31" s="2">
        <v>-2.6894294705999999</v>
      </c>
      <c r="F31" s="3">
        <v>-0.37121621110000003</v>
      </c>
      <c r="G31" t="s">
        <v>118</v>
      </c>
      <c r="H31" t="s">
        <v>119</v>
      </c>
      <c r="I31" t="s">
        <v>123</v>
      </c>
      <c r="J31">
        <f t="shared" si="0"/>
        <v>2.6894294705999999</v>
      </c>
    </row>
    <row r="32" spans="1:10" x14ac:dyDescent="0.2">
      <c r="A32" t="s">
        <v>18</v>
      </c>
      <c r="B32" t="s">
        <v>12</v>
      </c>
      <c r="C32" t="s">
        <v>124</v>
      </c>
      <c r="D32" t="s">
        <v>125</v>
      </c>
      <c r="E32" s="2">
        <v>-2.3365860582</v>
      </c>
      <c r="F32" s="3">
        <v>-9.2261351300000002E-2</v>
      </c>
      <c r="G32" t="s">
        <v>126</v>
      </c>
      <c r="H32" t="s">
        <v>127</v>
      </c>
      <c r="I32" t="s">
        <v>128</v>
      </c>
      <c r="J32">
        <f t="shared" si="0"/>
        <v>2.3365860582</v>
      </c>
    </row>
    <row r="33" spans="1:10" x14ac:dyDescent="0.2">
      <c r="A33" t="s">
        <v>129</v>
      </c>
      <c r="B33" t="s">
        <v>130</v>
      </c>
      <c r="C33" t="s">
        <v>131</v>
      </c>
      <c r="D33" t="s">
        <v>132</v>
      </c>
      <c r="E33" s="2">
        <v>-6.5130583200999999</v>
      </c>
      <c r="F33" s="3">
        <v>-3.1547902609</v>
      </c>
      <c r="G33" t="s">
        <v>133</v>
      </c>
      <c r="H33" t="s">
        <v>134</v>
      </c>
      <c r="I33" t="s">
        <v>135</v>
      </c>
      <c r="J33">
        <f t="shared" si="0"/>
        <v>6.5130583200999999</v>
      </c>
    </row>
    <row r="34" spans="1:10" x14ac:dyDescent="0.2">
      <c r="A34" t="s">
        <v>136</v>
      </c>
      <c r="B34" t="s">
        <v>130</v>
      </c>
      <c r="C34" t="s">
        <v>131</v>
      </c>
      <c r="D34" t="s">
        <v>132</v>
      </c>
      <c r="E34" s="2">
        <v>-6.5130583200999999</v>
      </c>
      <c r="F34" s="3">
        <v>-3.1547902609</v>
      </c>
      <c r="G34" t="s">
        <v>137</v>
      </c>
      <c r="H34" t="s">
        <v>138</v>
      </c>
      <c r="I34" t="s">
        <v>139</v>
      </c>
      <c r="J34">
        <f t="shared" si="0"/>
        <v>6.5130583200999999</v>
      </c>
    </row>
    <row r="35" spans="1:10" x14ac:dyDescent="0.2">
      <c r="A35" t="s">
        <v>136</v>
      </c>
      <c r="B35" t="s">
        <v>12</v>
      </c>
      <c r="C35" t="s">
        <v>140</v>
      </c>
      <c r="D35" t="s">
        <v>141</v>
      </c>
      <c r="E35" s="2">
        <v>-4.9290062633999998</v>
      </c>
      <c r="F35" s="3">
        <v>-1.8980971386000001</v>
      </c>
      <c r="G35" t="s">
        <v>142</v>
      </c>
      <c r="H35" t="s">
        <v>143</v>
      </c>
      <c r="I35" t="s">
        <v>144</v>
      </c>
      <c r="J35">
        <f t="shared" si="0"/>
        <v>4.9290062633999998</v>
      </c>
    </row>
    <row r="36" spans="1:10" x14ac:dyDescent="0.2">
      <c r="A36" t="s">
        <v>136</v>
      </c>
      <c r="B36" t="s">
        <v>130</v>
      </c>
      <c r="C36" t="s">
        <v>145</v>
      </c>
      <c r="D36" t="s">
        <v>17</v>
      </c>
      <c r="E36" s="2">
        <v>-4.7113073200000004</v>
      </c>
      <c r="F36" s="3">
        <v>-1.7287028746999999</v>
      </c>
      <c r="G36" t="s">
        <v>146</v>
      </c>
      <c r="H36" t="s">
        <v>147</v>
      </c>
      <c r="I36" t="s">
        <v>148</v>
      </c>
      <c r="J36">
        <f t="shared" si="0"/>
        <v>4.7113073200000004</v>
      </c>
    </row>
    <row r="37" spans="1:10" x14ac:dyDescent="0.2">
      <c r="A37" t="s">
        <v>136</v>
      </c>
      <c r="B37" t="s">
        <v>12</v>
      </c>
      <c r="C37" t="s">
        <v>149</v>
      </c>
      <c r="D37" t="s">
        <v>150</v>
      </c>
      <c r="E37" s="2">
        <v>-4.6440343343999997</v>
      </c>
      <c r="F37" s="3">
        <v>-1.7036627639999999</v>
      </c>
      <c r="G37" t="s">
        <v>151</v>
      </c>
      <c r="H37" t="s">
        <v>152</v>
      </c>
      <c r="I37" t="s">
        <v>153</v>
      </c>
      <c r="J37">
        <f t="shared" si="0"/>
        <v>4.6440343343999997</v>
      </c>
    </row>
    <row r="38" spans="1:10" x14ac:dyDescent="0.2">
      <c r="A38" t="s">
        <v>136</v>
      </c>
      <c r="B38" t="s">
        <v>12</v>
      </c>
      <c r="C38" t="s">
        <v>154</v>
      </c>
      <c r="D38" t="s">
        <v>155</v>
      </c>
      <c r="E38" s="2">
        <v>-4.6004440335999996</v>
      </c>
      <c r="F38" s="3">
        <v>-1.6815086682</v>
      </c>
      <c r="G38" t="s">
        <v>142</v>
      </c>
      <c r="H38" t="s">
        <v>143</v>
      </c>
      <c r="I38" t="s">
        <v>156</v>
      </c>
      <c r="J38">
        <f t="shared" si="0"/>
        <v>4.6004440335999996</v>
      </c>
    </row>
    <row r="39" spans="1:10" x14ac:dyDescent="0.2">
      <c r="A39" t="s">
        <v>136</v>
      </c>
      <c r="B39" t="s">
        <v>12</v>
      </c>
      <c r="C39" t="s">
        <v>157</v>
      </c>
      <c r="D39" t="s">
        <v>158</v>
      </c>
      <c r="E39" s="2">
        <v>-4.5419525257000002</v>
      </c>
      <c r="F39" s="3">
        <v>-1.6621120318</v>
      </c>
      <c r="G39" t="s">
        <v>142</v>
      </c>
      <c r="H39" t="s">
        <v>143</v>
      </c>
      <c r="I39" t="s">
        <v>159</v>
      </c>
      <c r="J39">
        <f t="shared" si="0"/>
        <v>4.5419525257000002</v>
      </c>
    </row>
    <row r="40" spans="1:10" x14ac:dyDescent="0.2">
      <c r="A40" t="s">
        <v>136</v>
      </c>
      <c r="B40" t="s">
        <v>12</v>
      </c>
      <c r="C40" t="s">
        <v>160</v>
      </c>
      <c r="D40" t="s">
        <v>161</v>
      </c>
      <c r="E40" s="2">
        <v>-4.5191305805999997</v>
      </c>
      <c r="F40" s="3">
        <v>-1.6621120318</v>
      </c>
      <c r="G40" t="s">
        <v>142</v>
      </c>
      <c r="H40" t="s">
        <v>143</v>
      </c>
      <c r="I40" t="s">
        <v>162</v>
      </c>
      <c r="J40">
        <f t="shared" si="0"/>
        <v>4.5191305805999997</v>
      </c>
    </row>
    <row r="41" spans="1:10" x14ac:dyDescent="0.2">
      <c r="A41" t="s">
        <v>136</v>
      </c>
      <c r="B41" t="s">
        <v>110</v>
      </c>
      <c r="C41" t="s">
        <v>163</v>
      </c>
      <c r="D41" t="s">
        <v>164</v>
      </c>
      <c r="E41" s="2">
        <v>-4.3629378398999998</v>
      </c>
      <c r="F41" s="3">
        <v>-1.5929414875000001</v>
      </c>
      <c r="G41" t="s">
        <v>151</v>
      </c>
      <c r="H41" t="s">
        <v>152</v>
      </c>
      <c r="I41" t="s">
        <v>165</v>
      </c>
      <c r="J41">
        <f t="shared" si="0"/>
        <v>4.3629378398999998</v>
      </c>
    </row>
    <row r="42" spans="1:10" x14ac:dyDescent="0.2">
      <c r="A42" t="s">
        <v>136</v>
      </c>
      <c r="B42" t="s">
        <v>12</v>
      </c>
      <c r="C42" t="s">
        <v>166</v>
      </c>
      <c r="D42" t="s">
        <v>167</v>
      </c>
      <c r="E42" s="2">
        <v>-4.3370794135999997</v>
      </c>
      <c r="F42" s="3">
        <v>-1.5808713457000001</v>
      </c>
      <c r="G42" t="s">
        <v>142</v>
      </c>
      <c r="H42" t="s">
        <v>143</v>
      </c>
      <c r="I42" t="s">
        <v>168</v>
      </c>
      <c r="J42">
        <f t="shared" si="0"/>
        <v>4.3370794135999997</v>
      </c>
    </row>
    <row r="43" spans="1:10" x14ac:dyDescent="0.2">
      <c r="A43" t="s">
        <v>136</v>
      </c>
      <c r="B43" t="s">
        <v>12</v>
      </c>
      <c r="C43" t="s">
        <v>169</v>
      </c>
      <c r="D43" t="s">
        <v>170</v>
      </c>
      <c r="E43" s="2">
        <v>-4.2119362216000003</v>
      </c>
      <c r="F43" s="3">
        <v>-1.4820570924000001</v>
      </c>
      <c r="G43" t="s">
        <v>151</v>
      </c>
      <c r="H43" t="s">
        <v>152</v>
      </c>
      <c r="I43" t="s">
        <v>171</v>
      </c>
      <c r="J43">
        <f t="shared" si="0"/>
        <v>4.2119362216000003</v>
      </c>
    </row>
    <row r="44" spans="1:10" x14ac:dyDescent="0.2">
      <c r="A44" t="s">
        <v>136</v>
      </c>
      <c r="B44" t="s">
        <v>12</v>
      </c>
      <c r="C44" t="s">
        <v>172</v>
      </c>
      <c r="D44" t="s">
        <v>173</v>
      </c>
      <c r="E44" s="2">
        <v>-4.1220284353999999</v>
      </c>
      <c r="F44" s="3">
        <v>-1.4144083526</v>
      </c>
      <c r="G44" t="s">
        <v>174</v>
      </c>
      <c r="H44" t="s">
        <v>175</v>
      </c>
      <c r="I44" t="s">
        <v>176</v>
      </c>
      <c r="J44">
        <f t="shared" si="0"/>
        <v>4.1220284353999999</v>
      </c>
    </row>
    <row r="45" spans="1:10" x14ac:dyDescent="0.2">
      <c r="A45" t="s">
        <v>136</v>
      </c>
      <c r="B45" t="s">
        <v>12</v>
      </c>
      <c r="C45" t="s">
        <v>177</v>
      </c>
      <c r="D45" t="s">
        <v>178</v>
      </c>
      <c r="E45" s="2">
        <v>-4.0411290123999999</v>
      </c>
      <c r="F45" s="3">
        <v>-1.3505811848</v>
      </c>
      <c r="G45" t="s">
        <v>151</v>
      </c>
      <c r="H45" t="s">
        <v>152</v>
      </c>
      <c r="I45" t="s">
        <v>179</v>
      </c>
      <c r="J45">
        <f t="shared" si="0"/>
        <v>4.0411290123999999</v>
      </c>
    </row>
    <row r="46" spans="1:10" x14ac:dyDescent="0.2">
      <c r="A46" t="s">
        <v>136</v>
      </c>
      <c r="B46" t="s">
        <v>12</v>
      </c>
      <c r="C46" t="s">
        <v>180</v>
      </c>
      <c r="D46" t="s">
        <v>181</v>
      </c>
      <c r="E46" s="2">
        <v>-3.8294585302000002</v>
      </c>
      <c r="F46" s="3">
        <v>-1.1701604753999999</v>
      </c>
      <c r="G46" t="s">
        <v>151</v>
      </c>
      <c r="H46" t="s">
        <v>152</v>
      </c>
      <c r="I46" t="s">
        <v>182</v>
      </c>
      <c r="J46">
        <f t="shared" si="0"/>
        <v>3.8294585302000002</v>
      </c>
    </row>
    <row r="47" spans="1:10" x14ac:dyDescent="0.2">
      <c r="A47" t="s">
        <v>136</v>
      </c>
      <c r="B47" t="s">
        <v>12</v>
      </c>
      <c r="C47" t="s">
        <v>183</v>
      </c>
      <c r="D47" t="s">
        <v>184</v>
      </c>
      <c r="E47" s="2">
        <v>-3.7853274282</v>
      </c>
      <c r="F47" s="3">
        <v>-1.1367532387999999</v>
      </c>
      <c r="G47" t="s">
        <v>151</v>
      </c>
      <c r="H47" t="s">
        <v>152</v>
      </c>
      <c r="I47" t="s">
        <v>185</v>
      </c>
      <c r="J47">
        <f t="shared" si="0"/>
        <v>3.7853274282</v>
      </c>
    </row>
    <row r="48" spans="1:10" x14ac:dyDescent="0.2">
      <c r="A48" t="s">
        <v>136</v>
      </c>
      <c r="B48" t="s">
        <v>12</v>
      </c>
      <c r="C48" t="s">
        <v>186</v>
      </c>
      <c r="D48" t="s">
        <v>187</v>
      </c>
      <c r="E48" s="2">
        <v>-3.7150941307999998</v>
      </c>
      <c r="F48" s="3">
        <v>-1.0872045401999999</v>
      </c>
      <c r="G48" t="s">
        <v>151</v>
      </c>
      <c r="H48" t="s">
        <v>152</v>
      </c>
      <c r="I48" t="s">
        <v>188</v>
      </c>
      <c r="J48">
        <f t="shared" si="0"/>
        <v>3.7150941307999998</v>
      </c>
    </row>
    <row r="49" spans="1:10" x14ac:dyDescent="0.2">
      <c r="A49" t="s">
        <v>136</v>
      </c>
      <c r="B49" t="s">
        <v>12</v>
      </c>
      <c r="C49" t="s">
        <v>189</v>
      </c>
      <c r="D49" t="s">
        <v>190</v>
      </c>
      <c r="E49" s="2">
        <v>-3.7150941307999998</v>
      </c>
      <c r="F49" s="3">
        <v>-1.0872045401999999</v>
      </c>
      <c r="G49" t="s">
        <v>151</v>
      </c>
      <c r="H49" t="s">
        <v>152</v>
      </c>
      <c r="I49" t="s">
        <v>188</v>
      </c>
      <c r="J49">
        <f t="shared" si="0"/>
        <v>3.7150941307999998</v>
      </c>
    </row>
    <row r="50" spans="1:10" x14ac:dyDescent="0.2">
      <c r="A50" t="s">
        <v>136</v>
      </c>
      <c r="B50" t="s">
        <v>12</v>
      </c>
      <c r="C50" t="s">
        <v>191</v>
      </c>
      <c r="D50" t="s">
        <v>192</v>
      </c>
      <c r="E50" s="2">
        <v>-3.6747901019000002</v>
      </c>
      <c r="F50" s="3">
        <v>-1.0666445695</v>
      </c>
      <c r="G50" t="s">
        <v>151</v>
      </c>
      <c r="H50" t="s">
        <v>152</v>
      </c>
      <c r="I50" t="s">
        <v>193</v>
      </c>
      <c r="J50">
        <f t="shared" si="0"/>
        <v>3.6747901019000002</v>
      </c>
    </row>
    <row r="51" spans="1:10" x14ac:dyDescent="0.2">
      <c r="A51" t="s">
        <v>136</v>
      </c>
      <c r="B51" t="s">
        <v>12</v>
      </c>
      <c r="C51" t="s">
        <v>194</v>
      </c>
      <c r="D51" t="s">
        <v>195</v>
      </c>
      <c r="E51" s="2">
        <v>-3.6616422485000002</v>
      </c>
      <c r="F51" s="3">
        <v>-1.063042034</v>
      </c>
      <c r="G51" t="s">
        <v>151</v>
      </c>
      <c r="H51" t="s">
        <v>152</v>
      </c>
      <c r="I51" t="s">
        <v>196</v>
      </c>
      <c r="J51">
        <f t="shared" si="0"/>
        <v>3.6616422485000002</v>
      </c>
    </row>
    <row r="52" spans="1:10" x14ac:dyDescent="0.2">
      <c r="A52" t="s">
        <v>136</v>
      </c>
      <c r="B52" t="s">
        <v>12</v>
      </c>
      <c r="C52" t="s">
        <v>197</v>
      </c>
      <c r="D52" t="s">
        <v>198</v>
      </c>
      <c r="E52" s="2">
        <v>-3.6230185108000001</v>
      </c>
      <c r="F52" s="3">
        <v>-1.0337583225</v>
      </c>
      <c r="G52" t="s">
        <v>199</v>
      </c>
      <c r="H52" t="s">
        <v>200</v>
      </c>
      <c r="I52" t="s">
        <v>201</v>
      </c>
      <c r="J52">
        <f t="shared" si="0"/>
        <v>3.6230185108000001</v>
      </c>
    </row>
    <row r="53" spans="1:10" x14ac:dyDescent="0.2">
      <c r="A53" t="s">
        <v>136</v>
      </c>
      <c r="B53" t="s">
        <v>12</v>
      </c>
      <c r="C53" t="s">
        <v>202</v>
      </c>
      <c r="D53" t="s">
        <v>203</v>
      </c>
      <c r="E53" s="2">
        <v>-3.5979254477999998</v>
      </c>
      <c r="F53" s="3">
        <v>-1.0267634817</v>
      </c>
      <c r="G53" t="s">
        <v>151</v>
      </c>
      <c r="H53" t="s">
        <v>152</v>
      </c>
      <c r="I53" t="s">
        <v>204</v>
      </c>
      <c r="J53">
        <f t="shared" si="0"/>
        <v>3.5979254477999998</v>
      </c>
    </row>
    <row r="54" spans="1:10" x14ac:dyDescent="0.2">
      <c r="A54" t="s">
        <v>136</v>
      </c>
      <c r="B54" t="s">
        <v>110</v>
      </c>
      <c r="C54" t="s">
        <v>205</v>
      </c>
      <c r="D54" t="s">
        <v>206</v>
      </c>
      <c r="E54" s="2">
        <v>-3.5979254477999998</v>
      </c>
      <c r="F54" s="3">
        <v>-1.0267634817</v>
      </c>
      <c r="G54" t="s">
        <v>151</v>
      </c>
      <c r="H54" t="s">
        <v>152</v>
      </c>
      <c r="I54" t="s">
        <v>204</v>
      </c>
      <c r="J54">
        <f t="shared" si="0"/>
        <v>3.5979254477999998</v>
      </c>
    </row>
    <row r="55" spans="1:10" x14ac:dyDescent="0.2">
      <c r="A55" t="s">
        <v>136</v>
      </c>
      <c r="B55" t="s">
        <v>12</v>
      </c>
      <c r="C55" t="s">
        <v>207</v>
      </c>
      <c r="D55" t="s">
        <v>208</v>
      </c>
      <c r="E55" s="2">
        <v>-3.5713416280999999</v>
      </c>
      <c r="F55" s="3">
        <v>-1.017553758</v>
      </c>
      <c r="G55" t="s">
        <v>209</v>
      </c>
      <c r="H55" t="s">
        <v>210</v>
      </c>
      <c r="I55" t="s">
        <v>211</v>
      </c>
      <c r="J55">
        <f t="shared" si="0"/>
        <v>3.5713416280999999</v>
      </c>
    </row>
    <row r="56" spans="1:10" x14ac:dyDescent="0.2">
      <c r="A56" t="s">
        <v>136</v>
      </c>
      <c r="B56" t="s">
        <v>130</v>
      </c>
      <c r="C56" t="s">
        <v>212</v>
      </c>
      <c r="D56" t="s">
        <v>213</v>
      </c>
      <c r="E56" s="2">
        <v>-3.5160808698000001</v>
      </c>
      <c r="F56" s="3">
        <v>-0.98711658339999997</v>
      </c>
      <c r="G56" t="s">
        <v>142</v>
      </c>
      <c r="H56" t="s">
        <v>143</v>
      </c>
      <c r="I56" t="s">
        <v>214</v>
      </c>
      <c r="J56">
        <f t="shared" si="0"/>
        <v>3.5160808698000001</v>
      </c>
    </row>
    <row r="57" spans="1:10" x14ac:dyDescent="0.2">
      <c r="A57" t="s">
        <v>136</v>
      </c>
      <c r="B57" t="s">
        <v>12</v>
      </c>
      <c r="C57" t="s">
        <v>215</v>
      </c>
      <c r="D57" t="s">
        <v>216</v>
      </c>
      <c r="E57" s="2">
        <v>-3.4683824075</v>
      </c>
      <c r="F57" s="3">
        <v>-0.95521238829999999</v>
      </c>
      <c r="G57" t="s">
        <v>151</v>
      </c>
      <c r="H57" t="s">
        <v>152</v>
      </c>
      <c r="I57" t="s">
        <v>217</v>
      </c>
      <c r="J57">
        <f t="shared" si="0"/>
        <v>3.4683824075</v>
      </c>
    </row>
    <row r="58" spans="1:10" x14ac:dyDescent="0.2">
      <c r="A58" t="s">
        <v>136</v>
      </c>
      <c r="B58" t="s">
        <v>12</v>
      </c>
      <c r="C58" t="s">
        <v>218</v>
      </c>
      <c r="D58" t="s">
        <v>219</v>
      </c>
      <c r="E58" s="2">
        <v>-3.4353053125000002</v>
      </c>
      <c r="F58" s="3">
        <v>-0.92982212190000002</v>
      </c>
      <c r="G58" t="s">
        <v>151</v>
      </c>
      <c r="H58" t="s">
        <v>152</v>
      </c>
      <c r="I58" t="s">
        <v>220</v>
      </c>
      <c r="J58">
        <f t="shared" si="0"/>
        <v>3.4353053125000002</v>
      </c>
    </row>
    <row r="59" spans="1:10" x14ac:dyDescent="0.2">
      <c r="A59" t="s">
        <v>136</v>
      </c>
      <c r="B59" t="s">
        <v>12</v>
      </c>
      <c r="C59" t="s">
        <v>221</v>
      </c>
      <c r="D59" t="s">
        <v>222</v>
      </c>
      <c r="E59" s="2">
        <v>-3.3925509818999999</v>
      </c>
      <c r="F59" s="3">
        <v>-0.89462092930000003</v>
      </c>
      <c r="G59" t="s">
        <v>151</v>
      </c>
      <c r="H59" t="s">
        <v>152</v>
      </c>
      <c r="I59" t="s">
        <v>223</v>
      </c>
      <c r="J59">
        <f t="shared" si="0"/>
        <v>3.3925509818999999</v>
      </c>
    </row>
    <row r="60" spans="1:10" x14ac:dyDescent="0.2">
      <c r="A60" t="s">
        <v>136</v>
      </c>
      <c r="B60" t="s">
        <v>110</v>
      </c>
      <c r="C60" t="s">
        <v>224</v>
      </c>
      <c r="D60" t="s">
        <v>225</v>
      </c>
      <c r="E60" s="2">
        <v>-3.3311062939</v>
      </c>
      <c r="F60" s="3">
        <v>-0.84789949809999998</v>
      </c>
      <c r="G60" t="s">
        <v>151</v>
      </c>
      <c r="H60" t="s">
        <v>152</v>
      </c>
      <c r="I60" t="s">
        <v>226</v>
      </c>
      <c r="J60">
        <f t="shared" si="0"/>
        <v>3.3311062939</v>
      </c>
    </row>
    <row r="61" spans="1:10" x14ac:dyDescent="0.2">
      <c r="A61" t="s">
        <v>136</v>
      </c>
      <c r="B61" t="s">
        <v>12</v>
      </c>
      <c r="C61" t="s">
        <v>227</v>
      </c>
      <c r="D61" t="s">
        <v>228</v>
      </c>
      <c r="E61" s="2">
        <v>-3.1527367393999999</v>
      </c>
      <c r="F61" s="3">
        <v>-0.69071924269999996</v>
      </c>
      <c r="G61" t="s">
        <v>142</v>
      </c>
      <c r="H61" t="s">
        <v>143</v>
      </c>
      <c r="I61" t="s">
        <v>229</v>
      </c>
      <c r="J61">
        <f t="shared" si="0"/>
        <v>3.1527367393999999</v>
      </c>
    </row>
    <row r="62" spans="1:10" x14ac:dyDescent="0.2">
      <c r="A62" t="s">
        <v>136</v>
      </c>
      <c r="B62" t="s">
        <v>130</v>
      </c>
      <c r="C62" t="s">
        <v>230</v>
      </c>
      <c r="D62" t="s">
        <v>231</v>
      </c>
      <c r="E62" s="2">
        <v>-3.1376966688999999</v>
      </c>
      <c r="F62" s="3">
        <v>-0.68251859670000004</v>
      </c>
      <c r="G62" t="s">
        <v>151</v>
      </c>
      <c r="H62" t="s">
        <v>152</v>
      </c>
      <c r="I62" t="s">
        <v>232</v>
      </c>
      <c r="J62">
        <f t="shared" si="0"/>
        <v>3.1376966688999999</v>
      </c>
    </row>
    <row r="63" spans="1:10" x14ac:dyDescent="0.2">
      <c r="A63" t="s">
        <v>136</v>
      </c>
      <c r="B63" t="s">
        <v>12</v>
      </c>
      <c r="C63" t="s">
        <v>233</v>
      </c>
      <c r="D63" t="s">
        <v>234</v>
      </c>
      <c r="E63" s="2">
        <v>-3.0651036795</v>
      </c>
      <c r="F63" s="3">
        <v>-0.61665899000000002</v>
      </c>
      <c r="G63" t="s">
        <v>142</v>
      </c>
      <c r="H63" t="s">
        <v>143</v>
      </c>
      <c r="I63" t="s">
        <v>235</v>
      </c>
      <c r="J63">
        <f t="shared" si="0"/>
        <v>3.0651036795</v>
      </c>
    </row>
    <row r="64" spans="1:10" x14ac:dyDescent="0.2">
      <c r="A64" t="s">
        <v>136</v>
      </c>
      <c r="B64" t="s">
        <v>130</v>
      </c>
      <c r="C64" t="s">
        <v>236</v>
      </c>
      <c r="D64" t="s">
        <v>237</v>
      </c>
      <c r="E64" s="2">
        <v>-3.0472943058999999</v>
      </c>
      <c r="F64" s="3">
        <v>-0.60930183979999997</v>
      </c>
      <c r="G64" t="s">
        <v>238</v>
      </c>
      <c r="H64" t="s">
        <v>239</v>
      </c>
      <c r="I64" t="s">
        <v>240</v>
      </c>
      <c r="J64">
        <f t="shared" si="0"/>
        <v>3.0472943058999999</v>
      </c>
    </row>
    <row r="65" spans="1:10" x14ac:dyDescent="0.2">
      <c r="A65" t="s">
        <v>136</v>
      </c>
      <c r="B65" t="s">
        <v>12</v>
      </c>
      <c r="C65" t="s">
        <v>241</v>
      </c>
      <c r="D65" t="s">
        <v>242</v>
      </c>
      <c r="E65" s="2">
        <v>-3.0253294267999999</v>
      </c>
      <c r="F65" s="3">
        <v>-0.59648029329999996</v>
      </c>
      <c r="G65" t="s">
        <v>142</v>
      </c>
      <c r="H65" t="s">
        <v>143</v>
      </c>
      <c r="I65" t="s">
        <v>243</v>
      </c>
      <c r="J65">
        <f t="shared" si="0"/>
        <v>3.0253294267999999</v>
      </c>
    </row>
    <row r="66" spans="1:10" x14ac:dyDescent="0.2">
      <c r="A66" t="s">
        <v>136</v>
      </c>
      <c r="B66" t="s">
        <v>12</v>
      </c>
      <c r="C66" t="s">
        <v>244</v>
      </c>
      <c r="D66" t="s">
        <v>245</v>
      </c>
      <c r="E66" s="2">
        <v>-3.0164100165000001</v>
      </c>
      <c r="F66" s="3">
        <v>-0.59390106099999995</v>
      </c>
      <c r="G66" t="s">
        <v>151</v>
      </c>
      <c r="H66" t="s">
        <v>152</v>
      </c>
      <c r="I66" t="s">
        <v>246</v>
      </c>
      <c r="J66">
        <f t="shared" si="0"/>
        <v>3.0164100165000001</v>
      </c>
    </row>
    <row r="67" spans="1:10" x14ac:dyDescent="0.2">
      <c r="A67" t="s">
        <v>136</v>
      </c>
      <c r="B67" t="s">
        <v>12</v>
      </c>
      <c r="C67" t="s">
        <v>247</v>
      </c>
      <c r="D67" t="s">
        <v>248</v>
      </c>
      <c r="E67" s="2">
        <v>-2.9993951887999999</v>
      </c>
      <c r="F67" s="3">
        <v>-0.58313518259999997</v>
      </c>
      <c r="G67" t="s">
        <v>249</v>
      </c>
      <c r="H67" t="s">
        <v>250</v>
      </c>
      <c r="I67" t="s">
        <v>251</v>
      </c>
      <c r="J67">
        <f t="shared" ref="J67:J130" si="1">(-1)*E67</f>
        <v>2.9993951887999999</v>
      </c>
    </row>
    <row r="68" spans="1:10" x14ac:dyDescent="0.2">
      <c r="A68" t="s">
        <v>136</v>
      </c>
      <c r="B68" t="s">
        <v>12</v>
      </c>
      <c r="C68" t="s">
        <v>252</v>
      </c>
      <c r="D68" t="s">
        <v>253</v>
      </c>
      <c r="E68" s="2">
        <v>-2.9637707347000002</v>
      </c>
      <c r="F68" s="3">
        <v>-0.55740916409999997</v>
      </c>
      <c r="G68" t="s">
        <v>151</v>
      </c>
      <c r="H68" t="s">
        <v>152</v>
      </c>
      <c r="I68" t="s">
        <v>254</v>
      </c>
      <c r="J68">
        <f t="shared" si="1"/>
        <v>2.9637707347000002</v>
      </c>
    </row>
    <row r="69" spans="1:10" x14ac:dyDescent="0.2">
      <c r="A69" t="s">
        <v>136</v>
      </c>
      <c r="B69" t="s">
        <v>110</v>
      </c>
      <c r="C69" t="s">
        <v>255</v>
      </c>
      <c r="D69" t="s">
        <v>256</v>
      </c>
      <c r="E69" s="2">
        <v>-2.9063400549999998</v>
      </c>
      <c r="F69" s="3">
        <v>-0.50830486890000004</v>
      </c>
      <c r="G69" t="s">
        <v>151</v>
      </c>
      <c r="H69" t="s">
        <v>152</v>
      </c>
      <c r="I69" t="s">
        <v>257</v>
      </c>
      <c r="J69">
        <f t="shared" si="1"/>
        <v>2.9063400549999998</v>
      </c>
    </row>
    <row r="70" spans="1:10" x14ac:dyDescent="0.2">
      <c r="A70" t="s">
        <v>136</v>
      </c>
      <c r="B70" t="s">
        <v>12</v>
      </c>
      <c r="C70" t="s">
        <v>258</v>
      </c>
      <c r="D70" t="s">
        <v>259</v>
      </c>
      <c r="E70" s="2">
        <v>-2.8182622442</v>
      </c>
      <c r="F70" s="3">
        <v>-0.43236179549999998</v>
      </c>
      <c r="G70" t="s">
        <v>142</v>
      </c>
      <c r="H70" t="s">
        <v>143</v>
      </c>
      <c r="I70" t="s">
        <v>260</v>
      </c>
      <c r="J70">
        <f t="shared" si="1"/>
        <v>2.8182622442</v>
      </c>
    </row>
    <row r="71" spans="1:10" x14ac:dyDescent="0.2">
      <c r="A71" t="s">
        <v>136</v>
      </c>
      <c r="B71" t="s">
        <v>12</v>
      </c>
      <c r="C71" t="s">
        <v>261</v>
      </c>
      <c r="D71" t="s">
        <v>262</v>
      </c>
      <c r="E71" s="2">
        <v>-2.7992443059999998</v>
      </c>
      <c r="F71" s="3">
        <v>-0.43236179549999998</v>
      </c>
      <c r="G71" t="s">
        <v>151</v>
      </c>
      <c r="H71" t="s">
        <v>152</v>
      </c>
      <c r="I71" t="s">
        <v>263</v>
      </c>
      <c r="J71">
        <f t="shared" si="1"/>
        <v>2.7992443059999998</v>
      </c>
    </row>
    <row r="72" spans="1:10" x14ac:dyDescent="0.2">
      <c r="A72" t="s">
        <v>136</v>
      </c>
      <c r="B72" t="s">
        <v>12</v>
      </c>
      <c r="C72" t="s">
        <v>264</v>
      </c>
      <c r="D72" t="s">
        <v>265</v>
      </c>
      <c r="E72" s="2">
        <v>-2.7928644907</v>
      </c>
      <c r="F72" s="3">
        <v>-0.43236179549999998</v>
      </c>
      <c r="G72" t="s">
        <v>151</v>
      </c>
      <c r="H72" t="s">
        <v>152</v>
      </c>
      <c r="I72" t="s">
        <v>266</v>
      </c>
      <c r="J72">
        <f t="shared" si="1"/>
        <v>2.7928644907</v>
      </c>
    </row>
    <row r="73" spans="1:10" x14ac:dyDescent="0.2">
      <c r="A73" t="s">
        <v>136</v>
      </c>
      <c r="B73" t="s">
        <v>130</v>
      </c>
      <c r="C73" t="s">
        <v>267</v>
      </c>
      <c r="D73" t="s">
        <v>268</v>
      </c>
      <c r="E73" s="2">
        <v>-2.7430428143999999</v>
      </c>
      <c r="F73" s="3">
        <v>-0.3901697871</v>
      </c>
      <c r="G73" t="s">
        <v>151</v>
      </c>
      <c r="H73" t="s">
        <v>152</v>
      </c>
      <c r="I73" t="s">
        <v>269</v>
      </c>
      <c r="J73">
        <f t="shared" si="1"/>
        <v>2.7430428143999999</v>
      </c>
    </row>
    <row r="74" spans="1:10" x14ac:dyDescent="0.2">
      <c r="A74" t="s">
        <v>136</v>
      </c>
      <c r="B74" t="s">
        <v>12</v>
      </c>
      <c r="C74" t="s">
        <v>270</v>
      </c>
      <c r="D74" t="s">
        <v>271</v>
      </c>
      <c r="E74" s="2">
        <v>-2.7129526026000002</v>
      </c>
      <c r="F74" s="3">
        <v>-0.37353859090000002</v>
      </c>
      <c r="G74" t="s">
        <v>151</v>
      </c>
      <c r="H74" t="s">
        <v>152</v>
      </c>
      <c r="I74" t="s">
        <v>272</v>
      </c>
      <c r="J74">
        <f t="shared" si="1"/>
        <v>2.7129526026000002</v>
      </c>
    </row>
    <row r="75" spans="1:10" x14ac:dyDescent="0.2">
      <c r="A75" t="s">
        <v>136</v>
      </c>
      <c r="B75" t="s">
        <v>12</v>
      </c>
      <c r="C75" t="s">
        <v>273</v>
      </c>
      <c r="D75" t="s">
        <v>274</v>
      </c>
      <c r="E75" s="2">
        <v>-2.7089805649000001</v>
      </c>
      <c r="F75" s="3">
        <v>-0.37353859090000002</v>
      </c>
      <c r="G75" t="s">
        <v>142</v>
      </c>
      <c r="H75" t="s">
        <v>143</v>
      </c>
      <c r="I75" t="s">
        <v>275</v>
      </c>
      <c r="J75">
        <f t="shared" si="1"/>
        <v>2.7089805649000001</v>
      </c>
    </row>
    <row r="76" spans="1:10" x14ac:dyDescent="0.2">
      <c r="A76" t="s">
        <v>136</v>
      </c>
      <c r="B76" t="s">
        <v>12</v>
      </c>
      <c r="C76" t="s">
        <v>276</v>
      </c>
      <c r="D76" t="s">
        <v>277</v>
      </c>
      <c r="E76" s="2">
        <v>-2.7054777113999999</v>
      </c>
      <c r="F76" s="3">
        <v>-0.37353859090000002</v>
      </c>
      <c r="G76" t="s">
        <v>278</v>
      </c>
      <c r="H76" t="s">
        <v>279</v>
      </c>
      <c r="I76" t="s">
        <v>280</v>
      </c>
      <c r="J76">
        <f t="shared" si="1"/>
        <v>2.7054777113999999</v>
      </c>
    </row>
    <row r="77" spans="1:10" x14ac:dyDescent="0.2">
      <c r="A77" t="s">
        <v>136</v>
      </c>
      <c r="B77" t="s">
        <v>12</v>
      </c>
      <c r="C77" t="s">
        <v>281</v>
      </c>
      <c r="D77" t="s">
        <v>282</v>
      </c>
      <c r="E77" s="2">
        <v>-2.6720953109000001</v>
      </c>
      <c r="F77" s="3">
        <v>-0.3601272713</v>
      </c>
      <c r="G77" t="s">
        <v>151</v>
      </c>
      <c r="H77" t="s">
        <v>152</v>
      </c>
      <c r="I77" t="s">
        <v>283</v>
      </c>
      <c r="J77">
        <f t="shared" si="1"/>
        <v>2.6720953109000001</v>
      </c>
    </row>
    <row r="78" spans="1:10" x14ac:dyDescent="0.2">
      <c r="A78" t="s">
        <v>136</v>
      </c>
      <c r="B78" t="s">
        <v>130</v>
      </c>
      <c r="C78" t="s">
        <v>284</v>
      </c>
      <c r="D78" t="s">
        <v>285</v>
      </c>
      <c r="E78" s="2">
        <v>-2.6271033849999998</v>
      </c>
      <c r="F78" s="3">
        <v>-0.32478673120000001</v>
      </c>
      <c r="G78" t="s">
        <v>151</v>
      </c>
      <c r="H78" t="s">
        <v>152</v>
      </c>
      <c r="I78" t="s">
        <v>286</v>
      </c>
      <c r="J78">
        <f t="shared" si="1"/>
        <v>2.6271033849999998</v>
      </c>
    </row>
    <row r="79" spans="1:10" x14ac:dyDescent="0.2">
      <c r="A79" t="s">
        <v>136</v>
      </c>
      <c r="B79" t="s">
        <v>12</v>
      </c>
      <c r="C79" t="s">
        <v>287</v>
      </c>
      <c r="D79" t="s">
        <v>288</v>
      </c>
      <c r="E79" s="2">
        <v>-2.6140290023000001</v>
      </c>
      <c r="F79" s="3">
        <v>-0.31645878350000001</v>
      </c>
      <c r="G79" t="s">
        <v>142</v>
      </c>
      <c r="H79" t="s">
        <v>143</v>
      </c>
      <c r="I79" t="s">
        <v>289</v>
      </c>
      <c r="J79">
        <f t="shared" si="1"/>
        <v>2.6140290023000001</v>
      </c>
    </row>
    <row r="80" spans="1:10" x14ac:dyDescent="0.2">
      <c r="A80" t="s">
        <v>136</v>
      </c>
      <c r="B80" t="s">
        <v>12</v>
      </c>
      <c r="C80" t="s">
        <v>290</v>
      </c>
      <c r="D80" t="s">
        <v>291</v>
      </c>
      <c r="E80" s="2">
        <v>-2.5944765982</v>
      </c>
      <c r="F80" s="3">
        <v>-0.30624640559999999</v>
      </c>
      <c r="G80" t="s">
        <v>151</v>
      </c>
      <c r="H80" t="s">
        <v>152</v>
      </c>
      <c r="I80" t="s">
        <v>292</v>
      </c>
      <c r="J80">
        <f t="shared" si="1"/>
        <v>2.5944765982</v>
      </c>
    </row>
    <row r="81" spans="1:10" x14ac:dyDescent="0.2">
      <c r="A81" t="s">
        <v>136</v>
      </c>
      <c r="B81" t="s">
        <v>12</v>
      </c>
      <c r="C81" t="s">
        <v>293</v>
      </c>
      <c r="D81" t="s">
        <v>294</v>
      </c>
      <c r="E81" s="2">
        <v>-2.5848176608000002</v>
      </c>
      <c r="F81" s="3">
        <v>-0.30118321990000002</v>
      </c>
      <c r="G81" t="s">
        <v>142</v>
      </c>
      <c r="H81" t="s">
        <v>143</v>
      </c>
      <c r="I81" t="s">
        <v>295</v>
      </c>
      <c r="J81">
        <f t="shared" si="1"/>
        <v>2.5848176608000002</v>
      </c>
    </row>
    <row r="82" spans="1:10" x14ac:dyDescent="0.2">
      <c r="A82" t="s">
        <v>136</v>
      </c>
      <c r="B82" t="s">
        <v>12</v>
      </c>
      <c r="C82" t="s">
        <v>296</v>
      </c>
      <c r="D82" t="s">
        <v>297</v>
      </c>
      <c r="E82" s="2">
        <v>-2.5472136482000001</v>
      </c>
      <c r="F82" s="3">
        <v>-0.26812683510000002</v>
      </c>
      <c r="G82" t="s">
        <v>151</v>
      </c>
      <c r="H82" t="s">
        <v>152</v>
      </c>
      <c r="I82" t="s">
        <v>298</v>
      </c>
      <c r="J82">
        <f t="shared" si="1"/>
        <v>2.5472136482000001</v>
      </c>
    </row>
    <row r="83" spans="1:10" x14ac:dyDescent="0.2">
      <c r="A83" t="s">
        <v>136</v>
      </c>
      <c r="B83" t="s">
        <v>12</v>
      </c>
      <c r="C83" t="s">
        <v>299</v>
      </c>
      <c r="D83" t="s">
        <v>300</v>
      </c>
      <c r="E83" s="2">
        <v>-2.4253768172000001</v>
      </c>
      <c r="F83" s="3">
        <v>-0.16000664980000001</v>
      </c>
      <c r="G83" t="s">
        <v>151</v>
      </c>
      <c r="H83" t="s">
        <v>152</v>
      </c>
      <c r="I83" t="s">
        <v>301</v>
      </c>
      <c r="J83">
        <f t="shared" si="1"/>
        <v>2.4253768172000001</v>
      </c>
    </row>
    <row r="84" spans="1:10" x14ac:dyDescent="0.2">
      <c r="A84" t="s">
        <v>136</v>
      </c>
      <c r="B84" t="s">
        <v>12</v>
      </c>
      <c r="C84" t="s">
        <v>302</v>
      </c>
      <c r="D84" t="s">
        <v>303</v>
      </c>
      <c r="E84" s="2">
        <v>-2.4213646959999999</v>
      </c>
      <c r="F84" s="3">
        <v>-0.16000664980000001</v>
      </c>
      <c r="G84" t="s">
        <v>304</v>
      </c>
      <c r="H84" t="s">
        <v>305</v>
      </c>
      <c r="I84" t="s">
        <v>306</v>
      </c>
      <c r="J84">
        <f t="shared" si="1"/>
        <v>2.4213646959999999</v>
      </c>
    </row>
    <row r="85" spans="1:10" x14ac:dyDescent="0.2">
      <c r="A85" t="s">
        <v>136</v>
      </c>
      <c r="B85" t="s">
        <v>12</v>
      </c>
      <c r="C85" t="s">
        <v>307</v>
      </c>
      <c r="D85" t="s">
        <v>308</v>
      </c>
      <c r="E85" s="2">
        <v>-2.4161743786000001</v>
      </c>
      <c r="F85" s="3">
        <v>-0.15913770620000001</v>
      </c>
      <c r="G85" t="s">
        <v>151</v>
      </c>
      <c r="H85" t="s">
        <v>152</v>
      </c>
      <c r="I85" t="s">
        <v>309</v>
      </c>
      <c r="J85">
        <f t="shared" si="1"/>
        <v>2.4161743786000001</v>
      </c>
    </row>
    <row r="86" spans="1:10" x14ac:dyDescent="0.2">
      <c r="A86" t="s">
        <v>136</v>
      </c>
      <c r="B86" t="s">
        <v>130</v>
      </c>
      <c r="C86" t="s">
        <v>310</v>
      </c>
      <c r="D86" t="s">
        <v>311</v>
      </c>
      <c r="E86" s="2">
        <v>-2.4116012548999999</v>
      </c>
      <c r="F86" s="3">
        <v>-0.15884338049999999</v>
      </c>
      <c r="G86" t="s">
        <v>151</v>
      </c>
      <c r="H86" t="s">
        <v>152</v>
      </c>
      <c r="I86" t="s">
        <v>312</v>
      </c>
      <c r="J86">
        <f t="shared" si="1"/>
        <v>2.4116012548999999</v>
      </c>
    </row>
    <row r="87" spans="1:10" x14ac:dyDescent="0.2">
      <c r="A87" t="s">
        <v>136</v>
      </c>
      <c r="B87" t="s">
        <v>12</v>
      </c>
      <c r="C87" t="s">
        <v>313</v>
      </c>
      <c r="D87" t="s">
        <v>314</v>
      </c>
      <c r="E87" s="2">
        <v>-2.3819796026</v>
      </c>
      <c r="F87" s="3">
        <v>-0.13345878110000001</v>
      </c>
      <c r="G87" t="s">
        <v>142</v>
      </c>
      <c r="H87" t="s">
        <v>143</v>
      </c>
      <c r="I87" t="s">
        <v>315</v>
      </c>
      <c r="J87">
        <f t="shared" si="1"/>
        <v>2.3819796026</v>
      </c>
    </row>
    <row r="88" spans="1:10" x14ac:dyDescent="0.2">
      <c r="A88" t="s">
        <v>136</v>
      </c>
      <c r="B88" t="s">
        <v>130</v>
      </c>
      <c r="C88" t="s">
        <v>316</v>
      </c>
      <c r="D88" t="s">
        <v>317</v>
      </c>
      <c r="E88" s="2">
        <v>-2.2425389161</v>
      </c>
      <c r="F88" s="3">
        <v>-1.8607367900000001E-2</v>
      </c>
      <c r="G88" t="s">
        <v>151</v>
      </c>
      <c r="H88" t="s">
        <v>152</v>
      </c>
      <c r="I88" t="s">
        <v>318</v>
      </c>
      <c r="J88">
        <f t="shared" si="1"/>
        <v>2.2425389161</v>
      </c>
    </row>
    <row r="89" spans="1:10" x14ac:dyDescent="0.2">
      <c r="A89" t="s">
        <v>319</v>
      </c>
      <c r="B89" t="s">
        <v>12</v>
      </c>
      <c r="C89" t="s">
        <v>320</v>
      </c>
      <c r="D89" t="s">
        <v>22</v>
      </c>
      <c r="E89" s="2">
        <v>-3.8895136415999998</v>
      </c>
      <c r="F89" s="3">
        <v>-1.2192202025000001</v>
      </c>
      <c r="G89" t="s">
        <v>321</v>
      </c>
      <c r="H89" t="s">
        <v>322</v>
      </c>
      <c r="I89" t="s">
        <v>323</v>
      </c>
      <c r="J89">
        <f t="shared" si="1"/>
        <v>3.8895136415999998</v>
      </c>
    </row>
    <row r="90" spans="1:10" x14ac:dyDescent="0.2">
      <c r="A90" t="s">
        <v>324</v>
      </c>
      <c r="B90" t="s">
        <v>12</v>
      </c>
      <c r="C90" t="s">
        <v>320</v>
      </c>
      <c r="D90" t="s">
        <v>22</v>
      </c>
      <c r="E90" s="2">
        <v>-3.8895136415999998</v>
      </c>
      <c r="F90" s="3">
        <v>-1.2192202025000001</v>
      </c>
      <c r="G90" t="s">
        <v>325</v>
      </c>
      <c r="H90" t="s">
        <v>326</v>
      </c>
      <c r="I90" t="s">
        <v>327</v>
      </c>
      <c r="J90">
        <f t="shared" si="1"/>
        <v>3.8895136415999998</v>
      </c>
    </row>
    <row r="91" spans="1:10" x14ac:dyDescent="0.2">
      <c r="A91" t="s">
        <v>324</v>
      </c>
      <c r="B91" t="s">
        <v>12</v>
      </c>
      <c r="C91" t="s">
        <v>328</v>
      </c>
      <c r="D91" t="s">
        <v>329</v>
      </c>
      <c r="E91" s="2">
        <v>-3.6747901019000002</v>
      </c>
      <c r="F91" s="3">
        <v>-1.0666445695</v>
      </c>
      <c r="G91" t="s">
        <v>330</v>
      </c>
      <c r="H91" t="s">
        <v>331</v>
      </c>
      <c r="I91" t="s">
        <v>193</v>
      </c>
      <c r="J91">
        <f t="shared" si="1"/>
        <v>3.6747901019000002</v>
      </c>
    </row>
    <row r="92" spans="1:10" x14ac:dyDescent="0.2">
      <c r="A92" t="s">
        <v>324</v>
      </c>
      <c r="B92" t="s">
        <v>12</v>
      </c>
      <c r="C92" t="s">
        <v>332</v>
      </c>
      <c r="D92" t="s">
        <v>333</v>
      </c>
      <c r="E92" s="2">
        <v>-3.5811634659</v>
      </c>
      <c r="F92" s="3">
        <v>-1.018775424</v>
      </c>
      <c r="G92" t="s">
        <v>325</v>
      </c>
      <c r="H92" t="s">
        <v>326</v>
      </c>
      <c r="I92" t="s">
        <v>334</v>
      </c>
      <c r="J92">
        <f t="shared" si="1"/>
        <v>3.5811634659</v>
      </c>
    </row>
    <row r="93" spans="1:10" x14ac:dyDescent="0.2">
      <c r="A93" t="s">
        <v>324</v>
      </c>
      <c r="B93" t="s">
        <v>12</v>
      </c>
      <c r="C93" t="s">
        <v>335</v>
      </c>
      <c r="D93" t="s">
        <v>336</v>
      </c>
      <c r="E93" s="2">
        <v>-3.5404711492000001</v>
      </c>
      <c r="F93" s="3">
        <v>-1.0002613052</v>
      </c>
      <c r="G93" t="s">
        <v>325</v>
      </c>
      <c r="H93" t="s">
        <v>326</v>
      </c>
      <c r="I93" t="s">
        <v>337</v>
      </c>
      <c r="J93">
        <f t="shared" si="1"/>
        <v>3.5404711492000001</v>
      </c>
    </row>
    <row r="94" spans="1:10" x14ac:dyDescent="0.2">
      <c r="A94" t="s">
        <v>324</v>
      </c>
      <c r="B94" t="s">
        <v>12</v>
      </c>
      <c r="C94" t="s">
        <v>338</v>
      </c>
      <c r="D94" t="s">
        <v>339</v>
      </c>
      <c r="E94" s="2">
        <v>-3.3752120911999999</v>
      </c>
      <c r="F94" s="3">
        <v>-0.88470605670000002</v>
      </c>
      <c r="G94" t="s">
        <v>340</v>
      </c>
      <c r="H94" t="s">
        <v>341</v>
      </c>
      <c r="I94" t="s">
        <v>342</v>
      </c>
      <c r="J94">
        <f t="shared" si="1"/>
        <v>3.3752120911999999</v>
      </c>
    </row>
    <row r="95" spans="1:10" x14ac:dyDescent="0.2">
      <c r="A95" t="s">
        <v>324</v>
      </c>
      <c r="B95" t="s">
        <v>12</v>
      </c>
      <c r="C95" t="s">
        <v>343</v>
      </c>
      <c r="D95" t="s">
        <v>344</v>
      </c>
      <c r="E95" s="2">
        <v>-3.3067696231000001</v>
      </c>
      <c r="F95" s="3">
        <v>-0.83074141189999995</v>
      </c>
      <c r="G95" t="s">
        <v>345</v>
      </c>
      <c r="H95" t="s">
        <v>346</v>
      </c>
      <c r="I95" t="s">
        <v>347</v>
      </c>
      <c r="J95">
        <f t="shared" si="1"/>
        <v>3.3067696231000001</v>
      </c>
    </row>
    <row r="96" spans="1:10" x14ac:dyDescent="0.2">
      <c r="A96" t="s">
        <v>324</v>
      </c>
      <c r="B96" t="s">
        <v>12</v>
      </c>
      <c r="C96" t="s">
        <v>348</v>
      </c>
      <c r="D96" t="s">
        <v>349</v>
      </c>
      <c r="E96" s="2">
        <v>-2.9614347138000001</v>
      </c>
      <c r="F96" s="3">
        <v>-0.55740916409999997</v>
      </c>
      <c r="G96" t="s">
        <v>345</v>
      </c>
      <c r="H96" t="s">
        <v>346</v>
      </c>
      <c r="I96" t="s">
        <v>350</v>
      </c>
      <c r="J96">
        <f t="shared" si="1"/>
        <v>2.9614347138000001</v>
      </c>
    </row>
    <row r="97" spans="1:10" x14ac:dyDescent="0.2">
      <c r="A97" t="s">
        <v>324</v>
      </c>
      <c r="B97" t="s">
        <v>12</v>
      </c>
      <c r="C97" t="s">
        <v>351</v>
      </c>
      <c r="D97" t="s">
        <v>352</v>
      </c>
      <c r="E97" s="2">
        <v>-2.8488611278999998</v>
      </c>
      <c r="F97" s="3">
        <v>-0.4567348014</v>
      </c>
      <c r="G97" t="s">
        <v>353</v>
      </c>
      <c r="H97" t="s">
        <v>354</v>
      </c>
      <c r="I97" t="s">
        <v>355</v>
      </c>
      <c r="J97">
        <f t="shared" si="1"/>
        <v>2.8488611278999998</v>
      </c>
    </row>
    <row r="98" spans="1:10" x14ac:dyDescent="0.2">
      <c r="A98" t="s">
        <v>324</v>
      </c>
      <c r="B98" t="s">
        <v>12</v>
      </c>
      <c r="C98" t="s">
        <v>356</v>
      </c>
      <c r="D98" t="s">
        <v>357</v>
      </c>
      <c r="E98" s="2">
        <v>-2.8107126306999999</v>
      </c>
      <c r="F98" s="3">
        <v>-0.43236179549999998</v>
      </c>
      <c r="G98" t="s">
        <v>353</v>
      </c>
      <c r="H98" t="s">
        <v>354</v>
      </c>
      <c r="I98" t="s">
        <v>358</v>
      </c>
      <c r="J98">
        <f t="shared" si="1"/>
        <v>2.8107126306999999</v>
      </c>
    </row>
    <row r="99" spans="1:10" x14ac:dyDescent="0.2">
      <c r="A99" t="s">
        <v>324</v>
      </c>
      <c r="B99" t="s">
        <v>12</v>
      </c>
      <c r="C99" t="s">
        <v>359</v>
      </c>
      <c r="D99" t="s">
        <v>360</v>
      </c>
      <c r="E99" s="2">
        <v>-2.0200644278</v>
      </c>
      <c r="F99" s="3">
        <v>0</v>
      </c>
      <c r="G99" t="s">
        <v>361</v>
      </c>
      <c r="H99" t="s">
        <v>362</v>
      </c>
      <c r="I99" t="s">
        <v>363</v>
      </c>
      <c r="J99">
        <f t="shared" si="1"/>
        <v>2.0200644278</v>
      </c>
    </row>
    <row r="100" spans="1:10" x14ac:dyDescent="0.2">
      <c r="A100" t="s">
        <v>364</v>
      </c>
      <c r="B100" t="s">
        <v>12</v>
      </c>
      <c r="C100" t="s">
        <v>365</v>
      </c>
      <c r="D100" t="s">
        <v>366</v>
      </c>
      <c r="E100" s="2">
        <v>-3.5074009049999999</v>
      </c>
      <c r="F100" s="3">
        <v>-0.98640554830000005</v>
      </c>
      <c r="G100" t="s">
        <v>367</v>
      </c>
      <c r="H100" t="s">
        <v>368</v>
      </c>
      <c r="I100" t="s">
        <v>135</v>
      </c>
      <c r="J100">
        <f t="shared" si="1"/>
        <v>3.5074009049999999</v>
      </c>
    </row>
    <row r="101" spans="1:10" x14ac:dyDescent="0.2">
      <c r="A101" t="s">
        <v>369</v>
      </c>
      <c r="B101" t="s">
        <v>12</v>
      </c>
      <c r="C101" t="s">
        <v>365</v>
      </c>
      <c r="D101" t="s">
        <v>366</v>
      </c>
      <c r="E101" s="2">
        <v>-3.5074009049999999</v>
      </c>
      <c r="F101" s="3">
        <v>-0.98640554830000005</v>
      </c>
      <c r="G101" t="s">
        <v>370</v>
      </c>
      <c r="H101" t="s">
        <v>371</v>
      </c>
      <c r="I101" t="s">
        <v>372</v>
      </c>
      <c r="J101">
        <f t="shared" si="1"/>
        <v>3.5074009049999999</v>
      </c>
    </row>
    <row r="102" spans="1:10" x14ac:dyDescent="0.2">
      <c r="A102" t="s">
        <v>369</v>
      </c>
      <c r="B102" t="s">
        <v>12</v>
      </c>
      <c r="C102" t="s">
        <v>373</v>
      </c>
      <c r="D102" t="s">
        <v>28</v>
      </c>
      <c r="E102" s="2">
        <v>-3.2726193329000002</v>
      </c>
      <c r="F102" s="3">
        <v>-0.80365297619999998</v>
      </c>
      <c r="G102" t="s">
        <v>374</v>
      </c>
      <c r="H102" t="s">
        <v>375</v>
      </c>
      <c r="I102" t="s">
        <v>376</v>
      </c>
      <c r="J102">
        <f t="shared" si="1"/>
        <v>3.2726193329000002</v>
      </c>
    </row>
    <row r="103" spans="1:10" x14ac:dyDescent="0.2">
      <c r="A103" t="s">
        <v>369</v>
      </c>
      <c r="B103" t="s">
        <v>12</v>
      </c>
      <c r="C103" t="s">
        <v>377</v>
      </c>
      <c r="D103" t="s">
        <v>378</v>
      </c>
      <c r="E103" s="2">
        <v>-3.0445850832999999</v>
      </c>
      <c r="F103" s="3">
        <v>-0.60930183979999997</v>
      </c>
      <c r="G103" t="s">
        <v>379</v>
      </c>
      <c r="H103" t="s">
        <v>380</v>
      </c>
      <c r="I103" t="s">
        <v>381</v>
      </c>
      <c r="J103">
        <f t="shared" si="1"/>
        <v>3.0445850832999999</v>
      </c>
    </row>
    <row r="104" spans="1:10" x14ac:dyDescent="0.2">
      <c r="A104" t="s">
        <v>369</v>
      </c>
      <c r="B104" t="s">
        <v>110</v>
      </c>
      <c r="C104" t="s">
        <v>382</v>
      </c>
      <c r="D104" t="s">
        <v>383</v>
      </c>
      <c r="E104" s="2">
        <v>-2.7906298547000001</v>
      </c>
      <c r="F104" s="3">
        <v>-0.43236179549999998</v>
      </c>
      <c r="G104" t="s">
        <v>384</v>
      </c>
      <c r="H104" t="s">
        <v>385</v>
      </c>
      <c r="I104" t="s">
        <v>386</v>
      </c>
      <c r="J104">
        <f t="shared" si="1"/>
        <v>2.7906298547000001</v>
      </c>
    </row>
    <row r="105" spans="1:10" x14ac:dyDescent="0.2">
      <c r="A105" t="s">
        <v>369</v>
      </c>
      <c r="B105" t="s">
        <v>12</v>
      </c>
      <c r="C105" t="s">
        <v>387</v>
      </c>
      <c r="D105" t="s">
        <v>388</v>
      </c>
      <c r="E105" s="2">
        <v>-2.7189086539999998</v>
      </c>
      <c r="F105" s="3">
        <v>-0.37353859090000002</v>
      </c>
      <c r="G105" t="s">
        <v>374</v>
      </c>
      <c r="H105" t="s">
        <v>375</v>
      </c>
      <c r="I105" t="s">
        <v>389</v>
      </c>
      <c r="J105">
        <f t="shared" si="1"/>
        <v>2.7189086539999998</v>
      </c>
    </row>
    <row r="106" spans="1:10" x14ac:dyDescent="0.2">
      <c r="A106" t="s">
        <v>369</v>
      </c>
      <c r="B106" t="s">
        <v>12</v>
      </c>
      <c r="C106" t="s">
        <v>390</v>
      </c>
      <c r="D106" t="s">
        <v>391</v>
      </c>
      <c r="E106" s="2">
        <v>-2.3029592168000002</v>
      </c>
      <c r="F106" s="3">
        <v>-6.6907035899999995E-2</v>
      </c>
      <c r="G106" t="s">
        <v>392</v>
      </c>
      <c r="H106" t="s">
        <v>393</v>
      </c>
      <c r="I106" t="s">
        <v>394</v>
      </c>
      <c r="J106">
        <f t="shared" si="1"/>
        <v>2.3029592168000002</v>
      </c>
    </row>
    <row r="107" spans="1:10" x14ac:dyDescent="0.2">
      <c r="A107" t="s">
        <v>369</v>
      </c>
      <c r="B107" t="s">
        <v>12</v>
      </c>
      <c r="C107" t="s">
        <v>395</v>
      </c>
      <c r="D107" t="s">
        <v>396</v>
      </c>
      <c r="E107" s="2">
        <v>-2.2550531069000002</v>
      </c>
      <c r="F107" s="3">
        <v>-2.71188162E-2</v>
      </c>
      <c r="G107" t="s">
        <v>397</v>
      </c>
      <c r="H107" t="s">
        <v>398</v>
      </c>
      <c r="I107" t="s">
        <v>399</v>
      </c>
      <c r="J107">
        <f t="shared" si="1"/>
        <v>2.2550531069000002</v>
      </c>
    </row>
    <row r="108" spans="1:10" x14ac:dyDescent="0.2">
      <c r="A108" t="s">
        <v>369</v>
      </c>
      <c r="B108" t="s">
        <v>12</v>
      </c>
      <c r="C108" t="s">
        <v>400</v>
      </c>
      <c r="D108" t="s">
        <v>401</v>
      </c>
      <c r="E108" s="2">
        <v>-2.2079703410999998</v>
      </c>
      <c r="F108" s="3">
        <v>0</v>
      </c>
      <c r="G108" t="s">
        <v>402</v>
      </c>
      <c r="H108" t="s">
        <v>403</v>
      </c>
      <c r="I108" t="s">
        <v>404</v>
      </c>
      <c r="J108">
        <f t="shared" si="1"/>
        <v>2.2079703410999998</v>
      </c>
    </row>
    <row r="109" spans="1:10" x14ac:dyDescent="0.2">
      <c r="A109" t="s">
        <v>369</v>
      </c>
      <c r="B109" t="s">
        <v>12</v>
      </c>
      <c r="C109" t="s">
        <v>405</v>
      </c>
      <c r="D109" t="s">
        <v>406</v>
      </c>
      <c r="E109" s="2">
        <v>-2.1743248167</v>
      </c>
      <c r="F109" s="3">
        <v>0</v>
      </c>
      <c r="G109" t="s">
        <v>407</v>
      </c>
      <c r="H109" t="s">
        <v>408</v>
      </c>
      <c r="I109" t="s">
        <v>409</v>
      </c>
      <c r="J109">
        <f t="shared" si="1"/>
        <v>2.1743248167</v>
      </c>
    </row>
    <row r="110" spans="1:10" x14ac:dyDescent="0.2">
      <c r="A110" t="s">
        <v>369</v>
      </c>
      <c r="B110" t="s">
        <v>12</v>
      </c>
      <c r="C110" t="s">
        <v>410</v>
      </c>
      <c r="D110" t="s">
        <v>411</v>
      </c>
      <c r="E110" s="2">
        <v>-2.1668313028999999</v>
      </c>
      <c r="F110" s="3">
        <v>0</v>
      </c>
      <c r="G110" t="s">
        <v>392</v>
      </c>
      <c r="H110" t="s">
        <v>393</v>
      </c>
      <c r="I110" t="s">
        <v>412</v>
      </c>
      <c r="J110">
        <f t="shared" si="1"/>
        <v>2.1668313028999999</v>
      </c>
    </row>
    <row r="111" spans="1:10" x14ac:dyDescent="0.2">
      <c r="A111" t="s">
        <v>369</v>
      </c>
      <c r="B111" t="s">
        <v>12</v>
      </c>
      <c r="C111" t="s">
        <v>413</v>
      </c>
      <c r="D111" t="s">
        <v>414</v>
      </c>
      <c r="E111" s="2">
        <v>-2.1300074967999998</v>
      </c>
      <c r="F111" s="3">
        <v>0</v>
      </c>
      <c r="G111" t="s">
        <v>407</v>
      </c>
      <c r="H111" t="s">
        <v>408</v>
      </c>
      <c r="I111" t="s">
        <v>415</v>
      </c>
      <c r="J111">
        <f t="shared" si="1"/>
        <v>2.1300074967999998</v>
      </c>
    </row>
    <row r="112" spans="1:10" x14ac:dyDescent="0.2">
      <c r="A112" t="s">
        <v>416</v>
      </c>
      <c r="B112" t="s">
        <v>12</v>
      </c>
      <c r="C112" t="s">
        <v>417</v>
      </c>
      <c r="D112" t="s">
        <v>32</v>
      </c>
      <c r="E112" s="2">
        <v>-2.7958769888999999</v>
      </c>
      <c r="F112" s="3">
        <v>-0.43236179549999998</v>
      </c>
      <c r="G112" t="s">
        <v>418</v>
      </c>
      <c r="H112" t="s">
        <v>419</v>
      </c>
      <c r="I112" t="s">
        <v>420</v>
      </c>
      <c r="J112">
        <f t="shared" si="1"/>
        <v>2.7958769888999999</v>
      </c>
    </row>
    <row r="113" spans="1:10" x14ac:dyDescent="0.2">
      <c r="A113" t="s">
        <v>421</v>
      </c>
      <c r="B113" t="s">
        <v>12</v>
      </c>
      <c r="C113" t="s">
        <v>417</v>
      </c>
      <c r="D113" t="s">
        <v>32</v>
      </c>
      <c r="E113" s="2">
        <v>-2.7958769888999999</v>
      </c>
      <c r="F113" s="3">
        <v>-0.43236179549999998</v>
      </c>
      <c r="G113" t="s">
        <v>418</v>
      </c>
      <c r="H113" t="s">
        <v>419</v>
      </c>
      <c r="I113" t="s">
        <v>422</v>
      </c>
      <c r="J113">
        <f t="shared" si="1"/>
        <v>2.7958769888999999</v>
      </c>
    </row>
    <row r="114" spans="1:10" x14ac:dyDescent="0.2">
      <c r="A114" t="s">
        <v>423</v>
      </c>
      <c r="B114" t="s">
        <v>12</v>
      </c>
      <c r="C114" t="s">
        <v>424</v>
      </c>
      <c r="D114" t="s">
        <v>425</v>
      </c>
      <c r="E114" s="2">
        <v>-2.6880915851</v>
      </c>
      <c r="F114" s="3">
        <v>-0.37121621110000003</v>
      </c>
      <c r="G114" t="s">
        <v>426</v>
      </c>
      <c r="H114" t="s">
        <v>427</v>
      </c>
      <c r="I114" t="s">
        <v>428</v>
      </c>
      <c r="J114">
        <f t="shared" si="1"/>
        <v>2.6880915851</v>
      </c>
    </row>
    <row r="115" spans="1:10" x14ac:dyDescent="0.2">
      <c r="A115" t="s">
        <v>429</v>
      </c>
      <c r="B115" t="s">
        <v>12</v>
      </c>
      <c r="C115" t="s">
        <v>424</v>
      </c>
      <c r="D115" t="s">
        <v>425</v>
      </c>
      <c r="E115" s="2">
        <v>-2.6880915851</v>
      </c>
      <c r="F115" s="3">
        <v>-0.37121621110000003</v>
      </c>
      <c r="G115" t="s">
        <v>426</v>
      </c>
      <c r="H115" t="s">
        <v>427</v>
      </c>
      <c r="I115" t="s">
        <v>430</v>
      </c>
      <c r="J115">
        <f t="shared" si="1"/>
        <v>2.6880915851</v>
      </c>
    </row>
    <row r="116" spans="1:10" x14ac:dyDescent="0.2">
      <c r="A116" t="s">
        <v>431</v>
      </c>
      <c r="B116" t="s">
        <v>12</v>
      </c>
      <c r="C116" t="s">
        <v>432</v>
      </c>
      <c r="D116" t="s">
        <v>433</v>
      </c>
      <c r="E116" s="2">
        <v>-2.6493800695999998</v>
      </c>
      <c r="F116" s="3">
        <v>-0.34226453280000002</v>
      </c>
      <c r="G116" t="s">
        <v>434</v>
      </c>
      <c r="H116" t="s">
        <v>435</v>
      </c>
      <c r="I116" t="s">
        <v>420</v>
      </c>
      <c r="J116">
        <f t="shared" si="1"/>
        <v>2.6493800695999998</v>
      </c>
    </row>
    <row r="117" spans="1:10" x14ac:dyDescent="0.2">
      <c r="A117" t="s">
        <v>436</v>
      </c>
      <c r="B117" t="s">
        <v>12</v>
      </c>
      <c r="C117" t="s">
        <v>432</v>
      </c>
      <c r="D117" t="s">
        <v>433</v>
      </c>
      <c r="E117" s="2">
        <v>-2.6493800695999998</v>
      </c>
      <c r="F117" s="3">
        <v>-0.34226453280000002</v>
      </c>
      <c r="G117" t="s">
        <v>437</v>
      </c>
      <c r="H117" t="s">
        <v>438</v>
      </c>
      <c r="I117" t="s">
        <v>439</v>
      </c>
      <c r="J117">
        <f t="shared" si="1"/>
        <v>2.6493800695999998</v>
      </c>
    </row>
    <row r="118" spans="1:10" x14ac:dyDescent="0.2">
      <c r="A118" t="s">
        <v>436</v>
      </c>
      <c r="B118" t="s">
        <v>12</v>
      </c>
      <c r="C118" t="s">
        <v>440</v>
      </c>
      <c r="D118" t="s">
        <v>441</v>
      </c>
      <c r="E118" s="2">
        <v>-2.5977254887000001</v>
      </c>
      <c r="F118" s="3">
        <v>-0.30624640559999999</v>
      </c>
      <c r="G118" t="s">
        <v>442</v>
      </c>
      <c r="H118" t="s">
        <v>443</v>
      </c>
      <c r="I118" t="s">
        <v>444</v>
      </c>
      <c r="J118">
        <f t="shared" si="1"/>
        <v>2.5977254887000001</v>
      </c>
    </row>
    <row r="119" spans="1:10" x14ac:dyDescent="0.2">
      <c r="A119" t="s">
        <v>445</v>
      </c>
      <c r="B119" t="s">
        <v>12</v>
      </c>
      <c r="C119" t="s">
        <v>446</v>
      </c>
      <c r="D119" t="s">
        <v>447</v>
      </c>
      <c r="E119" s="2">
        <v>-2.5281635268999998</v>
      </c>
      <c r="F119" s="3">
        <v>-0.25357721500000002</v>
      </c>
      <c r="G119" t="s">
        <v>448</v>
      </c>
      <c r="H119" t="s">
        <v>449</v>
      </c>
      <c r="I119" t="s">
        <v>428</v>
      </c>
      <c r="J119">
        <f t="shared" si="1"/>
        <v>2.5281635268999998</v>
      </c>
    </row>
    <row r="120" spans="1:10" x14ac:dyDescent="0.2">
      <c r="A120" t="s">
        <v>450</v>
      </c>
      <c r="B120" t="s">
        <v>12</v>
      </c>
      <c r="C120" t="s">
        <v>446</v>
      </c>
      <c r="D120" t="s">
        <v>447</v>
      </c>
      <c r="E120" s="2">
        <v>-2.5281635268999998</v>
      </c>
      <c r="F120" s="3">
        <v>-0.25357721500000002</v>
      </c>
      <c r="G120" t="s">
        <v>448</v>
      </c>
      <c r="H120" t="s">
        <v>449</v>
      </c>
      <c r="I120" t="s">
        <v>451</v>
      </c>
      <c r="J120">
        <f t="shared" si="1"/>
        <v>2.5281635268999998</v>
      </c>
    </row>
    <row r="121" spans="1:10" x14ac:dyDescent="0.2">
      <c r="A121" t="s">
        <v>450</v>
      </c>
      <c r="B121" t="s">
        <v>12</v>
      </c>
      <c r="C121" t="s">
        <v>452</v>
      </c>
      <c r="D121" t="s">
        <v>453</v>
      </c>
      <c r="E121" s="2">
        <v>-2.3154501695</v>
      </c>
      <c r="F121" s="3">
        <v>-7.5281422400000006E-2</v>
      </c>
      <c r="G121" t="s">
        <v>454</v>
      </c>
      <c r="H121" t="s">
        <v>455</v>
      </c>
      <c r="I121" t="s">
        <v>456</v>
      </c>
      <c r="J121">
        <f t="shared" si="1"/>
        <v>2.3154501695</v>
      </c>
    </row>
    <row r="122" spans="1:10" x14ac:dyDescent="0.2">
      <c r="A122" t="s">
        <v>457</v>
      </c>
      <c r="B122" t="s">
        <v>12</v>
      </c>
      <c r="C122" t="s">
        <v>458</v>
      </c>
      <c r="D122" t="s">
        <v>459</v>
      </c>
      <c r="E122" s="2">
        <v>-2.4725510742000001</v>
      </c>
      <c r="F122" s="3">
        <v>-0.20241910369999999</v>
      </c>
      <c r="G122" t="s">
        <v>460</v>
      </c>
      <c r="H122" t="s">
        <v>461</v>
      </c>
      <c r="I122" t="s">
        <v>462</v>
      </c>
      <c r="J122">
        <f t="shared" si="1"/>
        <v>2.4725510742000001</v>
      </c>
    </row>
    <row r="123" spans="1:10" x14ac:dyDescent="0.2">
      <c r="A123" t="s">
        <v>463</v>
      </c>
      <c r="B123" t="s">
        <v>12</v>
      </c>
      <c r="C123" t="s">
        <v>458</v>
      </c>
      <c r="D123" t="s">
        <v>459</v>
      </c>
      <c r="E123" s="2">
        <v>-2.4725510742000001</v>
      </c>
      <c r="F123" s="3">
        <v>-0.20241910369999999</v>
      </c>
      <c r="G123" t="s">
        <v>460</v>
      </c>
      <c r="H123" t="s">
        <v>461</v>
      </c>
      <c r="I123" t="s">
        <v>464</v>
      </c>
      <c r="J123">
        <f t="shared" si="1"/>
        <v>2.4725510742000001</v>
      </c>
    </row>
    <row r="124" spans="1:10" x14ac:dyDescent="0.2">
      <c r="A124" t="s">
        <v>465</v>
      </c>
      <c r="B124" t="s">
        <v>12</v>
      </c>
      <c r="C124" t="s">
        <v>466</v>
      </c>
      <c r="D124" t="s">
        <v>467</v>
      </c>
      <c r="E124" s="2">
        <v>-2.2960408213000001</v>
      </c>
      <c r="F124" s="3">
        <v>-6.4066552799999996E-2</v>
      </c>
      <c r="G124" t="s">
        <v>468</v>
      </c>
      <c r="H124" t="s">
        <v>469</v>
      </c>
      <c r="I124" t="s">
        <v>428</v>
      </c>
      <c r="J124">
        <f t="shared" si="1"/>
        <v>2.2960408213000001</v>
      </c>
    </row>
    <row r="125" spans="1:10" x14ac:dyDescent="0.2">
      <c r="A125" t="s">
        <v>470</v>
      </c>
      <c r="B125" t="s">
        <v>12</v>
      </c>
      <c r="C125" t="s">
        <v>466</v>
      </c>
      <c r="D125" t="s">
        <v>467</v>
      </c>
      <c r="E125" s="2">
        <v>-2.2960408213000001</v>
      </c>
      <c r="F125" s="3">
        <v>-6.4066552799999996E-2</v>
      </c>
      <c r="G125" t="s">
        <v>468</v>
      </c>
      <c r="H125" t="s">
        <v>469</v>
      </c>
      <c r="I125" t="s">
        <v>471</v>
      </c>
      <c r="J125">
        <f t="shared" si="1"/>
        <v>2.2960408213000001</v>
      </c>
    </row>
    <row r="126" spans="1:10" x14ac:dyDescent="0.2">
      <c r="A126" t="s">
        <v>472</v>
      </c>
      <c r="B126" t="s">
        <v>12</v>
      </c>
      <c r="C126" t="s">
        <v>473</v>
      </c>
      <c r="D126" t="s">
        <v>474</v>
      </c>
      <c r="E126" s="2">
        <v>-2.0180806655999999</v>
      </c>
      <c r="F126" s="3">
        <v>0</v>
      </c>
      <c r="G126" t="s">
        <v>475</v>
      </c>
      <c r="H126" t="s">
        <v>476</v>
      </c>
      <c r="I126" t="s">
        <v>428</v>
      </c>
      <c r="J126">
        <f t="shared" si="1"/>
        <v>2.0180806655999999</v>
      </c>
    </row>
    <row r="127" spans="1:10" x14ac:dyDescent="0.2">
      <c r="A127" t="s">
        <v>477</v>
      </c>
      <c r="B127" t="s">
        <v>12</v>
      </c>
      <c r="C127" t="s">
        <v>473</v>
      </c>
      <c r="D127" t="s">
        <v>474</v>
      </c>
      <c r="E127" s="2">
        <v>-2.0180806655999999</v>
      </c>
      <c r="F127" s="3">
        <v>0</v>
      </c>
      <c r="G127" t="s">
        <v>475</v>
      </c>
      <c r="H127" t="s">
        <v>476</v>
      </c>
      <c r="I127" t="s">
        <v>478</v>
      </c>
      <c r="J127">
        <f t="shared" si="1"/>
        <v>2.0180806655999999</v>
      </c>
    </row>
    <row r="128" spans="1:10" x14ac:dyDescent="0.2">
      <c r="J128">
        <f t="shared" si="1"/>
        <v>0</v>
      </c>
    </row>
    <row r="129" spans="10:10" x14ac:dyDescent="0.2">
      <c r="J129">
        <f t="shared" si="1"/>
        <v>0</v>
      </c>
    </row>
    <row r="130" spans="10:10" x14ac:dyDescent="0.2">
      <c r="J130">
        <f t="shared" si="1"/>
        <v>0</v>
      </c>
    </row>
    <row r="131" spans="10:10" x14ac:dyDescent="0.2">
      <c r="J131">
        <f t="shared" ref="J131:J194" si="2">(-1)*E131</f>
        <v>0</v>
      </c>
    </row>
    <row r="132" spans="10:10" x14ac:dyDescent="0.2">
      <c r="J132">
        <f t="shared" si="2"/>
        <v>0</v>
      </c>
    </row>
    <row r="133" spans="10:10" x14ac:dyDescent="0.2">
      <c r="J133">
        <f t="shared" si="2"/>
        <v>0</v>
      </c>
    </row>
    <row r="134" spans="10:10" x14ac:dyDescent="0.2">
      <c r="J134">
        <f t="shared" si="2"/>
        <v>0</v>
      </c>
    </row>
    <row r="135" spans="10:10" x14ac:dyDescent="0.2">
      <c r="J135">
        <f t="shared" si="2"/>
        <v>0</v>
      </c>
    </row>
    <row r="136" spans="10:10" x14ac:dyDescent="0.2">
      <c r="J136">
        <f t="shared" si="2"/>
        <v>0</v>
      </c>
    </row>
    <row r="137" spans="10:10" x14ac:dyDescent="0.2">
      <c r="J137">
        <f t="shared" si="2"/>
        <v>0</v>
      </c>
    </row>
    <row r="138" spans="10:10" x14ac:dyDescent="0.2">
      <c r="J138">
        <f t="shared" si="2"/>
        <v>0</v>
      </c>
    </row>
    <row r="139" spans="10:10" x14ac:dyDescent="0.2">
      <c r="J139">
        <f t="shared" si="2"/>
        <v>0</v>
      </c>
    </row>
    <row r="140" spans="10:10" x14ac:dyDescent="0.2">
      <c r="J140">
        <f t="shared" si="2"/>
        <v>0</v>
      </c>
    </row>
    <row r="141" spans="10:10" x14ac:dyDescent="0.2">
      <c r="J141">
        <f t="shared" si="2"/>
        <v>0</v>
      </c>
    </row>
    <row r="142" spans="10:10" x14ac:dyDescent="0.2">
      <c r="J142">
        <f t="shared" si="2"/>
        <v>0</v>
      </c>
    </row>
    <row r="143" spans="10:10" x14ac:dyDescent="0.2">
      <c r="J143">
        <f t="shared" si="2"/>
        <v>0</v>
      </c>
    </row>
    <row r="144" spans="10:10" x14ac:dyDescent="0.2">
      <c r="J144">
        <f t="shared" si="2"/>
        <v>0</v>
      </c>
    </row>
    <row r="145" spans="10:10" x14ac:dyDescent="0.2">
      <c r="J145">
        <f t="shared" si="2"/>
        <v>0</v>
      </c>
    </row>
    <row r="146" spans="10:10" x14ac:dyDescent="0.2">
      <c r="J146">
        <f t="shared" si="2"/>
        <v>0</v>
      </c>
    </row>
    <row r="147" spans="10:10" x14ac:dyDescent="0.2">
      <c r="J147">
        <f t="shared" si="2"/>
        <v>0</v>
      </c>
    </row>
    <row r="148" spans="10:10" x14ac:dyDescent="0.2">
      <c r="J148">
        <f t="shared" si="2"/>
        <v>0</v>
      </c>
    </row>
    <row r="149" spans="10:10" x14ac:dyDescent="0.2">
      <c r="J149">
        <f t="shared" si="2"/>
        <v>0</v>
      </c>
    </row>
    <row r="150" spans="10:10" x14ac:dyDescent="0.2">
      <c r="J150">
        <f t="shared" si="2"/>
        <v>0</v>
      </c>
    </row>
    <row r="151" spans="10:10" x14ac:dyDescent="0.2">
      <c r="J151">
        <f t="shared" si="2"/>
        <v>0</v>
      </c>
    </row>
    <row r="152" spans="10:10" x14ac:dyDescent="0.2">
      <c r="J152">
        <f t="shared" si="2"/>
        <v>0</v>
      </c>
    </row>
    <row r="153" spans="10:10" x14ac:dyDescent="0.2">
      <c r="J153">
        <f t="shared" si="2"/>
        <v>0</v>
      </c>
    </row>
    <row r="154" spans="10:10" x14ac:dyDescent="0.2">
      <c r="J154">
        <f t="shared" si="2"/>
        <v>0</v>
      </c>
    </row>
    <row r="155" spans="10:10" x14ac:dyDescent="0.2">
      <c r="J155">
        <f t="shared" si="2"/>
        <v>0</v>
      </c>
    </row>
    <row r="156" spans="10:10" x14ac:dyDescent="0.2">
      <c r="J156">
        <f t="shared" si="2"/>
        <v>0</v>
      </c>
    </row>
    <row r="157" spans="10:10" x14ac:dyDescent="0.2">
      <c r="J157">
        <f t="shared" si="2"/>
        <v>0</v>
      </c>
    </row>
    <row r="158" spans="10:10" x14ac:dyDescent="0.2">
      <c r="J158">
        <f t="shared" si="2"/>
        <v>0</v>
      </c>
    </row>
    <row r="159" spans="10:10" x14ac:dyDescent="0.2">
      <c r="J159">
        <f t="shared" si="2"/>
        <v>0</v>
      </c>
    </row>
    <row r="160" spans="10:10" x14ac:dyDescent="0.2">
      <c r="J160">
        <f t="shared" si="2"/>
        <v>0</v>
      </c>
    </row>
    <row r="161" spans="10:10" x14ac:dyDescent="0.2">
      <c r="J161">
        <f t="shared" si="2"/>
        <v>0</v>
      </c>
    </row>
    <row r="162" spans="10:10" x14ac:dyDescent="0.2">
      <c r="J162">
        <f t="shared" si="2"/>
        <v>0</v>
      </c>
    </row>
    <row r="163" spans="10:10" x14ac:dyDescent="0.2">
      <c r="J163">
        <f t="shared" si="2"/>
        <v>0</v>
      </c>
    </row>
    <row r="164" spans="10:10" x14ac:dyDescent="0.2">
      <c r="J164">
        <f t="shared" si="2"/>
        <v>0</v>
      </c>
    </row>
    <row r="165" spans="10:10" x14ac:dyDescent="0.2">
      <c r="J165">
        <f t="shared" si="2"/>
        <v>0</v>
      </c>
    </row>
    <row r="166" spans="10:10" x14ac:dyDescent="0.2">
      <c r="J166">
        <f t="shared" si="2"/>
        <v>0</v>
      </c>
    </row>
    <row r="167" spans="10:10" x14ac:dyDescent="0.2">
      <c r="J167">
        <f t="shared" si="2"/>
        <v>0</v>
      </c>
    </row>
    <row r="168" spans="10:10" x14ac:dyDescent="0.2">
      <c r="J168">
        <f t="shared" si="2"/>
        <v>0</v>
      </c>
    </row>
    <row r="169" spans="10:10" x14ac:dyDescent="0.2">
      <c r="J169">
        <f t="shared" si="2"/>
        <v>0</v>
      </c>
    </row>
    <row r="170" spans="10:10" x14ac:dyDescent="0.2">
      <c r="J170">
        <f t="shared" si="2"/>
        <v>0</v>
      </c>
    </row>
    <row r="171" spans="10:10" x14ac:dyDescent="0.2">
      <c r="J171">
        <f t="shared" si="2"/>
        <v>0</v>
      </c>
    </row>
    <row r="172" spans="10:10" x14ac:dyDescent="0.2">
      <c r="J172">
        <f t="shared" si="2"/>
        <v>0</v>
      </c>
    </row>
    <row r="173" spans="10:10" x14ac:dyDescent="0.2">
      <c r="J173">
        <f t="shared" si="2"/>
        <v>0</v>
      </c>
    </row>
    <row r="174" spans="10:10" x14ac:dyDescent="0.2">
      <c r="J174">
        <f t="shared" si="2"/>
        <v>0</v>
      </c>
    </row>
    <row r="175" spans="10:10" x14ac:dyDescent="0.2">
      <c r="J175">
        <f t="shared" si="2"/>
        <v>0</v>
      </c>
    </row>
    <row r="176" spans="10:10" x14ac:dyDescent="0.2">
      <c r="J176">
        <f t="shared" si="2"/>
        <v>0</v>
      </c>
    </row>
    <row r="177" spans="10:10" x14ac:dyDescent="0.2">
      <c r="J177">
        <f t="shared" si="2"/>
        <v>0</v>
      </c>
    </row>
    <row r="178" spans="10:10" x14ac:dyDescent="0.2">
      <c r="J178">
        <f t="shared" si="2"/>
        <v>0</v>
      </c>
    </row>
    <row r="179" spans="10:10" x14ac:dyDescent="0.2">
      <c r="J179">
        <f t="shared" si="2"/>
        <v>0</v>
      </c>
    </row>
    <row r="180" spans="10:10" x14ac:dyDescent="0.2">
      <c r="J180">
        <f t="shared" si="2"/>
        <v>0</v>
      </c>
    </row>
    <row r="181" spans="10:10" x14ac:dyDescent="0.2">
      <c r="J181">
        <f t="shared" si="2"/>
        <v>0</v>
      </c>
    </row>
    <row r="182" spans="10:10" x14ac:dyDescent="0.2">
      <c r="J182">
        <f t="shared" si="2"/>
        <v>0</v>
      </c>
    </row>
    <row r="183" spans="10:10" x14ac:dyDescent="0.2">
      <c r="J183">
        <f t="shared" si="2"/>
        <v>0</v>
      </c>
    </row>
    <row r="184" spans="10:10" x14ac:dyDescent="0.2">
      <c r="J184">
        <f t="shared" si="2"/>
        <v>0</v>
      </c>
    </row>
    <row r="185" spans="10:10" x14ac:dyDescent="0.2">
      <c r="J185">
        <f t="shared" si="2"/>
        <v>0</v>
      </c>
    </row>
    <row r="186" spans="10:10" x14ac:dyDescent="0.2">
      <c r="J186">
        <f t="shared" si="2"/>
        <v>0</v>
      </c>
    </row>
    <row r="187" spans="10:10" x14ac:dyDescent="0.2">
      <c r="J187">
        <f t="shared" si="2"/>
        <v>0</v>
      </c>
    </row>
    <row r="188" spans="10:10" x14ac:dyDescent="0.2">
      <c r="J188">
        <f t="shared" si="2"/>
        <v>0</v>
      </c>
    </row>
    <row r="189" spans="10:10" x14ac:dyDescent="0.2">
      <c r="J189">
        <f t="shared" si="2"/>
        <v>0</v>
      </c>
    </row>
    <row r="190" spans="10:10" x14ac:dyDescent="0.2">
      <c r="J190">
        <f t="shared" si="2"/>
        <v>0</v>
      </c>
    </row>
    <row r="191" spans="10:10" x14ac:dyDescent="0.2">
      <c r="J191">
        <f t="shared" si="2"/>
        <v>0</v>
      </c>
    </row>
    <row r="192" spans="10:10" x14ac:dyDescent="0.2">
      <c r="J192">
        <f t="shared" si="2"/>
        <v>0</v>
      </c>
    </row>
    <row r="193" spans="10:10" x14ac:dyDescent="0.2">
      <c r="J193">
        <f t="shared" si="2"/>
        <v>0</v>
      </c>
    </row>
    <row r="194" spans="10:10" x14ac:dyDescent="0.2">
      <c r="J194">
        <f t="shared" si="2"/>
        <v>0</v>
      </c>
    </row>
    <row r="195" spans="10:10" x14ac:dyDescent="0.2">
      <c r="J195">
        <f t="shared" ref="J195:J258" si="3">(-1)*E195</f>
        <v>0</v>
      </c>
    </row>
    <row r="196" spans="10:10" x14ac:dyDescent="0.2">
      <c r="J196">
        <f t="shared" si="3"/>
        <v>0</v>
      </c>
    </row>
    <row r="197" spans="10:10" x14ac:dyDescent="0.2">
      <c r="J197">
        <f t="shared" si="3"/>
        <v>0</v>
      </c>
    </row>
    <row r="198" spans="10:10" x14ac:dyDescent="0.2">
      <c r="J198">
        <f t="shared" si="3"/>
        <v>0</v>
      </c>
    </row>
    <row r="199" spans="10:10" x14ac:dyDescent="0.2">
      <c r="J199">
        <f t="shared" si="3"/>
        <v>0</v>
      </c>
    </row>
    <row r="200" spans="10:10" x14ac:dyDescent="0.2">
      <c r="J200">
        <f t="shared" si="3"/>
        <v>0</v>
      </c>
    </row>
    <row r="201" spans="10:10" x14ac:dyDescent="0.2">
      <c r="J201">
        <f t="shared" si="3"/>
        <v>0</v>
      </c>
    </row>
    <row r="202" spans="10:10" x14ac:dyDescent="0.2">
      <c r="J202">
        <f t="shared" si="3"/>
        <v>0</v>
      </c>
    </row>
    <row r="203" spans="10:10" x14ac:dyDescent="0.2">
      <c r="J203">
        <f t="shared" si="3"/>
        <v>0</v>
      </c>
    </row>
    <row r="204" spans="10:10" x14ac:dyDescent="0.2">
      <c r="J204">
        <f t="shared" si="3"/>
        <v>0</v>
      </c>
    </row>
    <row r="205" spans="10:10" x14ac:dyDescent="0.2">
      <c r="J205">
        <f t="shared" si="3"/>
        <v>0</v>
      </c>
    </row>
    <row r="206" spans="10:10" x14ac:dyDescent="0.2">
      <c r="J206">
        <f t="shared" si="3"/>
        <v>0</v>
      </c>
    </row>
    <row r="207" spans="10:10" x14ac:dyDescent="0.2">
      <c r="J207">
        <f t="shared" si="3"/>
        <v>0</v>
      </c>
    </row>
    <row r="208" spans="10:10" x14ac:dyDescent="0.2">
      <c r="J208">
        <f t="shared" si="3"/>
        <v>0</v>
      </c>
    </row>
    <row r="209" spans="10:10" x14ac:dyDescent="0.2">
      <c r="J209">
        <f t="shared" si="3"/>
        <v>0</v>
      </c>
    </row>
    <row r="210" spans="10:10" x14ac:dyDescent="0.2">
      <c r="J210">
        <f t="shared" si="3"/>
        <v>0</v>
      </c>
    </row>
    <row r="211" spans="10:10" x14ac:dyDescent="0.2">
      <c r="J211">
        <f t="shared" si="3"/>
        <v>0</v>
      </c>
    </row>
    <row r="212" spans="10:10" x14ac:dyDescent="0.2">
      <c r="J212">
        <f t="shared" si="3"/>
        <v>0</v>
      </c>
    </row>
    <row r="213" spans="10:10" x14ac:dyDescent="0.2">
      <c r="J213">
        <f t="shared" si="3"/>
        <v>0</v>
      </c>
    </row>
    <row r="214" spans="10:10" x14ac:dyDescent="0.2">
      <c r="J214">
        <f t="shared" si="3"/>
        <v>0</v>
      </c>
    </row>
    <row r="215" spans="10:10" x14ac:dyDescent="0.2">
      <c r="J215">
        <f t="shared" si="3"/>
        <v>0</v>
      </c>
    </row>
    <row r="216" spans="10:10" x14ac:dyDescent="0.2">
      <c r="J216">
        <f t="shared" si="3"/>
        <v>0</v>
      </c>
    </row>
    <row r="217" spans="10:10" x14ac:dyDescent="0.2">
      <c r="J217">
        <f t="shared" si="3"/>
        <v>0</v>
      </c>
    </row>
    <row r="218" spans="10:10" x14ac:dyDescent="0.2">
      <c r="J218">
        <f t="shared" si="3"/>
        <v>0</v>
      </c>
    </row>
    <row r="219" spans="10:10" x14ac:dyDescent="0.2">
      <c r="J219">
        <f t="shared" si="3"/>
        <v>0</v>
      </c>
    </row>
    <row r="220" spans="10:10" x14ac:dyDescent="0.2">
      <c r="J220">
        <f t="shared" si="3"/>
        <v>0</v>
      </c>
    </row>
    <row r="221" spans="10:10" x14ac:dyDescent="0.2">
      <c r="J221">
        <f t="shared" si="3"/>
        <v>0</v>
      </c>
    </row>
    <row r="222" spans="10:10" x14ac:dyDescent="0.2">
      <c r="J222">
        <f t="shared" si="3"/>
        <v>0</v>
      </c>
    </row>
    <row r="223" spans="10:10" x14ac:dyDescent="0.2">
      <c r="J223">
        <f t="shared" si="3"/>
        <v>0</v>
      </c>
    </row>
    <row r="224" spans="10:10" x14ac:dyDescent="0.2">
      <c r="J224">
        <f t="shared" si="3"/>
        <v>0</v>
      </c>
    </row>
    <row r="225" spans="10:10" x14ac:dyDescent="0.2">
      <c r="J225">
        <f t="shared" si="3"/>
        <v>0</v>
      </c>
    </row>
    <row r="226" spans="10:10" x14ac:dyDescent="0.2">
      <c r="J226">
        <f t="shared" si="3"/>
        <v>0</v>
      </c>
    </row>
    <row r="227" spans="10:10" x14ac:dyDescent="0.2">
      <c r="J227">
        <f t="shared" si="3"/>
        <v>0</v>
      </c>
    </row>
    <row r="228" spans="10:10" x14ac:dyDescent="0.2">
      <c r="J228">
        <f t="shared" si="3"/>
        <v>0</v>
      </c>
    </row>
    <row r="229" spans="10:10" x14ac:dyDescent="0.2">
      <c r="J229">
        <f t="shared" si="3"/>
        <v>0</v>
      </c>
    </row>
    <row r="230" spans="10:10" x14ac:dyDescent="0.2">
      <c r="J230">
        <f t="shared" si="3"/>
        <v>0</v>
      </c>
    </row>
    <row r="231" spans="10:10" x14ac:dyDescent="0.2">
      <c r="J231">
        <f t="shared" si="3"/>
        <v>0</v>
      </c>
    </row>
    <row r="232" spans="10:10" x14ac:dyDescent="0.2">
      <c r="J232">
        <f t="shared" si="3"/>
        <v>0</v>
      </c>
    </row>
    <row r="233" spans="10:10" x14ac:dyDescent="0.2">
      <c r="J233">
        <f t="shared" si="3"/>
        <v>0</v>
      </c>
    </row>
    <row r="234" spans="10:10" x14ac:dyDescent="0.2">
      <c r="J234">
        <f t="shared" si="3"/>
        <v>0</v>
      </c>
    </row>
    <row r="235" spans="10:10" x14ac:dyDescent="0.2">
      <c r="J235">
        <f t="shared" si="3"/>
        <v>0</v>
      </c>
    </row>
    <row r="236" spans="10:10" x14ac:dyDescent="0.2">
      <c r="J236">
        <f t="shared" si="3"/>
        <v>0</v>
      </c>
    </row>
    <row r="237" spans="10:10" x14ac:dyDescent="0.2">
      <c r="J237">
        <f t="shared" si="3"/>
        <v>0</v>
      </c>
    </row>
    <row r="238" spans="10:10" x14ac:dyDescent="0.2">
      <c r="J238">
        <f t="shared" si="3"/>
        <v>0</v>
      </c>
    </row>
    <row r="239" spans="10:10" x14ac:dyDescent="0.2">
      <c r="J239">
        <f t="shared" si="3"/>
        <v>0</v>
      </c>
    </row>
    <row r="240" spans="10:10" x14ac:dyDescent="0.2">
      <c r="J240">
        <f t="shared" si="3"/>
        <v>0</v>
      </c>
    </row>
    <row r="241" spans="10:10" x14ac:dyDescent="0.2">
      <c r="J241">
        <f t="shared" si="3"/>
        <v>0</v>
      </c>
    </row>
    <row r="242" spans="10:10" x14ac:dyDescent="0.2">
      <c r="J242">
        <f t="shared" si="3"/>
        <v>0</v>
      </c>
    </row>
    <row r="243" spans="10:10" x14ac:dyDescent="0.2">
      <c r="J243">
        <f t="shared" si="3"/>
        <v>0</v>
      </c>
    </row>
    <row r="244" spans="10:10" x14ac:dyDescent="0.2">
      <c r="J244">
        <f t="shared" si="3"/>
        <v>0</v>
      </c>
    </row>
    <row r="245" spans="10:10" x14ac:dyDescent="0.2">
      <c r="J245">
        <f t="shared" si="3"/>
        <v>0</v>
      </c>
    </row>
    <row r="246" spans="10:10" x14ac:dyDescent="0.2">
      <c r="J246">
        <f t="shared" si="3"/>
        <v>0</v>
      </c>
    </row>
    <row r="247" spans="10:10" x14ac:dyDescent="0.2">
      <c r="J247">
        <f t="shared" si="3"/>
        <v>0</v>
      </c>
    </row>
    <row r="248" spans="10:10" x14ac:dyDescent="0.2">
      <c r="J248">
        <f t="shared" si="3"/>
        <v>0</v>
      </c>
    </row>
    <row r="249" spans="10:10" x14ac:dyDescent="0.2">
      <c r="J249">
        <f t="shared" si="3"/>
        <v>0</v>
      </c>
    </row>
    <row r="250" spans="10:10" x14ac:dyDescent="0.2">
      <c r="J250">
        <f t="shared" si="3"/>
        <v>0</v>
      </c>
    </row>
    <row r="251" spans="10:10" x14ac:dyDescent="0.2">
      <c r="J251">
        <f t="shared" si="3"/>
        <v>0</v>
      </c>
    </row>
    <row r="252" spans="10:10" x14ac:dyDescent="0.2">
      <c r="J252">
        <f t="shared" si="3"/>
        <v>0</v>
      </c>
    </row>
    <row r="253" spans="10:10" x14ac:dyDescent="0.2">
      <c r="J253">
        <f t="shared" si="3"/>
        <v>0</v>
      </c>
    </row>
    <row r="254" spans="10:10" x14ac:dyDescent="0.2">
      <c r="J254">
        <f t="shared" si="3"/>
        <v>0</v>
      </c>
    </row>
    <row r="255" spans="10:10" x14ac:dyDescent="0.2">
      <c r="J255">
        <f t="shared" si="3"/>
        <v>0</v>
      </c>
    </row>
    <row r="256" spans="10:10" x14ac:dyDescent="0.2">
      <c r="J256">
        <f t="shared" si="3"/>
        <v>0</v>
      </c>
    </row>
    <row r="257" spans="10:10" x14ac:dyDescent="0.2">
      <c r="J257">
        <f t="shared" si="3"/>
        <v>0</v>
      </c>
    </row>
    <row r="258" spans="10:10" x14ac:dyDescent="0.2">
      <c r="J258">
        <f t="shared" si="3"/>
        <v>0</v>
      </c>
    </row>
    <row r="259" spans="10:10" x14ac:dyDescent="0.2">
      <c r="J259">
        <f t="shared" ref="J259:J322" si="4">(-1)*E259</f>
        <v>0</v>
      </c>
    </row>
    <row r="260" spans="10:10" x14ac:dyDescent="0.2">
      <c r="J260">
        <f t="shared" si="4"/>
        <v>0</v>
      </c>
    </row>
    <row r="261" spans="10:10" x14ac:dyDescent="0.2">
      <c r="J261">
        <f t="shared" si="4"/>
        <v>0</v>
      </c>
    </row>
    <row r="262" spans="10:10" x14ac:dyDescent="0.2">
      <c r="J262">
        <f t="shared" si="4"/>
        <v>0</v>
      </c>
    </row>
    <row r="263" spans="10:10" x14ac:dyDescent="0.2">
      <c r="J263">
        <f t="shared" si="4"/>
        <v>0</v>
      </c>
    </row>
    <row r="264" spans="10:10" x14ac:dyDescent="0.2">
      <c r="J264">
        <f t="shared" si="4"/>
        <v>0</v>
      </c>
    </row>
    <row r="265" spans="10:10" x14ac:dyDescent="0.2">
      <c r="J265">
        <f t="shared" si="4"/>
        <v>0</v>
      </c>
    </row>
    <row r="266" spans="10:10" x14ac:dyDescent="0.2">
      <c r="J266">
        <f t="shared" si="4"/>
        <v>0</v>
      </c>
    </row>
    <row r="267" spans="10:10" x14ac:dyDescent="0.2">
      <c r="J267">
        <f t="shared" si="4"/>
        <v>0</v>
      </c>
    </row>
    <row r="268" spans="10:10" x14ac:dyDescent="0.2">
      <c r="J268">
        <f t="shared" si="4"/>
        <v>0</v>
      </c>
    </row>
    <row r="269" spans="10:10" x14ac:dyDescent="0.2">
      <c r="J269">
        <f t="shared" si="4"/>
        <v>0</v>
      </c>
    </row>
    <row r="270" spans="10:10" x14ac:dyDescent="0.2">
      <c r="J270">
        <f t="shared" si="4"/>
        <v>0</v>
      </c>
    </row>
    <row r="271" spans="10:10" x14ac:dyDescent="0.2">
      <c r="J271">
        <f t="shared" si="4"/>
        <v>0</v>
      </c>
    </row>
    <row r="272" spans="10:10" x14ac:dyDescent="0.2">
      <c r="J272">
        <f t="shared" si="4"/>
        <v>0</v>
      </c>
    </row>
    <row r="273" spans="10:10" x14ac:dyDescent="0.2">
      <c r="J273">
        <f t="shared" si="4"/>
        <v>0</v>
      </c>
    </row>
    <row r="274" spans="10:10" x14ac:dyDescent="0.2">
      <c r="J274">
        <f t="shared" si="4"/>
        <v>0</v>
      </c>
    </row>
    <row r="275" spans="10:10" x14ac:dyDescent="0.2">
      <c r="J275">
        <f t="shared" si="4"/>
        <v>0</v>
      </c>
    </row>
    <row r="276" spans="10:10" x14ac:dyDescent="0.2">
      <c r="J276">
        <f t="shared" si="4"/>
        <v>0</v>
      </c>
    </row>
    <row r="277" spans="10:10" x14ac:dyDescent="0.2">
      <c r="J277">
        <f t="shared" si="4"/>
        <v>0</v>
      </c>
    </row>
    <row r="278" spans="10:10" x14ac:dyDescent="0.2">
      <c r="J278">
        <f t="shared" si="4"/>
        <v>0</v>
      </c>
    </row>
    <row r="279" spans="10:10" x14ac:dyDescent="0.2">
      <c r="J279">
        <f t="shared" si="4"/>
        <v>0</v>
      </c>
    </row>
    <row r="280" spans="10:10" x14ac:dyDescent="0.2">
      <c r="J280">
        <f t="shared" si="4"/>
        <v>0</v>
      </c>
    </row>
    <row r="281" spans="10:10" x14ac:dyDescent="0.2">
      <c r="J281">
        <f t="shared" si="4"/>
        <v>0</v>
      </c>
    </row>
    <row r="282" spans="10:10" x14ac:dyDescent="0.2">
      <c r="J282">
        <f t="shared" si="4"/>
        <v>0</v>
      </c>
    </row>
    <row r="283" spans="10:10" x14ac:dyDescent="0.2">
      <c r="J283">
        <f t="shared" si="4"/>
        <v>0</v>
      </c>
    </row>
    <row r="284" spans="10:10" x14ac:dyDescent="0.2">
      <c r="J284">
        <f t="shared" si="4"/>
        <v>0</v>
      </c>
    </row>
    <row r="285" spans="10:10" x14ac:dyDescent="0.2">
      <c r="J285">
        <f t="shared" si="4"/>
        <v>0</v>
      </c>
    </row>
    <row r="286" spans="10:10" x14ac:dyDescent="0.2">
      <c r="J286">
        <f t="shared" si="4"/>
        <v>0</v>
      </c>
    </row>
    <row r="287" spans="10:10" x14ac:dyDescent="0.2">
      <c r="J287">
        <f t="shared" si="4"/>
        <v>0</v>
      </c>
    </row>
    <row r="288" spans="10:10" x14ac:dyDescent="0.2">
      <c r="J288">
        <f t="shared" si="4"/>
        <v>0</v>
      </c>
    </row>
    <row r="289" spans="10:10" x14ac:dyDescent="0.2">
      <c r="J289">
        <f t="shared" si="4"/>
        <v>0</v>
      </c>
    </row>
    <row r="290" spans="10:10" x14ac:dyDescent="0.2">
      <c r="J290">
        <f t="shared" si="4"/>
        <v>0</v>
      </c>
    </row>
    <row r="291" spans="10:10" x14ac:dyDescent="0.2">
      <c r="J291">
        <f t="shared" si="4"/>
        <v>0</v>
      </c>
    </row>
    <row r="292" spans="10:10" x14ac:dyDescent="0.2">
      <c r="J292">
        <f t="shared" si="4"/>
        <v>0</v>
      </c>
    </row>
    <row r="293" spans="10:10" x14ac:dyDescent="0.2">
      <c r="J293">
        <f t="shared" si="4"/>
        <v>0</v>
      </c>
    </row>
    <row r="294" spans="10:10" x14ac:dyDescent="0.2">
      <c r="J294">
        <f t="shared" si="4"/>
        <v>0</v>
      </c>
    </row>
    <row r="295" spans="10:10" x14ac:dyDescent="0.2">
      <c r="J295">
        <f t="shared" si="4"/>
        <v>0</v>
      </c>
    </row>
    <row r="296" spans="10:10" x14ac:dyDescent="0.2">
      <c r="J296">
        <f t="shared" si="4"/>
        <v>0</v>
      </c>
    </row>
    <row r="297" spans="10:10" x14ac:dyDescent="0.2">
      <c r="J297">
        <f t="shared" si="4"/>
        <v>0</v>
      </c>
    </row>
    <row r="298" spans="10:10" x14ac:dyDescent="0.2">
      <c r="J298">
        <f t="shared" si="4"/>
        <v>0</v>
      </c>
    </row>
    <row r="299" spans="10:10" x14ac:dyDescent="0.2">
      <c r="J299">
        <f t="shared" si="4"/>
        <v>0</v>
      </c>
    </row>
    <row r="300" spans="10:10" x14ac:dyDescent="0.2">
      <c r="J300">
        <f t="shared" si="4"/>
        <v>0</v>
      </c>
    </row>
    <row r="301" spans="10:10" x14ac:dyDescent="0.2">
      <c r="J301">
        <f t="shared" si="4"/>
        <v>0</v>
      </c>
    </row>
    <row r="302" spans="10:10" x14ac:dyDescent="0.2">
      <c r="J302">
        <f t="shared" si="4"/>
        <v>0</v>
      </c>
    </row>
    <row r="303" spans="10:10" x14ac:dyDescent="0.2">
      <c r="J303">
        <f t="shared" si="4"/>
        <v>0</v>
      </c>
    </row>
    <row r="304" spans="10:10" x14ac:dyDescent="0.2">
      <c r="J304">
        <f t="shared" si="4"/>
        <v>0</v>
      </c>
    </row>
    <row r="305" spans="10:10" x14ac:dyDescent="0.2">
      <c r="J305">
        <f t="shared" si="4"/>
        <v>0</v>
      </c>
    </row>
    <row r="306" spans="10:10" x14ac:dyDescent="0.2">
      <c r="J306">
        <f t="shared" si="4"/>
        <v>0</v>
      </c>
    </row>
    <row r="307" spans="10:10" x14ac:dyDescent="0.2">
      <c r="J307">
        <f t="shared" si="4"/>
        <v>0</v>
      </c>
    </row>
    <row r="308" spans="10:10" x14ac:dyDescent="0.2">
      <c r="J308">
        <f t="shared" si="4"/>
        <v>0</v>
      </c>
    </row>
    <row r="309" spans="10:10" x14ac:dyDescent="0.2">
      <c r="J309">
        <f t="shared" si="4"/>
        <v>0</v>
      </c>
    </row>
    <row r="310" spans="10:10" x14ac:dyDescent="0.2">
      <c r="J310">
        <f t="shared" si="4"/>
        <v>0</v>
      </c>
    </row>
    <row r="311" spans="10:10" x14ac:dyDescent="0.2">
      <c r="J311">
        <f t="shared" si="4"/>
        <v>0</v>
      </c>
    </row>
    <row r="312" spans="10:10" x14ac:dyDescent="0.2">
      <c r="J312">
        <f t="shared" si="4"/>
        <v>0</v>
      </c>
    </row>
    <row r="313" spans="10:10" x14ac:dyDescent="0.2">
      <c r="J313">
        <f t="shared" si="4"/>
        <v>0</v>
      </c>
    </row>
    <row r="314" spans="10:10" x14ac:dyDescent="0.2">
      <c r="J314">
        <f t="shared" si="4"/>
        <v>0</v>
      </c>
    </row>
    <row r="315" spans="10:10" x14ac:dyDescent="0.2">
      <c r="J315">
        <f t="shared" si="4"/>
        <v>0</v>
      </c>
    </row>
    <row r="316" spans="10:10" x14ac:dyDescent="0.2">
      <c r="J316">
        <f t="shared" si="4"/>
        <v>0</v>
      </c>
    </row>
    <row r="317" spans="10:10" x14ac:dyDescent="0.2">
      <c r="J317">
        <f t="shared" si="4"/>
        <v>0</v>
      </c>
    </row>
    <row r="318" spans="10:10" x14ac:dyDescent="0.2">
      <c r="J318">
        <f t="shared" si="4"/>
        <v>0</v>
      </c>
    </row>
    <row r="319" spans="10:10" x14ac:dyDescent="0.2">
      <c r="J319">
        <f t="shared" si="4"/>
        <v>0</v>
      </c>
    </row>
    <row r="320" spans="10:10" x14ac:dyDescent="0.2">
      <c r="J320">
        <f t="shared" si="4"/>
        <v>0</v>
      </c>
    </row>
    <row r="321" spans="10:10" x14ac:dyDescent="0.2">
      <c r="J321">
        <f t="shared" si="4"/>
        <v>0</v>
      </c>
    </row>
    <row r="322" spans="10:10" x14ac:dyDescent="0.2">
      <c r="J322">
        <f t="shared" si="4"/>
        <v>0</v>
      </c>
    </row>
    <row r="323" spans="10:10" x14ac:dyDescent="0.2">
      <c r="J323">
        <f t="shared" ref="J323:J386" si="5">(-1)*E323</f>
        <v>0</v>
      </c>
    </row>
    <row r="324" spans="10:10" x14ac:dyDescent="0.2">
      <c r="J324">
        <f t="shared" si="5"/>
        <v>0</v>
      </c>
    </row>
    <row r="325" spans="10:10" x14ac:dyDescent="0.2">
      <c r="J325">
        <f t="shared" si="5"/>
        <v>0</v>
      </c>
    </row>
    <row r="326" spans="10:10" x14ac:dyDescent="0.2">
      <c r="J326">
        <f t="shared" si="5"/>
        <v>0</v>
      </c>
    </row>
    <row r="327" spans="10:10" x14ac:dyDescent="0.2">
      <c r="J327">
        <f t="shared" si="5"/>
        <v>0</v>
      </c>
    </row>
    <row r="328" spans="10:10" x14ac:dyDescent="0.2">
      <c r="J328">
        <f t="shared" si="5"/>
        <v>0</v>
      </c>
    </row>
    <row r="329" spans="10:10" x14ac:dyDescent="0.2">
      <c r="J329">
        <f t="shared" si="5"/>
        <v>0</v>
      </c>
    </row>
    <row r="330" spans="10:10" x14ac:dyDescent="0.2">
      <c r="J330">
        <f t="shared" si="5"/>
        <v>0</v>
      </c>
    </row>
    <row r="331" spans="10:10" x14ac:dyDescent="0.2">
      <c r="J331">
        <f t="shared" si="5"/>
        <v>0</v>
      </c>
    </row>
    <row r="332" spans="10:10" x14ac:dyDescent="0.2">
      <c r="J332">
        <f t="shared" si="5"/>
        <v>0</v>
      </c>
    </row>
    <row r="333" spans="10:10" x14ac:dyDescent="0.2">
      <c r="J333">
        <f t="shared" si="5"/>
        <v>0</v>
      </c>
    </row>
    <row r="334" spans="10:10" x14ac:dyDescent="0.2">
      <c r="J334">
        <f t="shared" si="5"/>
        <v>0</v>
      </c>
    </row>
    <row r="335" spans="10:10" x14ac:dyDescent="0.2">
      <c r="J335">
        <f t="shared" si="5"/>
        <v>0</v>
      </c>
    </row>
    <row r="336" spans="10:10" x14ac:dyDescent="0.2">
      <c r="J336">
        <f t="shared" si="5"/>
        <v>0</v>
      </c>
    </row>
    <row r="337" spans="10:10" x14ac:dyDescent="0.2">
      <c r="J337">
        <f t="shared" si="5"/>
        <v>0</v>
      </c>
    </row>
    <row r="338" spans="10:10" x14ac:dyDescent="0.2">
      <c r="J338">
        <f t="shared" si="5"/>
        <v>0</v>
      </c>
    </row>
    <row r="339" spans="10:10" x14ac:dyDescent="0.2">
      <c r="J339">
        <f t="shared" si="5"/>
        <v>0</v>
      </c>
    </row>
    <row r="340" spans="10:10" x14ac:dyDescent="0.2">
      <c r="J340">
        <f t="shared" si="5"/>
        <v>0</v>
      </c>
    </row>
    <row r="341" spans="10:10" x14ac:dyDescent="0.2">
      <c r="J341">
        <f t="shared" si="5"/>
        <v>0</v>
      </c>
    </row>
    <row r="342" spans="10:10" x14ac:dyDescent="0.2">
      <c r="J342">
        <f t="shared" si="5"/>
        <v>0</v>
      </c>
    </row>
    <row r="343" spans="10:10" x14ac:dyDescent="0.2">
      <c r="J343">
        <f t="shared" si="5"/>
        <v>0</v>
      </c>
    </row>
    <row r="344" spans="10:10" x14ac:dyDescent="0.2">
      <c r="J344">
        <f t="shared" si="5"/>
        <v>0</v>
      </c>
    </row>
    <row r="345" spans="10:10" x14ac:dyDescent="0.2">
      <c r="J345">
        <f t="shared" si="5"/>
        <v>0</v>
      </c>
    </row>
    <row r="346" spans="10:10" x14ac:dyDescent="0.2">
      <c r="J346">
        <f t="shared" si="5"/>
        <v>0</v>
      </c>
    </row>
    <row r="347" spans="10:10" x14ac:dyDescent="0.2">
      <c r="J347">
        <f t="shared" si="5"/>
        <v>0</v>
      </c>
    </row>
    <row r="348" spans="10:10" x14ac:dyDescent="0.2">
      <c r="J348">
        <f t="shared" si="5"/>
        <v>0</v>
      </c>
    </row>
    <row r="349" spans="10:10" x14ac:dyDescent="0.2">
      <c r="J349">
        <f t="shared" si="5"/>
        <v>0</v>
      </c>
    </row>
    <row r="350" spans="10:10" x14ac:dyDescent="0.2">
      <c r="J350">
        <f t="shared" si="5"/>
        <v>0</v>
      </c>
    </row>
    <row r="351" spans="10:10" x14ac:dyDescent="0.2">
      <c r="J351">
        <f t="shared" si="5"/>
        <v>0</v>
      </c>
    </row>
    <row r="352" spans="10:10" x14ac:dyDescent="0.2">
      <c r="J352">
        <f t="shared" si="5"/>
        <v>0</v>
      </c>
    </row>
    <row r="353" spans="10:10" x14ac:dyDescent="0.2">
      <c r="J353">
        <f t="shared" si="5"/>
        <v>0</v>
      </c>
    </row>
    <row r="354" spans="10:10" x14ac:dyDescent="0.2">
      <c r="J354">
        <f t="shared" si="5"/>
        <v>0</v>
      </c>
    </row>
    <row r="355" spans="10:10" x14ac:dyDescent="0.2">
      <c r="J355">
        <f t="shared" si="5"/>
        <v>0</v>
      </c>
    </row>
    <row r="356" spans="10:10" x14ac:dyDescent="0.2">
      <c r="J356">
        <f t="shared" si="5"/>
        <v>0</v>
      </c>
    </row>
    <row r="357" spans="10:10" x14ac:dyDescent="0.2">
      <c r="J357">
        <f t="shared" si="5"/>
        <v>0</v>
      </c>
    </row>
    <row r="358" spans="10:10" x14ac:dyDescent="0.2">
      <c r="J358">
        <f t="shared" si="5"/>
        <v>0</v>
      </c>
    </row>
    <row r="359" spans="10:10" x14ac:dyDescent="0.2">
      <c r="J359">
        <f t="shared" si="5"/>
        <v>0</v>
      </c>
    </row>
    <row r="360" spans="10:10" x14ac:dyDescent="0.2">
      <c r="J360">
        <f t="shared" si="5"/>
        <v>0</v>
      </c>
    </row>
    <row r="361" spans="10:10" x14ac:dyDescent="0.2">
      <c r="J361">
        <f t="shared" si="5"/>
        <v>0</v>
      </c>
    </row>
    <row r="362" spans="10:10" x14ac:dyDescent="0.2">
      <c r="J362">
        <f t="shared" si="5"/>
        <v>0</v>
      </c>
    </row>
    <row r="363" spans="10:10" x14ac:dyDescent="0.2">
      <c r="J363">
        <f t="shared" si="5"/>
        <v>0</v>
      </c>
    </row>
    <row r="364" spans="10:10" x14ac:dyDescent="0.2">
      <c r="J364">
        <f t="shared" si="5"/>
        <v>0</v>
      </c>
    </row>
    <row r="365" spans="10:10" x14ac:dyDescent="0.2">
      <c r="J365">
        <f t="shared" si="5"/>
        <v>0</v>
      </c>
    </row>
    <row r="366" spans="10:10" x14ac:dyDescent="0.2">
      <c r="J366">
        <f t="shared" si="5"/>
        <v>0</v>
      </c>
    </row>
    <row r="367" spans="10:10" x14ac:dyDescent="0.2">
      <c r="J367">
        <f t="shared" si="5"/>
        <v>0</v>
      </c>
    </row>
    <row r="368" spans="10:10" x14ac:dyDescent="0.2">
      <c r="J368">
        <f t="shared" si="5"/>
        <v>0</v>
      </c>
    </row>
    <row r="369" spans="10:10" x14ac:dyDescent="0.2">
      <c r="J369">
        <f t="shared" si="5"/>
        <v>0</v>
      </c>
    </row>
    <row r="370" spans="10:10" x14ac:dyDescent="0.2">
      <c r="J370">
        <f t="shared" si="5"/>
        <v>0</v>
      </c>
    </row>
    <row r="371" spans="10:10" x14ac:dyDescent="0.2">
      <c r="J371">
        <f t="shared" si="5"/>
        <v>0</v>
      </c>
    </row>
    <row r="372" spans="10:10" x14ac:dyDescent="0.2">
      <c r="J372">
        <f t="shared" si="5"/>
        <v>0</v>
      </c>
    </row>
    <row r="373" spans="10:10" x14ac:dyDescent="0.2">
      <c r="J373">
        <f t="shared" si="5"/>
        <v>0</v>
      </c>
    </row>
    <row r="374" spans="10:10" x14ac:dyDescent="0.2">
      <c r="J374">
        <f t="shared" si="5"/>
        <v>0</v>
      </c>
    </row>
    <row r="375" spans="10:10" x14ac:dyDescent="0.2">
      <c r="J375">
        <f t="shared" si="5"/>
        <v>0</v>
      </c>
    </row>
    <row r="376" spans="10:10" x14ac:dyDescent="0.2">
      <c r="J376">
        <f t="shared" si="5"/>
        <v>0</v>
      </c>
    </row>
    <row r="377" spans="10:10" x14ac:dyDescent="0.2">
      <c r="J377">
        <f t="shared" si="5"/>
        <v>0</v>
      </c>
    </row>
    <row r="378" spans="10:10" x14ac:dyDescent="0.2">
      <c r="J378">
        <f t="shared" si="5"/>
        <v>0</v>
      </c>
    </row>
    <row r="379" spans="10:10" x14ac:dyDescent="0.2">
      <c r="J379">
        <f t="shared" si="5"/>
        <v>0</v>
      </c>
    </row>
    <row r="380" spans="10:10" x14ac:dyDescent="0.2">
      <c r="J380">
        <f t="shared" si="5"/>
        <v>0</v>
      </c>
    </row>
    <row r="381" spans="10:10" x14ac:dyDescent="0.2">
      <c r="J381">
        <f t="shared" si="5"/>
        <v>0</v>
      </c>
    </row>
    <row r="382" spans="10:10" x14ac:dyDescent="0.2">
      <c r="J382">
        <f t="shared" si="5"/>
        <v>0</v>
      </c>
    </row>
    <row r="383" spans="10:10" x14ac:dyDescent="0.2">
      <c r="J383">
        <f t="shared" si="5"/>
        <v>0</v>
      </c>
    </row>
    <row r="384" spans="10:10" x14ac:dyDescent="0.2">
      <c r="J384">
        <f t="shared" si="5"/>
        <v>0</v>
      </c>
    </row>
    <row r="385" spans="10:10" x14ac:dyDescent="0.2">
      <c r="J385">
        <f t="shared" si="5"/>
        <v>0</v>
      </c>
    </row>
    <row r="386" spans="10:10" x14ac:dyDescent="0.2">
      <c r="J386">
        <f t="shared" si="5"/>
        <v>0</v>
      </c>
    </row>
    <row r="387" spans="10:10" x14ac:dyDescent="0.2">
      <c r="J387">
        <f t="shared" ref="J387:J401" si="6">(-1)*E387</f>
        <v>0</v>
      </c>
    </row>
    <row r="388" spans="10:10" x14ac:dyDescent="0.2">
      <c r="J388">
        <f t="shared" si="6"/>
        <v>0</v>
      </c>
    </row>
    <row r="389" spans="10:10" x14ac:dyDescent="0.2">
      <c r="J389">
        <f t="shared" si="6"/>
        <v>0</v>
      </c>
    </row>
    <row r="390" spans="10:10" x14ac:dyDescent="0.2">
      <c r="J390">
        <f t="shared" si="6"/>
        <v>0</v>
      </c>
    </row>
    <row r="391" spans="10:10" x14ac:dyDescent="0.2">
      <c r="J391">
        <f t="shared" si="6"/>
        <v>0</v>
      </c>
    </row>
    <row r="392" spans="10:10" x14ac:dyDescent="0.2">
      <c r="J392">
        <f t="shared" si="6"/>
        <v>0</v>
      </c>
    </row>
    <row r="393" spans="10:10" x14ac:dyDescent="0.2">
      <c r="J393">
        <f t="shared" si="6"/>
        <v>0</v>
      </c>
    </row>
    <row r="394" spans="10:10" x14ac:dyDescent="0.2">
      <c r="J394">
        <f t="shared" si="6"/>
        <v>0</v>
      </c>
    </row>
    <row r="395" spans="10:10" x14ac:dyDescent="0.2">
      <c r="J395">
        <f t="shared" si="6"/>
        <v>0</v>
      </c>
    </row>
    <row r="396" spans="10:10" x14ac:dyDescent="0.2">
      <c r="J396">
        <f t="shared" si="6"/>
        <v>0</v>
      </c>
    </row>
    <row r="397" spans="10:10" x14ac:dyDescent="0.2">
      <c r="J397">
        <f t="shared" si="6"/>
        <v>0</v>
      </c>
    </row>
    <row r="398" spans="10:10" x14ac:dyDescent="0.2">
      <c r="J398">
        <f t="shared" si="6"/>
        <v>0</v>
      </c>
    </row>
    <row r="399" spans="10:10" x14ac:dyDescent="0.2">
      <c r="J399">
        <f t="shared" si="6"/>
        <v>0</v>
      </c>
    </row>
    <row r="400" spans="10:10" x14ac:dyDescent="0.2">
      <c r="J400">
        <f t="shared" si="6"/>
        <v>0</v>
      </c>
    </row>
    <row r="401" spans="10:10" x14ac:dyDescent="0.2">
      <c r="J401">
        <f t="shared" si="6"/>
        <v>0</v>
      </c>
    </row>
  </sheetData>
  <conditionalFormatting sqref="A2:A126">
    <cfRule type="expression" dxfId="14" priority="2">
      <formula>RIGHT(A2,1)="y"</formula>
    </cfRule>
    <cfRule type="expression" dxfId="13" priority="3" stopIfTrue="1">
      <formula>TRUE</formula>
    </cfRule>
  </conditionalFormatting>
  <conditionalFormatting sqref="C2:C127">
    <cfRule type="expression" dxfId="12" priority="1">
      <formula>1=1</formula>
    </cfRule>
  </conditionalFormatting>
  <conditionalFormatting sqref="E2:E12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2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0D43-7B9F-FC41-9C4E-12CA5350355B}">
  <sheetPr>
    <tabColor rgb="FFDDDDFF"/>
  </sheetPr>
  <dimension ref="A1:J401"/>
  <sheetViews>
    <sheetView workbookViewId="0">
      <selection activeCell="L1" sqref="L1"/>
    </sheetView>
  </sheetViews>
  <sheetFormatPr baseColWidth="10" defaultColWidth="8.83203125" defaultRowHeight="15" x14ac:dyDescent="0.2"/>
  <cols>
    <col min="4" max="4" width="31.832031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11</v>
      </c>
      <c r="B2" t="s">
        <v>110</v>
      </c>
      <c r="C2" t="s">
        <v>480</v>
      </c>
      <c r="D2" t="s">
        <v>481</v>
      </c>
      <c r="E2" s="2">
        <v>-12.5248229021</v>
      </c>
      <c r="F2" s="3">
        <v>-8.4990854280000008</v>
      </c>
      <c r="G2" t="s">
        <v>482</v>
      </c>
      <c r="H2" t="s">
        <v>483</v>
      </c>
      <c r="I2" t="s">
        <v>484</v>
      </c>
      <c r="J2">
        <f>(-1)*E2</f>
        <v>12.5248229021</v>
      </c>
    </row>
    <row r="3" spans="1:10" x14ac:dyDescent="0.2">
      <c r="A3" t="s">
        <v>18</v>
      </c>
      <c r="B3" t="s">
        <v>110</v>
      </c>
      <c r="C3" t="s">
        <v>480</v>
      </c>
      <c r="D3" t="s">
        <v>481</v>
      </c>
      <c r="E3" s="2">
        <v>-12.5248229021</v>
      </c>
      <c r="F3" s="3">
        <v>-8.4990854280000008</v>
      </c>
      <c r="G3" t="s">
        <v>486</v>
      </c>
      <c r="H3" t="s">
        <v>487</v>
      </c>
      <c r="I3" t="s">
        <v>488</v>
      </c>
      <c r="J3">
        <f t="shared" ref="J3:J66" si="0">(-1)*E3</f>
        <v>12.5248229021</v>
      </c>
    </row>
    <row r="4" spans="1:10" x14ac:dyDescent="0.2">
      <c r="A4" t="s">
        <v>18</v>
      </c>
      <c r="B4" t="s">
        <v>110</v>
      </c>
      <c r="C4" t="s">
        <v>490</v>
      </c>
      <c r="D4" t="s">
        <v>491</v>
      </c>
      <c r="E4" s="2">
        <v>-11.5145624938</v>
      </c>
      <c r="F4" s="3">
        <v>-7.7303257024000001</v>
      </c>
      <c r="G4" t="s">
        <v>492</v>
      </c>
      <c r="H4" t="s">
        <v>493</v>
      </c>
      <c r="I4" t="s">
        <v>494</v>
      </c>
      <c r="J4">
        <f t="shared" si="0"/>
        <v>11.5145624938</v>
      </c>
    </row>
    <row r="5" spans="1:10" x14ac:dyDescent="0.2">
      <c r="A5" t="s">
        <v>18</v>
      </c>
      <c r="B5" t="s">
        <v>110</v>
      </c>
      <c r="C5" t="s">
        <v>495</v>
      </c>
      <c r="D5" t="s">
        <v>485</v>
      </c>
      <c r="E5" s="2">
        <v>-10.9012990194</v>
      </c>
      <c r="F5" s="3">
        <v>-7.2420009644999999</v>
      </c>
      <c r="G5" t="s">
        <v>496</v>
      </c>
      <c r="H5" t="s">
        <v>497</v>
      </c>
      <c r="I5" t="s">
        <v>498</v>
      </c>
      <c r="J5">
        <f t="shared" si="0"/>
        <v>10.9012990194</v>
      </c>
    </row>
    <row r="6" spans="1:10" x14ac:dyDescent="0.2">
      <c r="A6" t="s">
        <v>18</v>
      </c>
      <c r="B6" t="s">
        <v>110</v>
      </c>
      <c r="C6" t="s">
        <v>499</v>
      </c>
      <c r="D6" t="s">
        <v>500</v>
      </c>
      <c r="E6" s="2">
        <v>-10.698737378800001</v>
      </c>
      <c r="F6" s="3">
        <v>-7.1363493370000004</v>
      </c>
      <c r="G6" t="s">
        <v>501</v>
      </c>
      <c r="H6" t="s">
        <v>502</v>
      </c>
      <c r="I6" t="s">
        <v>503</v>
      </c>
      <c r="J6">
        <f t="shared" si="0"/>
        <v>10.698737378800001</v>
      </c>
    </row>
    <row r="7" spans="1:10" x14ac:dyDescent="0.2">
      <c r="A7" t="s">
        <v>18</v>
      </c>
      <c r="B7" t="s">
        <v>130</v>
      </c>
      <c r="C7" t="s">
        <v>504</v>
      </c>
      <c r="D7" t="s">
        <v>505</v>
      </c>
      <c r="E7" s="2">
        <v>-8.9506456127000007</v>
      </c>
      <c r="F7" s="3">
        <v>-5.8653788254999997</v>
      </c>
      <c r="G7" t="s">
        <v>506</v>
      </c>
      <c r="H7" t="s">
        <v>507</v>
      </c>
      <c r="I7" t="s">
        <v>508</v>
      </c>
      <c r="J7">
        <f t="shared" si="0"/>
        <v>8.9506456127000007</v>
      </c>
    </row>
    <row r="8" spans="1:10" x14ac:dyDescent="0.2">
      <c r="A8" t="s">
        <v>18</v>
      </c>
      <c r="B8" t="s">
        <v>130</v>
      </c>
      <c r="C8" t="s">
        <v>509</v>
      </c>
      <c r="D8" t="s">
        <v>510</v>
      </c>
      <c r="E8" s="2">
        <v>-7.6782800030000002</v>
      </c>
      <c r="F8" s="3">
        <v>-4.9032546812</v>
      </c>
      <c r="G8" t="s">
        <v>511</v>
      </c>
      <c r="H8" t="s">
        <v>512</v>
      </c>
      <c r="I8" t="s">
        <v>513</v>
      </c>
      <c r="J8">
        <f t="shared" si="0"/>
        <v>7.6782800030000002</v>
      </c>
    </row>
    <row r="9" spans="1:10" x14ac:dyDescent="0.2">
      <c r="A9" t="s">
        <v>18</v>
      </c>
      <c r="B9" t="s">
        <v>130</v>
      </c>
      <c r="C9" t="s">
        <v>514</v>
      </c>
      <c r="D9" t="s">
        <v>515</v>
      </c>
      <c r="E9" s="2">
        <v>-6.1137992991000001</v>
      </c>
      <c r="F9" s="3">
        <v>-3.7036996016999999</v>
      </c>
      <c r="G9" t="s">
        <v>516</v>
      </c>
      <c r="H9" t="s">
        <v>517</v>
      </c>
      <c r="I9" t="s">
        <v>518</v>
      </c>
      <c r="J9">
        <f t="shared" si="0"/>
        <v>6.1137992991000001</v>
      </c>
    </row>
    <row r="10" spans="1:10" x14ac:dyDescent="0.2">
      <c r="A10" t="s">
        <v>18</v>
      </c>
      <c r="B10" t="s">
        <v>130</v>
      </c>
      <c r="C10" t="s">
        <v>519</v>
      </c>
      <c r="D10" t="s">
        <v>520</v>
      </c>
      <c r="E10" s="2">
        <v>-5.2529042110999997</v>
      </c>
      <c r="F10" s="3">
        <v>-3.0367943159999999</v>
      </c>
      <c r="G10" t="s">
        <v>521</v>
      </c>
      <c r="H10" t="s">
        <v>522</v>
      </c>
      <c r="I10" t="s">
        <v>523</v>
      </c>
      <c r="J10">
        <f t="shared" si="0"/>
        <v>5.2529042110999997</v>
      </c>
    </row>
    <row r="11" spans="1:10" x14ac:dyDescent="0.2">
      <c r="A11" t="s">
        <v>18</v>
      </c>
      <c r="B11" t="s">
        <v>130</v>
      </c>
      <c r="C11" t="s">
        <v>524</v>
      </c>
      <c r="D11" t="s">
        <v>525</v>
      </c>
      <c r="E11" s="2">
        <v>-4.3526020720999998</v>
      </c>
      <c r="F11" s="3">
        <v>-2.3284275918000001</v>
      </c>
      <c r="G11" t="s">
        <v>526</v>
      </c>
      <c r="H11" t="s">
        <v>527</v>
      </c>
      <c r="I11" t="s">
        <v>528</v>
      </c>
      <c r="J11">
        <f t="shared" si="0"/>
        <v>4.3526020720999998</v>
      </c>
    </row>
    <row r="12" spans="1:10" x14ac:dyDescent="0.2">
      <c r="A12" t="s">
        <v>18</v>
      </c>
      <c r="B12" t="s">
        <v>130</v>
      </c>
      <c r="C12" t="s">
        <v>529</v>
      </c>
      <c r="D12" t="s">
        <v>530</v>
      </c>
      <c r="E12" s="2">
        <v>-4.1338524667999996</v>
      </c>
      <c r="F12" s="3">
        <v>-2.1778457901000001</v>
      </c>
      <c r="G12" t="s">
        <v>531</v>
      </c>
      <c r="H12" t="s">
        <v>532</v>
      </c>
      <c r="I12" t="s">
        <v>533</v>
      </c>
      <c r="J12">
        <f t="shared" si="0"/>
        <v>4.1338524667999996</v>
      </c>
    </row>
    <row r="13" spans="1:10" x14ac:dyDescent="0.2">
      <c r="A13" t="s">
        <v>18</v>
      </c>
      <c r="B13" t="s">
        <v>130</v>
      </c>
      <c r="C13" t="s">
        <v>534</v>
      </c>
      <c r="D13" t="s">
        <v>535</v>
      </c>
      <c r="E13" s="2">
        <v>-2.7668170301999999</v>
      </c>
      <c r="F13" s="3">
        <v>-1.2052908991</v>
      </c>
      <c r="G13" t="s">
        <v>536</v>
      </c>
      <c r="H13" t="s">
        <v>537</v>
      </c>
      <c r="I13" t="s">
        <v>538</v>
      </c>
      <c r="J13">
        <f t="shared" si="0"/>
        <v>2.7668170301999999</v>
      </c>
    </row>
    <row r="14" spans="1:10" x14ac:dyDescent="0.2">
      <c r="A14" t="s">
        <v>129</v>
      </c>
      <c r="B14" t="s">
        <v>12</v>
      </c>
      <c r="C14" t="s">
        <v>539</v>
      </c>
      <c r="D14" t="s">
        <v>479</v>
      </c>
      <c r="E14" s="2">
        <v>-12.4594134786</v>
      </c>
      <c r="F14" s="3">
        <v>-8.4990854280000008</v>
      </c>
      <c r="G14" t="s">
        <v>540</v>
      </c>
      <c r="H14" t="s">
        <v>541</v>
      </c>
      <c r="I14" t="s">
        <v>542</v>
      </c>
      <c r="J14">
        <f t="shared" si="0"/>
        <v>12.4594134786</v>
      </c>
    </row>
    <row r="15" spans="1:10" x14ac:dyDescent="0.2">
      <c r="A15" t="s">
        <v>136</v>
      </c>
      <c r="B15" t="s">
        <v>12</v>
      </c>
      <c r="C15" t="s">
        <v>539</v>
      </c>
      <c r="D15" t="s">
        <v>479</v>
      </c>
      <c r="E15" s="2">
        <v>-12.4594134786</v>
      </c>
      <c r="F15" s="3">
        <v>-8.4990854280000008</v>
      </c>
      <c r="G15" t="s">
        <v>543</v>
      </c>
      <c r="H15" t="s">
        <v>544</v>
      </c>
      <c r="I15" t="s">
        <v>545</v>
      </c>
      <c r="J15">
        <f t="shared" si="0"/>
        <v>12.4594134786</v>
      </c>
    </row>
    <row r="16" spans="1:10" x14ac:dyDescent="0.2">
      <c r="A16" t="s">
        <v>136</v>
      </c>
      <c r="B16" t="s">
        <v>12</v>
      </c>
      <c r="C16" t="s">
        <v>446</v>
      </c>
      <c r="D16" t="s">
        <v>447</v>
      </c>
      <c r="E16" s="2">
        <v>-9.5595183472999992</v>
      </c>
      <c r="F16" s="3">
        <v>-6.2981603011000002</v>
      </c>
      <c r="G16" t="s">
        <v>546</v>
      </c>
      <c r="H16" t="s">
        <v>547</v>
      </c>
      <c r="I16" t="s">
        <v>548</v>
      </c>
      <c r="J16">
        <f t="shared" si="0"/>
        <v>9.5595183472999992</v>
      </c>
    </row>
    <row r="17" spans="1:10" x14ac:dyDescent="0.2">
      <c r="A17" t="s">
        <v>136</v>
      </c>
      <c r="B17" t="s">
        <v>12</v>
      </c>
      <c r="C17" t="s">
        <v>452</v>
      </c>
      <c r="D17" t="s">
        <v>453</v>
      </c>
      <c r="E17" s="2">
        <v>-7.8924032503000001</v>
      </c>
      <c r="F17" s="3">
        <v>-5.0934432019999996</v>
      </c>
      <c r="G17" t="s">
        <v>549</v>
      </c>
      <c r="H17" t="s">
        <v>550</v>
      </c>
      <c r="I17" t="s">
        <v>551</v>
      </c>
      <c r="J17">
        <f t="shared" si="0"/>
        <v>7.8924032503000001</v>
      </c>
    </row>
    <row r="18" spans="1:10" x14ac:dyDescent="0.2">
      <c r="A18" t="s">
        <v>136</v>
      </c>
      <c r="B18" t="s">
        <v>12</v>
      </c>
      <c r="C18" t="s">
        <v>552</v>
      </c>
      <c r="D18" t="s">
        <v>553</v>
      </c>
      <c r="E18" s="2">
        <v>-6.1491064318999999</v>
      </c>
      <c r="F18" s="3">
        <v>-3.7265974764999998</v>
      </c>
      <c r="G18" t="s">
        <v>554</v>
      </c>
      <c r="H18" t="s">
        <v>555</v>
      </c>
      <c r="I18" t="s">
        <v>556</v>
      </c>
      <c r="J18">
        <f t="shared" si="0"/>
        <v>6.1491064318999999</v>
      </c>
    </row>
    <row r="19" spans="1:10" x14ac:dyDescent="0.2">
      <c r="A19" t="s">
        <v>136</v>
      </c>
      <c r="B19" t="s">
        <v>12</v>
      </c>
      <c r="C19" t="s">
        <v>557</v>
      </c>
      <c r="D19" t="s">
        <v>558</v>
      </c>
      <c r="E19" s="2">
        <v>-5.3411073293999998</v>
      </c>
      <c r="F19" s="3">
        <v>-3.0925865079000001</v>
      </c>
      <c r="G19" t="s">
        <v>559</v>
      </c>
      <c r="H19" t="s">
        <v>560</v>
      </c>
      <c r="I19" t="s">
        <v>561</v>
      </c>
      <c r="J19">
        <f t="shared" si="0"/>
        <v>5.3411073293999998</v>
      </c>
    </row>
    <row r="20" spans="1:10" x14ac:dyDescent="0.2">
      <c r="A20" t="s">
        <v>136</v>
      </c>
      <c r="B20" t="s">
        <v>12</v>
      </c>
      <c r="C20" t="s">
        <v>562</v>
      </c>
      <c r="D20" t="s">
        <v>563</v>
      </c>
      <c r="E20" s="2">
        <v>-4.3087717468999998</v>
      </c>
      <c r="F20" s="3">
        <v>-2.2929263684999999</v>
      </c>
      <c r="G20" t="s">
        <v>564</v>
      </c>
      <c r="H20" t="s">
        <v>565</v>
      </c>
      <c r="I20" t="s">
        <v>566</v>
      </c>
      <c r="J20">
        <f t="shared" si="0"/>
        <v>4.3087717468999998</v>
      </c>
    </row>
    <row r="21" spans="1:10" x14ac:dyDescent="0.2">
      <c r="A21" t="s">
        <v>136</v>
      </c>
      <c r="B21" t="s">
        <v>12</v>
      </c>
      <c r="C21" t="s">
        <v>567</v>
      </c>
      <c r="D21" t="s">
        <v>568</v>
      </c>
      <c r="E21" s="2">
        <v>-3.8191190084</v>
      </c>
      <c r="F21" s="3">
        <v>-1.9486960692999999</v>
      </c>
      <c r="G21" t="s">
        <v>569</v>
      </c>
      <c r="H21" t="s">
        <v>570</v>
      </c>
      <c r="I21" t="s">
        <v>571</v>
      </c>
      <c r="J21">
        <f t="shared" si="0"/>
        <v>3.8191190084</v>
      </c>
    </row>
    <row r="22" spans="1:10" x14ac:dyDescent="0.2">
      <c r="A22" t="s">
        <v>136</v>
      </c>
      <c r="B22" t="s">
        <v>12</v>
      </c>
      <c r="C22" t="s">
        <v>572</v>
      </c>
      <c r="D22" t="s">
        <v>573</v>
      </c>
      <c r="E22" s="2">
        <v>-3.7759565715000001</v>
      </c>
      <c r="F22" s="3">
        <v>-1.9253508607000001</v>
      </c>
      <c r="G22" t="s">
        <v>574</v>
      </c>
      <c r="H22" t="s">
        <v>575</v>
      </c>
      <c r="I22" t="s">
        <v>576</v>
      </c>
      <c r="J22">
        <f t="shared" si="0"/>
        <v>3.7759565715000001</v>
      </c>
    </row>
    <row r="23" spans="1:10" x14ac:dyDescent="0.2">
      <c r="A23" t="s">
        <v>136</v>
      </c>
      <c r="B23" t="s">
        <v>12</v>
      </c>
      <c r="C23" t="s">
        <v>577</v>
      </c>
      <c r="D23" t="s">
        <v>578</v>
      </c>
      <c r="E23" s="2">
        <v>-3.4200620970000002</v>
      </c>
      <c r="F23" s="3">
        <v>-1.6811482843000001</v>
      </c>
      <c r="G23" t="s">
        <v>579</v>
      </c>
      <c r="H23" t="s">
        <v>580</v>
      </c>
      <c r="I23" t="s">
        <v>581</v>
      </c>
      <c r="J23">
        <f t="shared" si="0"/>
        <v>3.4200620970000002</v>
      </c>
    </row>
    <row r="24" spans="1:10" x14ac:dyDescent="0.2">
      <c r="A24" t="s">
        <v>136</v>
      </c>
      <c r="B24" t="s">
        <v>12</v>
      </c>
      <c r="C24" t="s">
        <v>582</v>
      </c>
      <c r="D24" t="s">
        <v>583</v>
      </c>
      <c r="E24" s="2">
        <v>-3.2735694498000001</v>
      </c>
      <c r="F24" s="3">
        <v>-1.5756924889999999</v>
      </c>
      <c r="G24" t="s">
        <v>569</v>
      </c>
      <c r="H24" t="s">
        <v>570</v>
      </c>
      <c r="I24" t="s">
        <v>584</v>
      </c>
      <c r="J24">
        <f t="shared" si="0"/>
        <v>3.2735694498000001</v>
      </c>
    </row>
    <row r="25" spans="1:10" x14ac:dyDescent="0.2">
      <c r="A25" t="s">
        <v>136</v>
      </c>
      <c r="B25" t="s">
        <v>12</v>
      </c>
      <c r="C25" t="s">
        <v>585</v>
      </c>
      <c r="D25" t="s">
        <v>586</v>
      </c>
      <c r="E25" s="2">
        <v>-2.9636522954000002</v>
      </c>
      <c r="F25" s="3">
        <v>-1.3417807384</v>
      </c>
      <c r="G25" t="s">
        <v>587</v>
      </c>
      <c r="H25" t="s">
        <v>588</v>
      </c>
      <c r="I25" t="s">
        <v>589</v>
      </c>
      <c r="J25">
        <f t="shared" si="0"/>
        <v>2.9636522954000002</v>
      </c>
    </row>
    <row r="26" spans="1:10" x14ac:dyDescent="0.2">
      <c r="A26" t="s">
        <v>136</v>
      </c>
      <c r="B26" t="s">
        <v>12</v>
      </c>
      <c r="C26" t="s">
        <v>590</v>
      </c>
      <c r="D26" t="s">
        <v>591</v>
      </c>
      <c r="E26" s="2">
        <v>-2.9049778149000001</v>
      </c>
      <c r="F26" s="3">
        <v>-1.2987582035</v>
      </c>
      <c r="G26" t="s">
        <v>592</v>
      </c>
      <c r="H26" t="s">
        <v>593</v>
      </c>
      <c r="I26" t="s">
        <v>594</v>
      </c>
      <c r="J26">
        <f t="shared" si="0"/>
        <v>2.9049778149000001</v>
      </c>
    </row>
    <row r="27" spans="1:10" x14ac:dyDescent="0.2">
      <c r="A27" t="s">
        <v>136</v>
      </c>
      <c r="B27" t="s">
        <v>12</v>
      </c>
      <c r="C27" t="s">
        <v>595</v>
      </c>
      <c r="D27" t="s">
        <v>596</v>
      </c>
      <c r="E27" s="2">
        <v>-2.4847586689000001</v>
      </c>
      <c r="F27" s="3">
        <v>-1.0001018067</v>
      </c>
      <c r="G27" t="s">
        <v>592</v>
      </c>
      <c r="H27" t="s">
        <v>593</v>
      </c>
      <c r="I27" t="s">
        <v>597</v>
      </c>
      <c r="J27">
        <f t="shared" si="0"/>
        <v>2.4847586689000001</v>
      </c>
    </row>
    <row r="28" spans="1:10" x14ac:dyDescent="0.2">
      <c r="A28" t="s">
        <v>319</v>
      </c>
      <c r="B28" t="s">
        <v>110</v>
      </c>
      <c r="C28" t="s">
        <v>598</v>
      </c>
      <c r="D28" t="s">
        <v>599</v>
      </c>
      <c r="E28" s="2">
        <v>-10.552232228299999</v>
      </c>
      <c r="F28" s="3">
        <v>-7.0690254325000002</v>
      </c>
      <c r="G28" t="s">
        <v>600</v>
      </c>
      <c r="H28" t="s">
        <v>601</v>
      </c>
      <c r="I28" t="s">
        <v>602</v>
      </c>
      <c r="J28">
        <f t="shared" si="0"/>
        <v>10.552232228299999</v>
      </c>
    </row>
    <row r="29" spans="1:10" x14ac:dyDescent="0.2">
      <c r="A29" t="s">
        <v>324</v>
      </c>
      <c r="B29" t="s">
        <v>110</v>
      </c>
      <c r="C29" t="s">
        <v>598</v>
      </c>
      <c r="D29" t="s">
        <v>599</v>
      </c>
      <c r="E29" s="2">
        <v>-10.552232228299999</v>
      </c>
      <c r="F29" s="3">
        <v>-7.0690254325000002</v>
      </c>
      <c r="G29" t="s">
        <v>603</v>
      </c>
      <c r="H29" t="s">
        <v>604</v>
      </c>
      <c r="I29" t="s">
        <v>605</v>
      </c>
      <c r="J29">
        <f t="shared" si="0"/>
        <v>10.552232228299999</v>
      </c>
    </row>
    <row r="30" spans="1:10" x14ac:dyDescent="0.2">
      <c r="A30" t="s">
        <v>324</v>
      </c>
      <c r="B30" t="s">
        <v>110</v>
      </c>
      <c r="C30" t="s">
        <v>606</v>
      </c>
      <c r="D30" t="s">
        <v>607</v>
      </c>
      <c r="E30" s="2">
        <v>-9.7086276788999992</v>
      </c>
      <c r="F30" s="3">
        <v>-6.4015121421999996</v>
      </c>
      <c r="G30" t="s">
        <v>608</v>
      </c>
      <c r="H30" t="s">
        <v>609</v>
      </c>
      <c r="I30" t="s">
        <v>610</v>
      </c>
      <c r="J30">
        <f t="shared" si="0"/>
        <v>9.7086276788999992</v>
      </c>
    </row>
    <row r="31" spans="1:10" x14ac:dyDescent="0.2">
      <c r="A31" t="s">
        <v>324</v>
      </c>
      <c r="B31" t="s">
        <v>110</v>
      </c>
      <c r="C31" t="s">
        <v>611</v>
      </c>
      <c r="D31" t="s">
        <v>612</v>
      </c>
      <c r="E31" s="2">
        <v>-8.9175194297000004</v>
      </c>
      <c r="F31" s="3">
        <v>-5.8602813660999997</v>
      </c>
      <c r="G31" t="s">
        <v>603</v>
      </c>
      <c r="H31" t="s">
        <v>604</v>
      </c>
      <c r="I31" t="s">
        <v>613</v>
      </c>
      <c r="J31">
        <f t="shared" si="0"/>
        <v>8.9175194297000004</v>
      </c>
    </row>
    <row r="32" spans="1:10" x14ac:dyDescent="0.2">
      <c r="A32" t="s">
        <v>324</v>
      </c>
      <c r="B32" t="s">
        <v>12</v>
      </c>
      <c r="C32" t="s">
        <v>614</v>
      </c>
      <c r="D32" t="s">
        <v>615</v>
      </c>
      <c r="E32" s="2">
        <v>-7.5067070963000004</v>
      </c>
      <c r="F32" s="3">
        <v>-4.7894170944000001</v>
      </c>
      <c r="G32" t="s">
        <v>616</v>
      </c>
      <c r="H32" t="s">
        <v>617</v>
      </c>
      <c r="I32" t="s">
        <v>618</v>
      </c>
      <c r="J32">
        <f t="shared" si="0"/>
        <v>7.5067070963000004</v>
      </c>
    </row>
    <row r="33" spans="1:10" x14ac:dyDescent="0.2">
      <c r="A33" t="s">
        <v>324</v>
      </c>
      <c r="B33" t="s">
        <v>12</v>
      </c>
      <c r="C33" t="s">
        <v>432</v>
      </c>
      <c r="D33" t="s">
        <v>433</v>
      </c>
      <c r="E33" s="2">
        <v>-7.0303545960999996</v>
      </c>
      <c r="F33" s="3">
        <v>-4.3922458403000002</v>
      </c>
      <c r="G33" t="s">
        <v>619</v>
      </c>
      <c r="H33" t="s">
        <v>620</v>
      </c>
      <c r="I33" t="s">
        <v>621</v>
      </c>
      <c r="J33">
        <f t="shared" si="0"/>
        <v>7.0303545960999996</v>
      </c>
    </row>
    <row r="34" spans="1:10" x14ac:dyDescent="0.2">
      <c r="A34" t="s">
        <v>324</v>
      </c>
      <c r="B34" t="s">
        <v>12</v>
      </c>
      <c r="C34" t="s">
        <v>622</v>
      </c>
      <c r="D34" t="s">
        <v>623</v>
      </c>
      <c r="E34" s="2">
        <v>-6.9809430468000002</v>
      </c>
      <c r="F34" s="3">
        <v>-4.3630376771000003</v>
      </c>
      <c r="G34" t="s">
        <v>624</v>
      </c>
      <c r="H34" t="s">
        <v>625</v>
      </c>
      <c r="I34" t="s">
        <v>626</v>
      </c>
      <c r="J34">
        <f t="shared" si="0"/>
        <v>6.9809430468000002</v>
      </c>
    </row>
    <row r="35" spans="1:10" x14ac:dyDescent="0.2">
      <c r="A35" t="s">
        <v>324</v>
      </c>
      <c r="B35" t="s">
        <v>110</v>
      </c>
      <c r="C35" t="s">
        <v>627</v>
      </c>
      <c r="D35" t="s">
        <v>628</v>
      </c>
      <c r="E35" s="2">
        <v>-6.6643506312999996</v>
      </c>
      <c r="F35" s="3">
        <v>-4.0842338224999999</v>
      </c>
      <c r="G35" t="s">
        <v>629</v>
      </c>
      <c r="H35" t="s">
        <v>630</v>
      </c>
      <c r="I35" t="s">
        <v>631</v>
      </c>
      <c r="J35">
        <f t="shared" si="0"/>
        <v>6.6643506312999996</v>
      </c>
    </row>
    <row r="36" spans="1:10" x14ac:dyDescent="0.2">
      <c r="A36" t="s">
        <v>324</v>
      </c>
      <c r="B36" t="s">
        <v>12</v>
      </c>
      <c r="C36" t="s">
        <v>632</v>
      </c>
      <c r="D36" t="s">
        <v>633</v>
      </c>
      <c r="E36" s="2">
        <v>-6.4173666564999996</v>
      </c>
      <c r="F36" s="3">
        <v>-3.9041966373000001</v>
      </c>
      <c r="G36" t="s">
        <v>624</v>
      </c>
      <c r="H36" t="s">
        <v>625</v>
      </c>
      <c r="I36" t="s">
        <v>634</v>
      </c>
      <c r="J36">
        <f t="shared" si="0"/>
        <v>6.4173666564999996</v>
      </c>
    </row>
    <row r="37" spans="1:10" x14ac:dyDescent="0.2">
      <c r="A37" t="s">
        <v>324</v>
      </c>
      <c r="B37" t="s">
        <v>12</v>
      </c>
      <c r="C37" t="s">
        <v>635</v>
      </c>
      <c r="D37" t="s">
        <v>636</v>
      </c>
      <c r="E37" s="2">
        <v>-6.3768794172999996</v>
      </c>
      <c r="F37" s="3">
        <v>-3.8863733828</v>
      </c>
      <c r="G37" t="s">
        <v>637</v>
      </c>
      <c r="H37" t="s">
        <v>638</v>
      </c>
      <c r="I37" t="s">
        <v>639</v>
      </c>
      <c r="J37">
        <f t="shared" si="0"/>
        <v>6.3768794172999996</v>
      </c>
    </row>
    <row r="38" spans="1:10" x14ac:dyDescent="0.2">
      <c r="A38" t="s">
        <v>324</v>
      </c>
      <c r="B38" t="s">
        <v>12</v>
      </c>
      <c r="C38" t="s">
        <v>640</v>
      </c>
      <c r="D38" t="s">
        <v>641</v>
      </c>
      <c r="E38" s="2">
        <v>-6.3431068995000004</v>
      </c>
      <c r="F38" s="3">
        <v>-3.8810894027999998</v>
      </c>
      <c r="G38" t="s">
        <v>642</v>
      </c>
      <c r="H38" t="s">
        <v>643</v>
      </c>
      <c r="I38" t="s">
        <v>644</v>
      </c>
      <c r="J38">
        <f t="shared" si="0"/>
        <v>6.3431068995000004</v>
      </c>
    </row>
    <row r="39" spans="1:10" x14ac:dyDescent="0.2">
      <c r="A39" t="s">
        <v>324</v>
      </c>
      <c r="B39" t="s">
        <v>12</v>
      </c>
      <c r="C39" t="s">
        <v>645</v>
      </c>
      <c r="D39" t="s">
        <v>646</v>
      </c>
      <c r="E39" s="2">
        <v>-6.0431404227999996</v>
      </c>
      <c r="F39" s="3">
        <v>-3.6510140964</v>
      </c>
      <c r="G39" t="s">
        <v>647</v>
      </c>
      <c r="H39" t="s">
        <v>648</v>
      </c>
      <c r="I39" t="s">
        <v>649</v>
      </c>
      <c r="J39">
        <f t="shared" si="0"/>
        <v>6.0431404227999996</v>
      </c>
    </row>
    <row r="40" spans="1:10" x14ac:dyDescent="0.2">
      <c r="A40" t="s">
        <v>324</v>
      </c>
      <c r="B40" t="s">
        <v>12</v>
      </c>
      <c r="C40" t="s">
        <v>650</v>
      </c>
      <c r="D40" t="s">
        <v>651</v>
      </c>
      <c r="E40" s="2">
        <v>-6.0260107540999996</v>
      </c>
      <c r="F40" s="3">
        <v>-3.6397139713</v>
      </c>
      <c r="G40" t="s">
        <v>642</v>
      </c>
      <c r="H40" t="s">
        <v>643</v>
      </c>
      <c r="I40" t="s">
        <v>652</v>
      </c>
      <c r="J40">
        <f t="shared" si="0"/>
        <v>6.0260107540999996</v>
      </c>
    </row>
    <row r="41" spans="1:10" x14ac:dyDescent="0.2">
      <c r="A41" t="s">
        <v>324</v>
      </c>
      <c r="B41" t="s">
        <v>12</v>
      </c>
      <c r="C41" t="s">
        <v>653</v>
      </c>
      <c r="D41" t="s">
        <v>654</v>
      </c>
      <c r="E41" s="2">
        <v>-5.8034567526999998</v>
      </c>
      <c r="F41" s="3">
        <v>-3.4611767989</v>
      </c>
      <c r="G41" t="s">
        <v>642</v>
      </c>
      <c r="H41" t="s">
        <v>643</v>
      </c>
      <c r="I41" t="s">
        <v>655</v>
      </c>
      <c r="J41">
        <f t="shared" si="0"/>
        <v>5.8034567526999998</v>
      </c>
    </row>
    <row r="42" spans="1:10" x14ac:dyDescent="0.2">
      <c r="A42" t="s">
        <v>324</v>
      </c>
      <c r="B42" t="s">
        <v>130</v>
      </c>
      <c r="C42" t="s">
        <v>656</v>
      </c>
      <c r="D42" t="s">
        <v>657</v>
      </c>
      <c r="E42" s="2">
        <v>-4.7668456393999996</v>
      </c>
      <c r="F42" s="3">
        <v>-2.6757493085999999</v>
      </c>
      <c r="G42" t="s">
        <v>658</v>
      </c>
      <c r="H42" t="s">
        <v>659</v>
      </c>
      <c r="I42" t="s">
        <v>660</v>
      </c>
      <c r="J42">
        <f t="shared" si="0"/>
        <v>4.7668456393999996</v>
      </c>
    </row>
    <row r="43" spans="1:10" x14ac:dyDescent="0.2">
      <c r="A43" t="s">
        <v>324</v>
      </c>
      <c r="B43" t="s">
        <v>130</v>
      </c>
      <c r="C43" t="s">
        <v>661</v>
      </c>
      <c r="D43" t="s">
        <v>662</v>
      </c>
      <c r="E43" s="2">
        <v>-4.4675790284000003</v>
      </c>
      <c r="F43" s="3">
        <v>-2.4130468583</v>
      </c>
      <c r="G43" t="s">
        <v>663</v>
      </c>
      <c r="H43" t="s">
        <v>664</v>
      </c>
      <c r="I43" t="s">
        <v>665</v>
      </c>
      <c r="J43">
        <f t="shared" si="0"/>
        <v>4.4675790284000003</v>
      </c>
    </row>
    <row r="44" spans="1:10" x14ac:dyDescent="0.2">
      <c r="A44" t="s">
        <v>324</v>
      </c>
      <c r="B44" t="s">
        <v>12</v>
      </c>
      <c r="C44" t="s">
        <v>666</v>
      </c>
      <c r="D44" t="s">
        <v>667</v>
      </c>
      <c r="E44" s="2">
        <v>-3.9428066138000002</v>
      </c>
      <c r="F44" s="3">
        <v>-2.0258408413</v>
      </c>
      <c r="G44" t="s">
        <v>668</v>
      </c>
      <c r="H44" t="s">
        <v>669</v>
      </c>
      <c r="I44" t="s">
        <v>670</v>
      </c>
      <c r="J44">
        <f t="shared" si="0"/>
        <v>3.9428066138000002</v>
      </c>
    </row>
    <row r="45" spans="1:10" x14ac:dyDescent="0.2">
      <c r="A45" t="s">
        <v>324</v>
      </c>
      <c r="B45" t="s">
        <v>12</v>
      </c>
      <c r="C45" t="s">
        <v>671</v>
      </c>
      <c r="D45" t="s">
        <v>672</v>
      </c>
      <c r="E45" s="2">
        <v>-3.8351605605999999</v>
      </c>
      <c r="F45" s="3">
        <v>-1.9540490320999999</v>
      </c>
      <c r="G45" t="s">
        <v>673</v>
      </c>
      <c r="H45" t="s">
        <v>674</v>
      </c>
      <c r="I45" t="s">
        <v>675</v>
      </c>
      <c r="J45">
        <f t="shared" si="0"/>
        <v>3.8351605605999999</v>
      </c>
    </row>
    <row r="46" spans="1:10" x14ac:dyDescent="0.2">
      <c r="A46" t="s">
        <v>324</v>
      </c>
      <c r="B46" t="s">
        <v>110</v>
      </c>
      <c r="C46" t="s">
        <v>676</v>
      </c>
      <c r="D46" t="s">
        <v>677</v>
      </c>
      <c r="E46" s="2">
        <v>-3.4978782930999999</v>
      </c>
      <c r="F46" s="3">
        <v>-1.7250709634000001</v>
      </c>
      <c r="G46" t="s">
        <v>678</v>
      </c>
      <c r="H46" t="s">
        <v>679</v>
      </c>
      <c r="I46" t="s">
        <v>680</v>
      </c>
      <c r="J46">
        <f t="shared" si="0"/>
        <v>3.4978782930999999</v>
      </c>
    </row>
    <row r="47" spans="1:10" x14ac:dyDescent="0.2">
      <c r="A47" t="s">
        <v>324</v>
      </c>
      <c r="B47" t="s">
        <v>110</v>
      </c>
      <c r="C47" t="s">
        <v>681</v>
      </c>
      <c r="D47" t="s">
        <v>682</v>
      </c>
      <c r="E47" s="2">
        <v>-3.0968240840000001</v>
      </c>
      <c r="F47" s="3">
        <v>-1.4353491099</v>
      </c>
      <c r="G47" t="s">
        <v>683</v>
      </c>
      <c r="H47" t="s">
        <v>684</v>
      </c>
      <c r="I47" t="s">
        <v>685</v>
      </c>
      <c r="J47">
        <f t="shared" si="0"/>
        <v>3.0968240840000001</v>
      </c>
    </row>
    <row r="48" spans="1:10" x14ac:dyDescent="0.2">
      <c r="A48" t="s">
        <v>324</v>
      </c>
      <c r="B48" t="s">
        <v>12</v>
      </c>
      <c r="C48" t="s">
        <v>686</v>
      </c>
      <c r="D48" t="s">
        <v>687</v>
      </c>
      <c r="E48" s="2">
        <v>-2.8662512456</v>
      </c>
      <c r="F48" s="3">
        <v>-1.2713753487999999</v>
      </c>
      <c r="G48" t="s">
        <v>688</v>
      </c>
      <c r="H48" t="s">
        <v>689</v>
      </c>
      <c r="I48" t="s">
        <v>690</v>
      </c>
      <c r="J48">
        <f t="shared" si="0"/>
        <v>2.8662512456</v>
      </c>
    </row>
    <row r="49" spans="1:10" x14ac:dyDescent="0.2">
      <c r="A49" t="s">
        <v>324</v>
      </c>
      <c r="B49" t="s">
        <v>110</v>
      </c>
      <c r="C49" t="s">
        <v>691</v>
      </c>
      <c r="D49" t="s">
        <v>692</v>
      </c>
      <c r="E49" s="2">
        <v>-2.6305017407000002</v>
      </c>
      <c r="F49" s="3">
        <v>-1.1149988896</v>
      </c>
      <c r="G49" t="s">
        <v>693</v>
      </c>
      <c r="H49" t="s">
        <v>694</v>
      </c>
      <c r="I49" t="s">
        <v>695</v>
      </c>
      <c r="J49">
        <f t="shared" si="0"/>
        <v>2.6305017407000002</v>
      </c>
    </row>
    <row r="50" spans="1:10" x14ac:dyDescent="0.2">
      <c r="A50" t="s">
        <v>324</v>
      </c>
      <c r="B50" t="s">
        <v>12</v>
      </c>
      <c r="C50" t="s">
        <v>696</v>
      </c>
      <c r="D50" t="s">
        <v>697</v>
      </c>
      <c r="E50" s="2">
        <v>-2.4431372677000001</v>
      </c>
      <c r="F50" s="3">
        <v>-0.96782043179999999</v>
      </c>
      <c r="G50" t="s">
        <v>698</v>
      </c>
      <c r="H50" t="s">
        <v>699</v>
      </c>
      <c r="I50" t="s">
        <v>700</v>
      </c>
      <c r="J50">
        <f t="shared" si="0"/>
        <v>2.4431372677000001</v>
      </c>
    </row>
    <row r="51" spans="1:10" x14ac:dyDescent="0.2">
      <c r="A51" t="s">
        <v>324</v>
      </c>
      <c r="B51" t="s">
        <v>130</v>
      </c>
      <c r="C51" t="s">
        <v>701</v>
      </c>
      <c r="D51" t="s">
        <v>702</v>
      </c>
      <c r="E51" s="2">
        <v>-2.1704912349000001</v>
      </c>
      <c r="F51" s="3">
        <v>-0.75936622590000002</v>
      </c>
      <c r="G51" t="s">
        <v>703</v>
      </c>
      <c r="H51" t="s">
        <v>704</v>
      </c>
      <c r="I51" t="s">
        <v>705</v>
      </c>
      <c r="J51">
        <f t="shared" si="0"/>
        <v>2.1704912349000001</v>
      </c>
    </row>
    <row r="52" spans="1:10" x14ac:dyDescent="0.2">
      <c r="A52" t="s">
        <v>364</v>
      </c>
      <c r="B52" t="s">
        <v>12</v>
      </c>
      <c r="C52" t="s">
        <v>706</v>
      </c>
      <c r="D52" t="s">
        <v>489</v>
      </c>
      <c r="E52" s="2">
        <v>-10.447786904000001</v>
      </c>
      <c r="F52" s="3">
        <v>-7.0315268978000001</v>
      </c>
      <c r="G52" t="s">
        <v>707</v>
      </c>
      <c r="H52" t="s">
        <v>708</v>
      </c>
      <c r="I52" t="s">
        <v>709</v>
      </c>
      <c r="J52">
        <f t="shared" si="0"/>
        <v>10.447786904000001</v>
      </c>
    </row>
    <row r="53" spans="1:10" x14ac:dyDescent="0.2">
      <c r="A53" t="s">
        <v>369</v>
      </c>
      <c r="B53" t="s">
        <v>12</v>
      </c>
      <c r="C53" t="s">
        <v>706</v>
      </c>
      <c r="D53" t="s">
        <v>489</v>
      </c>
      <c r="E53" s="2">
        <v>-10.447786904000001</v>
      </c>
      <c r="F53" s="3">
        <v>-7.0315268978000001</v>
      </c>
      <c r="G53" t="s">
        <v>707</v>
      </c>
      <c r="H53" t="s">
        <v>708</v>
      </c>
      <c r="I53" t="s">
        <v>710</v>
      </c>
      <c r="J53">
        <f t="shared" si="0"/>
        <v>10.447786904000001</v>
      </c>
    </row>
    <row r="54" spans="1:10" x14ac:dyDescent="0.2">
      <c r="A54" t="s">
        <v>369</v>
      </c>
      <c r="B54" t="s">
        <v>12</v>
      </c>
      <c r="C54" t="s">
        <v>711</v>
      </c>
      <c r="D54" t="s">
        <v>712</v>
      </c>
      <c r="E54" s="2">
        <v>-6.6362197029000001</v>
      </c>
      <c r="F54" s="3">
        <v>-4.0691975040999999</v>
      </c>
      <c r="G54" t="s">
        <v>713</v>
      </c>
      <c r="H54" t="s">
        <v>714</v>
      </c>
      <c r="I54" t="s">
        <v>715</v>
      </c>
      <c r="J54">
        <f t="shared" si="0"/>
        <v>6.6362197029000001</v>
      </c>
    </row>
    <row r="55" spans="1:10" x14ac:dyDescent="0.2">
      <c r="A55" t="s">
        <v>416</v>
      </c>
      <c r="B55" t="s">
        <v>12</v>
      </c>
      <c r="C55" t="s">
        <v>95</v>
      </c>
      <c r="D55" t="s">
        <v>96</v>
      </c>
      <c r="E55" s="2">
        <v>-10.1232737657</v>
      </c>
      <c r="F55" s="3">
        <v>-6.7650057065000002</v>
      </c>
      <c r="G55" t="s">
        <v>716</v>
      </c>
      <c r="H55" t="s">
        <v>717</v>
      </c>
      <c r="I55" t="s">
        <v>718</v>
      </c>
      <c r="J55">
        <f t="shared" si="0"/>
        <v>10.1232737657</v>
      </c>
    </row>
    <row r="56" spans="1:10" x14ac:dyDescent="0.2">
      <c r="A56" t="s">
        <v>421</v>
      </c>
      <c r="B56" t="s">
        <v>12</v>
      </c>
      <c r="C56" t="s">
        <v>95</v>
      </c>
      <c r="D56" t="s">
        <v>96</v>
      </c>
      <c r="E56" s="2">
        <v>-10.1232737657</v>
      </c>
      <c r="F56" s="3">
        <v>-6.7650057065000002</v>
      </c>
      <c r="G56" t="s">
        <v>719</v>
      </c>
      <c r="H56" t="s">
        <v>720</v>
      </c>
      <c r="I56" t="s">
        <v>721</v>
      </c>
      <c r="J56">
        <f t="shared" si="0"/>
        <v>10.1232737657</v>
      </c>
    </row>
    <row r="57" spans="1:10" x14ac:dyDescent="0.2">
      <c r="A57" t="s">
        <v>421</v>
      </c>
      <c r="B57" t="s">
        <v>12</v>
      </c>
      <c r="C57" t="s">
        <v>13</v>
      </c>
      <c r="D57" t="s">
        <v>10</v>
      </c>
      <c r="E57" s="2">
        <v>-9.4632283162000004</v>
      </c>
      <c r="F57" s="3">
        <v>-6.2432629551999996</v>
      </c>
      <c r="G57" t="s">
        <v>722</v>
      </c>
      <c r="H57" t="s">
        <v>723</v>
      </c>
      <c r="I57" t="s">
        <v>724</v>
      </c>
      <c r="J57">
        <f t="shared" si="0"/>
        <v>9.4632283162000004</v>
      </c>
    </row>
    <row r="58" spans="1:10" x14ac:dyDescent="0.2">
      <c r="A58" t="s">
        <v>421</v>
      </c>
      <c r="B58" t="s">
        <v>12</v>
      </c>
      <c r="C58" t="s">
        <v>65</v>
      </c>
      <c r="D58" t="s">
        <v>66</v>
      </c>
      <c r="E58" s="2">
        <v>-9.3784061088000001</v>
      </c>
      <c r="F58" s="3">
        <v>-6.1962293086000004</v>
      </c>
      <c r="G58" t="s">
        <v>725</v>
      </c>
      <c r="H58" t="s">
        <v>726</v>
      </c>
      <c r="I58" t="s">
        <v>727</v>
      </c>
      <c r="J58">
        <f t="shared" si="0"/>
        <v>9.3784061088000001</v>
      </c>
    </row>
    <row r="59" spans="1:10" x14ac:dyDescent="0.2">
      <c r="A59" t="s">
        <v>421</v>
      </c>
      <c r="B59" t="s">
        <v>12</v>
      </c>
      <c r="C59" t="s">
        <v>54</v>
      </c>
      <c r="D59" t="s">
        <v>55</v>
      </c>
      <c r="E59" s="2">
        <v>-9.1736796564999992</v>
      </c>
      <c r="F59" s="3">
        <v>-6.0262649626</v>
      </c>
      <c r="G59" t="s">
        <v>728</v>
      </c>
      <c r="H59" t="s">
        <v>729</v>
      </c>
      <c r="I59" t="s">
        <v>730</v>
      </c>
      <c r="J59">
        <f t="shared" si="0"/>
        <v>9.1736796564999992</v>
      </c>
    </row>
    <row r="60" spans="1:10" x14ac:dyDescent="0.2">
      <c r="A60" t="s">
        <v>421</v>
      </c>
      <c r="B60" t="s">
        <v>12</v>
      </c>
      <c r="C60" t="s">
        <v>70</v>
      </c>
      <c r="D60" t="s">
        <v>71</v>
      </c>
      <c r="E60" s="2">
        <v>-9.0686065774000006</v>
      </c>
      <c r="F60" s="3">
        <v>-5.9533765669000003</v>
      </c>
      <c r="G60" t="s">
        <v>725</v>
      </c>
      <c r="H60" t="s">
        <v>726</v>
      </c>
      <c r="I60" t="s">
        <v>731</v>
      </c>
      <c r="J60">
        <f t="shared" si="0"/>
        <v>9.0686065774000006</v>
      </c>
    </row>
    <row r="61" spans="1:10" x14ac:dyDescent="0.2">
      <c r="A61" t="s">
        <v>421</v>
      </c>
      <c r="B61" t="s">
        <v>12</v>
      </c>
      <c r="C61" t="s">
        <v>101</v>
      </c>
      <c r="D61" t="s">
        <v>102</v>
      </c>
      <c r="E61" s="2">
        <v>-8.7293129223000001</v>
      </c>
      <c r="F61" s="3">
        <v>-5.7254539274000003</v>
      </c>
      <c r="G61" t="s">
        <v>732</v>
      </c>
      <c r="H61" t="s">
        <v>733</v>
      </c>
      <c r="I61" t="s">
        <v>734</v>
      </c>
      <c r="J61">
        <f t="shared" si="0"/>
        <v>8.7293129223000001</v>
      </c>
    </row>
    <row r="62" spans="1:10" x14ac:dyDescent="0.2">
      <c r="A62" t="s">
        <v>421</v>
      </c>
      <c r="B62" t="s">
        <v>12</v>
      </c>
      <c r="C62" t="s">
        <v>29</v>
      </c>
      <c r="D62" t="s">
        <v>30</v>
      </c>
      <c r="E62" s="2">
        <v>-8.7080583726</v>
      </c>
      <c r="F62" s="3">
        <v>-5.7254539274000003</v>
      </c>
      <c r="G62" t="s">
        <v>722</v>
      </c>
      <c r="H62" t="s">
        <v>723</v>
      </c>
      <c r="I62" t="s">
        <v>735</v>
      </c>
      <c r="J62">
        <f t="shared" si="0"/>
        <v>8.7080583726</v>
      </c>
    </row>
    <row r="63" spans="1:10" x14ac:dyDescent="0.2">
      <c r="A63" t="s">
        <v>421</v>
      </c>
      <c r="B63" t="s">
        <v>12</v>
      </c>
      <c r="C63" t="s">
        <v>33</v>
      </c>
      <c r="D63" t="s">
        <v>34</v>
      </c>
      <c r="E63" s="2">
        <v>-8.6371912216000002</v>
      </c>
      <c r="F63" s="3">
        <v>-5.6864813434999997</v>
      </c>
      <c r="G63" t="s">
        <v>722</v>
      </c>
      <c r="H63" t="s">
        <v>723</v>
      </c>
      <c r="I63" t="s">
        <v>736</v>
      </c>
      <c r="J63">
        <f t="shared" si="0"/>
        <v>8.6371912216000002</v>
      </c>
    </row>
    <row r="64" spans="1:10" x14ac:dyDescent="0.2">
      <c r="A64" t="s">
        <v>421</v>
      </c>
      <c r="B64" t="s">
        <v>12</v>
      </c>
      <c r="C64" t="s">
        <v>36</v>
      </c>
      <c r="D64" t="s">
        <v>37</v>
      </c>
      <c r="E64" s="2">
        <v>-8.5906110557000002</v>
      </c>
      <c r="F64" s="3">
        <v>-5.6716756902999999</v>
      </c>
      <c r="G64" t="s">
        <v>722</v>
      </c>
      <c r="H64" t="s">
        <v>723</v>
      </c>
      <c r="I64" t="s">
        <v>737</v>
      </c>
      <c r="J64">
        <f t="shared" si="0"/>
        <v>8.5906110557000002</v>
      </c>
    </row>
    <row r="65" spans="1:10" x14ac:dyDescent="0.2">
      <c r="A65" t="s">
        <v>421</v>
      </c>
      <c r="B65" t="s">
        <v>12</v>
      </c>
      <c r="C65" t="s">
        <v>23</v>
      </c>
      <c r="D65" t="s">
        <v>24</v>
      </c>
      <c r="E65" s="2">
        <v>-8.2460856909999993</v>
      </c>
      <c r="F65" s="3">
        <v>-5.3997009927999997</v>
      </c>
      <c r="G65" t="s">
        <v>738</v>
      </c>
      <c r="H65" t="s">
        <v>739</v>
      </c>
      <c r="I65" t="s">
        <v>740</v>
      </c>
      <c r="J65">
        <f t="shared" si="0"/>
        <v>8.2460856909999993</v>
      </c>
    </row>
    <row r="66" spans="1:10" x14ac:dyDescent="0.2">
      <c r="A66" t="s">
        <v>421</v>
      </c>
      <c r="B66" t="s">
        <v>12</v>
      </c>
      <c r="C66" t="s">
        <v>107</v>
      </c>
      <c r="D66" t="s">
        <v>108</v>
      </c>
      <c r="E66" s="2">
        <v>-8.0972530747999993</v>
      </c>
      <c r="F66" s="3">
        <v>-5.2672587926999999</v>
      </c>
      <c r="G66" t="s">
        <v>732</v>
      </c>
      <c r="H66" t="s">
        <v>733</v>
      </c>
      <c r="I66" t="s">
        <v>741</v>
      </c>
      <c r="J66">
        <f t="shared" si="0"/>
        <v>8.0972530747999993</v>
      </c>
    </row>
    <row r="67" spans="1:10" x14ac:dyDescent="0.2">
      <c r="A67" t="s">
        <v>421</v>
      </c>
      <c r="B67" t="s">
        <v>12</v>
      </c>
      <c r="C67" t="s">
        <v>45</v>
      </c>
      <c r="D67" t="s">
        <v>46</v>
      </c>
      <c r="E67" s="2">
        <v>-7.5711492411999997</v>
      </c>
      <c r="F67" s="3">
        <v>-4.8283051347999999</v>
      </c>
      <c r="G67" t="s">
        <v>722</v>
      </c>
      <c r="H67" t="s">
        <v>723</v>
      </c>
      <c r="I67" t="s">
        <v>742</v>
      </c>
      <c r="J67">
        <f t="shared" ref="J67:J130" si="1">(-1)*E67</f>
        <v>7.5711492411999997</v>
      </c>
    </row>
    <row r="68" spans="1:10" x14ac:dyDescent="0.2">
      <c r="A68" t="s">
        <v>421</v>
      </c>
      <c r="B68" t="s">
        <v>12</v>
      </c>
      <c r="C68" t="s">
        <v>51</v>
      </c>
      <c r="D68" t="s">
        <v>52</v>
      </c>
      <c r="E68" s="2">
        <v>-7.4926601298</v>
      </c>
      <c r="F68" s="3">
        <v>-4.7876045844000004</v>
      </c>
      <c r="G68" t="s">
        <v>743</v>
      </c>
      <c r="H68" t="s">
        <v>744</v>
      </c>
      <c r="I68" t="s">
        <v>745</v>
      </c>
      <c r="J68">
        <f t="shared" si="1"/>
        <v>7.4926601298</v>
      </c>
    </row>
    <row r="69" spans="1:10" x14ac:dyDescent="0.2">
      <c r="A69" t="s">
        <v>421</v>
      </c>
      <c r="B69" t="s">
        <v>12</v>
      </c>
      <c r="C69" t="s">
        <v>39</v>
      </c>
      <c r="D69" t="s">
        <v>40</v>
      </c>
      <c r="E69" s="2">
        <v>-7.3699730557000001</v>
      </c>
      <c r="F69" s="3">
        <v>-4.6883986060999998</v>
      </c>
      <c r="G69" t="s">
        <v>738</v>
      </c>
      <c r="H69" t="s">
        <v>739</v>
      </c>
      <c r="I69" t="s">
        <v>746</v>
      </c>
      <c r="J69">
        <f t="shared" si="1"/>
        <v>7.3699730557000001</v>
      </c>
    </row>
    <row r="70" spans="1:10" x14ac:dyDescent="0.2">
      <c r="A70" t="s">
        <v>421</v>
      </c>
      <c r="B70" t="s">
        <v>12</v>
      </c>
      <c r="C70" t="s">
        <v>42</v>
      </c>
      <c r="D70" t="s">
        <v>43</v>
      </c>
      <c r="E70" s="2">
        <v>-7.3068652609000004</v>
      </c>
      <c r="F70" s="3">
        <v>-4.6365718217999996</v>
      </c>
      <c r="G70" t="s">
        <v>738</v>
      </c>
      <c r="H70" t="s">
        <v>739</v>
      </c>
      <c r="I70" t="s">
        <v>747</v>
      </c>
      <c r="J70">
        <f t="shared" si="1"/>
        <v>7.3068652609000004</v>
      </c>
    </row>
    <row r="71" spans="1:10" x14ac:dyDescent="0.2">
      <c r="A71" t="s">
        <v>421</v>
      </c>
      <c r="B71" t="s">
        <v>12</v>
      </c>
      <c r="C71" t="s">
        <v>57</v>
      </c>
      <c r="D71" t="s">
        <v>58</v>
      </c>
      <c r="E71" s="2">
        <v>-6.5745635547000001</v>
      </c>
      <c r="F71" s="3">
        <v>-4.0207756846000002</v>
      </c>
      <c r="G71" t="s">
        <v>748</v>
      </c>
      <c r="H71" t="s">
        <v>749</v>
      </c>
      <c r="I71" t="s">
        <v>750</v>
      </c>
      <c r="J71">
        <f t="shared" si="1"/>
        <v>6.5745635547000001</v>
      </c>
    </row>
    <row r="72" spans="1:10" x14ac:dyDescent="0.2">
      <c r="A72" t="s">
        <v>421</v>
      </c>
      <c r="B72" t="s">
        <v>12</v>
      </c>
      <c r="C72" t="s">
        <v>48</v>
      </c>
      <c r="D72" t="s">
        <v>49</v>
      </c>
      <c r="E72" s="2">
        <v>-6.5123784339000004</v>
      </c>
      <c r="F72" s="3">
        <v>-3.9670237312999999</v>
      </c>
      <c r="G72" t="s">
        <v>738</v>
      </c>
      <c r="H72" t="s">
        <v>739</v>
      </c>
      <c r="I72" t="s">
        <v>751</v>
      </c>
      <c r="J72">
        <f t="shared" si="1"/>
        <v>6.5123784339000004</v>
      </c>
    </row>
    <row r="73" spans="1:10" x14ac:dyDescent="0.2">
      <c r="A73" t="s">
        <v>421</v>
      </c>
      <c r="B73" t="s">
        <v>12</v>
      </c>
      <c r="C73" t="s">
        <v>92</v>
      </c>
      <c r="D73" t="s">
        <v>93</v>
      </c>
      <c r="E73" s="2">
        <v>-6.4782480724999996</v>
      </c>
      <c r="F73" s="3">
        <v>-3.9411658959000002</v>
      </c>
      <c r="G73" t="s">
        <v>752</v>
      </c>
      <c r="H73" t="s">
        <v>753</v>
      </c>
      <c r="I73" t="s">
        <v>754</v>
      </c>
      <c r="J73">
        <f t="shared" si="1"/>
        <v>6.4782480724999996</v>
      </c>
    </row>
    <row r="74" spans="1:10" x14ac:dyDescent="0.2">
      <c r="A74" t="s">
        <v>421</v>
      </c>
      <c r="B74" t="s">
        <v>12</v>
      </c>
      <c r="C74" t="s">
        <v>62</v>
      </c>
      <c r="D74" t="s">
        <v>63</v>
      </c>
      <c r="E74" s="2">
        <v>-6.3579341051</v>
      </c>
      <c r="F74" s="3">
        <v>-3.8810894027999998</v>
      </c>
      <c r="G74" t="s">
        <v>748</v>
      </c>
      <c r="H74" t="s">
        <v>749</v>
      </c>
      <c r="I74" t="s">
        <v>755</v>
      </c>
      <c r="J74">
        <f t="shared" si="1"/>
        <v>6.3579341051</v>
      </c>
    </row>
    <row r="75" spans="1:10" x14ac:dyDescent="0.2">
      <c r="A75" t="s">
        <v>421</v>
      </c>
      <c r="B75" t="s">
        <v>12</v>
      </c>
      <c r="C75" t="s">
        <v>76</v>
      </c>
      <c r="D75" t="s">
        <v>77</v>
      </c>
      <c r="E75" s="2">
        <v>-5.9243674704</v>
      </c>
      <c r="F75" s="3">
        <v>-3.5606365155000002</v>
      </c>
      <c r="G75" t="s">
        <v>756</v>
      </c>
      <c r="H75" t="s">
        <v>757</v>
      </c>
      <c r="I75" t="s">
        <v>758</v>
      </c>
      <c r="J75">
        <f t="shared" si="1"/>
        <v>5.9243674704</v>
      </c>
    </row>
    <row r="76" spans="1:10" x14ac:dyDescent="0.2">
      <c r="A76" t="s">
        <v>421</v>
      </c>
      <c r="B76" t="s">
        <v>12</v>
      </c>
      <c r="C76" t="s">
        <v>73</v>
      </c>
      <c r="D76" t="s">
        <v>74</v>
      </c>
      <c r="E76" s="2">
        <v>-5.6153923553</v>
      </c>
      <c r="F76" s="3">
        <v>-3.2885327602999999</v>
      </c>
      <c r="G76" t="s">
        <v>759</v>
      </c>
      <c r="H76" t="s">
        <v>760</v>
      </c>
      <c r="I76" t="s">
        <v>761</v>
      </c>
      <c r="J76">
        <f t="shared" si="1"/>
        <v>5.6153923553</v>
      </c>
    </row>
    <row r="77" spans="1:10" x14ac:dyDescent="0.2">
      <c r="A77" t="s">
        <v>423</v>
      </c>
      <c r="B77" t="s">
        <v>12</v>
      </c>
      <c r="C77" t="s">
        <v>104</v>
      </c>
      <c r="D77" t="s">
        <v>105</v>
      </c>
      <c r="E77" s="2">
        <v>-8.7559844165000005</v>
      </c>
      <c r="F77" s="3">
        <v>-5.7254539274000003</v>
      </c>
      <c r="G77" t="s">
        <v>762</v>
      </c>
      <c r="H77" t="s">
        <v>763</v>
      </c>
      <c r="I77" t="s">
        <v>764</v>
      </c>
      <c r="J77">
        <f t="shared" si="1"/>
        <v>8.7559844165000005</v>
      </c>
    </row>
    <row r="78" spans="1:10" x14ac:dyDescent="0.2">
      <c r="A78" t="s">
        <v>429</v>
      </c>
      <c r="B78" t="s">
        <v>12</v>
      </c>
      <c r="C78" t="s">
        <v>104</v>
      </c>
      <c r="D78" t="s">
        <v>105</v>
      </c>
      <c r="E78" s="2">
        <v>-8.7559844165000005</v>
      </c>
      <c r="F78" s="3">
        <v>-5.7254539274000003</v>
      </c>
      <c r="G78" t="s">
        <v>765</v>
      </c>
      <c r="H78" t="s">
        <v>766</v>
      </c>
      <c r="I78" t="s">
        <v>767</v>
      </c>
      <c r="J78">
        <f t="shared" si="1"/>
        <v>8.7559844165000005</v>
      </c>
    </row>
    <row r="79" spans="1:10" x14ac:dyDescent="0.2">
      <c r="A79" t="s">
        <v>429</v>
      </c>
      <c r="B79" t="s">
        <v>12</v>
      </c>
      <c r="C79" t="s">
        <v>79</v>
      </c>
      <c r="D79" t="s">
        <v>80</v>
      </c>
      <c r="E79" s="2">
        <v>-8.6256200949000004</v>
      </c>
      <c r="F79" s="3">
        <v>-5.6864813434999997</v>
      </c>
      <c r="G79" t="s">
        <v>768</v>
      </c>
      <c r="H79" t="s">
        <v>769</v>
      </c>
      <c r="I79" t="s">
        <v>770</v>
      </c>
      <c r="J79">
        <f t="shared" si="1"/>
        <v>8.6256200949000004</v>
      </c>
    </row>
    <row r="80" spans="1:10" x14ac:dyDescent="0.2">
      <c r="A80" t="s">
        <v>429</v>
      </c>
      <c r="B80" t="s">
        <v>12</v>
      </c>
      <c r="C80" t="s">
        <v>89</v>
      </c>
      <c r="D80" t="s">
        <v>90</v>
      </c>
      <c r="E80" s="2">
        <v>-8.4864604879000005</v>
      </c>
      <c r="F80" s="3">
        <v>-5.5868302776999998</v>
      </c>
      <c r="G80" t="s">
        <v>768</v>
      </c>
      <c r="H80" t="s">
        <v>769</v>
      </c>
      <c r="I80" t="s">
        <v>771</v>
      </c>
      <c r="J80">
        <f t="shared" si="1"/>
        <v>8.4864604879000005</v>
      </c>
    </row>
    <row r="81" spans="1:10" x14ac:dyDescent="0.2">
      <c r="A81" t="s">
        <v>429</v>
      </c>
      <c r="B81" t="s">
        <v>12</v>
      </c>
      <c r="C81" t="s">
        <v>98</v>
      </c>
      <c r="D81" t="s">
        <v>99</v>
      </c>
      <c r="E81" s="2">
        <v>-8.2737953673</v>
      </c>
      <c r="F81" s="3">
        <v>-5.4103773298000002</v>
      </c>
      <c r="G81" t="s">
        <v>768</v>
      </c>
      <c r="H81" t="s">
        <v>769</v>
      </c>
      <c r="I81" t="s">
        <v>772</v>
      </c>
      <c r="J81">
        <f t="shared" si="1"/>
        <v>8.2737953673</v>
      </c>
    </row>
    <row r="82" spans="1:10" x14ac:dyDescent="0.2">
      <c r="A82" t="s">
        <v>429</v>
      </c>
      <c r="B82" t="s">
        <v>12</v>
      </c>
      <c r="C82" t="s">
        <v>116</v>
      </c>
      <c r="D82" t="s">
        <v>117</v>
      </c>
      <c r="E82" s="2">
        <v>-5.1303800816000003</v>
      </c>
      <c r="F82" s="3">
        <v>-2.9518074056999999</v>
      </c>
      <c r="G82" t="s">
        <v>773</v>
      </c>
      <c r="H82" t="s">
        <v>774</v>
      </c>
      <c r="I82" t="s">
        <v>775</v>
      </c>
      <c r="J82">
        <f t="shared" si="1"/>
        <v>5.1303800816000003</v>
      </c>
    </row>
    <row r="83" spans="1:10" x14ac:dyDescent="0.2">
      <c r="A83" t="s">
        <v>429</v>
      </c>
      <c r="B83" t="s">
        <v>12</v>
      </c>
      <c r="C83" t="s">
        <v>121</v>
      </c>
      <c r="D83" t="s">
        <v>122</v>
      </c>
      <c r="E83" s="2">
        <v>-5.1153803601999996</v>
      </c>
      <c r="F83" s="3">
        <v>-2.9439212382000002</v>
      </c>
      <c r="G83" t="s">
        <v>773</v>
      </c>
      <c r="H83" t="s">
        <v>774</v>
      </c>
      <c r="I83" t="s">
        <v>776</v>
      </c>
      <c r="J83">
        <f t="shared" si="1"/>
        <v>5.1153803601999996</v>
      </c>
    </row>
    <row r="84" spans="1:10" x14ac:dyDescent="0.2">
      <c r="A84" t="s">
        <v>429</v>
      </c>
      <c r="B84" t="s">
        <v>12</v>
      </c>
      <c r="C84" t="s">
        <v>777</v>
      </c>
      <c r="D84" t="s">
        <v>778</v>
      </c>
      <c r="E84" s="2">
        <v>-4.2153932715</v>
      </c>
      <c r="F84" s="3">
        <v>-2.2350685924999998</v>
      </c>
      <c r="G84" t="s">
        <v>779</v>
      </c>
      <c r="H84" t="s">
        <v>780</v>
      </c>
      <c r="I84" t="s">
        <v>781</v>
      </c>
      <c r="J84">
        <f t="shared" si="1"/>
        <v>4.2153932715</v>
      </c>
    </row>
    <row r="85" spans="1:10" x14ac:dyDescent="0.2">
      <c r="A85" t="s">
        <v>429</v>
      </c>
      <c r="B85" t="s">
        <v>12</v>
      </c>
      <c r="C85" t="s">
        <v>782</v>
      </c>
      <c r="D85" t="s">
        <v>783</v>
      </c>
      <c r="E85" s="2">
        <v>-4.1687214176999996</v>
      </c>
      <c r="F85" s="3">
        <v>-2.1996194429</v>
      </c>
      <c r="G85" t="s">
        <v>779</v>
      </c>
      <c r="H85" t="s">
        <v>780</v>
      </c>
      <c r="I85" t="s">
        <v>784</v>
      </c>
      <c r="J85">
        <f t="shared" si="1"/>
        <v>4.1687214176999996</v>
      </c>
    </row>
    <row r="86" spans="1:10" x14ac:dyDescent="0.2">
      <c r="A86" t="s">
        <v>429</v>
      </c>
      <c r="B86" t="s">
        <v>12</v>
      </c>
      <c r="C86" t="s">
        <v>785</v>
      </c>
      <c r="D86" t="s">
        <v>786</v>
      </c>
      <c r="E86" s="2">
        <v>-4.1231717709</v>
      </c>
      <c r="F86" s="3">
        <v>-2.1714438921000001</v>
      </c>
      <c r="G86" t="s">
        <v>779</v>
      </c>
      <c r="H86" t="s">
        <v>780</v>
      </c>
      <c r="I86" t="s">
        <v>787</v>
      </c>
      <c r="J86">
        <f t="shared" si="1"/>
        <v>4.1231717709</v>
      </c>
    </row>
    <row r="87" spans="1:10" x14ac:dyDescent="0.2">
      <c r="A87" t="s">
        <v>429</v>
      </c>
      <c r="B87" t="s">
        <v>12</v>
      </c>
      <c r="C87" t="s">
        <v>788</v>
      </c>
      <c r="D87" t="s">
        <v>789</v>
      </c>
      <c r="E87" s="2">
        <v>-3.8708829964000002</v>
      </c>
      <c r="F87" s="3">
        <v>-1.9767485413000001</v>
      </c>
      <c r="G87" t="s">
        <v>779</v>
      </c>
      <c r="H87" t="s">
        <v>780</v>
      </c>
      <c r="I87" t="s">
        <v>790</v>
      </c>
      <c r="J87">
        <f t="shared" si="1"/>
        <v>3.8708829964000002</v>
      </c>
    </row>
    <row r="88" spans="1:10" x14ac:dyDescent="0.2">
      <c r="A88" t="s">
        <v>429</v>
      </c>
      <c r="B88" t="s">
        <v>12</v>
      </c>
      <c r="C88" t="s">
        <v>791</v>
      </c>
      <c r="D88" t="s">
        <v>792</v>
      </c>
      <c r="E88" s="2">
        <v>-3.7199186487000002</v>
      </c>
      <c r="F88" s="3">
        <v>-1.8866953965</v>
      </c>
      <c r="G88" t="s">
        <v>779</v>
      </c>
      <c r="H88" t="s">
        <v>780</v>
      </c>
      <c r="I88" t="s">
        <v>793</v>
      </c>
      <c r="J88">
        <f t="shared" si="1"/>
        <v>3.7199186487000002</v>
      </c>
    </row>
    <row r="89" spans="1:10" x14ac:dyDescent="0.2">
      <c r="A89" t="s">
        <v>429</v>
      </c>
      <c r="B89" t="s">
        <v>12</v>
      </c>
      <c r="C89" t="s">
        <v>343</v>
      </c>
      <c r="D89" t="s">
        <v>344</v>
      </c>
      <c r="E89" s="2">
        <v>-2.8768919321999999</v>
      </c>
      <c r="F89" s="3">
        <v>-1.2773465715000001</v>
      </c>
      <c r="G89" t="s">
        <v>794</v>
      </c>
      <c r="H89" t="s">
        <v>795</v>
      </c>
      <c r="I89" t="s">
        <v>796</v>
      </c>
      <c r="J89">
        <f t="shared" si="1"/>
        <v>2.8768919321999999</v>
      </c>
    </row>
    <row r="90" spans="1:10" x14ac:dyDescent="0.2">
      <c r="A90" t="s">
        <v>429</v>
      </c>
      <c r="B90" t="s">
        <v>12</v>
      </c>
      <c r="C90" t="s">
        <v>348</v>
      </c>
      <c r="D90" t="s">
        <v>349</v>
      </c>
      <c r="E90" s="2">
        <v>-2.3645208397999999</v>
      </c>
      <c r="F90" s="3">
        <v>-0.89904281100000005</v>
      </c>
      <c r="G90" t="s">
        <v>794</v>
      </c>
      <c r="H90" t="s">
        <v>795</v>
      </c>
      <c r="I90" t="s">
        <v>797</v>
      </c>
      <c r="J90">
        <f t="shared" si="1"/>
        <v>2.3645208397999999</v>
      </c>
    </row>
    <row r="91" spans="1:10" x14ac:dyDescent="0.2">
      <c r="A91" t="s">
        <v>431</v>
      </c>
      <c r="B91" t="s">
        <v>110</v>
      </c>
      <c r="C91" t="s">
        <v>798</v>
      </c>
      <c r="D91" t="s">
        <v>799</v>
      </c>
      <c r="E91" s="2">
        <v>-8.4232607430000002</v>
      </c>
      <c r="F91" s="3">
        <v>-5.5421139385</v>
      </c>
      <c r="G91" t="s">
        <v>800</v>
      </c>
      <c r="H91" t="s">
        <v>801</v>
      </c>
      <c r="I91" t="s">
        <v>602</v>
      </c>
      <c r="J91">
        <f t="shared" si="1"/>
        <v>8.4232607430000002</v>
      </c>
    </row>
    <row r="92" spans="1:10" x14ac:dyDescent="0.2">
      <c r="A92" t="s">
        <v>436</v>
      </c>
      <c r="B92" t="s">
        <v>110</v>
      </c>
      <c r="C92" t="s">
        <v>798</v>
      </c>
      <c r="D92" t="s">
        <v>799</v>
      </c>
      <c r="E92" s="2">
        <v>-8.4232607430000002</v>
      </c>
      <c r="F92" s="3">
        <v>-5.5421139385</v>
      </c>
      <c r="G92" t="s">
        <v>800</v>
      </c>
      <c r="H92" t="s">
        <v>801</v>
      </c>
      <c r="I92" t="s">
        <v>802</v>
      </c>
      <c r="J92">
        <f t="shared" si="1"/>
        <v>8.4232607430000002</v>
      </c>
    </row>
    <row r="93" spans="1:10" x14ac:dyDescent="0.2">
      <c r="A93" t="s">
        <v>436</v>
      </c>
      <c r="B93" t="s">
        <v>110</v>
      </c>
      <c r="C93" t="s">
        <v>803</v>
      </c>
      <c r="D93" t="s">
        <v>804</v>
      </c>
      <c r="E93" s="2">
        <v>-7.9716361760999996</v>
      </c>
      <c r="F93" s="3">
        <v>-5.1574361612999997</v>
      </c>
      <c r="G93" t="s">
        <v>805</v>
      </c>
      <c r="H93" t="s">
        <v>806</v>
      </c>
      <c r="I93" t="s">
        <v>807</v>
      </c>
      <c r="J93">
        <f t="shared" si="1"/>
        <v>7.9716361760999996</v>
      </c>
    </row>
    <row r="94" spans="1:10" x14ac:dyDescent="0.2">
      <c r="A94" t="s">
        <v>436</v>
      </c>
      <c r="B94" t="s">
        <v>110</v>
      </c>
      <c r="C94" t="s">
        <v>808</v>
      </c>
      <c r="D94" t="s">
        <v>809</v>
      </c>
      <c r="E94" s="2">
        <v>-6.3467265511999997</v>
      </c>
      <c r="F94" s="3">
        <v>-3.8810894027999998</v>
      </c>
      <c r="G94" t="s">
        <v>810</v>
      </c>
      <c r="H94" t="s">
        <v>811</v>
      </c>
      <c r="I94" t="s">
        <v>812</v>
      </c>
      <c r="J94">
        <f t="shared" si="1"/>
        <v>6.3467265511999997</v>
      </c>
    </row>
    <row r="95" spans="1:10" x14ac:dyDescent="0.2">
      <c r="A95" t="s">
        <v>436</v>
      </c>
      <c r="B95" t="s">
        <v>110</v>
      </c>
      <c r="C95" t="s">
        <v>813</v>
      </c>
      <c r="D95" t="s">
        <v>814</v>
      </c>
      <c r="E95" s="2">
        <v>-4.0518907962000004</v>
      </c>
      <c r="F95" s="3">
        <v>-2.1189123533999998</v>
      </c>
      <c r="G95" t="s">
        <v>815</v>
      </c>
      <c r="H95" t="s">
        <v>816</v>
      </c>
      <c r="I95" t="s">
        <v>817</v>
      </c>
      <c r="J95">
        <f t="shared" si="1"/>
        <v>4.0518907962000004</v>
      </c>
    </row>
    <row r="96" spans="1:10" x14ac:dyDescent="0.2">
      <c r="A96" t="s">
        <v>436</v>
      </c>
      <c r="B96" t="s">
        <v>110</v>
      </c>
      <c r="C96" t="s">
        <v>818</v>
      </c>
      <c r="D96" t="s">
        <v>819</v>
      </c>
      <c r="E96" s="2">
        <v>-3.8191190084</v>
      </c>
      <c r="F96" s="3">
        <v>-1.9486960692999999</v>
      </c>
      <c r="G96" t="s">
        <v>820</v>
      </c>
      <c r="H96" t="s">
        <v>821</v>
      </c>
      <c r="I96" t="s">
        <v>571</v>
      </c>
      <c r="J96">
        <f t="shared" si="1"/>
        <v>3.8191190084</v>
      </c>
    </row>
    <row r="97" spans="1:10" x14ac:dyDescent="0.2">
      <c r="A97" t="s">
        <v>436</v>
      </c>
      <c r="B97" t="s">
        <v>110</v>
      </c>
      <c r="C97" t="s">
        <v>822</v>
      </c>
      <c r="D97" t="s">
        <v>823</v>
      </c>
      <c r="E97" s="2">
        <v>-3.4738991965000001</v>
      </c>
      <c r="F97" s="3">
        <v>-1.7066957442999999</v>
      </c>
      <c r="G97" t="s">
        <v>820</v>
      </c>
      <c r="H97" t="s">
        <v>821</v>
      </c>
      <c r="I97" t="s">
        <v>824</v>
      </c>
      <c r="J97">
        <f t="shared" si="1"/>
        <v>3.4738991965000001</v>
      </c>
    </row>
    <row r="98" spans="1:10" x14ac:dyDescent="0.2">
      <c r="A98" t="s">
        <v>445</v>
      </c>
      <c r="B98" t="s">
        <v>12</v>
      </c>
      <c r="C98" t="s">
        <v>825</v>
      </c>
      <c r="D98" t="s">
        <v>826</v>
      </c>
      <c r="E98" s="2">
        <v>-7.6732510334999997</v>
      </c>
      <c r="F98" s="3">
        <v>-4.9032546812</v>
      </c>
      <c r="G98" t="s">
        <v>827</v>
      </c>
      <c r="H98" t="s">
        <v>828</v>
      </c>
      <c r="I98" t="s">
        <v>829</v>
      </c>
      <c r="J98">
        <f t="shared" si="1"/>
        <v>7.6732510334999997</v>
      </c>
    </row>
    <row r="99" spans="1:10" x14ac:dyDescent="0.2">
      <c r="A99" t="s">
        <v>450</v>
      </c>
      <c r="B99" t="s">
        <v>12</v>
      </c>
      <c r="C99" t="s">
        <v>825</v>
      </c>
      <c r="D99" t="s">
        <v>826</v>
      </c>
      <c r="E99" s="2">
        <v>-7.6732510334999997</v>
      </c>
      <c r="F99" s="3">
        <v>-4.9032546812</v>
      </c>
      <c r="G99" t="s">
        <v>827</v>
      </c>
      <c r="H99" t="s">
        <v>828</v>
      </c>
      <c r="I99" t="s">
        <v>830</v>
      </c>
      <c r="J99">
        <f t="shared" si="1"/>
        <v>7.6732510334999997</v>
      </c>
    </row>
    <row r="100" spans="1:10" x14ac:dyDescent="0.2">
      <c r="A100" t="s">
        <v>450</v>
      </c>
      <c r="B100" t="s">
        <v>12</v>
      </c>
      <c r="C100" t="s">
        <v>831</v>
      </c>
      <c r="D100" t="s">
        <v>832</v>
      </c>
      <c r="E100" s="2">
        <v>-7.6529586022</v>
      </c>
      <c r="F100" s="3">
        <v>-4.8967505342999997</v>
      </c>
      <c r="G100" t="s">
        <v>827</v>
      </c>
      <c r="H100" t="s">
        <v>828</v>
      </c>
      <c r="I100" t="s">
        <v>833</v>
      </c>
      <c r="J100">
        <f t="shared" si="1"/>
        <v>7.6529586022</v>
      </c>
    </row>
    <row r="101" spans="1:10" x14ac:dyDescent="0.2">
      <c r="A101" t="s">
        <v>450</v>
      </c>
      <c r="B101" t="s">
        <v>12</v>
      </c>
      <c r="C101" t="s">
        <v>834</v>
      </c>
      <c r="D101" t="s">
        <v>835</v>
      </c>
      <c r="E101" s="2">
        <v>-7.5427819087000003</v>
      </c>
      <c r="F101" s="3">
        <v>-4.8129027794999999</v>
      </c>
      <c r="G101" t="s">
        <v>827</v>
      </c>
      <c r="H101" t="s">
        <v>828</v>
      </c>
      <c r="I101" t="s">
        <v>836</v>
      </c>
      <c r="J101">
        <f t="shared" si="1"/>
        <v>7.5427819087000003</v>
      </c>
    </row>
    <row r="102" spans="1:10" x14ac:dyDescent="0.2">
      <c r="A102" t="s">
        <v>450</v>
      </c>
      <c r="B102" t="s">
        <v>12</v>
      </c>
      <c r="C102" t="s">
        <v>837</v>
      </c>
      <c r="D102" t="s">
        <v>838</v>
      </c>
      <c r="E102" s="2">
        <v>-6.8727375217000004</v>
      </c>
      <c r="F102" s="3">
        <v>-4.2741373072000002</v>
      </c>
      <c r="G102" t="s">
        <v>839</v>
      </c>
      <c r="H102" t="s">
        <v>840</v>
      </c>
      <c r="I102" t="s">
        <v>841</v>
      </c>
      <c r="J102">
        <f t="shared" si="1"/>
        <v>6.8727375217000004</v>
      </c>
    </row>
    <row r="103" spans="1:10" x14ac:dyDescent="0.2">
      <c r="A103" t="s">
        <v>457</v>
      </c>
      <c r="B103" t="s">
        <v>12</v>
      </c>
      <c r="C103" t="s">
        <v>842</v>
      </c>
      <c r="D103" t="s">
        <v>843</v>
      </c>
      <c r="E103" s="2">
        <v>-7.3963254954000002</v>
      </c>
      <c r="F103" s="3">
        <v>-4.7031691733000001</v>
      </c>
      <c r="G103" t="s">
        <v>844</v>
      </c>
      <c r="H103" t="s">
        <v>845</v>
      </c>
      <c r="I103" t="s">
        <v>829</v>
      </c>
      <c r="J103">
        <f t="shared" si="1"/>
        <v>7.3963254954000002</v>
      </c>
    </row>
    <row r="104" spans="1:10" x14ac:dyDescent="0.2">
      <c r="A104" t="s">
        <v>463</v>
      </c>
      <c r="B104" t="s">
        <v>12</v>
      </c>
      <c r="C104" t="s">
        <v>842</v>
      </c>
      <c r="D104" t="s">
        <v>843</v>
      </c>
      <c r="E104" s="2">
        <v>-7.3963254954000002</v>
      </c>
      <c r="F104" s="3">
        <v>-4.7031691733000001</v>
      </c>
      <c r="G104" t="s">
        <v>844</v>
      </c>
      <c r="H104" t="s">
        <v>845</v>
      </c>
      <c r="I104" t="s">
        <v>846</v>
      </c>
      <c r="J104">
        <f t="shared" si="1"/>
        <v>7.3963254954000002</v>
      </c>
    </row>
    <row r="105" spans="1:10" x14ac:dyDescent="0.2">
      <c r="A105" t="s">
        <v>463</v>
      </c>
      <c r="B105" t="s">
        <v>12</v>
      </c>
      <c r="C105" t="s">
        <v>847</v>
      </c>
      <c r="D105" t="s">
        <v>848</v>
      </c>
      <c r="E105" s="2">
        <v>-7.0017839764999996</v>
      </c>
      <c r="F105" s="3">
        <v>-4.3738943858999999</v>
      </c>
      <c r="G105" t="s">
        <v>849</v>
      </c>
      <c r="H105" t="s">
        <v>850</v>
      </c>
      <c r="I105" t="s">
        <v>851</v>
      </c>
      <c r="J105">
        <f t="shared" si="1"/>
        <v>7.0017839764999996</v>
      </c>
    </row>
    <row r="106" spans="1:10" x14ac:dyDescent="0.2">
      <c r="A106" t="s">
        <v>463</v>
      </c>
      <c r="B106" t="s">
        <v>12</v>
      </c>
      <c r="C106" t="s">
        <v>852</v>
      </c>
      <c r="D106" t="s">
        <v>853</v>
      </c>
      <c r="E106" s="2">
        <v>-5.4949191804000002</v>
      </c>
      <c r="F106" s="3">
        <v>-3.2044325058999998</v>
      </c>
      <c r="G106" t="s">
        <v>854</v>
      </c>
      <c r="H106" t="s">
        <v>855</v>
      </c>
      <c r="I106" t="s">
        <v>856</v>
      </c>
      <c r="J106">
        <f t="shared" si="1"/>
        <v>5.4949191804000002</v>
      </c>
    </row>
    <row r="107" spans="1:10" x14ac:dyDescent="0.2">
      <c r="A107" t="s">
        <v>463</v>
      </c>
      <c r="B107" t="s">
        <v>12</v>
      </c>
      <c r="C107" t="s">
        <v>857</v>
      </c>
      <c r="D107" t="s">
        <v>858</v>
      </c>
      <c r="E107" s="2">
        <v>-4.9352242966000004</v>
      </c>
      <c r="F107" s="3">
        <v>-2.8072062996999998</v>
      </c>
      <c r="G107" t="s">
        <v>859</v>
      </c>
      <c r="H107" t="s">
        <v>860</v>
      </c>
      <c r="I107" t="s">
        <v>861</v>
      </c>
      <c r="J107">
        <f t="shared" si="1"/>
        <v>4.9352242966000004</v>
      </c>
    </row>
    <row r="108" spans="1:10" x14ac:dyDescent="0.2">
      <c r="A108" t="s">
        <v>463</v>
      </c>
      <c r="B108" t="s">
        <v>12</v>
      </c>
      <c r="C108" t="s">
        <v>862</v>
      </c>
      <c r="D108" t="s">
        <v>863</v>
      </c>
      <c r="E108" s="2">
        <v>-4.9352242966000004</v>
      </c>
      <c r="F108" s="3">
        <v>-2.8072062996999998</v>
      </c>
      <c r="G108" t="s">
        <v>859</v>
      </c>
      <c r="H108" t="s">
        <v>860</v>
      </c>
      <c r="I108" t="s">
        <v>861</v>
      </c>
      <c r="J108">
        <f t="shared" si="1"/>
        <v>4.9352242966000004</v>
      </c>
    </row>
    <row r="109" spans="1:10" x14ac:dyDescent="0.2">
      <c r="A109" t="s">
        <v>463</v>
      </c>
      <c r="B109" t="s">
        <v>12</v>
      </c>
      <c r="C109" t="s">
        <v>864</v>
      </c>
      <c r="D109" t="s">
        <v>865</v>
      </c>
      <c r="E109" s="2">
        <v>-4.4721540528999997</v>
      </c>
      <c r="F109" s="3">
        <v>-2.4149159892999998</v>
      </c>
      <c r="G109" t="s">
        <v>859</v>
      </c>
      <c r="H109" t="s">
        <v>860</v>
      </c>
      <c r="I109" t="s">
        <v>866</v>
      </c>
      <c r="J109">
        <f t="shared" si="1"/>
        <v>4.4721540528999997</v>
      </c>
    </row>
    <row r="110" spans="1:10" x14ac:dyDescent="0.2">
      <c r="A110" t="s">
        <v>463</v>
      </c>
      <c r="B110" t="s">
        <v>12</v>
      </c>
      <c r="C110" t="s">
        <v>867</v>
      </c>
      <c r="D110" t="s">
        <v>868</v>
      </c>
      <c r="E110" s="2">
        <v>-3.5306750203999999</v>
      </c>
      <c r="F110" s="3">
        <v>-1.7420734234999999</v>
      </c>
      <c r="G110" t="s">
        <v>869</v>
      </c>
      <c r="H110" t="s">
        <v>870</v>
      </c>
      <c r="I110" t="s">
        <v>871</v>
      </c>
      <c r="J110">
        <f t="shared" si="1"/>
        <v>3.5306750203999999</v>
      </c>
    </row>
    <row r="111" spans="1:10" x14ac:dyDescent="0.2">
      <c r="A111" t="s">
        <v>463</v>
      </c>
      <c r="B111" t="s">
        <v>12</v>
      </c>
      <c r="C111" t="s">
        <v>872</v>
      </c>
      <c r="D111" t="s">
        <v>873</v>
      </c>
      <c r="E111" s="2">
        <v>-3.5222388054999998</v>
      </c>
      <c r="F111" s="3">
        <v>-1.7380020141000001</v>
      </c>
      <c r="G111" t="s">
        <v>859</v>
      </c>
      <c r="H111" t="s">
        <v>860</v>
      </c>
      <c r="I111" t="s">
        <v>874</v>
      </c>
      <c r="J111">
        <f t="shared" si="1"/>
        <v>3.5222388054999998</v>
      </c>
    </row>
    <row r="112" spans="1:10" x14ac:dyDescent="0.2">
      <c r="A112" t="s">
        <v>463</v>
      </c>
      <c r="B112" t="s">
        <v>12</v>
      </c>
      <c r="C112" t="s">
        <v>875</v>
      </c>
      <c r="D112" t="s">
        <v>876</v>
      </c>
      <c r="E112" s="2">
        <v>-3.3815825081000002</v>
      </c>
      <c r="F112" s="3">
        <v>-1.651703379</v>
      </c>
      <c r="G112" t="s">
        <v>859</v>
      </c>
      <c r="H112" t="s">
        <v>860</v>
      </c>
      <c r="I112" t="s">
        <v>877</v>
      </c>
      <c r="J112">
        <f t="shared" si="1"/>
        <v>3.3815825081000002</v>
      </c>
    </row>
    <row r="113" spans="1:10" x14ac:dyDescent="0.2">
      <c r="A113" t="s">
        <v>463</v>
      </c>
      <c r="B113" t="s">
        <v>12</v>
      </c>
      <c r="C113" t="s">
        <v>878</v>
      </c>
      <c r="D113" t="s">
        <v>879</v>
      </c>
      <c r="E113" s="2">
        <v>-3.0250001307000001</v>
      </c>
      <c r="F113" s="3">
        <v>-1.3861775369</v>
      </c>
      <c r="G113" t="s">
        <v>880</v>
      </c>
      <c r="H113" t="s">
        <v>881</v>
      </c>
      <c r="I113" t="s">
        <v>882</v>
      </c>
      <c r="J113">
        <f t="shared" si="1"/>
        <v>3.0250001307000001</v>
      </c>
    </row>
    <row r="114" spans="1:10" x14ac:dyDescent="0.2">
      <c r="A114" t="s">
        <v>463</v>
      </c>
      <c r="B114" t="s">
        <v>12</v>
      </c>
      <c r="C114" t="s">
        <v>883</v>
      </c>
      <c r="D114" t="s">
        <v>884</v>
      </c>
      <c r="E114" s="2">
        <v>-2.8581593556999998</v>
      </c>
      <c r="F114" s="3">
        <v>-1.2651872261999999</v>
      </c>
      <c r="G114" t="s">
        <v>859</v>
      </c>
      <c r="H114" t="s">
        <v>860</v>
      </c>
      <c r="I114" t="s">
        <v>885</v>
      </c>
      <c r="J114">
        <f t="shared" si="1"/>
        <v>2.8581593556999998</v>
      </c>
    </row>
    <row r="115" spans="1:10" x14ac:dyDescent="0.2">
      <c r="A115" t="s">
        <v>463</v>
      </c>
      <c r="B115" t="s">
        <v>12</v>
      </c>
      <c r="C115" t="s">
        <v>886</v>
      </c>
      <c r="D115" t="s">
        <v>887</v>
      </c>
      <c r="E115" s="2">
        <v>-2.6535062953000002</v>
      </c>
      <c r="F115" s="3">
        <v>-1.1325109386000001</v>
      </c>
      <c r="G115" t="s">
        <v>859</v>
      </c>
      <c r="H115" t="s">
        <v>860</v>
      </c>
      <c r="I115" t="s">
        <v>888</v>
      </c>
      <c r="J115">
        <f t="shared" si="1"/>
        <v>2.6535062953000002</v>
      </c>
    </row>
    <row r="116" spans="1:10" x14ac:dyDescent="0.2">
      <c r="A116" t="s">
        <v>465</v>
      </c>
      <c r="B116" t="s">
        <v>110</v>
      </c>
      <c r="C116" t="s">
        <v>889</v>
      </c>
      <c r="D116" t="s">
        <v>890</v>
      </c>
      <c r="E116" s="2">
        <v>-7.2450079162999996</v>
      </c>
      <c r="F116" s="3">
        <v>-4.5857098613999998</v>
      </c>
      <c r="G116" t="s">
        <v>891</v>
      </c>
      <c r="H116" t="s">
        <v>892</v>
      </c>
      <c r="I116" t="s">
        <v>893</v>
      </c>
      <c r="J116">
        <f t="shared" si="1"/>
        <v>7.2450079162999996</v>
      </c>
    </row>
    <row r="117" spans="1:10" x14ac:dyDescent="0.2">
      <c r="A117" t="s">
        <v>470</v>
      </c>
      <c r="B117" t="s">
        <v>110</v>
      </c>
      <c r="C117" t="s">
        <v>889</v>
      </c>
      <c r="D117" t="s">
        <v>890</v>
      </c>
      <c r="E117" s="2">
        <v>-7.2450079162999996</v>
      </c>
      <c r="F117" s="3">
        <v>-4.5857098613999998</v>
      </c>
      <c r="G117" t="s">
        <v>894</v>
      </c>
      <c r="H117" t="s">
        <v>895</v>
      </c>
      <c r="I117" t="s">
        <v>896</v>
      </c>
      <c r="J117">
        <f t="shared" si="1"/>
        <v>7.2450079162999996</v>
      </c>
    </row>
    <row r="118" spans="1:10" x14ac:dyDescent="0.2">
      <c r="A118" t="s">
        <v>470</v>
      </c>
      <c r="B118" t="s">
        <v>110</v>
      </c>
      <c r="C118" t="s">
        <v>897</v>
      </c>
      <c r="D118" t="s">
        <v>898</v>
      </c>
      <c r="E118" s="2">
        <v>-6.399215957</v>
      </c>
      <c r="F118" s="3">
        <v>-3.8937327664999999</v>
      </c>
      <c r="G118" t="s">
        <v>899</v>
      </c>
      <c r="H118" t="s">
        <v>900</v>
      </c>
      <c r="I118" t="s">
        <v>901</v>
      </c>
      <c r="J118">
        <f t="shared" si="1"/>
        <v>6.399215957</v>
      </c>
    </row>
    <row r="119" spans="1:10" x14ac:dyDescent="0.2">
      <c r="A119" t="s">
        <v>470</v>
      </c>
      <c r="B119" t="s">
        <v>110</v>
      </c>
      <c r="C119" t="s">
        <v>902</v>
      </c>
      <c r="D119" t="s">
        <v>903</v>
      </c>
      <c r="E119" s="2">
        <v>-6.1725142517</v>
      </c>
      <c r="F119" s="3">
        <v>-3.7436651182</v>
      </c>
      <c r="G119" t="s">
        <v>904</v>
      </c>
      <c r="H119" t="s">
        <v>905</v>
      </c>
      <c r="I119" t="s">
        <v>906</v>
      </c>
      <c r="J119">
        <f t="shared" si="1"/>
        <v>6.1725142517</v>
      </c>
    </row>
    <row r="120" spans="1:10" x14ac:dyDescent="0.2">
      <c r="A120" t="s">
        <v>470</v>
      </c>
      <c r="B120" t="s">
        <v>110</v>
      </c>
      <c r="C120" t="s">
        <v>907</v>
      </c>
      <c r="D120" t="s">
        <v>908</v>
      </c>
      <c r="E120" s="2">
        <v>-5.6852244574000004</v>
      </c>
      <c r="F120" s="3">
        <v>-3.3481456973000001</v>
      </c>
      <c r="G120" t="s">
        <v>909</v>
      </c>
      <c r="H120" t="s">
        <v>910</v>
      </c>
      <c r="I120" t="s">
        <v>911</v>
      </c>
      <c r="J120">
        <f t="shared" si="1"/>
        <v>5.6852244574000004</v>
      </c>
    </row>
    <row r="121" spans="1:10" x14ac:dyDescent="0.2">
      <c r="A121" t="s">
        <v>470</v>
      </c>
      <c r="B121" t="s">
        <v>130</v>
      </c>
      <c r="C121" t="s">
        <v>912</v>
      </c>
      <c r="D121" t="s">
        <v>913</v>
      </c>
      <c r="E121" s="2">
        <v>-5.5165378456000003</v>
      </c>
      <c r="F121" s="3">
        <v>-3.2142211917000001</v>
      </c>
      <c r="G121" t="s">
        <v>914</v>
      </c>
      <c r="H121" t="s">
        <v>915</v>
      </c>
      <c r="I121" t="s">
        <v>916</v>
      </c>
      <c r="J121">
        <f t="shared" si="1"/>
        <v>5.5165378456000003</v>
      </c>
    </row>
    <row r="122" spans="1:10" x14ac:dyDescent="0.2">
      <c r="A122" t="s">
        <v>470</v>
      </c>
      <c r="B122" t="s">
        <v>130</v>
      </c>
      <c r="C122" t="s">
        <v>917</v>
      </c>
      <c r="D122" t="s">
        <v>918</v>
      </c>
      <c r="E122" s="2">
        <v>-5.4653082266000004</v>
      </c>
      <c r="F122" s="3">
        <v>-3.1816737857000001</v>
      </c>
      <c r="G122" t="s">
        <v>919</v>
      </c>
      <c r="H122" t="s">
        <v>920</v>
      </c>
      <c r="I122" t="s">
        <v>921</v>
      </c>
      <c r="J122">
        <f t="shared" si="1"/>
        <v>5.4653082266000004</v>
      </c>
    </row>
    <row r="123" spans="1:10" x14ac:dyDescent="0.2">
      <c r="A123" t="s">
        <v>470</v>
      </c>
      <c r="B123" t="s">
        <v>110</v>
      </c>
      <c r="C123" t="s">
        <v>922</v>
      </c>
      <c r="D123" t="s">
        <v>923</v>
      </c>
      <c r="E123" s="2">
        <v>-5.3627463667999997</v>
      </c>
      <c r="F123" s="3">
        <v>-3.1057096944000002</v>
      </c>
      <c r="G123" t="s">
        <v>924</v>
      </c>
      <c r="H123" t="s">
        <v>925</v>
      </c>
      <c r="I123" t="s">
        <v>926</v>
      </c>
      <c r="J123">
        <f t="shared" si="1"/>
        <v>5.3627463667999997</v>
      </c>
    </row>
    <row r="124" spans="1:10" x14ac:dyDescent="0.2">
      <c r="A124" t="s">
        <v>470</v>
      </c>
      <c r="B124" t="s">
        <v>110</v>
      </c>
      <c r="C124" t="s">
        <v>927</v>
      </c>
      <c r="D124" t="s">
        <v>928</v>
      </c>
      <c r="E124" s="2">
        <v>-4.6239765069000001</v>
      </c>
      <c r="F124" s="3">
        <v>-2.5444620486999998</v>
      </c>
      <c r="G124" t="s">
        <v>929</v>
      </c>
      <c r="H124" t="s">
        <v>930</v>
      </c>
      <c r="I124" t="s">
        <v>931</v>
      </c>
      <c r="J124">
        <f t="shared" si="1"/>
        <v>4.6239765069000001</v>
      </c>
    </row>
    <row r="125" spans="1:10" x14ac:dyDescent="0.2">
      <c r="A125" t="s">
        <v>470</v>
      </c>
      <c r="B125" t="s">
        <v>110</v>
      </c>
      <c r="C125" t="s">
        <v>932</v>
      </c>
      <c r="D125" t="s">
        <v>933</v>
      </c>
      <c r="E125" s="2">
        <v>-4.6239765069000001</v>
      </c>
      <c r="F125" s="3">
        <v>-2.5444620486999998</v>
      </c>
      <c r="G125" t="s">
        <v>929</v>
      </c>
      <c r="H125" t="s">
        <v>930</v>
      </c>
      <c r="I125" t="s">
        <v>931</v>
      </c>
      <c r="J125">
        <f t="shared" si="1"/>
        <v>4.6239765069000001</v>
      </c>
    </row>
    <row r="126" spans="1:10" x14ac:dyDescent="0.2">
      <c r="A126" t="s">
        <v>470</v>
      </c>
      <c r="B126" t="s">
        <v>110</v>
      </c>
      <c r="C126" t="s">
        <v>934</v>
      </c>
      <c r="D126" t="s">
        <v>935</v>
      </c>
      <c r="E126" s="2">
        <v>-4.5501651620999999</v>
      </c>
      <c r="F126" s="3">
        <v>-2.4791388141000001</v>
      </c>
      <c r="G126" t="s">
        <v>936</v>
      </c>
      <c r="H126" t="s">
        <v>937</v>
      </c>
      <c r="I126" t="s">
        <v>938</v>
      </c>
      <c r="J126">
        <f t="shared" si="1"/>
        <v>4.5501651620999999</v>
      </c>
    </row>
    <row r="127" spans="1:10" x14ac:dyDescent="0.2">
      <c r="A127" t="s">
        <v>470</v>
      </c>
      <c r="B127" t="s">
        <v>110</v>
      </c>
      <c r="C127" t="s">
        <v>939</v>
      </c>
      <c r="D127" t="s">
        <v>940</v>
      </c>
      <c r="E127" s="2">
        <v>-4.5024838591999998</v>
      </c>
      <c r="F127" s="3">
        <v>-2.4397828999</v>
      </c>
      <c r="G127" t="s">
        <v>904</v>
      </c>
      <c r="H127" t="s">
        <v>905</v>
      </c>
      <c r="I127" t="s">
        <v>941</v>
      </c>
      <c r="J127">
        <f t="shared" si="1"/>
        <v>4.5024838591999998</v>
      </c>
    </row>
    <row r="128" spans="1:10" x14ac:dyDescent="0.2">
      <c r="A128" t="s">
        <v>470</v>
      </c>
      <c r="B128" t="s">
        <v>130</v>
      </c>
      <c r="C128" t="s">
        <v>942</v>
      </c>
      <c r="D128" t="s">
        <v>943</v>
      </c>
      <c r="E128" s="2">
        <v>-4.2772913701000004</v>
      </c>
      <c r="F128" s="3">
        <v>-2.2760047119000002</v>
      </c>
      <c r="G128" t="s">
        <v>944</v>
      </c>
      <c r="H128" t="s">
        <v>945</v>
      </c>
      <c r="I128" t="s">
        <v>946</v>
      </c>
      <c r="J128">
        <f t="shared" si="1"/>
        <v>4.2772913701000004</v>
      </c>
    </row>
    <row r="129" spans="1:10" x14ac:dyDescent="0.2">
      <c r="A129" t="s">
        <v>470</v>
      </c>
      <c r="B129" t="s">
        <v>110</v>
      </c>
      <c r="C129" t="s">
        <v>947</v>
      </c>
      <c r="D129" t="s">
        <v>948</v>
      </c>
      <c r="E129" s="2">
        <v>-4.1231717709</v>
      </c>
      <c r="F129" s="3">
        <v>-2.1714438921000001</v>
      </c>
      <c r="G129" t="s">
        <v>949</v>
      </c>
      <c r="H129" t="s">
        <v>950</v>
      </c>
      <c r="I129" t="s">
        <v>787</v>
      </c>
      <c r="J129">
        <f t="shared" si="1"/>
        <v>4.1231717709</v>
      </c>
    </row>
    <row r="130" spans="1:10" x14ac:dyDescent="0.2">
      <c r="A130" t="s">
        <v>470</v>
      </c>
      <c r="B130" t="s">
        <v>110</v>
      </c>
      <c r="C130" t="s">
        <v>951</v>
      </c>
      <c r="D130" t="s">
        <v>952</v>
      </c>
      <c r="E130" s="2">
        <v>-3.9279936261000001</v>
      </c>
      <c r="F130" s="3">
        <v>-2.0146514214</v>
      </c>
      <c r="G130" t="s">
        <v>953</v>
      </c>
      <c r="H130" t="s">
        <v>954</v>
      </c>
      <c r="I130" t="s">
        <v>955</v>
      </c>
      <c r="J130">
        <f t="shared" si="1"/>
        <v>3.9279936261000001</v>
      </c>
    </row>
    <row r="131" spans="1:10" x14ac:dyDescent="0.2">
      <c r="A131" t="s">
        <v>470</v>
      </c>
      <c r="B131" t="s">
        <v>110</v>
      </c>
      <c r="C131" t="s">
        <v>956</v>
      </c>
      <c r="D131" t="s">
        <v>957</v>
      </c>
      <c r="E131" s="2">
        <v>-3.8824087675999999</v>
      </c>
      <c r="F131" s="3">
        <v>-1.9827785574000001</v>
      </c>
      <c r="G131" t="s">
        <v>958</v>
      </c>
      <c r="H131" t="s">
        <v>959</v>
      </c>
      <c r="I131" t="s">
        <v>960</v>
      </c>
      <c r="J131">
        <f t="shared" ref="J131:J194" si="2">(-1)*E131</f>
        <v>3.8824087675999999</v>
      </c>
    </row>
    <row r="132" spans="1:10" x14ac:dyDescent="0.2">
      <c r="A132" t="s">
        <v>470</v>
      </c>
      <c r="B132" t="s">
        <v>110</v>
      </c>
      <c r="C132" t="s">
        <v>961</v>
      </c>
      <c r="D132" t="s">
        <v>962</v>
      </c>
      <c r="E132" s="2">
        <v>-3.8708829964000002</v>
      </c>
      <c r="F132" s="3">
        <v>-1.9767485413000001</v>
      </c>
      <c r="G132" t="s">
        <v>949</v>
      </c>
      <c r="H132" t="s">
        <v>950</v>
      </c>
      <c r="I132" t="s">
        <v>790</v>
      </c>
      <c r="J132">
        <f t="shared" si="2"/>
        <v>3.8708829964000002</v>
      </c>
    </row>
    <row r="133" spans="1:10" x14ac:dyDescent="0.2">
      <c r="A133" t="s">
        <v>470</v>
      </c>
      <c r="B133" t="s">
        <v>110</v>
      </c>
      <c r="C133" t="s">
        <v>963</v>
      </c>
      <c r="D133" t="s">
        <v>964</v>
      </c>
      <c r="E133" s="2">
        <v>-3.8707506665000002</v>
      </c>
      <c r="F133" s="3">
        <v>-1.9767485413000001</v>
      </c>
      <c r="G133" t="s">
        <v>965</v>
      </c>
      <c r="H133" t="s">
        <v>966</v>
      </c>
      <c r="I133" t="s">
        <v>967</v>
      </c>
      <c r="J133">
        <f t="shared" si="2"/>
        <v>3.8707506665000002</v>
      </c>
    </row>
    <row r="134" spans="1:10" x14ac:dyDescent="0.2">
      <c r="A134" t="s">
        <v>470</v>
      </c>
      <c r="B134" t="s">
        <v>110</v>
      </c>
      <c r="C134" t="s">
        <v>968</v>
      </c>
      <c r="D134" t="s">
        <v>969</v>
      </c>
      <c r="E134" s="2">
        <v>-3.7940156887000001</v>
      </c>
      <c r="F134" s="3">
        <v>-1.9375493098000001</v>
      </c>
      <c r="G134" t="s">
        <v>970</v>
      </c>
      <c r="H134" t="s">
        <v>971</v>
      </c>
      <c r="I134" t="s">
        <v>972</v>
      </c>
      <c r="J134">
        <f t="shared" si="2"/>
        <v>3.7940156887000001</v>
      </c>
    </row>
    <row r="135" spans="1:10" x14ac:dyDescent="0.2">
      <c r="A135" t="s">
        <v>470</v>
      </c>
      <c r="B135" t="s">
        <v>110</v>
      </c>
      <c r="C135" t="s">
        <v>973</v>
      </c>
      <c r="D135" t="s">
        <v>974</v>
      </c>
      <c r="E135" s="2">
        <v>-3.7938539979999999</v>
      </c>
      <c r="F135" s="3">
        <v>-1.9375493098000001</v>
      </c>
      <c r="G135" t="s">
        <v>949</v>
      </c>
      <c r="H135" t="s">
        <v>950</v>
      </c>
      <c r="I135" t="s">
        <v>975</v>
      </c>
      <c r="J135">
        <f t="shared" si="2"/>
        <v>3.7938539979999999</v>
      </c>
    </row>
    <row r="136" spans="1:10" x14ac:dyDescent="0.2">
      <c r="A136" t="s">
        <v>470</v>
      </c>
      <c r="B136" t="s">
        <v>110</v>
      </c>
      <c r="C136" t="s">
        <v>976</v>
      </c>
      <c r="D136" t="s">
        <v>977</v>
      </c>
      <c r="E136" s="2">
        <v>-3.7923671755999999</v>
      </c>
      <c r="F136" s="3">
        <v>-1.9375493098000001</v>
      </c>
      <c r="G136" t="s">
        <v>958</v>
      </c>
      <c r="H136" t="s">
        <v>959</v>
      </c>
      <c r="I136" t="s">
        <v>978</v>
      </c>
      <c r="J136">
        <f t="shared" si="2"/>
        <v>3.7923671755999999</v>
      </c>
    </row>
    <row r="137" spans="1:10" x14ac:dyDescent="0.2">
      <c r="A137" t="s">
        <v>470</v>
      </c>
      <c r="B137" t="s">
        <v>110</v>
      </c>
      <c r="C137" t="s">
        <v>979</v>
      </c>
      <c r="D137" t="s">
        <v>980</v>
      </c>
      <c r="E137" s="2">
        <v>-3.7750892009000001</v>
      </c>
      <c r="F137" s="3">
        <v>-1.9253508607000001</v>
      </c>
      <c r="G137" t="s">
        <v>936</v>
      </c>
      <c r="H137" t="s">
        <v>937</v>
      </c>
      <c r="I137" t="s">
        <v>44</v>
      </c>
      <c r="J137">
        <f t="shared" si="2"/>
        <v>3.7750892009000001</v>
      </c>
    </row>
    <row r="138" spans="1:10" x14ac:dyDescent="0.2">
      <c r="A138" t="s">
        <v>470</v>
      </c>
      <c r="B138" t="s">
        <v>110</v>
      </c>
      <c r="C138" t="s">
        <v>981</v>
      </c>
      <c r="D138" t="s">
        <v>982</v>
      </c>
      <c r="E138" s="2">
        <v>-3.7381249785000001</v>
      </c>
      <c r="F138" s="3">
        <v>-1.8999175219</v>
      </c>
      <c r="G138" t="s">
        <v>936</v>
      </c>
      <c r="H138" t="s">
        <v>937</v>
      </c>
      <c r="I138" t="s">
        <v>983</v>
      </c>
      <c r="J138">
        <f t="shared" si="2"/>
        <v>3.7381249785000001</v>
      </c>
    </row>
    <row r="139" spans="1:10" x14ac:dyDescent="0.2">
      <c r="A139" t="s">
        <v>470</v>
      </c>
      <c r="B139" t="s">
        <v>110</v>
      </c>
      <c r="C139" t="s">
        <v>984</v>
      </c>
      <c r="D139" t="s">
        <v>985</v>
      </c>
      <c r="E139" s="2">
        <v>-3.7381249785000001</v>
      </c>
      <c r="F139" s="3">
        <v>-1.8999175219</v>
      </c>
      <c r="G139" t="s">
        <v>986</v>
      </c>
      <c r="H139" t="s">
        <v>987</v>
      </c>
      <c r="I139" t="s">
        <v>983</v>
      </c>
      <c r="J139">
        <f t="shared" si="2"/>
        <v>3.7381249785000001</v>
      </c>
    </row>
    <row r="140" spans="1:10" x14ac:dyDescent="0.2">
      <c r="A140" t="s">
        <v>470</v>
      </c>
      <c r="B140" t="s">
        <v>110</v>
      </c>
      <c r="C140" t="s">
        <v>988</v>
      </c>
      <c r="D140" t="s">
        <v>989</v>
      </c>
      <c r="E140" s="2">
        <v>-3.6770992232999999</v>
      </c>
      <c r="F140" s="3">
        <v>-1.8503100810999999</v>
      </c>
      <c r="G140" t="s">
        <v>990</v>
      </c>
      <c r="H140" t="s">
        <v>991</v>
      </c>
      <c r="I140" t="s">
        <v>992</v>
      </c>
      <c r="J140">
        <f t="shared" si="2"/>
        <v>3.6770992232999999</v>
      </c>
    </row>
    <row r="141" spans="1:10" x14ac:dyDescent="0.2">
      <c r="A141" t="s">
        <v>470</v>
      </c>
      <c r="B141" t="s">
        <v>110</v>
      </c>
      <c r="C141" t="s">
        <v>993</v>
      </c>
      <c r="D141" t="s">
        <v>994</v>
      </c>
      <c r="E141" s="2">
        <v>-3.6237347468999999</v>
      </c>
      <c r="F141" s="3">
        <v>-1.8126258091</v>
      </c>
      <c r="G141" t="s">
        <v>990</v>
      </c>
      <c r="H141" t="s">
        <v>991</v>
      </c>
      <c r="I141" t="s">
        <v>995</v>
      </c>
      <c r="J141">
        <f t="shared" si="2"/>
        <v>3.6237347468999999</v>
      </c>
    </row>
    <row r="142" spans="1:10" x14ac:dyDescent="0.2">
      <c r="A142" t="s">
        <v>470</v>
      </c>
      <c r="B142" t="s">
        <v>12</v>
      </c>
      <c r="C142" t="s">
        <v>996</v>
      </c>
      <c r="D142" t="s">
        <v>997</v>
      </c>
      <c r="E142" s="2">
        <v>-3.6143383924000001</v>
      </c>
      <c r="F142" s="3">
        <v>-1.8071682754</v>
      </c>
      <c r="G142" t="s">
        <v>998</v>
      </c>
      <c r="H142" t="s">
        <v>999</v>
      </c>
      <c r="I142" t="s">
        <v>1000</v>
      </c>
      <c r="J142">
        <f t="shared" si="2"/>
        <v>3.6143383924000001</v>
      </c>
    </row>
    <row r="143" spans="1:10" x14ac:dyDescent="0.2">
      <c r="A143" t="s">
        <v>470</v>
      </c>
      <c r="B143" t="s">
        <v>110</v>
      </c>
      <c r="C143" t="s">
        <v>1001</v>
      </c>
      <c r="D143" t="s">
        <v>1002</v>
      </c>
      <c r="E143" s="2">
        <v>-3.5721509143999999</v>
      </c>
      <c r="F143" s="3">
        <v>-1.7746858570999999</v>
      </c>
      <c r="G143" t="s">
        <v>990</v>
      </c>
      <c r="H143" t="s">
        <v>991</v>
      </c>
      <c r="I143" t="s">
        <v>1003</v>
      </c>
      <c r="J143">
        <f t="shared" si="2"/>
        <v>3.5721509143999999</v>
      </c>
    </row>
    <row r="144" spans="1:10" x14ac:dyDescent="0.2">
      <c r="A144" t="s">
        <v>470</v>
      </c>
      <c r="B144" t="s">
        <v>110</v>
      </c>
      <c r="C144" t="s">
        <v>1004</v>
      </c>
      <c r="D144" t="s">
        <v>1005</v>
      </c>
      <c r="E144" s="2">
        <v>-3.5469923093000002</v>
      </c>
      <c r="F144" s="3">
        <v>-1.7554562789999999</v>
      </c>
      <c r="G144" t="s">
        <v>990</v>
      </c>
      <c r="H144" t="s">
        <v>991</v>
      </c>
      <c r="I144" t="s">
        <v>1006</v>
      </c>
      <c r="J144">
        <f t="shared" si="2"/>
        <v>3.5469923093000002</v>
      </c>
    </row>
    <row r="145" spans="1:10" x14ac:dyDescent="0.2">
      <c r="A145" t="s">
        <v>470</v>
      </c>
      <c r="B145" t="s">
        <v>110</v>
      </c>
      <c r="C145" t="s">
        <v>1007</v>
      </c>
      <c r="D145" t="s">
        <v>1008</v>
      </c>
      <c r="E145" s="2">
        <v>-3.5469923093000002</v>
      </c>
      <c r="F145" s="3">
        <v>-1.7554562789999999</v>
      </c>
      <c r="G145" t="s">
        <v>990</v>
      </c>
      <c r="H145" t="s">
        <v>991</v>
      </c>
      <c r="I145" t="s">
        <v>1006</v>
      </c>
      <c r="J145">
        <f t="shared" si="2"/>
        <v>3.5469923093000002</v>
      </c>
    </row>
    <row r="146" spans="1:10" x14ac:dyDescent="0.2">
      <c r="A146" t="s">
        <v>470</v>
      </c>
      <c r="B146" t="s">
        <v>110</v>
      </c>
      <c r="C146" t="s">
        <v>1009</v>
      </c>
      <c r="D146" t="s">
        <v>1010</v>
      </c>
      <c r="E146" s="2">
        <v>-3.5222388054999998</v>
      </c>
      <c r="F146" s="3">
        <v>-1.7380020141000001</v>
      </c>
      <c r="G146" t="s">
        <v>990</v>
      </c>
      <c r="H146" t="s">
        <v>991</v>
      </c>
      <c r="I146" t="s">
        <v>874</v>
      </c>
      <c r="J146">
        <f t="shared" si="2"/>
        <v>3.5222388054999998</v>
      </c>
    </row>
    <row r="147" spans="1:10" x14ac:dyDescent="0.2">
      <c r="A147" t="s">
        <v>470</v>
      </c>
      <c r="B147" t="s">
        <v>130</v>
      </c>
      <c r="C147" t="s">
        <v>1011</v>
      </c>
      <c r="D147" t="s">
        <v>1012</v>
      </c>
      <c r="E147" s="2">
        <v>-3.5064896379000001</v>
      </c>
      <c r="F147" s="3">
        <v>-1.7251385346000001</v>
      </c>
      <c r="G147" t="s">
        <v>1013</v>
      </c>
      <c r="H147" t="s">
        <v>1014</v>
      </c>
      <c r="I147" t="s">
        <v>1015</v>
      </c>
      <c r="J147">
        <f t="shared" si="2"/>
        <v>3.5064896379000001</v>
      </c>
    </row>
    <row r="148" spans="1:10" x14ac:dyDescent="0.2">
      <c r="A148" t="s">
        <v>470</v>
      </c>
      <c r="B148" t="s">
        <v>110</v>
      </c>
      <c r="C148" t="s">
        <v>1016</v>
      </c>
      <c r="D148" t="s">
        <v>1017</v>
      </c>
      <c r="E148" s="2">
        <v>-3.4354702317000001</v>
      </c>
      <c r="F148" s="3">
        <v>-1.6873297856</v>
      </c>
      <c r="G148" t="s">
        <v>986</v>
      </c>
      <c r="H148" t="s">
        <v>987</v>
      </c>
      <c r="I148" t="s">
        <v>1018</v>
      </c>
      <c r="J148">
        <f t="shared" si="2"/>
        <v>3.4354702317000001</v>
      </c>
    </row>
    <row r="149" spans="1:10" x14ac:dyDescent="0.2">
      <c r="A149" t="s">
        <v>470</v>
      </c>
      <c r="B149" t="s">
        <v>110</v>
      </c>
      <c r="C149" t="s">
        <v>1019</v>
      </c>
      <c r="D149" t="s">
        <v>1020</v>
      </c>
      <c r="E149" s="2">
        <v>-3.4270414407000001</v>
      </c>
      <c r="F149" s="3">
        <v>-1.6845672344</v>
      </c>
      <c r="G149" t="s">
        <v>990</v>
      </c>
      <c r="H149" t="s">
        <v>991</v>
      </c>
      <c r="I149" t="s">
        <v>1021</v>
      </c>
      <c r="J149">
        <f t="shared" si="2"/>
        <v>3.4270414407000001</v>
      </c>
    </row>
    <row r="150" spans="1:10" x14ac:dyDescent="0.2">
      <c r="A150" t="s">
        <v>470</v>
      </c>
      <c r="B150" t="s">
        <v>110</v>
      </c>
      <c r="C150" t="s">
        <v>1022</v>
      </c>
      <c r="D150" t="s">
        <v>1023</v>
      </c>
      <c r="E150" s="2">
        <v>-3.4270414407000001</v>
      </c>
      <c r="F150" s="3">
        <v>-1.6845672344</v>
      </c>
      <c r="G150" t="s">
        <v>990</v>
      </c>
      <c r="H150" t="s">
        <v>991</v>
      </c>
      <c r="I150" t="s">
        <v>1021</v>
      </c>
      <c r="J150">
        <f t="shared" si="2"/>
        <v>3.4270414407000001</v>
      </c>
    </row>
    <row r="151" spans="1:10" x14ac:dyDescent="0.2">
      <c r="A151" t="s">
        <v>470</v>
      </c>
      <c r="B151" t="s">
        <v>110</v>
      </c>
      <c r="C151" t="s">
        <v>1024</v>
      </c>
      <c r="D151" t="s">
        <v>1025</v>
      </c>
      <c r="E151" s="2">
        <v>-3.4041420369000002</v>
      </c>
      <c r="F151" s="3">
        <v>-1.6678287976999999</v>
      </c>
      <c r="G151" t="s">
        <v>990</v>
      </c>
      <c r="H151" t="s">
        <v>991</v>
      </c>
      <c r="I151" t="s">
        <v>1026</v>
      </c>
      <c r="J151">
        <f t="shared" si="2"/>
        <v>3.4041420369000002</v>
      </c>
    </row>
    <row r="152" spans="1:10" x14ac:dyDescent="0.2">
      <c r="A152" t="s">
        <v>470</v>
      </c>
      <c r="B152" t="s">
        <v>130</v>
      </c>
      <c r="C152" t="s">
        <v>1027</v>
      </c>
      <c r="D152" t="s">
        <v>1028</v>
      </c>
      <c r="E152" s="2">
        <v>-3.3303243721000002</v>
      </c>
      <c r="F152" s="3">
        <v>-1.6167410312999999</v>
      </c>
      <c r="G152" t="s">
        <v>1029</v>
      </c>
      <c r="H152" t="s">
        <v>1030</v>
      </c>
      <c r="I152" t="s">
        <v>1031</v>
      </c>
      <c r="J152">
        <f t="shared" si="2"/>
        <v>3.3303243721000002</v>
      </c>
    </row>
    <row r="153" spans="1:10" x14ac:dyDescent="0.2">
      <c r="A153" t="s">
        <v>470</v>
      </c>
      <c r="B153" t="s">
        <v>110</v>
      </c>
      <c r="C153" t="s">
        <v>1032</v>
      </c>
      <c r="D153" t="s">
        <v>1033</v>
      </c>
      <c r="E153" s="2">
        <v>-3.3158018714000002</v>
      </c>
      <c r="F153" s="3">
        <v>-1.6095382737999999</v>
      </c>
      <c r="G153" t="s">
        <v>1034</v>
      </c>
      <c r="H153" t="s">
        <v>1035</v>
      </c>
      <c r="I153" t="s">
        <v>1036</v>
      </c>
      <c r="J153">
        <f t="shared" si="2"/>
        <v>3.3158018714000002</v>
      </c>
    </row>
    <row r="154" spans="1:10" x14ac:dyDescent="0.2">
      <c r="A154" t="s">
        <v>470</v>
      </c>
      <c r="B154" t="s">
        <v>12</v>
      </c>
      <c r="C154" t="s">
        <v>1037</v>
      </c>
      <c r="D154" t="s">
        <v>1038</v>
      </c>
      <c r="E154" s="2">
        <v>-3.3013984077999998</v>
      </c>
      <c r="F154" s="3">
        <v>-1.5975475635</v>
      </c>
      <c r="G154" t="s">
        <v>998</v>
      </c>
      <c r="H154" t="s">
        <v>999</v>
      </c>
      <c r="I154" t="s">
        <v>50</v>
      </c>
      <c r="J154">
        <f t="shared" si="2"/>
        <v>3.3013984077999998</v>
      </c>
    </row>
    <row r="155" spans="1:10" x14ac:dyDescent="0.2">
      <c r="A155" t="s">
        <v>470</v>
      </c>
      <c r="B155" t="s">
        <v>110</v>
      </c>
      <c r="C155" t="s">
        <v>1039</v>
      </c>
      <c r="D155" t="s">
        <v>1040</v>
      </c>
      <c r="E155" s="2">
        <v>-3.2449405461</v>
      </c>
      <c r="F155" s="3">
        <v>-1.5506088659999999</v>
      </c>
      <c r="G155" t="s">
        <v>986</v>
      </c>
      <c r="H155" t="s">
        <v>987</v>
      </c>
      <c r="I155" t="s">
        <v>1041</v>
      </c>
      <c r="J155">
        <f t="shared" si="2"/>
        <v>3.2449405461</v>
      </c>
    </row>
    <row r="156" spans="1:10" x14ac:dyDescent="0.2">
      <c r="A156" t="s">
        <v>470</v>
      </c>
      <c r="B156" t="s">
        <v>110</v>
      </c>
      <c r="C156" t="s">
        <v>1042</v>
      </c>
      <c r="D156" t="s">
        <v>1043</v>
      </c>
      <c r="E156" s="2">
        <v>-3.1534392087000001</v>
      </c>
      <c r="F156" s="3">
        <v>-1.4797921275000001</v>
      </c>
      <c r="G156" t="s">
        <v>990</v>
      </c>
      <c r="H156" t="s">
        <v>991</v>
      </c>
      <c r="I156" t="s">
        <v>1044</v>
      </c>
      <c r="J156">
        <f t="shared" si="2"/>
        <v>3.1534392087000001</v>
      </c>
    </row>
    <row r="157" spans="1:10" x14ac:dyDescent="0.2">
      <c r="A157" t="s">
        <v>470</v>
      </c>
      <c r="B157" t="s">
        <v>12</v>
      </c>
      <c r="C157" t="s">
        <v>1045</v>
      </c>
      <c r="D157" t="s">
        <v>1046</v>
      </c>
      <c r="E157" s="2">
        <v>-3.1448583324000001</v>
      </c>
      <c r="F157" s="3">
        <v>-1.4734498876</v>
      </c>
      <c r="G157" t="s">
        <v>1047</v>
      </c>
      <c r="H157" t="s">
        <v>1048</v>
      </c>
      <c r="I157" t="s">
        <v>1049</v>
      </c>
      <c r="J157">
        <f t="shared" si="2"/>
        <v>3.1448583324000001</v>
      </c>
    </row>
    <row r="158" spans="1:10" x14ac:dyDescent="0.2">
      <c r="A158" t="s">
        <v>470</v>
      </c>
      <c r="B158" t="s">
        <v>110</v>
      </c>
      <c r="C158" t="s">
        <v>1050</v>
      </c>
      <c r="D158" t="s">
        <v>1051</v>
      </c>
      <c r="E158" s="2">
        <v>-3.0784239074999999</v>
      </c>
      <c r="F158" s="3">
        <v>-1.425334122</v>
      </c>
      <c r="G158" t="s">
        <v>990</v>
      </c>
      <c r="H158" t="s">
        <v>991</v>
      </c>
      <c r="I158" t="s">
        <v>1052</v>
      </c>
      <c r="J158">
        <f t="shared" si="2"/>
        <v>3.0784239074999999</v>
      </c>
    </row>
    <row r="159" spans="1:10" x14ac:dyDescent="0.2">
      <c r="A159" t="s">
        <v>470</v>
      </c>
      <c r="B159" t="s">
        <v>110</v>
      </c>
      <c r="C159" t="s">
        <v>1053</v>
      </c>
      <c r="D159" t="s">
        <v>1054</v>
      </c>
      <c r="E159" s="2">
        <v>-3.0602505352999998</v>
      </c>
      <c r="F159" s="3">
        <v>-1.4137897051999999</v>
      </c>
      <c r="G159" t="s">
        <v>990</v>
      </c>
      <c r="H159" t="s">
        <v>991</v>
      </c>
      <c r="I159" t="s">
        <v>1055</v>
      </c>
      <c r="J159">
        <f t="shared" si="2"/>
        <v>3.0602505352999998</v>
      </c>
    </row>
    <row r="160" spans="1:10" x14ac:dyDescent="0.2">
      <c r="A160" t="s">
        <v>470</v>
      </c>
      <c r="B160" t="s">
        <v>110</v>
      </c>
      <c r="C160" t="s">
        <v>1056</v>
      </c>
      <c r="D160" t="s">
        <v>1057</v>
      </c>
      <c r="E160" s="2">
        <v>-3.0602505352999998</v>
      </c>
      <c r="F160" s="3">
        <v>-1.4137897051999999</v>
      </c>
      <c r="G160" t="s">
        <v>990</v>
      </c>
      <c r="H160" t="s">
        <v>991</v>
      </c>
      <c r="I160" t="s">
        <v>1055</v>
      </c>
      <c r="J160">
        <f t="shared" si="2"/>
        <v>3.0602505352999998</v>
      </c>
    </row>
    <row r="161" spans="1:10" x14ac:dyDescent="0.2">
      <c r="A161" t="s">
        <v>470</v>
      </c>
      <c r="B161" t="s">
        <v>110</v>
      </c>
      <c r="C161" t="s">
        <v>1058</v>
      </c>
      <c r="D161" t="s">
        <v>1059</v>
      </c>
      <c r="E161" s="2">
        <v>-3.0568747104999998</v>
      </c>
      <c r="F161" s="3">
        <v>-1.4114667160000001</v>
      </c>
      <c r="G161" t="s">
        <v>1060</v>
      </c>
      <c r="H161" t="s">
        <v>1061</v>
      </c>
      <c r="I161" t="s">
        <v>1062</v>
      </c>
      <c r="J161">
        <f t="shared" si="2"/>
        <v>3.0568747104999998</v>
      </c>
    </row>
    <row r="162" spans="1:10" x14ac:dyDescent="0.2">
      <c r="A162" t="s">
        <v>470</v>
      </c>
      <c r="B162" t="s">
        <v>110</v>
      </c>
      <c r="C162" t="s">
        <v>1063</v>
      </c>
      <c r="D162" t="s">
        <v>1064</v>
      </c>
      <c r="E162" s="2">
        <v>-3.0236332324999999</v>
      </c>
      <c r="F162" s="3">
        <v>-1.3861775369</v>
      </c>
      <c r="G162" t="s">
        <v>986</v>
      </c>
      <c r="H162" t="s">
        <v>987</v>
      </c>
      <c r="I162" t="s">
        <v>1065</v>
      </c>
      <c r="J162">
        <f t="shared" si="2"/>
        <v>3.0236332324999999</v>
      </c>
    </row>
    <row r="163" spans="1:10" x14ac:dyDescent="0.2">
      <c r="A163" t="s">
        <v>470</v>
      </c>
      <c r="B163" t="s">
        <v>110</v>
      </c>
      <c r="C163" t="s">
        <v>1066</v>
      </c>
      <c r="D163" t="s">
        <v>1067</v>
      </c>
      <c r="E163" s="2">
        <v>-3.0020970011000001</v>
      </c>
      <c r="F163" s="3">
        <v>-1.3691278849999999</v>
      </c>
      <c r="G163" t="s">
        <v>953</v>
      </c>
      <c r="H163" t="s">
        <v>954</v>
      </c>
      <c r="I163" t="s">
        <v>1068</v>
      </c>
      <c r="J163">
        <f t="shared" si="2"/>
        <v>3.0020970011000001</v>
      </c>
    </row>
    <row r="164" spans="1:10" x14ac:dyDescent="0.2">
      <c r="A164" t="s">
        <v>470</v>
      </c>
      <c r="B164" t="s">
        <v>110</v>
      </c>
      <c r="C164" t="s">
        <v>1069</v>
      </c>
      <c r="D164" t="s">
        <v>1070</v>
      </c>
      <c r="E164" s="2">
        <v>-2.9897255108</v>
      </c>
      <c r="F164" s="3">
        <v>-1.3618359202000001</v>
      </c>
      <c r="G164" t="s">
        <v>990</v>
      </c>
      <c r="H164" t="s">
        <v>991</v>
      </c>
      <c r="I164" t="s">
        <v>1071</v>
      </c>
      <c r="J164">
        <f t="shared" si="2"/>
        <v>2.9897255108</v>
      </c>
    </row>
    <row r="165" spans="1:10" x14ac:dyDescent="0.2">
      <c r="A165" t="s">
        <v>470</v>
      </c>
      <c r="B165" t="s">
        <v>12</v>
      </c>
      <c r="C165" t="s">
        <v>1072</v>
      </c>
      <c r="D165" t="s">
        <v>1073</v>
      </c>
      <c r="E165" s="2">
        <v>-2.9754790891999998</v>
      </c>
      <c r="F165" s="3">
        <v>-1.3506089393</v>
      </c>
      <c r="G165" t="s">
        <v>1074</v>
      </c>
      <c r="H165" t="s">
        <v>1075</v>
      </c>
      <c r="I165" t="s">
        <v>1076</v>
      </c>
      <c r="J165">
        <f t="shared" si="2"/>
        <v>2.9754790891999998</v>
      </c>
    </row>
    <row r="166" spans="1:10" x14ac:dyDescent="0.2">
      <c r="A166" t="s">
        <v>470</v>
      </c>
      <c r="B166" t="s">
        <v>110</v>
      </c>
      <c r="C166" t="s">
        <v>1077</v>
      </c>
      <c r="D166" t="s">
        <v>1078</v>
      </c>
      <c r="E166" s="2">
        <v>-2.9726128889000001</v>
      </c>
      <c r="F166" s="3">
        <v>-1.3497440997000001</v>
      </c>
      <c r="G166" t="s">
        <v>990</v>
      </c>
      <c r="H166" t="s">
        <v>991</v>
      </c>
      <c r="I166" t="s">
        <v>1079</v>
      </c>
      <c r="J166">
        <f t="shared" si="2"/>
        <v>2.9726128889000001</v>
      </c>
    </row>
    <row r="167" spans="1:10" x14ac:dyDescent="0.2">
      <c r="A167" t="s">
        <v>470</v>
      </c>
      <c r="B167" t="s">
        <v>110</v>
      </c>
      <c r="C167" t="s">
        <v>1080</v>
      </c>
      <c r="D167" t="s">
        <v>1081</v>
      </c>
      <c r="E167" s="2">
        <v>-2.8662154144</v>
      </c>
      <c r="F167" s="3">
        <v>-1.2713753487999999</v>
      </c>
      <c r="G167" t="s">
        <v>1082</v>
      </c>
      <c r="H167" t="s">
        <v>1083</v>
      </c>
      <c r="I167" t="s">
        <v>1084</v>
      </c>
      <c r="J167">
        <f t="shared" si="2"/>
        <v>2.8662154144</v>
      </c>
    </row>
    <row r="168" spans="1:10" x14ac:dyDescent="0.2">
      <c r="A168" t="s">
        <v>470</v>
      </c>
      <c r="B168" t="s">
        <v>110</v>
      </c>
      <c r="C168" t="s">
        <v>1085</v>
      </c>
      <c r="D168" t="s">
        <v>1086</v>
      </c>
      <c r="E168" s="2">
        <v>-2.8117588761999999</v>
      </c>
      <c r="F168" s="3">
        <v>-1.2361425686</v>
      </c>
      <c r="G168" t="s">
        <v>990</v>
      </c>
      <c r="H168" t="s">
        <v>991</v>
      </c>
      <c r="I168" t="s">
        <v>1087</v>
      </c>
      <c r="J168">
        <f t="shared" si="2"/>
        <v>2.8117588761999999</v>
      </c>
    </row>
    <row r="169" spans="1:10" x14ac:dyDescent="0.2">
      <c r="A169" t="s">
        <v>470</v>
      </c>
      <c r="B169" t="s">
        <v>110</v>
      </c>
      <c r="C169" t="s">
        <v>1088</v>
      </c>
      <c r="D169" t="s">
        <v>1089</v>
      </c>
      <c r="E169" s="2">
        <v>-2.7966203439999999</v>
      </c>
      <c r="F169" s="3">
        <v>-1.2254583778000001</v>
      </c>
      <c r="G169" t="s">
        <v>990</v>
      </c>
      <c r="H169" t="s">
        <v>991</v>
      </c>
      <c r="I169" t="s">
        <v>1090</v>
      </c>
      <c r="J169">
        <f t="shared" si="2"/>
        <v>2.7966203439999999</v>
      </c>
    </row>
    <row r="170" spans="1:10" x14ac:dyDescent="0.2">
      <c r="A170" t="s">
        <v>470</v>
      </c>
      <c r="B170" t="s">
        <v>110</v>
      </c>
      <c r="C170" t="s">
        <v>1091</v>
      </c>
      <c r="D170" t="s">
        <v>1092</v>
      </c>
      <c r="E170" s="2">
        <v>-2.752146325</v>
      </c>
      <c r="F170" s="3">
        <v>-1.1966519911</v>
      </c>
      <c r="G170" t="s">
        <v>990</v>
      </c>
      <c r="H170" t="s">
        <v>991</v>
      </c>
      <c r="I170" t="s">
        <v>1093</v>
      </c>
      <c r="J170">
        <f t="shared" si="2"/>
        <v>2.752146325</v>
      </c>
    </row>
    <row r="171" spans="1:10" x14ac:dyDescent="0.2">
      <c r="A171" t="s">
        <v>470</v>
      </c>
      <c r="B171" t="s">
        <v>110</v>
      </c>
      <c r="C171" t="s">
        <v>1094</v>
      </c>
      <c r="D171" t="s">
        <v>1095</v>
      </c>
      <c r="E171" s="2">
        <v>-2.7125637827000002</v>
      </c>
      <c r="F171" s="3">
        <v>-1.1721914806</v>
      </c>
      <c r="G171" t="s">
        <v>986</v>
      </c>
      <c r="H171" t="s">
        <v>987</v>
      </c>
      <c r="I171" t="s">
        <v>1096</v>
      </c>
      <c r="J171">
        <f t="shared" si="2"/>
        <v>2.7125637827000002</v>
      </c>
    </row>
    <row r="172" spans="1:10" x14ac:dyDescent="0.2">
      <c r="A172" t="s">
        <v>470</v>
      </c>
      <c r="B172" t="s">
        <v>110</v>
      </c>
      <c r="C172" t="s">
        <v>1097</v>
      </c>
      <c r="D172" t="s">
        <v>1098</v>
      </c>
      <c r="E172" s="2">
        <v>-2.7090241789</v>
      </c>
      <c r="F172" s="3">
        <v>-1.1711218048000001</v>
      </c>
      <c r="G172" t="s">
        <v>990</v>
      </c>
      <c r="H172" t="s">
        <v>991</v>
      </c>
      <c r="I172" t="s">
        <v>1099</v>
      </c>
      <c r="J172">
        <f t="shared" si="2"/>
        <v>2.7090241789</v>
      </c>
    </row>
    <row r="173" spans="1:10" x14ac:dyDescent="0.2">
      <c r="A173" t="s">
        <v>470</v>
      </c>
      <c r="B173" t="s">
        <v>110</v>
      </c>
      <c r="C173" t="s">
        <v>1100</v>
      </c>
      <c r="D173" t="s">
        <v>1101</v>
      </c>
      <c r="E173" s="2">
        <v>-2.6399635800999999</v>
      </c>
      <c r="F173" s="3">
        <v>-1.1205446116</v>
      </c>
      <c r="G173" t="s">
        <v>990</v>
      </c>
      <c r="H173" t="s">
        <v>991</v>
      </c>
      <c r="I173" t="s">
        <v>1102</v>
      </c>
      <c r="J173">
        <f t="shared" si="2"/>
        <v>2.6399635800999999</v>
      </c>
    </row>
    <row r="174" spans="1:10" x14ac:dyDescent="0.2">
      <c r="A174" t="s">
        <v>470</v>
      </c>
      <c r="B174" t="s">
        <v>110</v>
      </c>
      <c r="C174" t="s">
        <v>1103</v>
      </c>
      <c r="D174" t="s">
        <v>1104</v>
      </c>
      <c r="E174" s="2">
        <v>-2.4380739236000002</v>
      </c>
      <c r="F174" s="3">
        <v>-0.96417635189999995</v>
      </c>
      <c r="G174" t="s">
        <v>1105</v>
      </c>
      <c r="H174" t="s">
        <v>1106</v>
      </c>
      <c r="I174" t="s">
        <v>1107</v>
      </c>
      <c r="J174">
        <f t="shared" si="2"/>
        <v>2.4380739236000002</v>
      </c>
    </row>
    <row r="175" spans="1:10" x14ac:dyDescent="0.2">
      <c r="A175" t="s">
        <v>470</v>
      </c>
      <c r="B175" t="s">
        <v>110</v>
      </c>
      <c r="C175" t="s">
        <v>1108</v>
      </c>
      <c r="D175" t="s">
        <v>1109</v>
      </c>
      <c r="E175" s="2">
        <v>-2.3603932479999998</v>
      </c>
      <c r="F175" s="3">
        <v>-0.89837575120000002</v>
      </c>
      <c r="G175" t="s">
        <v>990</v>
      </c>
      <c r="H175" t="s">
        <v>991</v>
      </c>
      <c r="I175" t="s">
        <v>1110</v>
      </c>
      <c r="J175">
        <f t="shared" si="2"/>
        <v>2.3603932479999998</v>
      </c>
    </row>
    <row r="176" spans="1:10" x14ac:dyDescent="0.2">
      <c r="A176" t="s">
        <v>470</v>
      </c>
      <c r="B176" t="s">
        <v>110</v>
      </c>
      <c r="C176" t="s">
        <v>1111</v>
      </c>
      <c r="D176" t="s">
        <v>1112</v>
      </c>
      <c r="E176" s="2">
        <v>-2.3494539420999998</v>
      </c>
      <c r="F176" s="3">
        <v>-0.89086962120000002</v>
      </c>
      <c r="G176" t="s">
        <v>990</v>
      </c>
      <c r="H176" t="s">
        <v>991</v>
      </c>
      <c r="I176" t="s">
        <v>1113</v>
      </c>
      <c r="J176">
        <f t="shared" si="2"/>
        <v>2.3494539420999998</v>
      </c>
    </row>
    <row r="177" spans="1:10" x14ac:dyDescent="0.2">
      <c r="A177" t="s">
        <v>470</v>
      </c>
      <c r="B177" t="s">
        <v>110</v>
      </c>
      <c r="C177" t="s">
        <v>1114</v>
      </c>
      <c r="D177" t="s">
        <v>1115</v>
      </c>
      <c r="E177" s="2">
        <v>-2.3386036931</v>
      </c>
      <c r="F177" s="3">
        <v>-0.88327427810000003</v>
      </c>
      <c r="G177" t="s">
        <v>990</v>
      </c>
      <c r="H177" t="s">
        <v>991</v>
      </c>
      <c r="I177" t="s">
        <v>1116</v>
      </c>
      <c r="J177">
        <f t="shared" si="2"/>
        <v>2.3386036931</v>
      </c>
    </row>
    <row r="178" spans="1:10" x14ac:dyDescent="0.2">
      <c r="A178" t="s">
        <v>470</v>
      </c>
      <c r="B178" t="s">
        <v>110</v>
      </c>
      <c r="C178" t="s">
        <v>1117</v>
      </c>
      <c r="D178" t="s">
        <v>1118</v>
      </c>
      <c r="E178" s="2">
        <v>-2.2620741712000001</v>
      </c>
      <c r="F178" s="3">
        <v>-0.82484195900000001</v>
      </c>
      <c r="G178" t="s">
        <v>1082</v>
      </c>
      <c r="H178" t="s">
        <v>1083</v>
      </c>
      <c r="I178" t="s">
        <v>1119</v>
      </c>
      <c r="J178">
        <f t="shared" si="2"/>
        <v>2.2620741712000001</v>
      </c>
    </row>
    <row r="179" spans="1:10" x14ac:dyDescent="0.2">
      <c r="A179" t="s">
        <v>470</v>
      </c>
      <c r="B179" t="s">
        <v>110</v>
      </c>
      <c r="C179" t="s">
        <v>1120</v>
      </c>
      <c r="D179" t="s">
        <v>1121</v>
      </c>
      <c r="E179" s="2">
        <v>-2.2401563121999999</v>
      </c>
      <c r="F179" s="3">
        <v>-0.81194537789999999</v>
      </c>
      <c r="G179" t="s">
        <v>1122</v>
      </c>
      <c r="H179" t="s">
        <v>1123</v>
      </c>
      <c r="I179" t="s">
        <v>1124</v>
      </c>
      <c r="J179">
        <f t="shared" si="2"/>
        <v>2.2401563121999999</v>
      </c>
    </row>
    <row r="180" spans="1:10" x14ac:dyDescent="0.2">
      <c r="A180" t="s">
        <v>470</v>
      </c>
      <c r="B180" t="s">
        <v>110</v>
      </c>
      <c r="C180" t="s">
        <v>1125</v>
      </c>
      <c r="D180" t="s">
        <v>1126</v>
      </c>
      <c r="E180" s="2">
        <v>-2.2245991651999999</v>
      </c>
      <c r="F180" s="3">
        <v>-0.80019785610000005</v>
      </c>
      <c r="G180" t="s">
        <v>1122</v>
      </c>
      <c r="H180" t="s">
        <v>1123</v>
      </c>
      <c r="I180" t="s">
        <v>1127</v>
      </c>
      <c r="J180">
        <f t="shared" si="2"/>
        <v>2.2245991651999999</v>
      </c>
    </row>
    <row r="181" spans="1:10" x14ac:dyDescent="0.2">
      <c r="A181" t="s">
        <v>470</v>
      </c>
      <c r="B181" t="s">
        <v>110</v>
      </c>
      <c r="C181" t="s">
        <v>1128</v>
      </c>
      <c r="D181" t="s">
        <v>1129</v>
      </c>
      <c r="E181" s="2">
        <v>-2.2092615287999999</v>
      </c>
      <c r="F181" s="3">
        <v>-0.78863671719999995</v>
      </c>
      <c r="G181" t="s">
        <v>1130</v>
      </c>
      <c r="H181" t="s">
        <v>1131</v>
      </c>
      <c r="I181" t="s">
        <v>1132</v>
      </c>
      <c r="J181">
        <f t="shared" si="2"/>
        <v>2.2092615287999999</v>
      </c>
    </row>
    <row r="182" spans="1:10" x14ac:dyDescent="0.2">
      <c r="A182" t="s">
        <v>470</v>
      </c>
      <c r="B182" t="s">
        <v>12</v>
      </c>
      <c r="C182" t="s">
        <v>1133</v>
      </c>
      <c r="D182" t="s">
        <v>1134</v>
      </c>
      <c r="E182" s="2">
        <v>-2.1284146747000001</v>
      </c>
      <c r="F182" s="3">
        <v>-0.72499189320000001</v>
      </c>
      <c r="G182" t="s">
        <v>1074</v>
      </c>
      <c r="H182" t="s">
        <v>1075</v>
      </c>
      <c r="I182" t="s">
        <v>1135</v>
      </c>
      <c r="J182">
        <f t="shared" si="2"/>
        <v>2.1284146747000001</v>
      </c>
    </row>
    <row r="183" spans="1:10" x14ac:dyDescent="0.2">
      <c r="A183" t="s">
        <v>470</v>
      </c>
      <c r="B183" t="s">
        <v>110</v>
      </c>
      <c r="C183" t="s">
        <v>1136</v>
      </c>
      <c r="D183" t="s">
        <v>1137</v>
      </c>
      <c r="E183" s="2">
        <v>-2.0840886955000002</v>
      </c>
      <c r="F183" s="3">
        <v>-0.69078701109999996</v>
      </c>
      <c r="G183" t="s">
        <v>1138</v>
      </c>
      <c r="H183" t="s">
        <v>1139</v>
      </c>
      <c r="I183" t="s">
        <v>1140</v>
      </c>
      <c r="J183">
        <f t="shared" si="2"/>
        <v>2.0840886955000002</v>
      </c>
    </row>
    <row r="184" spans="1:10" x14ac:dyDescent="0.2">
      <c r="A184" t="s">
        <v>470</v>
      </c>
      <c r="B184" t="s">
        <v>110</v>
      </c>
      <c r="C184" t="s">
        <v>1141</v>
      </c>
      <c r="D184" t="s">
        <v>1142</v>
      </c>
      <c r="E184" s="2">
        <v>-2.0021734635000001</v>
      </c>
      <c r="F184" s="3">
        <v>-0.62617663729999995</v>
      </c>
      <c r="G184" t="s">
        <v>1143</v>
      </c>
      <c r="H184" t="s">
        <v>1144</v>
      </c>
      <c r="I184" t="s">
        <v>188</v>
      </c>
      <c r="J184">
        <f t="shared" si="2"/>
        <v>2.0021734635000001</v>
      </c>
    </row>
    <row r="185" spans="1:10" x14ac:dyDescent="0.2">
      <c r="A185" t="s">
        <v>472</v>
      </c>
      <c r="B185" t="s">
        <v>12</v>
      </c>
      <c r="C185" t="s">
        <v>1145</v>
      </c>
      <c r="D185" t="s">
        <v>1146</v>
      </c>
      <c r="E185" s="2">
        <v>-7.0863591878000003</v>
      </c>
      <c r="F185" s="3">
        <v>-4.4377849982999997</v>
      </c>
      <c r="G185" t="s">
        <v>1147</v>
      </c>
      <c r="H185" t="s">
        <v>1148</v>
      </c>
      <c r="I185" t="s">
        <v>1149</v>
      </c>
      <c r="J185">
        <f t="shared" si="2"/>
        <v>7.0863591878000003</v>
      </c>
    </row>
    <row r="186" spans="1:10" x14ac:dyDescent="0.2">
      <c r="A186" t="s">
        <v>477</v>
      </c>
      <c r="B186" t="s">
        <v>12</v>
      </c>
      <c r="C186" t="s">
        <v>1145</v>
      </c>
      <c r="D186" t="s">
        <v>1146</v>
      </c>
      <c r="E186" s="2">
        <v>-7.0863591878000003</v>
      </c>
      <c r="F186" s="3">
        <v>-4.4377849982999997</v>
      </c>
      <c r="G186" t="s">
        <v>1150</v>
      </c>
      <c r="H186" t="s">
        <v>1151</v>
      </c>
      <c r="I186" t="s">
        <v>1152</v>
      </c>
      <c r="J186">
        <f t="shared" si="2"/>
        <v>7.0863591878000003</v>
      </c>
    </row>
    <row r="187" spans="1:10" x14ac:dyDescent="0.2">
      <c r="A187" t="s">
        <v>477</v>
      </c>
      <c r="B187" t="s">
        <v>110</v>
      </c>
      <c r="C187" t="s">
        <v>1153</v>
      </c>
      <c r="D187" t="s">
        <v>1154</v>
      </c>
      <c r="E187" s="2">
        <v>-5.9680634091</v>
      </c>
      <c r="F187" s="3">
        <v>-3.5987999655</v>
      </c>
      <c r="G187" t="s">
        <v>1155</v>
      </c>
      <c r="H187" t="s">
        <v>1156</v>
      </c>
      <c r="I187" t="s">
        <v>1157</v>
      </c>
      <c r="J187">
        <f t="shared" si="2"/>
        <v>5.9680634091</v>
      </c>
    </row>
    <row r="188" spans="1:10" x14ac:dyDescent="0.2">
      <c r="A188" t="s">
        <v>477</v>
      </c>
      <c r="B188" t="s">
        <v>12</v>
      </c>
      <c r="C188" t="s">
        <v>1158</v>
      </c>
      <c r="D188" t="s">
        <v>1159</v>
      </c>
      <c r="E188" s="2">
        <v>-5.4196816410000004</v>
      </c>
      <c r="F188" s="3">
        <v>-3.1513825584999999</v>
      </c>
      <c r="G188" t="s">
        <v>1160</v>
      </c>
      <c r="H188" t="s">
        <v>1161</v>
      </c>
      <c r="I188" t="s">
        <v>1162</v>
      </c>
      <c r="J188">
        <f t="shared" si="2"/>
        <v>5.4196816410000004</v>
      </c>
    </row>
    <row r="189" spans="1:10" x14ac:dyDescent="0.2">
      <c r="A189" t="s">
        <v>477</v>
      </c>
      <c r="B189" t="s">
        <v>12</v>
      </c>
      <c r="C189" t="s">
        <v>1163</v>
      </c>
      <c r="D189" t="s">
        <v>1164</v>
      </c>
      <c r="E189" s="2">
        <v>-5.2849477426</v>
      </c>
      <c r="F189" s="3">
        <v>-3.0474662376000001</v>
      </c>
      <c r="G189" t="s">
        <v>1165</v>
      </c>
      <c r="H189" t="s">
        <v>1166</v>
      </c>
      <c r="I189" t="s">
        <v>1167</v>
      </c>
      <c r="J189">
        <f t="shared" si="2"/>
        <v>5.2849477426</v>
      </c>
    </row>
    <row r="190" spans="1:10" x14ac:dyDescent="0.2">
      <c r="A190" t="s">
        <v>477</v>
      </c>
      <c r="B190" t="s">
        <v>12</v>
      </c>
      <c r="C190" t="s">
        <v>1168</v>
      </c>
      <c r="D190" t="s">
        <v>1169</v>
      </c>
      <c r="E190" s="2">
        <v>-5.2691045512999999</v>
      </c>
      <c r="F190" s="3">
        <v>-3.0371302828000002</v>
      </c>
      <c r="G190" t="s">
        <v>1170</v>
      </c>
      <c r="H190" t="s">
        <v>1171</v>
      </c>
      <c r="I190" t="s">
        <v>1172</v>
      </c>
      <c r="J190">
        <f t="shared" si="2"/>
        <v>5.2691045512999999</v>
      </c>
    </row>
    <row r="191" spans="1:10" x14ac:dyDescent="0.2">
      <c r="A191" t="s">
        <v>477</v>
      </c>
      <c r="B191" t="s">
        <v>12</v>
      </c>
      <c r="C191" t="s">
        <v>1173</v>
      </c>
      <c r="D191" t="s">
        <v>1174</v>
      </c>
      <c r="E191" s="2">
        <v>-5.1564219545999999</v>
      </c>
      <c r="F191" s="3">
        <v>-2.9742451544000001</v>
      </c>
      <c r="G191" t="s">
        <v>1175</v>
      </c>
      <c r="H191" t="s">
        <v>1176</v>
      </c>
      <c r="I191" t="s">
        <v>1177</v>
      </c>
      <c r="J191">
        <f t="shared" si="2"/>
        <v>5.1564219545999999</v>
      </c>
    </row>
    <row r="192" spans="1:10" x14ac:dyDescent="0.2">
      <c r="A192" t="s">
        <v>477</v>
      </c>
      <c r="B192" t="s">
        <v>110</v>
      </c>
      <c r="C192" t="s">
        <v>1178</v>
      </c>
      <c r="D192" t="s">
        <v>1179</v>
      </c>
      <c r="E192" s="2">
        <v>-4.9898565994000004</v>
      </c>
      <c r="F192" s="3">
        <v>-2.8390882634999999</v>
      </c>
      <c r="G192" t="s">
        <v>1155</v>
      </c>
      <c r="H192" t="s">
        <v>1156</v>
      </c>
      <c r="I192" t="s">
        <v>1180</v>
      </c>
      <c r="J192">
        <f t="shared" si="2"/>
        <v>4.9898565994000004</v>
      </c>
    </row>
    <row r="193" spans="1:10" x14ac:dyDescent="0.2">
      <c r="A193" t="s">
        <v>477</v>
      </c>
      <c r="B193" t="s">
        <v>12</v>
      </c>
      <c r="C193" t="s">
        <v>359</v>
      </c>
      <c r="D193" t="s">
        <v>360</v>
      </c>
      <c r="E193" s="2">
        <v>-4.9860034099000003</v>
      </c>
      <c r="F193" s="3">
        <v>-2.8385887159999998</v>
      </c>
      <c r="G193" t="s">
        <v>1181</v>
      </c>
      <c r="H193" t="s">
        <v>1182</v>
      </c>
      <c r="I193" t="s">
        <v>1183</v>
      </c>
      <c r="J193">
        <f t="shared" si="2"/>
        <v>4.9860034099000003</v>
      </c>
    </row>
    <row r="194" spans="1:10" x14ac:dyDescent="0.2">
      <c r="A194" t="s">
        <v>477</v>
      </c>
      <c r="B194" t="s">
        <v>12</v>
      </c>
      <c r="C194" t="s">
        <v>1184</v>
      </c>
      <c r="D194" t="s">
        <v>1185</v>
      </c>
      <c r="E194" s="2">
        <v>-4.8659908013999997</v>
      </c>
      <c r="F194" s="3">
        <v>-2.7629952473000001</v>
      </c>
      <c r="G194" t="s">
        <v>1186</v>
      </c>
      <c r="H194" t="s">
        <v>1187</v>
      </c>
      <c r="I194" t="s">
        <v>1188</v>
      </c>
      <c r="J194">
        <f t="shared" si="2"/>
        <v>4.8659908013999997</v>
      </c>
    </row>
    <row r="195" spans="1:10" x14ac:dyDescent="0.2">
      <c r="A195" t="s">
        <v>477</v>
      </c>
      <c r="B195" t="s">
        <v>12</v>
      </c>
      <c r="C195" t="s">
        <v>1189</v>
      </c>
      <c r="D195" t="s">
        <v>1190</v>
      </c>
      <c r="E195" s="2">
        <v>-4.8043423533</v>
      </c>
      <c r="F195" s="3">
        <v>-2.7103016419000001</v>
      </c>
      <c r="G195" t="s">
        <v>1170</v>
      </c>
      <c r="H195" t="s">
        <v>1171</v>
      </c>
      <c r="I195" t="s">
        <v>1191</v>
      </c>
      <c r="J195">
        <f t="shared" ref="J195:J258" si="3">(-1)*E195</f>
        <v>4.8043423533</v>
      </c>
    </row>
    <row r="196" spans="1:10" x14ac:dyDescent="0.2">
      <c r="A196" t="s">
        <v>477</v>
      </c>
      <c r="B196" t="s">
        <v>12</v>
      </c>
      <c r="C196" t="s">
        <v>1192</v>
      </c>
      <c r="D196" t="s">
        <v>1193</v>
      </c>
      <c r="E196" s="2">
        <v>-4.5225774287</v>
      </c>
      <c r="F196" s="3">
        <v>-2.4543439809000001</v>
      </c>
      <c r="G196" t="s">
        <v>1194</v>
      </c>
      <c r="H196" t="s">
        <v>1195</v>
      </c>
      <c r="I196" t="s">
        <v>1196</v>
      </c>
      <c r="J196">
        <f t="shared" si="3"/>
        <v>4.5225774287</v>
      </c>
    </row>
    <row r="197" spans="1:10" x14ac:dyDescent="0.2">
      <c r="A197" t="s">
        <v>477</v>
      </c>
      <c r="B197" t="s">
        <v>12</v>
      </c>
      <c r="C197" t="s">
        <v>338</v>
      </c>
      <c r="D197" t="s">
        <v>339</v>
      </c>
      <c r="E197" s="2">
        <v>-4.2942972500999996</v>
      </c>
      <c r="F197" s="3">
        <v>-2.2857837236999998</v>
      </c>
      <c r="G197" t="s">
        <v>1197</v>
      </c>
      <c r="H197" t="s">
        <v>1198</v>
      </c>
      <c r="I197" t="s">
        <v>1199</v>
      </c>
      <c r="J197">
        <f t="shared" si="3"/>
        <v>4.2942972500999996</v>
      </c>
    </row>
    <row r="198" spans="1:10" x14ac:dyDescent="0.2">
      <c r="A198" t="s">
        <v>477</v>
      </c>
      <c r="B198" t="s">
        <v>12</v>
      </c>
      <c r="C198" t="s">
        <v>1200</v>
      </c>
      <c r="D198" t="s">
        <v>1201</v>
      </c>
      <c r="E198" s="2">
        <v>-4.1502926163999998</v>
      </c>
      <c r="F198" s="3">
        <v>-2.1883022830000001</v>
      </c>
      <c r="G198" t="s">
        <v>1202</v>
      </c>
      <c r="H198" t="s">
        <v>1203</v>
      </c>
      <c r="I198" t="s">
        <v>1204</v>
      </c>
      <c r="J198">
        <f t="shared" si="3"/>
        <v>4.1502926163999998</v>
      </c>
    </row>
    <row r="199" spans="1:10" x14ac:dyDescent="0.2">
      <c r="A199" t="s">
        <v>477</v>
      </c>
      <c r="B199" t="s">
        <v>110</v>
      </c>
      <c r="C199" t="s">
        <v>1205</v>
      </c>
      <c r="D199" t="s">
        <v>1206</v>
      </c>
      <c r="E199" s="2">
        <v>-3.7938539979999999</v>
      </c>
      <c r="F199" s="3">
        <v>-1.9375493098000001</v>
      </c>
      <c r="G199" t="s">
        <v>1207</v>
      </c>
      <c r="H199" t="s">
        <v>1208</v>
      </c>
      <c r="I199" t="s">
        <v>975</v>
      </c>
      <c r="J199">
        <f t="shared" si="3"/>
        <v>3.7938539979999999</v>
      </c>
    </row>
    <row r="200" spans="1:10" x14ac:dyDescent="0.2">
      <c r="A200" t="s">
        <v>477</v>
      </c>
      <c r="B200" t="s">
        <v>12</v>
      </c>
      <c r="C200" t="s">
        <v>1209</v>
      </c>
      <c r="D200" t="s">
        <v>1210</v>
      </c>
      <c r="E200" s="2">
        <v>-3.7579852087000001</v>
      </c>
      <c r="F200" s="3">
        <v>-1.9132676699</v>
      </c>
      <c r="G200" t="s">
        <v>1211</v>
      </c>
      <c r="H200" t="s">
        <v>1212</v>
      </c>
      <c r="I200" t="s">
        <v>1213</v>
      </c>
      <c r="J200">
        <f t="shared" si="3"/>
        <v>3.7579852087000001</v>
      </c>
    </row>
    <row r="201" spans="1:10" x14ac:dyDescent="0.2">
      <c r="A201" t="s">
        <v>477</v>
      </c>
      <c r="B201" t="s">
        <v>110</v>
      </c>
      <c r="C201" t="s">
        <v>1214</v>
      </c>
      <c r="D201" t="s">
        <v>1215</v>
      </c>
      <c r="E201" s="2">
        <v>-3.7483274176000001</v>
      </c>
      <c r="F201" s="3">
        <v>-1.9052706627</v>
      </c>
      <c r="G201" t="s">
        <v>1216</v>
      </c>
      <c r="H201" t="s">
        <v>1217</v>
      </c>
      <c r="I201" t="s">
        <v>1218</v>
      </c>
      <c r="J201">
        <f t="shared" si="3"/>
        <v>3.7483274176000001</v>
      </c>
    </row>
    <row r="202" spans="1:10" x14ac:dyDescent="0.2">
      <c r="A202" t="s">
        <v>477</v>
      </c>
      <c r="B202" t="s">
        <v>110</v>
      </c>
      <c r="C202" t="s">
        <v>1219</v>
      </c>
      <c r="D202" t="s">
        <v>1220</v>
      </c>
      <c r="E202" s="2">
        <v>-3.6663633023000002</v>
      </c>
      <c r="F202" s="3">
        <v>-1.8459143382000001</v>
      </c>
      <c r="G202" t="s">
        <v>1155</v>
      </c>
      <c r="H202" t="s">
        <v>1156</v>
      </c>
      <c r="I202" t="s">
        <v>1221</v>
      </c>
      <c r="J202">
        <f t="shared" si="3"/>
        <v>3.6663633023000002</v>
      </c>
    </row>
    <row r="203" spans="1:10" x14ac:dyDescent="0.2">
      <c r="A203" t="s">
        <v>477</v>
      </c>
      <c r="B203" t="s">
        <v>12</v>
      </c>
      <c r="C203" t="s">
        <v>1222</v>
      </c>
      <c r="D203" t="s">
        <v>1223</v>
      </c>
      <c r="E203" s="2">
        <v>-3.4612398189000002</v>
      </c>
      <c r="F203" s="3">
        <v>-1.7000425818</v>
      </c>
      <c r="G203" t="s">
        <v>1224</v>
      </c>
      <c r="H203" t="s">
        <v>1225</v>
      </c>
      <c r="I203" t="s">
        <v>1226</v>
      </c>
      <c r="J203">
        <f t="shared" si="3"/>
        <v>3.4612398189000002</v>
      </c>
    </row>
    <row r="204" spans="1:10" x14ac:dyDescent="0.2">
      <c r="A204" t="s">
        <v>477</v>
      </c>
      <c r="B204" t="s">
        <v>130</v>
      </c>
      <c r="C204" t="s">
        <v>1227</v>
      </c>
      <c r="D204" t="s">
        <v>1228</v>
      </c>
      <c r="E204" s="2">
        <v>-3.4510129001999998</v>
      </c>
      <c r="F204" s="3">
        <v>-1.6934455370999999</v>
      </c>
      <c r="G204" t="s">
        <v>1229</v>
      </c>
      <c r="H204" t="s">
        <v>1230</v>
      </c>
      <c r="I204" t="s">
        <v>1231</v>
      </c>
      <c r="J204">
        <f t="shared" si="3"/>
        <v>3.4510129001999998</v>
      </c>
    </row>
    <row r="205" spans="1:10" x14ac:dyDescent="0.2">
      <c r="A205" t="s">
        <v>477</v>
      </c>
      <c r="B205" t="s">
        <v>110</v>
      </c>
      <c r="C205" t="s">
        <v>1232</v>
      </c>
      <c r="D205" t="s">
        <v>1233</v>
      </c>
      <c r="E205" s="2">
        <v>-3.3828743042</v>
      </c>
      <c r="F205" s="3">
        <v>-1.651703379</v>
      </c>
      <c r="G205" t="s">
        <v>1234</v>
      </c>
      <c r="H205" t="s">
        <v>1235</v>
      </c>
      <c r="I205" t="s">
        <v>1236</v>
      </c>
      <c r="J205">
        <f t="shared" si="3"/>
        <v>3.3828743042</v>
      </c>
    </row>
    <row r="206" spans="1:10" x14ac:dyDescent="0.2">
      <c r="A206" t="s">
        <v>477</v>
      </c>
      <c r="B206" t="s">
        <v>110</v>
      </c>
      <c r="C206" t="s">
        <v>1237</v>
      </c>
      <c r="D206" t="s">
        <v>1238</v>
      </c>
      <c r="E206" s="2">
        <v>-3.3597336708999999</v>
      </c>
      <c r="F206" s="3">
        <v>-1.6374517234999999</v>
      </c>
      <c r="G206" t="s">
        <v>1155</v>
      </c>
      <c r="H206" t="s">
        <v>1156</v>
      </c>
      <c r="I206" t="s">
        <v>1239</v>
      </c>
      <c r="J206">
        <f t="shared" si="3"/>
        <v>3.3597336708999999</v>
      </c>
    </row>
    <row r="207" spans="1:10" x14ac:dyDescent="0.2">
      <c r="A207" t="s">
        <v>477</v>
      </c>
      <c r="B207" t="s">
        <v>12</v>
      </c>
      <c r="C207" t="s">
        <v>1240</v>
      </c>
      <c r="D207" t="s">
        <v>1241</v>
      </c>
      <c r="E207" s="2">
        <v>-2.6758061825000001</v>
      </c>
      <c r="F207" s="3">
        <v>-1.1476454013999999</v>
      </c>
      <c r="G207" t="s">
        <v>1242</v>
      </c>
      <c r="H207" t="s">
        <v>1243</v>
      </c>
      <c r="I207" t="s">
        <v>1244</v>
      </c>
      <c r="J207">
        <f t="shared" si="3"/>
        <v>2.6758061825000001</v>
      </c>
    </row>
    <row r="208" spans="1:10" x14ac:dyDescent="0.2">
      <c r="A208" t="s">
        <v>477</v>
      </c>
      <c r="B208" t="s">
        <v>12</v>
      </c>
      <c r="C208" t="s">
        <v>1245</v>
      </c>
      <c r="D208" t="s">
        <v>1246</v>
      </c>
      <c r="E208" s="2">
        <v>-2.6547288729999998</v>
      </c>
      <c r="F208" s="3">
        <v>-1.1325109386000001</v>
      </c>
      <c r="G208" t="s">
        <v>1202</v>
      </c>
      <c r="H208" t="s">
        <v>1203</v>
      </c>
      <c r="I208" t="s">
        <v>1247</v>
      </c>
      <c r="J208">
        <f t="shared" si="3"/>
        <v>2.6547288729999998</v>
      </c>
    </row>
    <row r="209" spans="1:10" x14ac:dyDescent="0.2">
      <c r="A209" t="s">
        <v>477</v>
      </c>
      <c r="B209" t="s">
        <v>12</v>
      </c>
      <c r="C209" t="s">
        <v>1248</v>
      </c>
      <c r="D209" t="s">
        <v>1249</v>
      </c>
      <c r="E209" s="2">
        <v>-2.4324084318999999</v>
      </c>
      <c r="F209" s="3">
        <v>-0.9599255015</v>
      </c>
      <c r="G209" t="s">
        <v>1250</v>
      </c>
      <c r="H209" t="s">
        <v>1251</v>
      </c>
      <c r="I209" t="s">
        <v>1252</v>
      </c>
      <c r="J209">
        <f t="shared" si="3"/>
        <v>2.4324084318999999</v>
      </c>
    </row>
    <row r="210" spans="1:10" x14ac:dyDescent="0.2">
      <c r="A210" t="s">
        <v>1253</v>
      </c>
      <c r="B210" t="s">
        <v>12</v>
      </c>
      <c r="C210" t="s">
        <v>1254</v>
      </c>
      <c r="D210" t="s">
        <v>1255</v>
      </c>
      <c r="E210" s="2">
        <v>-6.9029423758000004</v>
      </c>
      <c r="F210" s="3">
        <v>-4.2947968433000003</v>
      </c>
      <c r="G210" t="s">
        <v>1256</v>
      </c>
      <c r="H210" t="s">
        <v>1257</v>
      </c>
      <c r="I210" t="s">
        <v>1258</v>
      </c>
      <c r="J210">
        <f t="shared" si="3"/>
        <v>6.9029423758000004</v>
      </c>
    </row>
    <row r="211" spans="1:10" x14ac:dyDescent="0.2">
      <c r="A211" t="s">
        <v>1259</v>
      </c>
      <c r="B211" t="s">
        <v>12</v>
      </c>
      <c r="C211" t="s">
        <v>1254</v>
      </c>
      <c r="D211" t="s">
        <v>1255</v>
      </c>
      <c r="E211" s="2">
        <v>-6.9029423758000004</v>
      </c>
      <c r="F211" s="3">
        <v>-4.2947968433000003</v>
      </c>
      <c r="G211" t="s">
        <v>1260</v>
      </c>
      <c r="H211" t="s">
        <v>1261</v>
      </c>
      <c r="I211" t="s">
        <v>1262</v>
      </c>
      <c r="J211">
        <f t="shared" si="3"/>
        <v>6.9029423758000004</v>
      </c>
    </row>
    <row r="212" spans="1:10" x14ac:dyDescent="0.2">
      <c r="A212" t="s">
        <v>1259</v>
      </c>
      <c r="B212" t="s">
        <v>12</v>
      </c>
      <c r="C212" t="s">
        <v>1263</v>
      </c>
      <c r="D212" t="s">
        <v>1264</v>
      </c>
      <c r="E212" s="2">
        <v>-6.4221600318999998</v>
      </c>
      <c r="F212" s="3">
        <v>-3.9041966373000001</v>
      </c>
      <c r="G212" t="s">
        <v>1265</v>
      </c>
      <c r="H212" t="s">
        <v>1266</v>
      </c>
      <c r="I212" t="s">
        <v>1267</v>
      </c>
      <c r="J212">
        <f t="shared" si="3"/>
        <v>6.4221600318999998</v>
      </c>
    </row>
    <row r="213" spans="1:10" x14ac:dyDescent="0.2">
      <c r="A213" t="s">
        <v>1259</v>
      </c>
      <c r="B213" t="s">
        <v>12</v>
      </c>
      <c r="C213" t="s">
        <v>1268</v>
      </c>
      <c r="D213" t="s">
        <v>1269</v>
      </c>
      <c r="E213" s="2">
        <v>-6.3874541835</v>
      </c>
      <c r="F213" s="3">
        <v>-3.8895241308999999</v>
      </c>
      <c r="G213" t="s">
        <v>1260</v>
      </c>
      <c r="H213" t="s">
        <v>1261</v>
      </c>
      <c r="I213" t="s">
        <v>1270</v>
      </c>
      <c r="J213">
        <f t="shared" si="3"/>
        <v>6.3874541835</v>
      </c>
    </row>
    <row r="214" spans="1:10" x14ac:dyDescent="0.2">
      <c r="A214" t="s">
        <v>1259</v>
      </c>
      <c r="B214" t="s">
        <v>12</v>
      </c>
      <c r="C214" t="s">
        <v>1271</v>
      </c>
      <c r="D214" t="s">
        <v>1272</v>
      </c>
      <c r="E214" s="2">
        <v>-6.1210704571000001</v>
      </c>
      <c r="F214" s="3">
        <v>-3.7048104510000002</v>
      </c>
      <c r="G214" t="s">
        <v>1265</v>
      </c>
      <c r="H214" t="s">
        <v>1266</v>
      </c>
      <c r="I214" t="s">
        <v>1273</v>
      </c>
      <c r="J214">
        <f t="shared" si="3"/>
        <v>6.1210704571000001</v>
      </c>
    </row>
    <row r="215" spans="1:10" x14ac:dyDescent="0.2">
      <c r="A215" t="s">
        <v>1259</v>
      </c>
      <c r="B215" t="s">
        <v>12</v>
      </c>
      <c r="C215" t="s">
        <v>1274</v>
      </c>
      <c r="D215" t="s">
        <v>1275</v>
      </c>
      <c r="E215" s="2">
        <v>-5.4926626985000002</v>
      </c>
      <c r="F215" s="3">
        <v>-3.2044325058999998</v>
      </c>
      <c r="G215" t="s">
        <v>1260</v>
      </c>
      <c r="H215" t="s">
        <v>1261</v>
      </c>
      <c r="I215" t="s">
        <v>1276</v>
      </c>
      <c r="J215">
        <f t="shared" si="3"/>
        <v>5.4926626985000002</v>
      </c>
    </row>
    <row r="216" spans="1:10" x14ac:dyDescent="0.2">
      <c r="A216" t="s">
        <v>1259</v>
      </c>
      <c r="B216" t="s">
        <v>12</v>
      </c>
      <c r="C216" t="s">
        <v>1277</v>
      </c>
      <c r="D216" t="s">
        <v>1278</v>
      </c>
      <c r="E216" s="2">
        <v>-4.2241292225000002</v>
      </c>
      <c r="F216" s="3">
        <v>-2.2392329805000002</v>
      </c>
      <c r="G216" t="s">
        <v>1279</v>
      </c>
      <c r="H216" t="s">
        <v>1280</v>
      </c>
      <c r="I216" t="s">
        <v>1281</v>
      </c>
      <c r="J216">
        <f t="shared" si="3"/>
        <v>4.2241292225000002</v>
      </c>
    </row>
    <row r="217" spans="1:10" x14ac:dyDescent="0.2">
      <c r="A217" t="s">
        <v>1259</v>
      </c>
      <c r="B217" t="s">
        <v>12</v>
      </c>
      <c r="C217" t="s">
        <v>1282</v>
      </c>
      <c r="D217" t="s">
        <v>1283</v>
      </c>
      <c r="E217" s="2">
        <v>-3.8036111286000001</v>
      </c>
      <c r="F217" s="3">
        <v>-1.9384524295000001</v>
      </c>
      <c r="G217" t="s">
        <v>1284</v>
      </c>
      <c r="H217" t="s">
        <v>1285</v>
      </c>
      <c r="I217" t="s">
        <v>1286</v>
      </c>
      <c r="J217">
        <f t="shared" si="3"/>
        <v>3.8036111286000001</v>
      </c>
    </row>
    <row r="218" spans="1:10" x14ac:dyDescent="0.2">
      <c r="A218" t="s">
        <v>1287</v>
      </c>
      <c r="B218" t="s">
        <v>12</v>
      </c>
      <c r="C218" t="s">
        <v>1288</v>
      </c>
      <c r="D218" t="s">
        <v>1289</v>
      </c>
      <c r="E218" s="2">
        <v>-6.8585137807000001</v>
      </c>
      <c r="F218" s="3">
        <v>-4.2692535924000001</v>
      </c>
      <c r="G218" t="s">
        <v>1290</v>
      </c>
      <c r="H218" t="s">
        <v>1291</v>
      </c>
      <c r="I218" t="s">
        <v>1292</v>
      </c>
      <c r="J218">
        <f t="shared" si="3"/>
        <v>6.8585137807000001</v>
      </c>
    </row>
    <row r="219" spans="1:10" x14ac:dyDescent="0.2">
      <c r="A219" t="s">
        <v>1293</v>
      </c>
      <c r="B219" t="s">
        <v>12</v>
      </c>
      <c r="C219" t="s">
        <v>1288</v>
      </c>
      <c r="D219" t="s">
        <v>1289</v>
      </c>
      <c r="E219" s="2">
        <v>-6.8585137807000001</v>
      </c>
      <c r="F219" s="3">
        <v>-4.2692535924000001</v>
      </c>
      <c r="G219" t="s">
        <v>1294</v>
      </c>
      <c r="H219" t="s">
        <v>1295</v>
      </c>
      <c r="I219" t="s">
        <v>1296</v>
      </c>
      <c r="J219">
        <f t="shared" si="3"/>
        <v>6.8585137807000001</v>
      </c>
    </row>
    <row r="220" spans="1:10" x14ac:dyDescent="0.2">
      <c r="A220" t="s">
        <v>1293</v>
      </c>
      <c r="B220" t="s">
        <v>12</v>
      </c>
      <c r="C220" t="s">
        <v>1297</v>
      </c>
      <c r="D220" t="s">
        <v>1298</v>
      </c>
      <c r="E220" s="2">
        <v>-6.4556260678999999</v>
      </c>
      <c r="F220" s="3">
        <v>-3.9266617815</v>
      </c>
      <c r="G220" t="s">
        <v>1294</v>
      </c>
      <c r="H220" t="s">
        <v>1295</v>
      </c>
      <c r="I220" t="s">
        <v>1299</v>
      </c>
      <c r="J220">
        <f t="shared" si="3"/>
        <v>6.4556260678999999</v>
      </c>
    </row>
    <row r="221" spans="1:10" x14ac:dyDescent="0.2">
      <c r="A221" t="s">
        <v>1293</v>
      </c>
      <c r="B221" t="s">
        <v>12</v>
      </c>
      <c r="C221" t="s">
        <v>1300</v>
      </c>
      <c r="D221" t="s">
        <v>1301</v>
      </c>
      <c r="E221" s="2">
        <v>-6.2892305070000001</v>
      </c>
      <c r="F221" s="3">
        <v>-3.8407858175</v>
      </c>
      <c r="G221" t="s">
        <v>1294</v>
      </c>
      <c r="H221" t="s">
        <v>1295</v>
      </c>
      <c r="I221" t="s">
        <v>1302</v>
      </c>
      <c r="J221">
        <f t="shared" si="3"/>
        <v>6.2892305070000001</v>
      </c>
    </row>
    <row r="222" spans="1:10" x14ac:dyDescent="0.2">
      <c r="A222" t="s">
        <v>1293</v>
      </c>
      <c r="B222" t="s">
        <v>12</v>
      </c>
      <c r="C222" t="s">
        <v>1303</v>
      </c>
      <c r="D222" t="s">
        <v>1304</v>
      </c>
      <c r="E222" s="2">
        <v>-4.9549749203999998</v>
      </c>
      <c r="F222" s="3">
        <v>-2.8174685151999999</v>
      </c>
      <c r="G222" t="s">
        <v>1305</v>
      </c>
      <c r="H222" t="s">
        <v>1306</v>
      </c>
      <c r="I222" t="s">
        <v>1307</v>
      </c>
      <c r="J222">
        <f t="shared" si="3"/>
        <v>4.9549749203999998</v>
      </c>
    </row>
    <row r="223" spans="1:10" x14ac:dyDescent="0.2">
      <c r="A223" t="s">
        <v>1293</v>
      </c>
      <c r="B223" t="s">
        <v>12</v>
      </c>
      <c r="C223" t="s">
        <v>1308</v>
      </c>
      <c r="D223" t="s">
        <v>1309</v>
      </c>
      <c r="E223" s="2">
        <v>-4.9319976129</v>
      </c>
      <c r="F223" s="3">
        <v>-2.8072062996999998</v>
      </c>
      <c r="G223" t="s">
        <v>1310</v>
      </c>
      <c r="H223" t="s">
        <v>1311</v>
      </c>
      <c r="I223" t="s">
        <v>1312</v>
      </c>
      <c r="J223">
        <f t="shared" si="3"/>
        <v>4.9319976129</v>
      </c>
    </row>
    <row r="224" spans="1:10" x14ac:dyDescent="0.2">
      <c r="A224" t="s">
        <v>1293</v>
      </c>
      <c r="B224" t="s">
        <v>12</v>
      </c>
      <c r="C224" t="s">
        <v>1313</v>
      </c>
      <c r="D224" t="s">
        <v>1314</v>
      </c>
      <c r="E224" s="2">
        <v>-4.9255495456</v>
      </c>
      <c r="F224" s="3">
        <v>-2.8072062996999998</v>
      </c>
      <c r="G224" t="s">
        <v>1315</v>
      </c>
      <c r="H224" t="s">
        <v>1316</v>
      </c>
      <c r="I224" t="s">
        <v>1317</v>
      </c>
      <c r="J224">
        <f t="shared" si="3"/>
        <v>4.9255495456</v>
      </c>
    </row>
    <row r="225" spans="1:10" x14ac:dyDescent="0.2">
      <c r="A225" t="s">
        <v>1293</v>
      </c>
      <c r="B225" t="s">
        <v>12</v>
      </c>
      <c r="C225" t="s">
        <v>1318</v>
      </c>
      <c r="D225" t="s">
        <v>1319</v>
      </c>
      <c r="E225" s="2">
        <v>-4.8856759278000004</v>
      </c>
      <c r="F225" s="3">
        <v>-2.7766062260000002</v>
      </c>
      <c r="G225" t="s">
        <v>1310</v>
      </c>
      <c r="H225" t="s">
        <v>1311</v>
      </c>
      <c r="I225" t="s">
        <v>1320</v>
      </c>
      <c r="J225">
        <f t="shared" si="3"/>
        <v>4.8856759278000004</v>
      </c>
    </row>
    <row r="226" spans="1:10" x14ac:dyDescent="0.2">
      <c r="A226" t="s">
        <v>1293</v>
      </c>
      <c r="B226" t="s">
        <v>12</v>
      </c>
      <c r="C226" t="s">
        <v>1321</v>
      </c>
      <c r="D226" t="s">
        <v>1322</v>
      </c>
      <c r="E226" s="2">
        <v>-4.2180779226</v>
      </c>
      <c r="F226" s="3">
        <v>-2.2354734772999998</v>
      </c>
      <c r="G226" t="s">
        <v>1323</v>
      </c>
      <c r="H226" t="s">
        <v>1324</v>
      </c>
      <c r="I226" t="s">
        <v>1325</v>
      </c>
      <c r="J226">
        <f t="shared" si="3"/>
        <v>4.2180779226</v>
      </c>
    </row>
    <row r="227" spans="1:10" x14ac:dyDescent="0.2">
      <c r="A227" t="s">
        <v>1293</v>
      </c>
      <c r="B227" t="s">
        <v>12</v>
      </c>
      <c r="C227" t="s">
        <v>1326</v>
      </c>
      <c r="D227" t="s">
        <v>1327</v>
      </c>
      <c r="E227" s="2">
        <v>-3.6488556095</v>
      </c>
      <c r="F227" s="3">
        <v>-1.8299773323999999</v>
      </c>
      <c r="G227" t="s">
        <v>1328</v>
      </c>
      <c r="H227" t="s">
        <v>1329</v>
      </c>
      <c r="I227" t="s">
        <v>1330</v>
      </c>
      <c r="J227">
        <f t="shared" si="3"/>
        <v>3.6488556095</v>
      </c>
    </row>
    <row r="228" spans="1:10" x14ac:dyDescent="0.2">
      <c r="A228" t="s">
        <v>1293</v>
      </c>
      <c r="B228" t="s">
        <v>12</v>
      </c>
      <c r="C228" t="s">
        <v>1331</v>
      </c>
      <c r="D228" t="s">
        <v>1332</v>
      </c>
      <c r="E228" s="2">
        <v>-3.5977272991999998</v>
      </c>
      <c r="F228" s="3">
        <v>-1.7952156114</v>
      </c>
      <c r="G228" t="s">
        <v>1333</v>
      </c>
      <c r="H228" t="s">
        <v>1334</v>
      </c>
      <c r="I228" t="s">
        <v>1335</v>
      </c>
      <c r="J228">
        <f t="shared" si="3"/>
        <v>3.5977272991999998</v>
      </c>
    </row>
    <row r="229" spans="1:10" x14ac:dyDescent="0.2">
      <c r="A229" t="s">
        <v>1293</v>
      </c>
      <c r="B229" t="s">
        <v>12</v>
      </c>
      <c r="C229" t="s">
        <v>1336</v>
      </c>
      <c r="D229" t="s">
        <v>1337</v>
      </c>
      <c r="E229" s="2">
        <v>-3.3560202358</v>
      </c>
      <c r="F229" s="3">
        <v>-1.6362414335</v>
      </c>
      <c r="G229" t="s">
        <v>1338</v>
      </c>
      <c r="H229" t="s">
        <v>1339</v>
      </c>
      <c r="I229" t="s">
        <v>1340</v>
      </c>
      <c r="J229">
        <f t="shared" si="3"/>
        <v>3.3560202358</v>
      </c>
    </row>
    <row r="230" spans="1:10" x14ac:dyDescent="0.2">
      <c r="A230" t="s">
        <v>1293</v>
      </c>
      <c r="B230" t="s">
        <v>12</v>
      </c>
      <c r="C230" t="s">
        <v>1341</v>
      </c>
      <c r="D230" t="s">
        <v>1342</v>
      </c>
      <c r="E230" s="2">
        <v>-3.1348801791000001</v>
      </c>
      <c r="F230" s="3">
        <v>-1.4668081999</v>
      </c>
      <c r="G230" t="s">
        <v>1343</v>
      </c>
      <c r="H230" t="s">
        <v>1344</v>
      </c>
      <c r="I230" t="s">
        <v>1345</v>
      </c>
      <c r="J230">
        <f t="shared" si="3"/>
        <v>3.1348801791000001</v>
      </c>
    </row>
    <row r="231" spans="1:10" x14ac:dyDescent="0.2">
      <c r="A231" t="s">
        <v>1293</v>
      </c>
      <c r="B231" t="s">
        <v>110</v>
      </c>
      <c r="C231" t="s">
        <v>1346</v>
      </c>
      <c r="D231" t="s">
        <v>1347</v>
      </c>
      <c r="E231" s="2">
        <v>-3.1204086393999999</v>
      </c>
      <c r="F231" s="3">
        <v>-1.454546815</v>
      </c>
      <c r="G231" t="s">
        <v>1348</v>
      </c>
      <c r="H231" t="s">
        <v>1349</v>
      </c>
      <c r="I231" t="s">
        <v>1350</v>
      </c>
      <c r="J231">
        <f t="shared" si="3"/>
        <v>3.1204086393999999</v>
      </c>
    </row>
    <row r="232" spans="1:10" x14ac:dyDescent="0.2">
      <c r="A232" t="s">
        <v>1293</v>
      </c>
      <c r="B232" t="s">
        <v>12</v>
      </c>
      <c r="C232" t="s">
        <v>1351</v>
      </c>
      <c r="D232" t="s">
        <v>1352</v>
      </c>
      <c r="E232" s="2">
        <v>-3.1154563476999999</v>
      </c>
      <c r="F232" s="3">
        <v>-1.4506953971000001</v>
      </c>
      <c r="G232" t="s">
        <v>1353</v>
      </c>
      <c r="H232" t="s">
        <v>1354</v>
      </c>
      <c r="I232" t="s">
        <v>1355</v>
      </c>
      <c r="J232">
        <f t="shared" si="3"/>
        <v>3.1154563476999999</v>
      </c>
    </row>
    <row r="233" spans="1:10" x14ac:dyDescent="0.2">
      <c r="A233" t="s">
        <v>1293</v>
      </c>
      <c r="B233" t="s">
        <v>12</v>
      </c>
      <c r="C233" t="s">
        <v>1356</v>
      </c>
      <c r="D233" t="s">
        <v>1357</v>
      </c>
      <c r="E233" s="2">
        <v>-3.0857542906000002</v>
      </c>
      <c r="F233" s="3">
        <v>-1.4297012904999999</v>
      </c>
      <c r="G233" t="s">
        <v>1343</v>
      </c>
      <c r="H233" t="s">
        <v>1344</v>
      </c>
      <c r="I233" t="s">
        <v>139</v>
      </c>
      <c r="J233">
        <f t="shared" si="3"/>
        <v>3.0857542906000002</v>
      </c>
    </row>
    <row r="234" spans="1:10" x14ac:dyDescent="0.2">
      <c r="A234" t="s">
        <v>1293</v>
      </c>
      <c r="B234" t="s">
        <v>12</v>
      </c>
      <c r="C234" t="s">
        <v>1358</v>
      </c>
      <c r="D234" t="s">
        <v>1359</v>
      </c>
      <c r="E234" s="2">
        <v>-2.9389792201999998</v>
      </c>
      <c r="F234" s="3">
        <v>-1.3250041441</v>
      </c>
      <c r="G234" t="s">
        <v>1360</v>
      </c>
      <c r="H234" t="s">
        <v>1361</v>
      </c>
      <c r="I234" t="s">
        <v>1362</v>
      </c>
      <c r="J234">
        <f t="shared" si="3"/>
        <v>2.9389792201999998</v>
      </c>
    </row>
    <row r="235" spans="1:10" x14ac:dyDescent="0.2">
      <c r="A235" t="s">
        <v>1293</v>
      </c>
      <c r="B235" t="s">
        <v>12</v>
      </c>
      <c r="C235" t="s">
        <v>1363</v>
      </c>
      <c r="D235" t="s">
        <v>1364</v>
      </c>
      <c r="E235" s="2">
        <v>-2.9286635048999998</v>
      </c>
      <c r="F235" s="3">
        <v>-1.3156654697000001</v>
      </c>
      <c r="G235" t="s">
        <v>1365</v>
      </c>
      <c r="H235" t="s">
        <v>1366</v>
      </c>
      <c r="I235" t="s">
        <v>1367</v>
      </c>
      <c r="J235">
        <f t="shared" si="3"/>
        <v>2.9286635048999998</v>
      </c>
    </row>
    <row r="236" spans="1:10" x14ac:dyDescent="0.2">
      <c r="A236" t="s">
        <v>1293</v>
      </c>
      <c r="B236" t="s">
        <v>12</v>
      </c>
      <c r="C236" t="s">
        <v>1368</v>
      </c>
      <c r="D236" t="s">
        <v>1369</v>
      </c>
      <c r="E236" s="2">
        <v>-2.8739654036000002</v>
      </c>
      <c r="F236" s="3">
        <v>-1.2772493330000001</v>
      </c>
      <c r="G236" t="s">
        <v>1360</v>
      </c>
      <c r="H236" t="s">
        <v>1361</v>
      </c>
      <c r="I236" t="s">
        <v>1370</v>
      </c>
      <c r="J236">
        <f t="shared" si="3"/>
        <v>2.8739654036000002</v>
      </c>
    </row>
    <row r="237" spans="1:10" x14ac:dyDescent="0.2">
      <c r="A237" t="s">
        <v>1293</v>
      </c>
      <c r="B237" t="s">
        <v>12</v>
      </c>
      <c r="C237" t="s">
        <v>1371</v>
      </c>
      <c r="D237" t="s">
        <v>1372</v>
      </c>
      <c r="E237" s="2">
        <v>-2.5236749458999999</v>
      </c>
      <c r="F237" s="3">
        <v>-1.0331689114</v>
      </c>
      <c r="G237" t="s">
        <v>1373</v>
      </c>
      <c r="H237" t="s">
        <v>1374</v>
      </c>
      <c r="I237" t="s">
        <v>1375</v>
      </c>
      <c r="J237">
        <f t="shared" si="3"/>
        <v>2.5236749458999999</v>
      </c>
    </row>
    <row r="238" spans="1:10" x14ac:dyDescent="0.2">
      <c r="A238" t="s">
        <v>1293</v>
      </c>
      <c r="B238" t="s">
        <v>12</v>
      </c>
      <c r="C238" t="s">
        <v>1376</v>
      </c>
      <c r="D238" t="s">
        <v>1377</v>
      </c>
      <c r="E238" s="2">
        <v>-2.3384523502999999</v>
      </c>
      <c r="F238" s="3">
        <v>-0.88327427810000003</v>
      </c>
      <c r="G238" t="s">
        <v>1378</v>
      </c>
      <c r="H238" t="s">
        <v>1379</v>
      </c>
      <c r="I238" t="s">
        <v>1380</v>
      </c>
      <c r="J238">
        <f t="shared" si="3"/>
        <v>2.3384523502999999</v>
      </c>
    </row>
    <row r="239" spans="1:10" x14ac:dyDescent="0.2">
      <c r="A239" t="s">
        <v>1293</v>
      </c>
      <c r="B239" t="s">
        <v>12</v>
      </c>
      <c r="C239" t="s">
        <v>1381</v>
      </c>
      <c r="D239" t="s">
        <v>1382</v>
      </c>
      <c r="E239" s="2">
        <v>-2.3278412341000001</v>
      </c>
      <c r="F239" s="3">
        <v>-0.87469416079999995</v>
      </c>
      <c r="G239" t="s">
        <v>1383</v>
      </c>
      <c r="H239" t="s">
        <v>1384</v>
      </c>
      <c r="I239" t="s">
        <v>156</v>
      </c>
      <c r="J239">
        <f t="shared" si="3"/>
        <v>2.3278412341000001</v>
      </c>
    </row>
    <row r="240" spans="1:10" x14ac:dyDescent="0.2">
      <c r="A240" t="s">
        <v>1293</v>
      </c>
      <c r="B240" t="s">
        <v>12</v>
      </c>
      <c r="C240" t="s">
        <v>1385</v>
      </c>
      <c r="D240" t="s">
        <v>1386</v>
      </c>
      <c r="E240" s="2">
        <v>-2.3214471094000002</v>
      </c>
      <c r="F240" s="3">
        <v>-0.87166406910000005</v>
      </c>
      <c r="G240" t="s">
        <v>1387</v>
      </c>
      <c r="H240" t="s">
        <v>1388</v>
      </c>
      <c r="I240" t="s">
        <v>1389</v>
      </c>
      <c r="J240">
        <f t="shared" si="3"/>
        <v>2.3214471094000002</v>
      </c>
    </row>
    <row r="241" spans="1:10" x14ac:dyDescent="0.2">
      <c r="A241" t="s">
        <v>1293</v>
      </c>
      <c r="B241" t="s">
        <v>12</v>
      </c>
      <c r="C241" t="s">
        <v>1390</v>
      </c>
      <c r="D241" t="s">
        <v>1391</v>
      </c>
      <c r="E241" s="2">
        <v>-2.3171653246999999</v>
      </c>
      <c r="F241" s="3">
        <v>-0.86872063509999997</v>
      </c>
      <c r="G241" t="s">
        <v>1383</v>
      </c>
      <c r="H241" t="s">
        <v>1384</v>
      </c>
      <c r="I241" t="s">
        <v>1392</v>
      </c>
      <c r="J241">
        <f t="shared" si="3"/>
        <v>2.3171653246999999</v>
      </c>
    </row>
    <row r="242" spans="1:10" x14ac:dyDescent="0.2">
      <c r="A242" t="s">
        <v>1293</v>
      </c>
      <c r="B242" t="s">
        <v>110</v>
      </c>
      <c r="C242" t="s">
        <v>1393</v>
      </c>
      <c r="D242" t="s">
        <v>1394</v>
      </c>
      <c r="E242" s="2">
        <v>-2.2719526767999998</v>
      </c>
      <c r="F242" s="3">
        <v>-0.8340688597</v>
      </c>
      <c r="G242" t="s">
        <v>1395</v>
      </c>
      <c r="H242" t="s">
        <v>1396</v>
      </c>
      <c r="I242" t="s">
        <v>1397</v>
      </c>
      <c r="J242">
        <f t="shared" si="3"/>
        <v>2.2719526767999998</v>
      </c>
    </row>
    <row r="243" spans="1:10" x14ac:dyDescent="0.2">
      <c r="A243" t="s">
        <v>1398</v>
      </c>
      <c r="B243" t="s">
        <v>12</v>
      </c>
      <c r="C243" t="s">
        <v>473</v>
      </c>
      <c r="D243" t="s">
        <v>474</v>
      </c>
      <c r="E243" s="2">
        <v>-6.6315855459000002</v>
      </c>
      <c r="F243" s="3">
        <v>-4.0691975040999999</v>
      </c>
      <c r="G243" t="s">
        <v>1399</v>
      </c>
      <c r="H243" t="s">
        <v>1400</v>
      </c>
      <c r="I243" t="s">
        <v>829</v>
      </c>
      <c r="J243">
        <f t="shared" si="3"/>
        <v>6.6315855459000002</v>
      </c>
    </row>
    <row r="244" spans="1:10" x14ac:dyDescent="0.2">
      <c r="A244" t="s">
        <v>1401</v>
      </c>
      <c r="B244" t="s">
        <v>12</v>
      </c>
      <c r="C244" t="s">
        <v>473</v>
      </c>
      <c r="D244" t="s">
        <v>474</v>
      </c>
      <c r="E244" s="2">
        <v>-6.6315855459000002</v>
      </c>
      <c r="F244" s="3">
        <v>-4.0691975040999999</v>
      </c>
      <c r="G244" t="s">
        <v>1399</v>
      </c>
      <c r="H244" t="s">
        <v>1400</v>
      </c>
      <c r="I244" t="s">
        <v>1402</v>
      </c>
      <c r="J244">
        <f t="shared" si="3"/>
        <v>6.6315855459000002</v>
      </c>
    </row>
    <row r="245" spans="1:10" x14ac:dyDescent="0.2">
      <c r="A245" t="s">
        <v>1401</v>
      </c>
      <c r="B245" t="s">
        <v>12</v>
      </c>
      <c r="C245" t="s">
        <v>1403</v>
      </c>
      <c r="D245" t="s">
        <v>1404</v>
      </c>
      <c r="E245" s="2">
        <v>-2.2960683235000001</v>
      </c>
      <c r="F245" s="3">
        <v>-0.8518835226</v>
      </c>
      <c r="G245" t="s">
        <v>1405</v>
      </c>
      <c r="H245" t="s">
        <v>1406</v>
      </c>
      <c r="I245" t="s">
        <v>1407</v>
      </c>
      <c r="J245">
        <f t="shared" si="3"/>
        <v>2.2960683235000001</v>
      </c>
    </row>
    <row r="246" spans="1:10" x14ac:dyDescent="0.2">
      <c r="A246" t="s">
        <v>1408</v>
      </c>
      <c r="B246" t="s">
        <v>12</v>
      </c>
      <c r="C246" t="s">
        <v>1409</v>
      </c>
      <c r="D246" t="s">
        <v>1410</v>
      </c>
      <c r="E246" s="2">
        <v>-6.3431068995000004</v>
      </c>
      <c r="F246" s="3">
        <v>-3.8810894027999998</v>
      </c>
      <c r="G246" t="s">
        <v>1411</v>
      </c>
      <c r="H246" t="s">
        <v>1412</v>
      </c>
      <c r="I246" t="s">
        <v>1413</v>
      </c>
      <c r="J246">
        <f t="shared" si="3"/>
        <v>6.3431068995000004</v>
      </c>
    </row>
    <row r="247" spans="1:10" x14ac:dyDescent="0.2">
      <c r="A247" t="s">
        <v>1414</v>
      </c>
      <c r="B247" t="s">
        <v>12</v>
      </c>
      <c r="C247" t="s">
        <v>1409</v>
      </c>
      <c r="D247" t="s">
        <v>1410</v>
      </c>
      <c r="E247" s="2">
        <v>-6.3431068995000004</v>
      </c>
      <c r="F247" s="3">
        <v>-3.8810894027999998</v>
      </c>
      <c r="G247" t="s">
        <v>1415</v>
      </c>
      <c r="H247" t="s">
        <v>1416</v>
      </c>
      <c r="I247" t="s">
        <v>644</v>
      </c>
      <c r="J247">
        <f t="shared" si="3"/>
        <v>6.3431068995000004</v>
      </c>
    </row>
    <row r="248" spans="1:10" x14ac:dyDescent="0.2">
      <c r="A248" t="s">
        <v>1414</v>
      </c>
      <c r="B248" t="s">
        <v>12</v>
      </c>
      <c r="C248" t="s">
        <v>1417</v>
      </c>
      <c r="D248" t="s">
        <v>1418</v>
      </c>
      <c r="E248" s="2">
        <v>-5.9680634091</v>
      </c>
      <c r="F248" s="3">
        <v>-3.5987999655</v>
      </c>
      <c r="G248" t="s">
        <v>1415</v>
      </c>
      <c r="H248" t="s">
        <v>1416</v>
      </c>
      <c r="I248" t="s">
        <v>1157</v>
      </c>
      <c r="J248">
        <f t="shared" si="3"/>
        <v>5.9680634091</v>
      </c>
    </row>
    <row r="249" spans="1:10" x14ac:dyDescent="0.2">
      <c r="A249" t="s">
        <v>1414</v>
      </c>
      <c r="B249" t="s">
        <v>130</v>
      </c>
      <c r="C249" t="s">
        <v>1419</v>
      </c>
      <c r="D249" t="s">
        <v>1420</v>
      </c>
      <c r="E249" s="2">
        <v>-5.8573175490000002</v>
      </c>
      <c r="F249" s="3">
        <v>-3.5044445217</v>
      </c>
      <c r="G249" t="s">
        <v>1421</v>
      </c>
      <c r="H249" t="s">
        <v>1422</v>
      </c>
      <c r="I249" t="s">
        <v>1423</v>
      </c>
      <c r="J249">
        <f t="shared" si="3"/>
        <v>5.8573175490000002</v>
      </c>
    </row>
    <row r="250" spans="1:10" x14ac:dyDescent="0.2">
      <c r="A250" t="s">
        <v>1414</v>
      </c>
      <c r="B250" t="s">
        <v>12</v>
      </c>
      <c r="C250" t="s">
        <v>1424</v>
      </c>
      <c r="D250" t="s">
        <v>1425</v>
      </c>
      <c r="E250" s="2">
        <v>-4.8768095373999998</v>
      </c>
      <c r="F250" s="3">
        <v>-2.7707875287000001</v>
      </c>
      <c r="G250" t="s">
        <v>1426</v>
      </c>
      <c r="H250" t="s">
        <v>1427</v>
      </c>
      <c r="I250" t="s">
        <v>1428</v>
      </c>
      <c r="J250">
        <f t="shared" si="3"/>
        <v>4.8768095373999998</v>
      </c>
    </row>
    <row r="251" spans="1:10" x14ac:dyDescent="0.2">
      <c r="A251" t="s">
        <v>1414</v>
      </c>
      <c r="B251" t="s">
        <v>12</v>
      </c>
      <c r="C251" t="s">
        <v>1429</v>
      </c>
      <c r="D251" t="s">
        <v>1430</v>
      </c>
      <c r="E251" s="2">
        <v>-4.105012597</v>
      </c>
      <c r="F251" s="3">
        <v>-2.1596248963</v>
      </c>
      <c r="G251" t="s">
        <v>1431</v>
      </c>
      <c r="H251" t="s">
        <v>1432</v>
      </c>
      <c r="I251" t="s">
        <v>1433</v>
      </c>
      <c r="J251">
        <f t="shared" si="3"/>
        <v>4.105012597</v>
      </c>
    </row>
    <row r="252" spans="1:10" x14ac:dyDescent="0.2">
      <c r="A252" t="s">
        <v>1414</v>
      </c>
      <c r="B252" t="s">
        <v>130</v>
      </c>
      <c r="C252" t="s">
        <v>1434</v>
      </c>
      <c r="D252" t="s">
        <v>1435</v>
      </c>
      <c r="E252" s="2">
        <v>-4.0770173080000003</v>
      </c>
      <c r="F252" s="3">
        <v>-2.1358055479</v>
      </c>
      <c r="G252" t="s">
        <v>1436</v>
      </c>
      <c r="H252" t="s">
        <v>1437</v>
      </c>
      <c r="I252" t="s">
        <v>1438</v>
      </c>
      <c r="J252">
        <f t="shared" si="3"/>
        <v>4.0770173080000003</v>
      </c>
    </row>
    <row r="253" spans="1:10" x14ac:dyDescent="0.2">
      <c r="A253" t="s">
        <v>1414</v>
      </c>
      <c r="B253" t="s">
        <v>12</v>
      </c>
      <c r="C253" t="s">
        <v>1439</v>
      </c>
      <c r="D253" t="s">
        <v>1440</v>
      </c>
      <c r="E253" s="2">
        <v>-3.4978782930999999</v>
      </c>
      <c r="F253" s="3">
        <v>-1.7250709634000001</v>
      </c>
      <c r="G253" t="s">
        <v>1441</v>
      </c>
      <c r="H253" t="s">
        <v>1442</v>
      </c>
      <c r="I253" t="s">
        <v>680</v>
      </c>
      <c r="J253">
        <f t="shared" si="3"/>
        <v>3.4978782930999999</v>
      </c>
    </row>
    <row r="254" spans="1:10" x14ac:dyDescent="0.2">
      <c r="A254" t="s">
        <v>1414</v>
      </c>
      <c r="B254" t="s">
        <v>130</v>
      </c>
      <c r="C254" t="s">
        <v>1443</v>
      </c>
      <c r="D254" t="s">
        <v>1444</v>
      </c>
      <c r="E254" s="2">
        <v>-3.4978782930999999</v>
      </c>
      <c r="F254" s="3">
        <v>-1.7250709634000001</v>
      </c>
      <c r="G254" t="s">
        <v>1445</v>
      </c>
      <c r="H254" t="s">
        <v>1446</v>
      </c>
      <c r="I254" t="s">
        <v>680</v>
      </c>
      <c r="J254">
        <f t="shared" si="3"/>
        <v>3.4978782930999999</v>
      </c>
    </row>
    <row r="255" spans="1:10" x14ac:dyDescent="0.2">
      <c r="A255" t="s">
        <v>1414</v>
      </c>
      <c r="B255" t="s">
        <v>130</v>
      </c>
      <c r="C255" t="s">
        <v>1447</v>
      </c>
      <c r="D255" t="s">
        <v>1448</v>
      </c>
      <c r="E255" s="2">
        <v>-3.4354702317000001</v>
      </c>
      <c r="F255" s="3">
        <v>-1.6873297856</v>
      </c>
      <c r="G255" t="s">
        <v>1449</v>
      </c>
      <c r="H255" t="s">
        <v>1450</v>
      </c>
      <c r="I255" t="s">
        <v>1018</v>
      </c>
      <c r="J255">
        <f t="shared" si="3"/>
        <v>3.4354702317000001</v>
      </c>
    </row>
    <row r="256" spans="1:10" x14ac:dyDescent="0.2">
      <c r="A256" t="s">
        <v>1414</v>
      </c>
      <c r="B256" t="s">
        <v>130</v>
      </c>
      <c r="C256" t="s">
        <v>1451</v>
      </c>
      <c r="D256" t="s">
        <v>1452</v>
      </c>
      <c r="E256" s="2">
        <v>-3.4270414407000001</v>
      </c>
      <c r="F256" s="3">
        <v>-1.6845672344</v>
      </c>
      <c r="G256" t="s">
        <v>1453</v>
      </c>
      <c r="H256" t="s">
        <v>1454</v>
      </c>
      <c r="I256" t="s">
        <v>1021</v>
      </c>
      <c r="J256">
        <f t="shared" si="3"/>
        <v>3.4270414407000001</v>
      </c>
    </row>
    <row r="257" spans="1:10" x14ac:dyDescent="0.2">
      <c r="A257" t="s">
        <v>1414</v>
      </c>
      <c r="B257" t="s">
        <v>130</v>
      </c>
      <c r="C257" t="s">
        <v>1455</v>
      </c>
      <c r="D257" t="s">
        <v>1456</v>
      </c>
      <c r="E257" s="2">
        <v>-3.2871122339999999</v>
      </c>
      <c r="F257" s="3">
        <v>-1.5856608128</v>
      </c>
      <c r="G257" t="s">
        <v>1457</v>
      </c>
      <c r="H257" t="s">
        <v>1458</v>
      </c>
      <c r="I257" t="s">
        <v>1459</v>
      </c>
      <c r="J257">
        <f t="shared" si="3"/>
        <v>3.2871122339999999</v>
      </c>
    </row>
    <row r="258" spans="1:10" x14ac:dyDescent="0.2">
      <c r="A258" t="s">
        <v>1414</v>
      </c>
      <c r="B258" t="s">
        <v>12</v>
      </c>
      <c r="C258" t="s">
        <v>1460</v>
      </c>
      <c r="D258" t="s">
        <v>1461</v>
      </c>
      <c r="E258" s="2">
        <v>-3.2122974386999998</v>
      </c>
      <c r="F258" s="3">
        <v>-1.5226482242999999</v>
      </c>
      <c r="G258" t="s">
        <v>1441</v>
      </c>
      <c r="H258" t="s">
        <v>1442</v>
      </c>
      <c r="I258" t="s">
        <v>1462</v>
      </c>
      <c r="J258">
        <f t="shared" si="3"/>
        <v>3.2122974386999998</v>
      </c>
    </row>
    <row r="259" spans="1:10" x14ac:dyDescent="0.2">
      <c r="A259" t="s">
        <v>1414</v>
      </c>
      <c r="B259" t="s">
        <v>130</v>
      </c>
      <c r="C259" t="s">
        <v>1463</v>
      </c>
      <c r="D259" t="s">
        <v>1464</v>
      </c>
      <c r="E259" s="2">
        <v>-3.1852962834</v>
      </c>
      <c r="F259" s="3">
        <v>-1.5037218338</v>
      </c>
      <c r="G259" t="s">
        <v>1465</v>
      </c>
      <c r="H259" t="s">
        <v>1466</v>
      </c>
      <c r="I259" t="s">
        <v>1467</v>
      </c>
      <c r="J259">
        <f t="shared" ref="J259:J322" si="4">(-1)*E259</f>
        <v>3.1852962834</v>
      </c>
    </row>
    <row r="260" spans="1:10" x14ac:dyDescent="0.2">
      <c r="A260" t="s">
        <v>1414</v>
      </c>
      <c r="B260" t="s">
        <v>130</v>
      </c>
      <c r="C260" t="s">
        <v>284</v>
      </c>
      <c r="D260" t="s">
        <v>285</v>
      </c>
      <c r="E260" s="2">
        <v>-3.1751070416</v>
      </c>
      <c r="F260" s="3">
        <v>-1.4946739711000001</v>
      </c>
      <c r="G260" t="s">
        <v>1468</v>
      </c>
      <c r="H260" t="s">
        <v>1469</v>
      </c>
      <c r="I260" t="s">
        <v>1470</v>
      </c>
      <c r="J260">
        <f t="shared" si="4"/>
        <v>3.1751070416</v>
      </c>
    </row>
    <row r="261" spans="1:10" x14ac:dyDescent="0.2">
      <c r="A261" t="s">
        <v>1414</v>
      </c>
      <c r="B261" t="s">
        <v>130</v>
      </c>
      <c r="C261" t="s">
        <v>1471</v>
      </c>
      <c r="D261" t="s">
        <v>1472</v>
      </c>
      <c r="E261" s="2">
        <v>-3.0731951916</v>
      </c>
      <c r="F261" s="3">
        <v>-1.4235604534999999</v>
      </c>
      <c r="G261" t="s">
        <v>1473</v>
      </c>
      <c r="H261" t="s">
        <v>1474</v>
      </c>
      <c r="I261" t="s">
        <v>1475</v>
      </c>
      <c r="J261">
        <f t="shared" si="4"/>
        <v>3.0731951916</v>
      </c>
    </row>
    <row r="262" spans="1:10" x14ac:dyDescent="0.2">
      <c r="A262" t="s">
        <v>1414</v>
      </c>
      <c r="B262" t="s">
        <v>110</v>
      </c>
      <c r="C262" t="s">
        <v>1476</v>
      </c>
      <c r="D262" t="s">
        <v>1477</v>
      </c>
      <c r="E262" s="2">
        <v>-2.9389792201999998</v>
      </c>
      <c r="F262" s="3">
        <v>-1.3250041441</v>
      </c>
      <c r="G262" t="s">
        <v>1478</v>
      </c>
      <c r="H262" t="s">
        <v>1479</v>
      </c>
      <c r="I262" t="s">
        <v>1362</v>
      </c>
      <c r="J262">
        <f t="shared" si="4"/>
        <v>2.9389792201999998</v>
      </c>
    </row>
    <row r="263" spans="1:10" x14ac:dyDescent="0.2">
      <c r="A263" t="s">
        <v>1414</v>
      </c>
      <c r="B263" t="s">
        <v>110</v>
      </c>
      <c r="C263" t="s">
        <v>1480</v>
      </c>
      <c r="D263" t="s">
        <v>1481</v>
      </c>
      <c r="E263" s="2">
        <v>-2.9389792201999998</v>
      </c>
      <c r="F263" s="3">
        <v>-1.3250041441</v>
      </c>
      <c r="G263" t="s">
        <v>1478</v>
      </c>
      <c r="H263" t="s">
        <v>1479</v>
      </c>
      <c r="I263" t="s">
        <v>1362</v>
      </c>
      <c r="J263">
        <f t="shared" si="4"/>
        <v>2.9389792201999998</v>
      </c>
    </row>
    <row r="264" spans="1:10" x14ac:dyDescent="0.2">
      <c r="A264" t="s">
        <v>1414</v>
      </c>
      <c r="B264" t="s">
        <v>110</v>
      </c>
      <c r="C264" t="s">
        <v>1482</v>
      </c>
      <c r="D264" t="s">
        <v>1483</v>
      </c>
      <c r="E264" s="2">
        <v>-2.9389792201999998</v>
      </c>
      <c r="F264" s="3">
        <v>-1.3250041441</v>
      </c>
      <c r="G264" t="s">
        <v>1478</v>
      </c>
      <c r="H264" t="s">
        <v>1479</v>
      </c>
      <c r="I264" t="s">
        <v>1362</v>
      </c>
      <c r="J264">
        <f t="shared" si="4"/>
        <v>2.9389792201999998</v>
      </c>
    </row>
    <row r="265" spans="1:10" x14ac:dyDescent="0.2">
      <c r="A265" t="s">
        <v>1414</v>
      </c>
      <c r="B265" t="s">
        <v>110</v>
      </c>
      <c r="C265" t="s">
        <v>1484</v>
      </c>
      <c r="D265" t="s">
        <v>1485</v>
      </c>
      <c r="E265" s="2">
        <v>-2.8425251522999999</v>
      </c>
      <c r="F265" s="3">
        <v>-1.253264964</v>
      </c>
      <c r="G265" t="s">
        <v>1478</v>
      </c>
      <c r="H265" t="s">
        <v>1479</v>
      </c>
      <c r="I265" t="s">
        <v>1486</v>
      </c>
      <c r="J265">
        <f t="shared" si="4"/>
        <v>2.8425251522999999</v>
      </c>
    </row>
    <row r="266" spans="1:10" x14ac:dyDescent="0.2">
      <c r="A266" t="s">
        <v>1414</v>
      </c>
      <c r="B266" t="s">
        <v>110</v>
      </c>
      <c r="C266" t="s">
        <v>1487</v>
      </c>
      <c r="D266" t="s">
        <v>1488</v>
      </c>
      <c r="E266" s="2">
        <v>-2.8270594182000002</v>
      </c>
      <c r="F266" s="3">
        <v>-1.2433083247000001</v>
      </c>
      <c r="G266" t="s">
        <v>1478</v>
      </c>
      <c r="H266" t="s">
        <v>1479</v>
      </c>
      <c r="I266" t="s">
        <v>1489</v>
      </c>
      <c r="J266">
        <f t="shared" si="4"/>
        <v>2.8270594182000002</v>
      </c>
    </row>
    <row r="267" spans="1:10" x14ac:dyDescent="0.2">
      <c r="A267" t="s">
        <v>1414</v>
      </c>
      <c r="B267" t="s">
        <v>110</v>
      </c>
      <c r="C267" t="s">
        <v>1490</v>
      </c>
      <c r="D267" t="s">
        <v>1491</v>
      </c>
      <c r="E267" s="2">
        <v>-2.8117588761999999</v>
      </c>
      <c r="F267" s="3">
        <v>-1.2361425686</v>
      </c>
      <c r="G267" t="s">
        <v>1478</v>
      </c>
      <c r="H267" t="s">
        <v>1479</v>
      </c>
      <c r="I267" t="s">
        <v>1087</v>
      </c>
      <c r="J267">
        <f t="shared" si="4"/>
        <v>2.8117588761999999</v>
      </c>
    </row>
    <row r="268" spans="1:10" x14ac:dyDescent="0.2">
      <c r="A268" t="s">
        <v>1414</v>
      </c>
      <c r="B268" t="s">
        <v>110</v>
      </c>
      <c r="C268" t="s">
        <v>1492</v>
      </c>
      <c r="D268" t="s">
        <v>1493</v>
      </c>
      <c r="E268" s="2">
        <v>-2.8117588761999999</v>
      </c>
      <c r="F268" s="3">
        <v>-1.2361425686</v>
      </c>
      <c r="G268" t="s">
        <v>1478</v>
      </c>
      <c r="H268" t="s">
        <v>1479</v>
      </c>
      <c r="I268" t="s">
        <v>1087</v>
      </c>
      <c r="J268">
        <f t="shared" si="4"/>
        <v>2.8117588761999999</v>
      </c>
    </row>
    <row r="269" spans="1:10" x14ac:dyDescent="0.2">
      <c r="A269" t="s">
        <v>1414</v>
      </c>
      <c r="B269" t="s">
        <v>110</v>
      </c>
      <c r="C269" t="s">
        <v>1494</v>
      </c>
      <c r="D269" t="s">
        <v>1495</v>
      </c>
      <c r="E269" s="2">
        <v>-2.7794868058</v>
      </c>
      <c r="F269" s="3">
        <v>-1.2118557084999999</v>
      </c>
      <c r="G269" t="s">
        <v>1496</v>
      </c>
      <c r="H269" t="s">
        <v>1497</v>
      </c>
      <c r="I269" t="s">
        <v>1498</v>
      </c>
      <c r="J269">
        <f t="shared" si="4"/>
        <v>2.7794868058</v>
      </c>
    </row>
    <row r="270" spans="1:10" x14ac:dyDescent="0.2">
      <c r="A270" t="s">
        <v>1414</v>
      </c>
      <c r="B270" t="s">
        <v>110</v>
      </c>
      <c r="C270" t="s">
        <v>1499</v>
      </c>
      <c r="D270" t="s">
        <v>1500</v>
      </c>
      <c r="E270" s="2">
        <v>-2.7737248297999999</v>
      </c>
      <c r="F270" s="3">
        <v>-1.2078484600999999</v>
      </c>
      <c r="G270" t="s">
        <v>1501</v>
      </c>
      <c r="H270" t="s">
        <v>1502</v>
      </c>
      <c r="I270" t="s">
        <v>1503</v>
      </c>
      <c r="J270">
        <f t="shared" si="4"/>
        <v>2.7737248297999999</v>
      </c>
    </row>
    <row r="271" spans="1:10" x14ac:dyDescent="0.2">
      <c r="A271" t="s">
        <v>1414</v>
      </c>
      <c r="B271" t="s">
        <v>110</v>
      </c>
      <c r="C271" t="s">
        <v>1504</v>
      </c>
      <c r="D271" t="s">
        <v>1505</v>
      </c>
      <c r="E271" s="2">
        <v>-2.7668170301999999</v>
      </c>
      <c r="F271" s="3">
        <v>-1.2052908991</v>
      </c>
      <c r="G271" t="s">
        <v>1478</v>
      </c>
      <c r="H271" t="s">
        <v>1479</v>
      </c>
      <c r="I271" t="s">
        <v>538</v>
      </c>
      <c r="J271">
        <f t="shared" si="4"/>
        <v>2.7668170301999999</v>
      </c>
    </row>
    <row r="272" spans="1:10" x14ac:dyDescent="0.2">
      <c r="A272" t="s">
        <v>1414</v>
      </c>
      <c r="B272" t="s">
        <v>110</v>
      </c>
      <c r="C272" t="s">
        <v>1506</v>
      </c>
      <c r="D272" t="s">
        <v>1507</v>
      </c>
      <c r="E272" s="2">
        <v>-2.7376257758000002</v>
      </c>
      <c r="F272" s="3">
        <v>-1.1880749586999999</v>
      </c>
      <c r="G272" t="s">
        <v>1478</v>
      </c>
      <c r="H272" t="s">
        <v>1479</v>
      </c>
      <c r="I272" t="s">
        <v>1508</v>
      </c>
      <c r="J272">
        <f t="shared" si="4"/>
        <v>2.7376257758000002</v>
      </c>
    </row>
    <row r="273" spans="1:10" x14ac:dyDescent="0.2">
      <c r="A273" t="s">
        <v>1414</v>
      </c>
      <c r="B273" t="s">
        <v>110</v>
      </c>
      <c r="C273" t="s">
        <v>1509</v>
      </c>
      <c r="D273" t="s">
        <v>1510</v>
      </c>
      <c r="E273" s="2">
        <v>-2.7376257758000002</v>
      </c>
      <c r="F273" s="3">
        <v>-1.1880749586999999</v>
      </c>
      <c r="G273" t="s">
        <v>1478</v>
      </c>
      <c r="H273" t="s">
        <v>1479</v>
      </c>
      <c r="I273" t="s">
        <v>1508</v>
      </c>
      <c r="J273">
        <f t="shared" si="4"/>
        <v>2.7376257758000002</v>
      </c>
    </row>
    <row r="274" spans="1:10" x14ac:dyDescent="0.2">
      <c r="A274" t="s">
        <v>1414</v>
      </c>
      <c r="B274" t="s">
        <v>12</v>
      </c>
      <c r="C274" t="s">
        <v>1511</v>
      </c>
      <c r="D274" t="s">
        <v>1512</v>
      </c>
      <c r="E274" s="2">
        <v>-2.7229672807999998</v>
      </c>
      <c r="F274" s="3">
        <v>-1.1798613988</v>
      </c>
      <c r="G274" t="s">
        <v>1513</v>
      </c>
      <c r="H274" t="s">
        <v>1514</v>
      </c>
      <c r="I274" t="s">
        <v>1515</v>
      </c>
      <c r="J274">
        <f t="shared" si="4"/>
        <v>2.7229672807999998</v>
      </c>
    </row>
    <row r="275" spans="1:10" x14ac:dyDescent="0.2">
      <c r="A275" t="s">
        <v>1414</v>
      </c>
      <c r="B275" t="s">
        <v>110</v>
      </c>
      <c r="C275" t="s">
        <v>1516</v>
      </c>
      <c r="D275" t="s">
        <v>1517</v>
      </c>
      <c r="E275" s="2">
        <v>-2.6949378336000001</v>
      </c>
      <c r="F275" s="3">
        <v>-1.1603069963999999</v>
      </c>
      <c r="G275" t="s">
        <v>1478</v>
      </c>
      <c r="H275" t="s">
        <v>1479</v>
      </c>
      <c r="I275" t="s">
        <v>1518</v>
      </c>
      <c r="J275">
        <f t="shared" si="4"/>
        <v>2.6949378336000001</v>
      </c>
    </row>
    <row r="276" spans="1:10" x14ac:dyDescent="0.2">
      <c r="A276" t="s">
        <v>1414</v>
      </c>
      <c r="B276" t="s">
        <v>110</v>
      </c>
      <c r="C276" t="s">
        <v>1519</v>
      </c>
      <c r="D276" t="s">
        <v>1520</v>
      </c>
      <c r="E276" s="2">
        <v>-2.6949378336000001</v>
      </c>
      <c r="F276" s="3">
        <v>-1.1603069963999999</v>
      </c>
      <c r="G276" t="s">
        <v>1478</v>
      </c>
      <c r="H276" t="s">
        <v>1479</v>
      </c>
      <c r="I276" t="s">
        <v>1518</v>
      </c>
      <c r="J276">
        <f t="shared" si="4"/>
        <v>2.6949378336000001</v>
      </c>
    </row>
    <row r="277" spans="1:10" x14ac:dyDescent="0.2">
      <c r="A277" t="s">
        <v>1414</v>
      </c>
      <c r="B277" t="s">
        <v>130</v>
      </c>
      <c r="C277" t="s">
        <v>1521</v>
      </c>
      <c r="D277" t="s">
        <v>1522</v>
      </c>
      <c r="E277" s="2">
        <v>-2.6809910437000002</v>
      </c>
      <c r="F277" s="3">
        <v>-1.1504152731999999</v>
      </c>
      <c r="G277" t="s">
        <v>1426</v>
      </c>
      <c r="H277" t="s">
        <v>1427</v>
      </c>
      <c r="I277" t="s">
        <v>1523</v>
      </c>
      <c r="J277">
        <f t="shared" si="4"/>
        <v>2.6809910437000002</v>
      </c>
    </row>
    <row r="278" spans="1:10" x14ac:dyDescent="0.2">
      <c r="A278" t="s">
        <v>1414</v>
      </c>
      <c r="B278" t="s">
        <v>110</v>
      </c>
      <c r="C278" t="s">
        <v>1524</v>
      </c>
      <c r="D278" t="s">
        <v>1525</v>
      </c>
      <c r="E278" s="2">
        <v>-2.6535062953000002</v>
      </c>
      <c r="F278" s="3">
        <v>-1.1325109386000001</v>
      </c>
      <c r="G278" t="s">
        <v>1478</v>
      </c>
      <c r="H278" t="s">
        <v>1479</v>
      </c>
      <c r="I278" t="s">
        <v>888</v>
      </c>
      <c r="J278">
        <f t="shared" si="4"/>
        <v>2.6535062953000002</v>
      </c>
    </row>
    <row r="279" spans="1:10" x14ac:dyDescent="0.2">
      <c r="A279" t="s">
        <v>1414</v>
      </c>
      <c r="B279" t="s">
        <v>110</v>
      </c>
      <c r="C279" t="s">
        <v>1526</v>
      </c>
      <c r="D279" t="s">
        <v>1527</v>
      </c>
      <c r="E279" s="2">
        <v>-2.6535062953000002</v>
      </c>
      <c r="F279" s="3">
        <v>-1.1325109386000001</v>
      </c>
      <c r="G279" t="s">
        <v>1478</v>
      </c>
      <c r="H279" t="s">
        <v>1479</v>
      </c>
      <c r="I279" t="s">
        <v>888</v>
      </c>
      <c r="J279">
        <f t="shared" si="4"/>
        <v>2.6535062953000002</v>
      </c>
    </row>
    <row r="280" spans="1:10" x14ac:dyDescent="0.2">
      <c r="A280" t="s">
        <v>1414</v>
      </c>
      <c r="B280" t="s">
        <v>130</v>
      </c>
      <c r="C280" t="s">
        <v>1528</v>
      </c>
      <c r="D280" t="s">
        <v>1529</v>
      </c>
      <c r="E280" s="2">
        <v>-2.6432208987000001</v>
      </c>
      <c r="F280" s="3">
        <v>-1.1230144514</v>
      </c>
      <c r="G280" t="s">
        <v>1530</v>
      </c>
      <c r="H280" t="s">
        <v>1531</v>
      </c>
      <c r="I280" t="s">
        <v>1532</v>
      </c>
      <c r="J280">
        <f t="shared" si="4"/>
        <v>2.6432208987000001</v>
      </c>
    </row>
    <row r="281" spans="1:10" x14ac:dyDescent="0.2">
      <c r="A281" t="s">
        <v>1414</v>
      </c>
      <c r="B281" t="s">
        <v>130</v>
      </c>
      <c r="C281" t="s">
        <v>1533</v>
      </c>
      <c r="D281" t="s">
        <v>1534</v>
      </c>
      <c r="E281" s="2">
        <v>-2.6001068047999998</v>
      </c>
      <c r="F281" s="3">
        <v>-1.0892571535</v>
      </c>
      <c r="G281" t="s">
        <v>1535</v>
      </c>
      <c r="H281" t="s">
        <v>1536</v>
      </c>
      <c r="I281" t="s">
        <v>1537</v>
      </c>
      <c r="J281">
        <f t="shared" si="4"/>
        <v>2.6001068047999998</v>
      </c>
    </row>
    <row r="282" spans="1:10" x14ac:dyDescent="0.2">
      <c r="A282" t="s">
        <v>1414</v>
      </c>
      <c r="B282" t="s">
        <v>12</v>
      </c>
      <c r="C282" t="s">
        <v>1538</v>
      </c>
      <c r="D282" t="s">
        <v>1539</v>
      </c>
      <c r="E282" s="2">
        <v>-2.5399959541000001</v>
      </c>
      <c r="F282" s="3">
        <v>-1.0435608924999999</v>
      </c>
      <c r="G282" t="s">
        <v>1540</v>
      </c>
      <c r="H282" t="s">
        <v>1541</v>
      </c>
      <c r="I282" t="s">
        <v>1542</v>
      </c>
      <c r="J282">
        <f t="shared" si="4"/>
        <v>2.5399959541000001</v>
      </c>
    </row>
    <row r="283" spans="1:10" x14ac:dyDescent="0.2">
      <c r="A283" t="s">
        <v>1414</v>
      </c>
      <c r="B283" t="s">
        <v>12</v>
      </c>
      <c r="C283" t="s">
        <v>1543</v>
      </c>
      <c r="D283" t="s">
        <v>1544</v>
      </c>
      <c r="E283" s="2">
        <v>-2.5245251166</v>
      </c>
      <c r="F283" s="3">
        <v>-1.0331689114</v>
      </c>
      <c r="G283" t="s">
        <v>1513</v>
      </c>
      <c r="H283" t="s">
        <v>1514</v>
      </c>
      <c r="I283" t="s">
        <v>1545</v>
      </c>
      <c r="J283">
        <f t="shared" si="4"/>
        <v>2.5245251166</v>
      </c>
    </row>
    <row r="284" spans="1:10" x14ac:dyDescent="0.2">
      <c r="A284" t="s">
        <v>1414</v>
      </c>
      <c r="B284" t="s">
        <v>110</v>
      </c>
      <c r="C284" t="s">
        <v>1546</v>
      </c>
      <c r="D284" t="s">
        <v>1547</v>
      </c>
      <c r="E284" s="2">
        <v>-2.5245251166</v>
      </c>
      <c r="F284" s="3">
        <v>-1.0331689114</v>
      </c>
      <c r="G284" t="s">
        <v>1548</v>
      </c>
      <c r="H284" t="s">
        <v>1549</v>
      </c>
      <c r="I284" t="s">
        <v>1545</v>
      </c>
      <c r="J284">
        <f t="shared" si="4"/>
        <v>2.5245251166</v>
      </c>
    </row>
    <row r="285" spans="1:10" x14ac:dyDescent="0.2">
      <c r="A285" t="s">
        <v>1414</v>
      </c>
      <c r="B285" t="s">
        <v>130</v>
      </c>
      <c r="C285" t="s">
        <v>1550</v>
      </c>
      <c r="D285" t="s">
        <v>1551</v>
      </c>
      <c r="E285" s="2">
        <v>-2.4776646302000001</v>
      </c>
      <c r="F285" s="3">
        <v>-0.99373340639999996</v>
      </c>
      <c r="G285" t="s">
        <v>1552</v>
      </c>
      <c r="H285" t="s">
        <v>1553</v>
      </c>
      <c r="I285" t="s">
        <v>1554</v>
      </c>
      <c r="J285">
        <f t="shared" si="4"/>
        <v>2.4776646302000001</v>
      </c>
    </row>
    <row r="286" spans="1:10" x14ac:dyDescent="0.2">
      <c r="A286" t="s">
        <v>1414</v>
      </c>
      <c r="B286" t="s">
        <v>110</v>
      </c>
      <c r="C286" t="s">
        <v>1555</v>
      </c>
      <c r="D286" t="s">
        <v>1556</v>
      </c>
      <c r="E286" s="2">
        <v>-2.4653893071000001</v>
      </c>
      <c r="F286" s="3">
        <v>-0.98578663550000001</v>
      </c>
      <c r="G286" t="s">
        <v>1557</v>
      </c>
      <c r="H286" t="s">
        <v>1558</v>
      </c>
      <c r="I286" t="s">
        <v>171</v>
      </c>
      <c r="J286">
        <f t="shared" si="4"/>
        <v>2.4653893071000001</v>
      </c>
    </row>
    <row r="287" spans="1:10" x14ac:dyDescent="0.2">
      <c r="A287" t="s">
        <v>1414</v>
      </c>
      <c r="B287" t="s">
        <v>110</v>
      </c>
      <c r="C287" t="s">
        <v>1559</v>
      </c>
      <c r="D287" t="s">
        <v>1560</v>
      </c>
      <c r="E287" s="2">
        <v>-2.4589027307000002</v>
      </c>
      <c r="F287" s="3">
        <v>-0.98216197709999997</v>
      </c>
      <c r="G287" t="s">
        <v>1501</v>
      </c>
      <c r="H287" t="s">
        <v>1502</v>
      </c>
      <c r="I287" t="s">
        <v>1561</v>
      </c>
      <c r="J287">
        <f t="shared" si="4"/>
        <v>2.4589027307000002</v>
      </c>
    </row>
    <row r="288" spans="1:10" x14ac:dyDescent="0.2">
      <c r="A288" t="s">
        <v>1414</v>
      </c>
      <c r="B288" t="s">
        <v>110</v>
      </c>
      <c r="C288" t="s">
        <v>1562</v>
      </c>
      <c r="D288" t="s">
        <v>1563</v>
      </c>
      <c r="E288" s="2">
        <v>-2.3603932479999998</v>
      </c>
      <c r="F288" s="3">
        <v>-0.89837575120000002</v>
      </c>
      <c r="G288" t="s">
        <v>1564</v>
      </c>
      <c r="H288" t="s">
        <v>1565</v>
      </c>
      <c r="I288" t="s">
        <v>1110</v>
      </c>
      <c r="J288">
        <f t="shared" si="4"/>
        <v>2.3603932479999998</v>
      </c>
    </row>
    <row r="289" spans="1:10" x14ac:dyDescent="0.2">
      <c r="A289" t="s">
        <v>1414</v>
      </c>
      <c r="B289" t="s">
        <v>110</v>
      </c>
      <c r="C289" t="s">
        <v>1566</v>
      </c>
      <c r="D289" t="s">
        <v>1567</v>
      </c>
      <c r="E289" s="2">
        <v>-2.3526151155999999</v>
      </c>
      <c r="F289" s="3">
        <v>-0.89266077939999999</v>
      </c>
      <c r="G289" t="s">
        <v>1568</v>
      </c>
      <c r="H289" t="s">
        <v>1569</v>
      </c>
      <c r="I289" t="s">
        <v>1570</v>
      </c>
      <c r="J289">
        <f t="shared" si="4"/>
        <v>2.3526151155999999</v>
      </c>
    </row>
    <row r="290" spans="1:10" x14ac:dyDescent="0.2">
      <c r="A290" t="s">
        <v>1414</v>
      </c>
      <c r="B290" t="s">
        <v>12</v>
      </c>
      <c r="C290" t="s">
        <v>1571</v>
      </c>
      <c r="D290" t="s">
        <v>1572</v>
      </c>
      <c r="E290" s="2">
        <v>-2.3280690404</v>
      </c>
      <c r="F290" s="3">
        <v>-0.87469416079999995</v>
      </c>
      <c r="G290" t="s">
        <v>1573</v>
      </c>
      <c r="H290" t="s">
        <v>1574</v>
      </c>
      <c r="I290" t="s">
        <v>1575</v>
      </c>
      <c r="J290">
        <f t="shared" si="4"/>
        <v>2.3280690404</v>
      </c>
    </row>
    <row r="291" spans="1:10" x14ac:dyDescent="0.2">
      <c r="A291" t="s">
        <v>1414</v>
      </c>
      <c r="B291" t="s">
        <v>110</v>
      </c>
      <c r="C291" t="s">
        <v>1576</v>
      </c>
      <c r="D291" t="s">
        <v>1577</v>
      </c>
      <c r="E291" s="2">
        <v>-2.3214471094000002</v>
      </c>
      <c r="F291" s="3">
        <v>-0.87166406910000005</v>
      </c>
      <c r="G291" t="s">
        <v>1557</v>
      </c>
      <c r="H291" t="s">
        <v>1558</v>
      </c>
      <c r="I291" t="s">
        <v>1389</v>
      </c>
      <c r="J291">
        <f t="shared" si="4"/>
        <v>2.3214471094000002</v>
      </c>
    </row>
    <row r="292" spans="1:10" x14ac:dyDescent="0.2">
      <c r="A292" t="s">
        <v>1414</v>
      </c>
      <c r="B292" t="s">
        <v>110</v>
      </c>
      <c r="C292" t="s">
        <v>1578</v>
      </c>
      <c r="D292" t="s">
        <v>1579</v>
      </c>
      <c r="E292" s="2">
        <v>-2.2960683235000001</v>
      </c>
      <c r="F292" s="3">
        <v>-0.8518835226</v>
      </c>
      <c r="G292" t="s">
        <v>1478</v>
      </c>
      <c r="H292" t="s">
        <v>1479</v>
      </c>
      <c r="I292" t="s">
        <v>1407</v>
      </c>
      <c r="J292">
        <f t="shared" si="4"/>
        <v>2.2960683235000001</v>
      </c>
    </row>
    <row r="293" spans="1:10" x14ac:dyDescent="0.2">
      <c r="A293" t="s">
        <v>1414</v>
      </c>
      <c r="B293" t="s">
        <v>130</v>
      </c>
      <c r="C293" t="s">
        <v>1580</v>
      </c>
      <c r="D293" t="s">
        <v>1581</v>
      </c>
      <c r="E293" s="2">
        <v>-2.2559387957000001</v>
      </c>
      <c r="F293" s="3">
        <v>-0.82216299950000005</v>
      </c>
      <c r="G293" t="s">
        <v>1582</v>
      </c>
      <c r="H293" t="s">
        <v>1583</v>
      </c>
      <c r="I293" t="s">
        <v>1584</v>
      </c>
      <c r="J293">
        <f t="shared" si="4"/>
        <v>2.2559387957000001</v>
      </c>
    </row>
    <row r="294" spans="1:10" x14ac:dyDescent="0.2">
      <c r="A294" t="s">
        <v>1414</v>
      </c>
      <c r="B294" t="s">
        <v>130</v>
      </c>
      <c r="C294" t="s">
        <v>1585</v>
      </c>
      <c r="D294" t="s">
        <v>1586</v>
      </c>
      <c r="E294" s="2">
        <v>-2.1356770714</v>
      </c>
      <c r="F294" s="3">
        <v>-0.73104791560000004</v>
      </c>
      <c r="G294" t="s">
        <v>1587</v>
      </c>
      <c r="H294" t="s">
        <v>1588</v>
      </c>
      <c r="I294" t="s">
        <v>1589</v>
      </c>
      <c r="J294">
        <f t="shared" si="4"/>
        <v>2.1356770714</v>
      </c>
    </row>
    <row r="295" spans="1:10" x14ac:dyDescent="0.2">
      <c r="A295" t="s">
        <v>1414</v>
      </c>
      <c r="B295" t="s">
        <v>130</v>
      </c>
      <c r="C295" t="s">
        <v>1590</v>
      </c>
      <c r="D295" t="s">
        <v>1591</v>
      </c>
      <c r="E295" s="2">
        <v>-2.1075990611000002</v>
      </c>
      <c r="F295" s="3">
        <v>-0.710752096</v>
      </c>
      <c r="G295" t="s">
        <v>1592</v>
      </c>
      <c r="H295" t="s">
        <v>1593</v>
      </c>
      <c r="I295" t="s">
        <v>182</v>
      </c>
      <c r="J295">
        <f t="shared" si="4"/>
        <v>2.1075990611000002</v>
      </c>
    </row>
    <row r="296" spans="1:10" x14ac:dyDescent="0.2">
      <c r="A296" t="s">
        <v>1414</v>
      </c>
      <c r="B296" t="s">
        <v>110</v>
      </c>
      <c r="C296" t="s">
        <v>1594</v>
      </c>
      <c r="D296" t="s">
        <v>1595</v>
      </c>
      <c r="E296" s="2">
        <v>-2.0840886955000002</v>
      </c>
      <c r="F296" s="3">
        <v>-0.69078701109999996</v>
      </c>
      <c r="G296" t="s">
        <v>1478</v>
      </c>
      <c r="H296" t="s">
        <v>1479</v>
      </c>
      <c r="I296" t="s">
        <v>1140</v>
      </c>
      <c r="J296">
        <f t="shared" si="4"/>
        <v>2.0840886955000002</v>
      </c>
    </row>
    <row r="297" spans="1:10" x14ac:dyDescent="0.2">
      <c r="A297" t="s">
        <v>1414</v>
      </c>
      <c r="B297" t="s">
        <v>110</v>
      </c>
      <c r="C297" t="s">
        <v>1596</v>
      </c>
      <c r="D297" t="s">
        <v>1597</v>
      </c>
      <c r="E297" s="2">
        <v>-2.0668224321999999</v>
      </c>
      <c r="F297" s="3">
        <v>-0.67820321350000001</v>
      </c>
      <c r="G297" t="s">
        <v>1598</v>
      </c>
      <c r="H297" t="s">
        <v>1599</v>
      </c>
      <c r="I297" t="s">
        <v>185</v>
      </c>
      <c r="J297">
        <f t="shared" si="4"/>
        <v>2.0668224321999999</v>
      </c>
    </row>
    <row r="298" spans="1:10" x14ac:dyDescent="0.2">
      <c r="A298" t="s">
        <v>1414</v>
      </c>
      <c r="B298" t="s">
        <v>12</v>
      </c>
      <c r="C298" t="s">
        <v>247</v>
      </c>
      <c r="D298" t="s">
        <v>248</v>
      </c>
      <c r="E298" s="2">
        <v>-2.0590358045000001</v>
      </c>
      <c r="F298" s="3">
        <v>-0.67099836020000003</v>
      </c>
      <c r="G298" t="s">
        <v>1600</v>
      </c>
      <c r="H298" t="s">
        <v>1601</v>
      </c>
      <c r="I298" t="s">
        <v>1602</v>
      </c>
      <c r="J298">
        <f t="shared" si="4"/>
        <v>2.0590358045000001</v>
      </c>
    </row>
    <row r="299" spans="1:10" x14ac:dyDescent="0.2">
      <c r="A299" t="s">
        <v>1414</v>
      </c>
      <c r="B299" t="s">
        <v>130</v>
      </c>
      <c r="C299" t="s">
        <v>1603</v>
      </c>
      <c r="D299" t="s">
        <v>1604</v>
      </c>
      <c r="E299" s="2">
        <v>-2.0147890473999999</v>
      </c>
      <c r="F299" s="3">
        <v>-0.63709243630000001</v>
      </c>
      <c r="G299" t="s">
        <v>1605</v>
      </c>
      <c r="H299" t="s">
        <v>1606</v>
      </c>
      <c r="I299" t="s">
        <v>1607</v>
      </c>
      <c r="J299">
        <f t="shared" si="4"/>
        <v>2.0147890473999999</v>
      </c>
    </row>
    <row r="300" spans="1:10" x14ac:dyDescent="0.2">
      <c r="A300" t="s">
        <v>1414</v>
      </c>
      <c r="B300" t="s">
        <v>130</v>
      </c>
      <c r="C300" t="s">
        <v>1608</v>
      </c>
      <c r="D300" t="s">
        <v>1609</v>
      </c>
      <c r="E300" s="2">
        <v>-2.0147890473999999</v>
      </c>
      <c r="F300" s="3">
        <v>-0.63709243630000001</v>
      </c>
      <c r="G300" t="s">
        <v>1610</v>
      </c>
      <c r="H300" t="s">
        <v>1611</v>
      </c>
      <c r="I300" t="s">
        <v>1607</v>
      </c>
      <c r="J300">
        <f t="shared" si="4"/>
        <v>2.0147890473999999</v>
      </c>
    </row>
    <row r="301" spans="1:10" x14ac:dyDescent="0.2">
      <c r="A301" t="s">
        <v>1612</v>
      </c>
      <c r="B301" t="s">
        <v>12</v>
      </c>
      <c r="C301" t="s">
        <v>440</v>
      </c>
      <c r="D301" t="s">
        <v>441</v>
      </c>
      <c r="E301" s="2">
        <v>-6.2990640787999999</v>
      </c>
      <c r="F301" s="3">
        <v>-3.8438860066</v>
      </c>
      <c r="G301" t="s">
        <v>1613</v>
      </c>
      <c r="H301" t="s">
        <v>1614</v>
      </c>
      <c r="I301" t="s">
        <v>1615</v>
      </c>
      <c r="J301">
        <f t="shared" si="4"/>
        <v>6.2990640787999999</v>
      </c>
    </row>
    <row r="302" spans="1:10" x14ac:dyDescent="0.2">
      <c r="A302" t="s">
        <v>1616</v>
      </c>
      <c r="B302" t="s">
        <v>12</v>
      </c>
      <c r="C302" t="s">
        <v>440</v>
      </c>
      <c r="D302" t="s">
        <v>441</v>
      </c>
      <c r="E302" s="2">
        <v>-6.2990640787999999</v>
      </c>
      <c r="F302" s="3">
        <v>-3.8438860066</v>
      </c>
      <c r="G302" t="s">
        <v>1617</v>
      </c>
      <c r="H302" t="s">
        <v>1618</v>
      </c>
      <c r="I302" t="s">
        <v>1619</v>
      </c>
      <c r="J302">
        <f t="shared" si="4"/>
        <v>6.2990640787999999</v>
      </c>
    </row>
    <row r="303" spans="1:10" x14ac:dyDescent="0.2">
      <c r="A303" t="s">
        <v>1616</v>
      </c>
      <c r="B303" t="s">
        <v>12</v>
      </c>
      <c r="C303" t="s">
        <v>1620</v>
      </c>
      <c r="D303" t="s">
        <v>1621</v>
      </c>
      <c r="E303" s="2">
        <v>-6.2541491803999998</v>
      </c>
      <c r="F303" s="3">
        <v>-3.8123350697</v>
      </c>
      <c r="G303" t="s">
        <v>1622</v>
      </c>
      <c r="H303" t="s">
        <v>1623</v>
      </c>
      <c r="I303" t="s">
        <v>1624</v>
      </c>
      <c r="J303">
        <f t="shared" si="4"/>
        <v>6.2541491803999998</v>
      </c>
    </row>
    <row r="304" spans="1:10" x14ac:dyDescent="0.2">
      <c r="A304" t="s">
        <v>1616</v>
      </c>
      <c r="B304" t="s">
        <v>12</v>
      </c>
      <c r="C304" t="s">
        <v>1625</v>
      </c>
      <c r="D304" t="s">
        <v>1626</v>
      </c>
      <c r="E304" s="2">
        <v>-6.1008361857000004</v>
      </c>
      <c r="F304" s="3">
        <v>-3.6968106359999999</v>
      </c>
      <c r="G304" t="s">
        <v>1627</v>
      </c>
      <c r="H304" t="s">
        <v>1628</v>
      </c>
      <c r="I304" t="s">
        <v>1629</v>
      </c>
      <c r="J304">
        <f t="shared" si="4"/>
        <v>6.1008361857000004</v>
      </c>
    </row>
    <row r="305" spans="1:10" x14ac:dyDescent="0.2">
      <c r="A305" t="s">
        <v>1616</v>
      </c>
      <c r="B305" t="s">
        <v>12</v>
      </c>
      <c r="C305" t="s">
        <v>1630</v>
      </c>
      <c r="D305" t="s">
        <v>1631</v>
      </c>
      <c r="E305" s="2">
        <v>-6.0900676365999997</v>
      </c>
      <c r="F305" s="3">
        <v>-3.6920324505000002</v>
      </c>
      <c r="G305" t="s">
        <v>1627</v>
      </c>
      <c r="H305" t="s">
        <v>1628</v>
      </c>
      <c r="I305" t="s">
        <v>1632</v>
      </c>
      <c r="J305">
        <f t="shared" si="4"/>
        <v>6.0900676365999997</v>
      </c>
    </row>
    <row r="306" spans="1:10" x14ac:dyDescent="0.2">
      <c r="A306" t="s">
        <v>1616</v>
      </c>
      <c r="B306" t="s">
        <v>12</v>
      </c>
      <c r="C306" t="s">
        <v>1633</v>
      </c>
      <c r="D306" t="s">
        <v>1634</v>
      </c>
      <c r="E306" s="2">
        <v>-5.8890724115999999</v>
      </c>
      <c r="F306" s="3">
        <v>-3.5308043524000001</v>
      </c>
      <c r="G306" t="s">
        <v>1622</v>
      </c>
      <c r="H306" t="s">
        <v>1623</v>
      </c>
      <c r="I306" t="s">
        <v>1635</v>
      </c>
      <c r="J306">
        <f t="shared" si="4"/>
        <v>5.8890724115999999</v>
      </c>
    </row>
    <row r="307" spans="1:10" x14ac:dyDescent="0.2">
      <c r="A307" t="s">
        <v>1616</v>
      </c>
      <c r="B307" t="s">
        <v>12</v>
      </c>
      <c r="C307" t="s">
        <v>1636</v>
      </c>
      <c r="D307" t="s">
        <v>1637</v>
      </c>
      <c r="E307" s="2">
        <v>-5.8155480643999997</v>
      </c>
      <c r="F307" s="3">
        <v>-3.4680038705</v>
      </c>
      <c r="G307" t="s">
        <v>1638</v>
      </c>
      <c r="H307" t="s">
        <v>1639</v>
      </c>
      <c r="I307" t="s">
        <v>1640</v>
      </c>
      <c r="J307">
        <f t="shared" si="4"/>
        <v>5.8155480643999997</v>
      </c>
    </row>
    <row r="308" spans="1:10" x14ac:dyDescent="0.2">
      <c r="A308" t="s">
        <v>1616</v>
      </c>
      <c r="B308" t="s">
        <v>12</v>
      </c>
      <c r="C308" t="s">
        <v>1641</v>
      </c>
      <c r="D308" t="s">
        <v>1642</v>
      </c>
      <c r="E308" s="2">
        <v>-5.1606223363000003</v>
      </c>
      <c r="F308" s="3">
        <v>-2.9748112514999998</v>
      </c>
      <c r="G308" t="s">
        <v>1643</v>
      </c>
      <c r="H308" t="s">
        <v>1644</v>
      </c>
      <c r="I308" t="s">
        <v>1645</v>
      </c>
      <c r="J308">
        <f t="shared" si="4"/>
        <v>5.1606223363000003</v>
      </c>
    </row>
    <row r="309" spans="1:10" x14ac:dyDescent="0.2">
      <c r="A309" t="s">
        <v>1616</v>
      </c>
      <c r="B309" t="s">
        <v>12</v>
      </c>
      <c r="C309" t="s">
        <v>1646</v>
      </c>
      <c r="D309" t="s">
        <v>1647</v>
      </c>
      <c r="E309" s="2">
        <v>-5.1153741730000002</v>
      </c>
      <c r="F309" s="3">
        <v>-2.9439212382000002</v>
      </c>
      <c r="G309" t="s">
        <v>1638</v>
      </c>
      <c r="H309" t="s">
        <v>1639</v>
      </c>
      <c r="I309" t="s">
        <v>1648</v>
      </c>
      <c r="J309">
        <f t="shared" si="4"/>
        <v>5.1153741730000002</v>
      </c>
    </row>
    <row r="310" spans="1:10" x14ac:dyDescent="0.2">
      <c r="A310" t="s">
        <v>1616</v>
      </c>
      <c r="B310" t="s">
        <v>12</v>
      </c>
      <c r="C310" t="s">
        <v>1649</v>
      </c>
      <c r="D310" t="s">
        <v>1650</v>
      </c>
      <c r="E310" s="2">
        <v>-4.8447482987999999</v>
      </c>
      <c r="F310" s="3">
        <v>-2.7447582547999998</v>
      </c>
      <c r="G310" t="s">
        <v>1643</v>
      </c>
      <c r="H310" t="s">
        <v>1644</v>
      </c>
      <c r="I310" t="s">
        <v>1651</v>
      </c>
      <c r="J310">
        <f t="shared" si="4"/>
        <v>4.8447482987999999</v>
      </c>
    </row>
    <row r="311" spans="1:10" x14ac:dyDescent="0.2">
      <c r="A311" t="s">
        <v>1616</v>
      </c>
      <c r="B311" t="s">
        <v>12</v>
      </c>
      <c r="C311" t="s">
        <v>1652</v>
      </c>
      <c r="D311" t="s">
        <v>1653</v>
      </c>
      <c r="E311" s="2">
        <v>-4.3956577923999998</v>
      </c>
      <c r="F311" s="3">
        <v>-2.3596090278999999</v>
      </c>
      <c r="G311" t="s">
        <v>1643</v>
      </c>
      <c r="H311" t="s">
        <v>1644</v>
      </c>
      <c r="I311" t="s">
        <v>1654</v>
      </c>
      <c r="J311">
        <f t="shared" si="4"/>
        <v>4.3956577923999998</v>
      </c>
    </row>
    <row r="312" spans="1:10" x14ac:dyDescent="0.2">
      <c r="A312" t="s">
        <v>1616</v>
      </c>
      <c r="B312" t="s">
        <v>12</v>
      </c>
      <c r="C312" t="s">
        <v>1655</v>
      </c>
      <c r="D312" t="s">
        <v>1656</v>
      </c>
      <c r="E312" s="2">
        <v>-4.2453506674000003</v>
      </c>
      <c r="F312" s="3">
        <v>-2.2535055653999998</v>
      </c>
      <c r="G312" t="s">
        <v>1657</v>
      </c>
      <c r="H312" t="s">
        <v>1658</v>
      </c>
      <c r="I312" t="s">
        <v>1659</v>
      </c>
      <c r="J312">
        <f t="shared" si="4"/>
        <v>4.2453506674000003</v>
      </c>
    </row>
    <row r="313" spans="1:10" x14ac:dyDescent="0.2">
      <c r="A313" t="s">
        <v>1616</v>
      </c>
      <c r="B313" t="s">
        <v>12</v>
      </c>
      <c r="C313" t="s">
        <v>1660</v>
      </c>
      <c r="D313" t="s">
        <v>1661</v>
      </c>
      <c r="E313" s="2">
        <v>-3.7323642653000002</v>
      </c>
      <c r="F313" s="3">
        <v>-1.8958878558000001</v>
      </c>
      <c r="G313" t="s">
        <v>1662</v>
      </c>
      <c r="H313" t="s">
        <v>1663</v>
      </c>
      <c r="I313" t="s">
        <v>1664</v>
      </c>
      <c r="J313">
        <f t="shared" si="4"/>
        <v>3.7323642653000002</v>
      </c>
    </row>
    <row r="314" spans="1:10" x14ac:dyDescent="0.2">
      <c r="A314" t="s">
        <v>1616</v>
      </c>
      <c r="B314" t="s">
        <v>12</v>
      </c>
      <c r="C314" t="s">
        <v>1665</v>
      </c>
      <c r="D314" t="s">
        <v>1666</v>
      </c>
      <c r="E314" s="2">
        <v>-3.6315149384000001</v>
      </c>
      <c r="F314" s="3">
        <v>-1.8157610955000001</v>
      </c>
      <c r="G314" t="s">
        <v>1667</v>
      </c>
      <c r="H314" t="s">
        <v>1668</v>
      </c>
      <c r="I314" t="s">
        <v>1669</v>
      </c>
      <c r="J314">
        <f t="shared" si="4"/>
        <v>3.6315149384000001</v>
      </c>
    </row>
    <row r="315" spans="1:10" x14ac:dyDescent="0.2">
      <c r="A315" t="s">
        <v>1616</v>
      </c>
      <c r="B315" t="s">
        <v>12</v>
      </c>
      <c r="C315" t="s">
        <v>1670</v>
      </c>
      <c r="D315" t="s">
        <v>1671</v>
      </c>
      <c r="E315" s="2">
        <v>-3.5064896379000001</v>
      </c>
      <c r="F315" s="3">
        <v>-1.7251385346000001</v>
      </c>
      <c r="G315" t="s">
        <v>1672</v>
      </c>
      <c r="H315" t="s">
        <v>1673</v>
      </c>
      <c r="I315" t="s">
        <v>1015</v>
      </c>
      <c r="J315">
        <f t="shared" si="4"/>
        <v>3.5064896379000001</v>
      </c>
    </row>
    <row r="316" spans="1:10" x14ac:dyDescent="0.2">
      <c r="A316" t="s">
        <v>1616</v>
      </c>
      <c r="B316" t="s">
        <v>12</v>
      </c>
      <c r="C316" t="s">
        <v>1674</v>
      </c>
      <c r="D316" t="s">
        <v>1675</v>
      </c>
      <c r="E316" s="2">
        <v>-3.4715502916999998</v>
      </c>
      <c r="F316" s="3">
        <v>-1.7063191625</v>
      </c>
      <c r="G316" t="s">
        <v>1676</v>
      </c>
      <c r="H316" t="s">
        <v>1677</v>
      </c>
      <c r="I316" t="s">
        <v>1678</v>
      </c>
      <c r="J316">
        <f t="shared" si="4"/>
        <v>3.4715502916999998</v>
      </c>
    </row>
    <row r="317" spans="1:10" x14ac:dyDescent="0.2">
      <c r="A317" t="s">
        <v>1616</v>
      </c>
      <c r="B317" t="s">
        <v>12</v>
      </c>
      <c r="C317" t="s">
        <v>1679</v>
      </c>
      <c r="D317" t="s">
        <v>1680</v>
      </c>
      <c r="E317" s="2">
        <v>-3.4707475607</v>
      </c>
      <c r="F317" s="3">
        <v>-1.7063191625</v>
      </c>
      <c r="G317" t="s">
        <v>1672</v>
      </c>
      <c r="H317" t="s">
        <v>1673</v>
      </c>
      <c r="I317" t="s">
        <v>1681</v>
      </c>
      <c r="J317">
        <f t="shared" si="4"/>
        <v>3.4707475607</v>
      </c>
    </row>
    <row r="318" spans="1:10" x14ac:dyDescent="0.2">
      <c r="A318" t="s">
        <v>1616</v>
      </c>
      <c r="B318" t="s">
        <v>12</v>
      </c>
      <c r="C318" t="s">
        <v>1682</v>
      </c>
      <c r="D318" t="s">
        <v>1683</v>
      </c>
      <c r="E318" s="2">
        <v>-2.9049778149000001</v>
      </c>
      <c r="F318" s="3">
        <v>-1.2987582035</v>
      </c>
      <c r="G318" t="s">
        <v>1684</v>
      </c>
      <c r="H318" t="s">
        <v>1685</v>
      </c>
      <c r="I318" t="s">
        <v>594</v>
      </c>
      <c r="J318">
        <f t="shared" si="4"/>
        <v>2.9049778149000001</v>
      </c>
    </row>
    <row r="319" spans="1:10" x14ac:dyDescent="0.2">
      <c r="A319" t="s">
        <v>1616</v>
      </c>
      <c r="B319" t="s">
        <v>12</v>
      </c>
      <c r="C319" t="s">
        <v>1686</v>
      </c>
      <c r="D319" t="s">
        <v>1687</v>
      </c>
      <c r="E319" s="2">
        <v>-2.8344866451000001</v>
      </c>
      <c r="F319" s="3">
        <v>-1.2479897395999999</v>
      </c>
      <c r="G319" t="s">
        <v>1688</v>
      </c>
      <c r="H319" t="s">
        <v>1689</v>
      </c>
      <c r="I319" t="s">
        <v>1690</v>
      </c>
      <c r="J319">
        <f t="shared" si="4"/>
        <v>2.8344866451000001</v>
      </c>
    </row>
    <row r="320" spans="1:10" x14ac:dyDescent="0.2">
      <c r="A320" t="s">
        <v>1616</v>
      </c>
      <c r="B320" t="s">
        <v>12</v>
      </c>
      <c r="C320" t="s">
        <v>1691</v>
      </c>
      <c r="D320" t="s">
        <v>1692</v>
      </c>
      <c r="E320" s="2">
        <v>-2.7759802229999999</v>
      </c>
      <c r="F320" s="3">
        <v>-1.2092273758000001</v>
      </c>
      <c r="G320" t="s">
        <v>1693</v>
      </c>
      <c r="H320" t="s">
        <v>1694</v>
      </c>
      <c r="I320" t="s">
        <v>1695</v>
      </c>
      <c r="J320">
        <f t="shared" si="4"/>
        <v>2.7759802229999999</v>
      </c>
    </row>
    <row r="321" spans="1:10" x14ac:dyDescent="0.2">
      <c r="A321" t="s">
        <v>1616</v>
      </c>
      <c r="B321" t="s">
        <v>12</v>
      </c>
      <c r="C321" t="s">
        <v>1696</v>
      </c>
      <c r="D321" t="s">
        <v>1697</v>
      </c>
      <c r="E321" s="2">
        <v>-2.7535664327</v>
      </c>
      <c r="F321" s="3">
        <v>-1.1966519911</v>
      </c>
      <c r="G321" t="s">
        <v>1698</v>
      </c>
      <c r="H321" t="s">
        <v>1699</v>
      </c>
      <c r="I321" t="s">
        <v>1700</v>
      </c>
      <c r="J321">
        <f t="shared" si="4"/>
        <v>2.7535664327</v>
      </c>
    </row>
    <row r="322" spans="1:10" x14ac:dyDescent="0.2">
      <c r="A322" t="s">
        <v>1616</v>
      </c>
      <c r="B322" t="s">
        <v>12</v>
      </c>
      <c r="C322" t="s">
        <v>1701</v>
      </c>
      <c r="D322" t="s">
        <v>1702</v>
      </c>
      <c r="E322" s="2">
        <v>-2.7472898863999999</v>
      </c>
      <c r="F322" s="3">
        <v>-1.1952018012000001</v>
      </c>
      <c r="G322" t="s">
        <v>1703</v>
      </c>
      <c r="H322" t="s">
        <v>1704</v>
      </c>
      <c r="I322" t="s">
        <v>88</v>
      </c>
      <c r="J322">
        <f t="shared" si="4"/>
        <v>2.7472898863999999</v>
      </c>
    </row>
    <row r="323" spans="1:10" x14ac:dyDescent="0.2">
      <c r="A323" t="s">
        <v>1616</v>
      </c>
      <c r="B323" t="s">
        <v>12</v>
      </c>
      <c r="C323" t="s">
        <v>1705</v>
      </c>
      <c r="D323" t="s">
        <v>1706</v>
      </c>
      <c r="E323" s="2">
        <v>-2.7472898863999999</v>
      </c>
      <c r="F323" s="3">
        <v>-1.1952018012000001</v>
      </c>
      <c r="G323" t="s">
        <v>1703</v>
      </c>
      <c r="H323" t="s">
        <v>1704</v>
      </c>
      <c r="I323" t="s">
        <v>88</v>
      </c>
      <c r="J323">
        <f t="shared" ref="J323:J386" si="5">(-1)*E323</f>
        <v>2.7472898863999999</v>
      </c>
    </row>
    <row r="324" spans="1:10" x14ac:dyDescent="0.2">
      <c r="A324" t="s">
        <v>1616</v>
      </c>
      <c r="B324" t="s">
        <v>12</v>
      </c>
      <c r="C324" t="s">
        <v>1707</v>
      </c>
      <c r="D324" t="s">
        <v>1708</v>
      </c>
      <c r="E324" s="2">
        <v>-2.7227177561000002</v>
      </c>
      <c r="F324" s="3">
        <v>-1.1798613988</v>
      </c>
      <c r="G324" t="s">
        <v>1709</v>
      </c>
      <c r="H324" t="s">
        <v>1710</v>
      </c>
      <c r="I324" t="s">
        <v>1711</v>
      </c>
      <c r="J324">
        <f t="shared" si="5"/>
        <v>2.7227177561000002</v>
      </c>
    </row>
    <row r="325" spans="1:10" x14ac:dyDescent="0.2">
      <c r="A325" t="s">
        <v>1712</v>
      </c>
      <c r="B325" t="s">
        <v>12</v>
      </c>
      <c r="C325" t="s">
        <v>1713</v>
      </c>
      <c r="D325" t="s">
        <v>1714</v>
      </c>
      <c r="E325" s="2">
        <v>-6.1780584900999997</v>
      </c>
      <c r="F325" s="3">
        <v>-3.7436651182</v>
      </c>
      <c r="G325" t="s">
        <v>1715</v>
      </c>
      <c r="H325" t="s">
        <v>1716</v>
      </c>
      <c r="I325" t="s">
        <v>1413</v>
      </c>
      <c r="J325">
        <f t="shared" si="5"/>
        <v>6.1780584900999997</v>
      </c>
    </row>
    <row r="326" spans="1:10" x14ac:dyDescent="0.2">
      <c r="A326" t="s">
        <v>1717</v>
      </c>
      <c r="B326" t="s">
        <v>12</v>
      </c>
      <c r="C326" t="s">
        <v>1713</v>
      </c>
      <c r="D326" t="s">
        <v>1714</v>
      </c>
      <c r="E326" s="2">
        <v>-6.1780584900999997</v>
      </c>
      <c r="F326" s="3">
        <v>-3.7436651182</v>
      </c>
      <c r="G326" t="s">
        <v>1718</v>
      </c>
      <c r="H326" t="s">
        <v>1719</v>
      </c>
      <c r="I326" t="s">
        <v>1720</v>
      </c>
      <c r="J326">
        <f t="shared" si="5"/>
        <v>6.1780584900999997</v>
      </c>
    </row>
    <row r="327" spans="1:10" x14ac:dyDescent="0.2">
      <c r="A327" t="s">
        <v>1717</v>
      </c>
      <c r="B327" t="s">
        <v>12</v>
      </c>
      <c r="C327" t="s">
        <v>1721</v>
      </c>
      <c r="D327" t="s">
        <v>1722</v>
      </c>
      <c r="E327" s="2">
        <v>-5.4127406046999997</v>
      </c>
      <c r="F327" s="3">
        <v>-3.1513825584999999</v>
      </c>
      <c r="G327" t="s">
        <v>1723</v>
      </c>
      <c r="H327" t="s">
        <v>1724</v>
      </c>
      <c r="I327" t="s">
        <v>1725</v>
      </c>
      <c r="J327">
        <f t="shared" si="5"/>
        <v>5.4127406046999997</v>
      </c>
    </row>
    <row r="328" spans="1:10" x14ac:dyDescent="0.2">
      <c r="A328" t="s">
        <v>1717</v>
      </c>
      <c r="B328" t="s">
        <v>12</v>
      </c>
      <c r="C328" t="s">
        <v>1726</v>
      </c>
      <c r="D328" t="s">
        <v>1727</v>
      </c>
      <c r="E328" s="2">
        <v>-4.1436237238000002</v>
      </c>
      <c r="F328" s="3">
        <v>-2.1854617351000001</v>
      </c>
      <c r="G328" t="s">
        <v>1728</v>
      </c>
      <c r="H328" t="s">
        <v>1729</v>
      </c>
      <c r="I328" t="s">
        <v>1730</v>
      </c>
      <c r="J328">
        <f t="shared" si="5"/>
        <v>4.1436237238000002</v>
      </c>
    </row>
    <row r="329" spans="1:10" x14ac:dyDescent="0.2">
      <c r="A329" t="s">
        <v>1717</v>
      </c>
      <c r="B329" t="s">
        <v>12</v>
      </c>
      <c r="C329" t="s">
        <v>1731</v>
      </c>
      <c r="D329" t="s">
        <v>1732</v>
      </c>
      <c r="E329" s="2">
        <v>-4.1052216842</v>
      </c>
      <c r="F329" s="3">
        <v>-2.1596248963</v>
      </c>
      <c r="G329" t="s">
        <v>1728</v>
      </c>
      <c r="H329" t="s">
        <v>1729</v>
      </c>
      <c r="I329" t="s">
        <v>1733</v>
      </c>
      <c r="J329">
        <f t="shared" si="5"/>
        <v>4.1052216842</v>
      </c>
    </row>
    <row r="330" spans="1:10" x14ac:dyDescent="0.2">
      <c r="A330" t="s">
        <v>1717</v>
      </c>
      <c r="B330" t="s">
        <v>12</v>
      </c>
      <c r="C330" t="s">
        <v>1734</v>
      </c>
      <c r="D330" t="s">
        <v>1735</v>
      </c>
      <c r="E330" s="2">
        <v>-4.0673222878999997</v>
      </c>
      <c r="F330" s="3">
        <v>-2.130246697</v>
      </c>
      <c r="G330" t="s">
        <v>1728</v>
      </c>
      <c r="H330" t="s">
        <v>1729</v>
      </c>
      <c r="I330" t="s">
        <v>1736</v>
      </c>
      <c r="J330">
        <f t="shared" si="5"/>
        <v>4.0673222878999997</v>
      </c>
    </row>
    <row r="331" spans="1:10" x14ac:dyDescent="0.2">
      <c r="A331" t="s">
        <v>1717</v>
      </c>
      <c r="B331" t="s">
        <v>12</v>
      </c>
      <c r="C331" t="s">
        <v>1737</v>
      </c>
      <c r="D331" t="s">
        <v>1738</v>
      </c>
      <c r="E331" s="2">
        <v>-3.9277046046000001</v>
      </c>
      <c r="F331" s="3">
        <v>-2.0146514214</v>
      </c>
      <c r="G331" t="s">
        <v>1739</v>
      </c>
      <c r="H331" t="s">
        <v>1740</v>
      </c>
      <c r="I331" t="s">
        <v>1741</v>
      </c>
      <c r="J331">
        <f t="shared" si="5"/>
        <v>3.9277046046000001</v>
      </c>
    </row>
    <row r="332" spans="1:10" x14ac:dyDescent="0.2">
      <c r="A332" t="s">
        <v>1717</v>
      </c>
      <c r="B332" t="s">
        <v>12</v>
      </c>
      <c r="C332" t="s">
        <v>1742</v>
      </c>
      <c r="D332" t="s">
        <v>1743</v>
      </c>
      <c r="E332" s="2">
        <v>-3.9205426508999999</v>
      </c>
      <c r="F332" s="3">
        <v>-2.0094326230999999</v>
      </c>
      <c r="G332" t="s">
        <v>1728</v>
      </c>
      <c r="H332" t="s">
        <v>1729</v>
      </c>
      <c r="I332" t="s">
        <v>1744</v>
      </c>
      <c r="J332">
        <f t="shared" si="5"/>
        <v>3.9205426508999999</v>
      </c>
    </row>
    <row r="333" spans="1:10" x14ac:dyDescent="0.2">
      <c r="A333" t="s">
        <v>1717</v>
      </c>
      <c r="B333" t="s">
        <v>12</v>
      </c>
      <c r="C333" t="s">
        <v>1745</v>
      </c>
      <c r="D333" t="s">
        <v>1746</v>
      </c>
      <c r="E333" s="2">
        <v>-3.9017768418999998</v>
      </c>
      <c r="F333" s="3">
        <v>-1.9945272349000001</v>
      </c>
      <c r="G333" t="s">
        <v>1747</v>
      </c>
      <c r="H333" t="s">
        <v>1748</v>
      </c>
      <c r="I333" t="s">
        <v>1749</v>
      </c>
      <c r="J333">
        <f t="shared" si="5"/>
        <v>3.9017768418999998</v>
      </c>
    </row>
    <row r="334" spans="1:10" x14ac:dyDescent="0.2">
      <c r="A334" t="s">
        <v>1717</v>
      </c>
      <c r="B334" t="s">
        <v>12</v>
      </c>
      <c r="C334" t="s">
        <v>1750</v>
      </c>
      <c r="D334" t="s">
        <v>1751</v>
      </c>
      <c r="E334" s="2">
        <v>-3.8083636842000002</v>
      </c>
      <c r="F334" s="3">
        <v>-1.9414573187999999</v>
      </c>
      <c r="G334" t="s">
        <v>1752</v>
      </c>
      <c r="H334" t="s">
        <v>1753</v>
      </c>
      <c r="I334" t="s">
        <v>1754</v>
      </c>
      <c r="J334">
        <f t="shared" si="5"/>
        <v>3.8083636842000002</v>
      </c>
    </row>
    <row r="335" spans="1:10" x14ac:dyDescent="0.2">
      <c r="A335" t="s">
        <v>1717</v>
      </c>
      <c r="B335" t="s">
        <v>12</v>
      </c>
      <c r="C335" t="s">
        <v>1755</v>
      </c>
      <c r="D335" t="s">
        <v>1756</v>
      </c>
      <c r="E335" s="2">
        <v>-3.7979174867999999</v>
      </c>
      <c r="F335" s="3">
        <v>-1.9375493098000001</v>
      </c>
      <c r="G335" t="s">
        <v>1757</v>
      </c>
      <c r="H335" t="s">
        <v>1758</v>
      </c>
      <c r="I335" t="s">
        <v>1759</v>
      </c>
      <c r="J335">
        <f t="shared" si="5"/>
        <v>3.7979174867999999</v>
      </c>
    </row>
    <row r="336" spans="1:10" x14ac:dyDescent="0.2">
      <c r="A336" t="s">
        <v>1717</v>
      </c>
      <c r="B336" t="s">
        <v>12</v>
      </c>
      <c r="C336" t="s">
        <v>1760</v>
      </c>
      <c r="D336" t="s">
        <v>1761</v>
      </c>
      <c r="E336" s="2">
        <v>-3.7946525466000001</v>
      </c>
      <c r="F336" s="3">
        <v>-1.9375493098000001</v>
      </c>
      <c r="G336" t="s">
        <v>1752</v>
      </c>
      <c r="H336" t="s">
        <v>1753</v>
      </c>
      <c r="I336" t="s">
        <v>1762</v>
      </c>
      <c r="J336">
        <f t="shared" si="5"/>
        <v>3.7946525466000001</v>
      </c>
    </row>
    <row r="337" spans="1:10" x14ac:dyDescent="0.2">
      <c r="A337" t="s">
        <v>1717</v>
      </c>
      <c r="B337" t="s">
        <v>12</v>
      </c>
      <c r="C337" t="s">
        <v>1763</v>
      </c>
      <c r="D337" t="s">
        <v>1764</v>
      </c>
      <c r="E337" s="2">
        <v>-3.7380296942000002</v>
      </c>
      <c r="F337" s="3">
        <v>-1.8999175219</v>
      </c>
      <c r="G337" t="s">
        <v>1765</v>
      </c>
      <c r="H337" t="s">
        <v>1766</v>
      </c>
      <c r="I337" t="s">
        <v>1767</v>
      </c>
      <c r="J337">
        <f t="shared" si="5"/>
        <v>3.7380296942000002</v>
      </c>
    </row>
    <row r="338" spans="1:10" x14ac:dyDescent="0.2">
      <c r="A338" t="s">
        <v>1717</v>
      </c>
      <c r="B338" t="s">
        <v>12</v>
      </c>
      <c r="C338" t="s">
        <v>1768</v>
      </c>
      <c r="D338" t="s">
        <v>1769</v>
      </c>
      <c r="E338" s="2">
        <v>-3.6742204185</v>
      </c>
      <c r="F338" s="3">
        <v>-1.8490250193</v>
      </c>
      <c r="G338" t="s">
        <v>1752</v>
      </c>
      <c r="H338" t="s">
        <v>1753</v>
      </c>
      <c r="I338" t="s">
        <v>1770</v>
      </c>
      <c r="J338">
        <f t="shared" si="5"/>
        <v>3.6742204185</v>
      </c>
    </row>
    <row r="339" spans="1:10" x14ac:dyDescent="0.2">
      <c r="A339" t="s">
        <v>1717</v>
      </c>
      <c r="B339" t="s">
        <v>12</v>
      </c>
      <c r="C339" t="s">
        <v>1771</v>
      </c>
      <c r="D339" t="s">
        <v>1772</v>
      </c>
      <c r="E339" s="2">
        <v>-3.5778708482999999</v>
      </c>
      <c r="F339" s="3">
        <v>-1.7789108</v>
      </c>
      <c r="G339" t="s">
        <v>1773</v>
      </c>
      <c r="H339" t="s">
        <v>1774</v>
      </c>
      <c r="I339" t="s">
        <v>1775</v>
      </c>
      <c r="J339">
        <f t="shared" si="5"/>
        <v>3.5778708482999999</v>
      </c>
    </row>
    <row r="340" spans="1:10" x14ac:dyDescent="0.2">
      <c r="A340" t="s">
        <v>1717</v>
      </c>
      <c r="B340" t="s">
        <v>12</v>
      </c>
      <c r="C340" t="s">
        <v>1776</v>
      </c>
      <c r="D340" t="s">
        <v>1777</v>
      </c>
      <c r="E340" s="2">
        <v>-3.5687980278999998</v>
      </c>
      <c r="F340" s="3">
        <v>-1.7728228332</v>
      </c>
      <c r="G340" t="s">
        <v>1778</v>
      </c>
      <c r="H340" t="s">
        <v>1779</v>
      </c>
      <c r="I340" t="s">
        <v>1780</v>
      </c>
      <c r="J340">
        <f t="shared" si="5"/>
        <v>3.5687980278999998</v>
      </c>
    </row>
    <row r="341" spans="1:10" x14ac:dyDescent="0.2">
      <c r="A341" t="s">
        <v>1717</v>
      </c>
      <c r="B341" t="s">
        <v>12</v>
      </c>
      <c r="C341" t="s">
        <v>1781</v>
      </c>
      <c r="D341" t="s">
        <v>1782</v>
      </c>
      <c r="E341" s="2">
        <v>-3.5035263553</v>
      </c>
      <c r="F341" s="3">
        <v>-1.7250709634000001</v>
      </c>
      <c r="G341" t="s">
        <v>1783</v>
      </c>
      <c r="H341" t="s">
        <v>1784</v>
      </c>
      <c r="I341" t="s">
        <v>1785</v>
      </c>
      <c r="J341">
        <f t="shared" si="5"/>
        <v>3.5035263553</v>
      </c>
    </row>
    <row r="342" spans="1:10" x14ac:dyDescent="0.2">
      <c r="A342" t="s">
        <v>1717</v>
      </c>
      <c r="B342" t="s">
        <v>12</v>
      </c>
      <c r="C342" t="s">
        <v>1786</v>
      </c>
      <c r="D342" t="s">
        <v>1787</v>
      </c>
      <c r="E342" s="2">
        <v>-3.3158018714000002</v>
      </c>
      <c r="F342" s="3">
        <v>-1.6095382737999999</v>
      </c>
      <c r="G342" t="s">
        <v>1788</v>
      </c>
      <c r="H342" t="s">
        <v>1789</v>
      </c>
      <c r="I342" t="s">
        <v>1036</v>
      </c>
      <c r="J342">
        <f t="shared" si="5"/>
        <v>3.3158018714000002</v>
      </c>
    </row>
    <row r="343" spans="1:10" x14ac:dyDescent="0.2">
      <c r="A343" t="s">
        <v>1717</v>
      </c>
      <c r="B343" t="s">
        <v>12</v>
      </c>
      <c r="C343" t="s">
        <v>1790</v>
      </c>
      <c r="D343" t="s">
        <v>1791</v>
      </c>
      <c r="E343" s="2">
        <v>-3.2102061125999999</v>
      </c>
      <c r="F343" s="3">
        <v>-1.5217196686000001</v>
      </c>
      <c r="G343" t="s">
        <v>1792</v>
      </c>
      <c r="H343" t="s">
        <v>1793</v>
      </c>
      <c r="I343" t="s">
        <v>1794</v>
      </c>
      <c r="J343">
        <f t="shared" si="5"/>
        <v>3.2102061125999999</v>
      </c>
    </row>
    <row r="344" spans="1:10" x14ac:dyDescent="0.2">
      <c r="A344" t="s">
        <v>1717</v>
      </c>
      <c r="B344" t="s">
        <v>12</v>
      </c>
      <c r="C344" t="s">
        <v>1795</v>
      </c>
      <c r="D344" t="s">
        <v>1796</v>
      </c>
      <c r="E344" s="2">
        <v>-2.9389792201999998</v>
      </c>
      <c r="F344" s="3">
        <v>-1.3250041441</v>
      </c>
      <c r="G344" t="s">
        <v>1797</v>
      </c>
      <c r="H344" t="s">
        <v>1798</v>
      </c>
      <c r="I344" t="s">
        <v>1362</v>
      </c>
      <c r="J344">
        <f t="shared" si="5"/>
        <v>2.9389792201999998</v>
      </c>
    </row>
    <row r="345" spans="1:10" x14ac:dyDescent="0.2">
      <c r="A345" t="s">
        <v>1717</v>
      </c>
      <c r="B345" t="s">
        <v>12</v>
      </c>
      <c r="C345" t="s">
        <v>1799</v>
      </c>
      <c r="D345" t="s">
        <v>1800</v>
      </c>
      <c r="E345" s="2">
        <v>-2.9232452037000001</v>
      </c>
      <c r="F345" s="3">
        <v>-1.3113994062000001</v>
      </c>
      <c r="G345" t="s">
        <v>1801</v>
      </c>
      <c r="H345" t="s">
        <v>1802</v>
      </c>
      <c r="I345" t="s">
        <v>1803</v>
      </c>
      <c r="J345">
        <f t="shared" si="5"/>
        <v>2.9232452037000001</v>
      </c>
    </row>
    <row r="346" spans="1:10" x14ac:dyDescent="0.2">
      <c r="A346" t="s">
        <v>1717</v>
      </c>
      <c r="B346" t="s">
        <v>12</v>
      </c>
      <c r="C346" t="s">
        <v>1804</v>
      </c>
      <c r="D346" t="s">
        <v>1805</v>
      </c>
      <c r="E346" s="2">
        <v>-2.8170699116</v>
      </c>
      <c r="F346" s="3">
        <v>-1.2378569417</v>
      </c>
      <c r="G346" t="s">
        <v>1806</v>
      </c>
      <c r="H346" t="s">
        <v>1807</v>
      </c>
      <c r="I346" t="s">
        <v>1808</v>
      </c>
      <c r="J346">
        <f t="shared" si="5"/>
        <v>2.8170699116</v>
      </c>
    </row>
    <row r="347" spans="1:10" x14ac:dyDescent="0.2">
      <c r="A347" t="s">
        <v>1717</v>
      </c>
      <c r="B347" t="s">
        <v>12</v>
      </c>
      <c r="C347" t="s">
        <v>1809</v>
      </c>
      <c r="D347" t="s">
        <v>1810</v>
      </c>
      <c r="E347" s="2">
        <v>-2.6991457519000002</v>
      </c>
      <c r="F347" s="3">
        <v>-1.1628822268000001</v>
      </c>
      <c r="G347" t="s">
        <v>1811</v>
      </c>
      <c r="H347" t="s">
        <v>1812</v>
      </c>
      <c r="I347" t="s">
        <v>1813</v>
      </c>
      <c r="J347">
        <f t="shared" si="5"/>
        <v>2.6991457519000002</v>
      </c>
    </row>
    <row r="348" spans="1:10" x14ac:dyDescent="0.2">
      <c r="A348" t="s">
        <v>1717</v>
      </c>
      <c r="B348" t="s">
        <v>12</v>
      </c>
      <c r="C348" t="s">
        <v>1814</v>
      </c>
      <c r="D348" t="s">
        <v>1815</v>
      </c>
      <c r="E348" s="2">
        <v>-2.6167671766999998</v>
      </c>
      <c r="F348" s="3">
        <v>-1.1034119998</v>
      </c>
      <c r="G348" t="s">
        <v>1816</v>
      </c>
      <c r="H348" t="s">
        <v>1817</v>
      </c>
      <c r="I348" t="s">
        <v>1818</v>
      </c>
      <c r="J348">
        <f t="shared" si="5"/>
        <v>2.6167671766999998</v>
      </c>
    </row>
    <row r="349" spans="1:10" x14ac:dyDescent="0.2">
      <c r="A349" t="s">
        <v>1717</v>
      </c>
      <c r="B349" t="s">
        <v>12</v>
      </c>
      <c r="C349" t="s">
        <v>1819</v>
      </c>
      <c r="D349" t="s">
        <v>1820</v>
      </c>
      <c r="E349" s="2">
        <v>-2.5980060877</v>
      </c>
      <c r="F349" s="3">
        <v>-1.0879271454999999</v>
      </c>
      <c r="G349" t="s">
        <v>1821</v>
      </c>
      <c r="H349" t="s">
        <v>1822</v>
      </c>
      <c r="I349" t="s">
        <v>1823</v>
      </c>
      <c r="J349">
        <f t="shared" si="5"/>
        <v>2.5980060877</v>
      </c>
    </row>
    <row r="350" spans="1:10" x14ac:dyDescent="0.2">
      <c r="A350" t="s">
        <v>1717</v>
      </c>
      <c r="B350" t="s">
        <v>12</v>
      </c>
      <c r="C350" t="s">
        <v>1824</v>
      </c>
      <c r="D350" t="s">
        <v>1825</v>
      </c>
      <c r="E350" s="2">
        <v>-2.5044668658</v>
      </c>
      <c r="F350" s="3">
        <v>-1.0169564361000001</v>
      </c>
      <c r="G350" t="s">
        <v>1826</v>
      </c>
      <c r="H350" t="s">
        <v>1827</v>
      </c>
      <c r="I350" t="s">
        <v>1828</v>
      </c>
      <c r="J350">
        <f t="shared" si="5"/>
        <v>2.5044668658</v>
      </c>
    </row>
    <row r="351" spans="1:10" x14ac:dyDescent="0.2">
      <c r="A351" t="s">
        <v>1717</v>
      </c>
      <c r="B351" t="s">
        <v>12</v>
      </c>
      <c r="C351" t="s">
        <v>1829</v>
      </c>
      <c r="D351" t="s">
        <v>1830</v>
      </c>
      <c r="E351" s="2">
        <v>-2.4010382135000001</v>
      </c>
      <c r="F351" s="3">
        <v>-0.93207185680000004</v>
      </c>
      <c r="G351" t="s">
        <v>1831</v>
      </c>
      <c r="H351" t="s">
        <v>1832</v>
      </c>
      <c r="I351" t="s">
        <v>1833</v>
      </c>
      <c r="J351">
        <f t="shared" si="5"/>
        <v>2.4010382135000001</v>
      </c>
    </row>
    <row r="352" spans="1:10" x14ac:dyDescent="0.2">
      <c r="A352" t="s">
        <v>1717</v>
      </c>
      <c r="B352" t="s">
        <v>12</v>
      </c>
      <c r="C352" t="s">
        <v>1834</v>
      </c>
      <c r="D352" t="s">
        <v>1835</v>
      </c>
      <c r="E352" s="2">
        <v>-2.4010382135000001</v>
      </c>
      <c r="F352" s="3">
        <v>-0.93207185680000004</v>
      </c>
      <c r="G352" t="s">
        <v>1831</v>
      </c>
      <c r="H352" t="s">
        <v>1832</v>
      </c>
      <c r="I352" t="s">
        <v>1833</v>
      </c>
      <c r="J352">
        <f t="shared" si="5"/>
        <v>2.4010382135000001</v>
      </c>
    </row>
    <row r="353" spans="1:10" x14ac:dyDescent="0.2">
      <c r="A353" t="s">
        <v>1717</v>
      </c>
      <c r="B353" t="s">
        <v>12</v>
      </c>
      <c r="C353" t="s">
        <v>1836</v>
      </c>
      <c r="D353" t="s">
        <v>1837</v>
      </c>
      <c r="E353" s="2">
        <v>-2.2559387957000001</v>
      </c>
      <c r="F353" s="3">
        <v>-0.82216299950000005</v>
      </c>
      <c r="G353" t="s">
        <v>1838</v>
      </c>
      <c r="H353" t="s">
        <v>1839</v>
      </c>
      <c r="I353" t="s">
        <v>1584</v>
      </c>
      <c r="J353">
        <f t="shared" si="5"/>
        <v>2.2559387957000001</v>
      </c>
    </row>
    <row r="354" spans="1:10" x14ac:dyDescent="0.2">
      <c r="A354" t="s">
        <v>1717</v>
      </c>
      <c r="B354" t="s">
        <v>12</v>
      </c>
      <c r="C354" t="s">
        <v>1840</v>
      </c>
      <c r="D354" t="s">
        <v>1841</v>
      </c>
      <c r="E354" s="2">
        <v>-2.2509366406</v>
      </c>
      <c r="F354" s="3">
        <v>-0.81952529039999999</v>
      </c>
      <c r="G354" t="s">
        <v>1842</v>
      </c>
      <c r="H354" t="s">
        <v>1843</v>
      </c>
      <c r="I354" t="s">
        <v>1844</v>
      </c>
      <c r="J354">
        <f t="shared" si="5"/>
        <v>2.2509366406</v>
      </c>
    </row>
    <row r="355" spans="1:10" x14ac:dyDescent="0.2">
      <c r="A355" t="s">
        <v>1717</v>
      </c>
      <c r="B355" t="s">
        <v>12</v>
      </c>
      <c r="C355" t="s">
        <v>1845</v>
      </c>
      <c r="D355" t="s">
        <v>1846</v>
      </c>
      <c r="E355" s="2">
        <v>-2.1953873133999999</v>
      </c>
      <c r="F355" s="3">
        <v>-0.77850644290000004</v>
      </c>
      <c r="G355" t="s">
        <v>1847</v>
      </c>
      <c r="H355" t="s">
        <v>1848</v>
      </c>
      <c r="I355" t="s">
        <v>1849</v>
      </c>
      <c r="J355">
        <f t="shared" si="5"/>
        <v>2.1953873133999999</v>
      </c>
    </row>
    <row r="356" spans="1:10" x14ac:dyDescent="0.2">
      <c r="A356" t="s">
        <v>1717</v>
      </c>
      <c r="B356" t="s">
        <v>12</v>
      </c>
      <c r="C356" t="s">
        <v>1850</v>
      </c>
      <c r="D356" t="s">
        <v>1851</v>
      </c>
      <c r="E356" s="2">
        <v>-2.1700780369000001</v>
      </c>
      <c r="F356" s="3">
        <v>-0.75936622590000002</v>
      </c>
      <c r="G356" t="s">
        <v>1852</v>
      </c>
      <c r="H356" t="s">
        <v>1853</v>
      </c>
      <c r="I356" t="s">
        <v>1854</v>
      </c>
      <c r="J356">
        <f t="shared" si="5"/>
        <v>2.1700780369000001</v>
      </c>
    </row>
    <row r="357" spans="1:10" x14ac:dyDescent="0.2">
      <c r="A357" t="s">
        <v>1717</v>
      </c>
      <c r="B357" t="s">
        <v>12</v>
      </c>
      <c r="C357" t="s">
        <v>1855</v>
      </c>
      <c r="D357" t="s">
        <v>1856</v>
      </c>
      <c r="E357" s="2">
        <v>-2.1650217458999998</v>
      </c>
      <c r="F357" s="3">
        <v>-0.75614369339999998</v>
      </c>
      <c r="G357" t="s">
        <v>1821</v>
      </c>
      <c r="H357" t="s">
        <v>1822</v>
      </c>
      <c r="I357" t="s">
        <v>1857</v>
      </c>
      <c r="J357">
        <f t="shared" si="5"/>
        <v>2.1650217458999998</v>
      </c>
    </row>
    <row r="358" spans="1:10" x14ac:dyDescent="0.2">
      <c r="A358" t="s">
        <v>1717</v>
      </c>
      <c r="B358" t="s">
        <v>12</v>
      </c>
      <c r="C358" t="s">
        <v>1858</v>
      </c>
      <c r="D358" t="s">
        <v>1859</v>
      </c>
      <c r="E358" s="2">
        <v>-2.0535713891</v>
      </c>
      <c r="F358" s="3">
        <v>-0.66727460630000002</v>
      </c>
      <c r="G358" t="s">
        <v>1860</v>
      </c>
      <c r="H358" t="s">
        <v>1861</v>
      </c>
      <c r="I358" t="s">
        <v>1862</v>
      </c>
      <c r="J358">
        <f t="shared" si="5"/>
        <v>2.0535713891</v>
      </c>
    </row>
    <row r="359" spans="1:10" x14ac:dyDescent="0.2">
      <c r="A359" t="s">
        <v>1717</v>
      </c>
      <c r="B359" t="s">
        <v>12</v>
      </c>
      <c r="C359" t="s">
        <v>1863</v>
      </c>
      <c r="D359" t="s">
        <v>1864</v>
      </c>
      <c r="E359" s="2">
        <v>-2.0477958286</v>
      </c>
      <c r="F359" s="3">
        <v>-0.66265562300000003</v>
      </c>
      <c r="G359" t="s">
        <v>1865</v>
      </c>
      <c r="H359" t="s">
        <v>1866</v>
      </c>
      <c r="I359" t="s">
        <v>1867</v>
      </c>
      <c r="J359">
        <f t="shared" si="5"/>
        <v>2.0477958286</v>
      </c>
    </row>
    <row r="360" spans="1:10" x14ac:dyDescent="0.2">
      <c r="A360" t="s">
        <v>1868</v>
      </c>
      <c r="B360" t="s">
        <v>12</v>
      </c>
      <c r="C360" t="s">
        <v>1869</v>
      </c>
      <c r="D360" t="s">
        <v>1870</v>
      </c>
      <c r="E360" s="2">
        <v>-5.9758773799</v>
      </c>
      <c r="F360" s="3">
        <v>-3.5987999655</v>
      </c>
      <c r="G360" t="s">
        <v>1871</v>
      </c>
      <c r="H360" t="s">
        <v>1872</v>
      </c>
      <c r="I360" t="s">
        <v>16</v>
      </c>
      <c r="J360">
        <f t="shared" si="5"/>
        <v>5.9758773799</v>
      </c>
    </row>
    <row r="361" spans="1:10" x14ac:dyDescent="0.2">
      <c r="A361" t="s">
        <v>1873</v>
      </c>
      <c r="B361" t="s">
        <v>12</v>
      </c>
      <c r="C361" t="s">
        <v>1869</v>
      </c>
      <c r="D361" t="s">
        <v>1870</v>
      </c>
      <c r="E361" s="2">
        <v>-5.9758773799</v>
      </c>
      <c r="F361" s="3">
        <v>-3.5987999655</v>
      </c>
      <c r="G361" t="s">
        <v>1874</v>
      </c>
      <c r="H361" t="s">
        <v>1875</v>
      </c>
      <c r="I361" t="s">
        <v>1876</v>
      </c>
      <c r="J361">
        <f t="shared" si="5"/>
        <v>5.9758773799</v>
      </c>
    </row>
    <row r="362" spans="1:10" x14ac:dyDescent="0.2">
      <c r="A362" t="s">
        <v>1873</v>
      </c>
      <c r="B362" t="s">
        <v>12</v>
      </c>
      <c r="C362" t="s">
        <v>1877</v>
      </c>
      <c r="D362" t="s">
        <v>1878</v>
      </c>
      <c r="E362" s="2">
        <v>-4.5175690912000004</v>
      </c>
      <c r="F362" s="3">
        <v>-2.4521106974000002</v>
      </c>
      <c r="G362" t="s">
        <v>1874</v>
      </c>
      <c r="H362" t="s">
        <v>1875</v>
      </c>
      <c r="I362" t="s">
        <v>1879</v>
      </c>
      <c r="J362">
        <f t="shared" si="5"/>
        <v>4.5175690912000004</v>
      </c>
    </row>
    <row r="363" spans="1:10" x14ac:dyDescent="0.2">
      <c r="A363" t="s">
        <v>1873</v>
      </c>
      <c r="B363" t="s">
        <v>12</v>
      </c>
      <c r="C363" t="s">
        <v>1880</v>
      </c>
      <c r="D363" t="s">
        <v>1881</v>
      </c>
      <c r="E363" s="2">
        <v>-4.2337458686999998</v>
      </c>
      <c r="F363" s="3">
        <v>-2.2465456717999999</v>
      </c>
      <c r="G363" t="s">
        <v>1882</v>
      </c>
      <c r="H363" t="s">
        <v>1883</v>
      </c>
      <c r="I363" t="s">
        <v>1884</v>
      </c>
      <c r="J363">
        <f t="shared" si="5"/>
        <v>4.2337458686999998</v>
      </c>
    </row>
    <row r="364" spans="1:10" x14ac:dyDescent="0.2">
      <c r="A364" t="s">
        <v>1873</v>
      </c>
      <c r="B364" t="s">
        <v>12</v>
      </c>
      <c r="C364" t="s">
        <v>1885</v>
      </c>
      <c r="D364" t="s">
        <v>1886</v>
      </c>
      <c r="E364" s="2">
        <v>-3.8599525578999998</v>
      </c>
      <c r="F364" s="3">
        <v>-1.9715065146999999</v>
      </c>
      <c r="G364" t="s">
        <v>1882</v>
      </c>
      <c r="H364" t="s">
        <v>1883</v>
      </c>
      <c r="I364" t="s">
        <v>1887</v>
      </c>
      <c r="J364">
        <f t="shared" si="5"/>
        <v>3.8599525578999998</v>
      </c>
    </row>
    <row r="365" spans="1:10" x14ac:dyDescent="0.2">
      <c r="A365" t="s">
        <v>1873</v>
      </c>
      <c r="B365" t="s">
        <v>12</v>
      </c>
      <c r="C365" t="s">
        <v>1888</v>
      </c>
      <c r="D365" t="s">
        <v>1889</v>
      </c>
      <c r="E365" s="2">
        <v>-3.3671996541999998</v>
      </c>
      <c r="F365" s="3">
        <v>-1.6424000506</v>
      </c>
      <c r="G365" t="s">
        <v>1890</v>
      </c>
      <c r="H365" t="s">
        <v>1891</v>
      </c>
      <c r="I365" t="s">
        <v>1892</v>
      </c>
      <c r="J365">
        <f t="shared" si="5"/>
        <v>3.3671996541999998</v>
      </c>
    </row>
    <row r="366" spans="1:10" x14ac:dyDescent="0.2">
      <c r="A366" t="s">
        <v>1873</v>
      </c>
      <c r="B366" t="s">
        <v>12</v>
      </c>
      <c r="C366" t="s">
        <v>1893</v>
      </c>
      <c r="D366" t="s">
        <v>1894</v>
      </c>
      <c r="E366" s="2">
        <v>-2.8923175684000002</v>
      </c>
      <c r="F366" s="3">
        <v>-1.2899216409000001</v>
      </c>
      <c r="G366" t="s">
        <v>1895</v>
      </c>
      <c r="H366" t="s">
        <v>1896</v>
      </c>
      <c r="I366" t="s">
        <v>1897</v>
      </c>
      <c r="J366">
        <f t="shared" si="5"/>
        <v>2.8923175684000002</v>
      </c>
    </row>
    <row r="367" spans="1:10" x14ac:dyDescent="0.2">
      <c r="A367" t="s">
        <v>1898</v>
      </c>
      <c r="B367" t="s">
        <v>12</v>
      </c>
      <c r="C367" t="s">
        <v>1899</v>
      </c>
      <c r="D367" t="s">
        <v>1900</v>
      </c>
      <c r="E367" s="2">
        <v>-5.6624177532999997</v>
      </c>
      <c r="F367" s="3">
        <v>-3.3304786327999998</v>
      </c>
      <c r="G367" t="s">
        <v>1901</v>
      </c>
      <c r="H367" t="s">
        <v>1902</v>
      </c>
      <c r="I367" t="s">
        <v>1903</v>
      </c>
      <c r="J367">
        <f t="shared" si="5"/>
        <v>5.6624177532999997</v>
      </c>
    </row>
    <row r="368" spans="1:10" x14ac:dyDescent="0.2">
      <c r="A368" t="s">
        <v>1904</v>
      </c>
      <c r="B368" t="s">
        <v>12</v>
      </c>
      <c r="C368" t="s">
        <v>1899</v>
      </c>
      <c r="D368" t="s">
        <v>1900</v>
      </c>
      <c r="E368" s="2">
        <v>-5.6624177532999997</v>
      </c>
      <c r="F368" s="3">
        <v>-3.3304786327999998</v>
      </c>
      <c r="G368" t="s">
        <v>1905</v>
      </c>
      <c r="H368" t="s">
        <v>1906</v>
      </c>
      <c r="I368" t="s">
        <v>1907</v>
      </c>
      <c r="J368">
        <f t="shared" si="5"/>
        <v>5.6624177532999997</v>
      </c>
    </row>
    <row r="369" spans="1:10" x14ac:dyDescent="0.2">
      <c r="A369" t="s">
        <v>1904</v>
      </c>
      <c r="B369" t="s">
        <v>12</v>
      </c>
      <c r="C369" t="s">
        <v>1908</v>
      </c>
      <c r="D369" t="s">
        <v>1909</v>
      </c>
      <c r="E369" s="2">
        <v>-3.8148943945</v>
      </c>
      <c r="F369" s="3">
        <v>-1.9462333016</v>
      </c>
      <c r="G369" t="s">
        <v>1910</v>
      </c>
      <c r="H369" t="s">
        <v>1911</v>
      </c>
      <c r="I369" t="s">
        <v>1912</v>
      </c>
      <c r="J369">
        <f t="shared" si="5"/>
        <v>3.8148943945</v>
      </c>
    </row>
    <row r="370" spans="1:10" x14ac:dyDescent="0.2">
      <c r="A370" t="s">
        <v>1904</v>
      </c>
      <c r="B370" t="s">
        <v>12</v>
      </c>
      <c r="C370" t="s">
        <v>1913</v>
      </c>
      <c r="D370" t="s">
        <v>1914</v>
      </c>
      <c r="E370" s="2">
        <v>-3.7760017653000002</v>
      </c>
      <c r="F370" s="3">
        <v>-1.9253508607000001</v>
      </c>
      <c r="G370" t="s">
        <v>1915</v>
      </c>
      <c r="H370" t="s">
        <v>1916</v>
      </c>
      <c r="I370" t="s">
        <v>1917</v>
      </c>
      <c r="J370">
        <f t="shared" si="5"/>
        <v>3.7760017653000002</v>
      </c>
    </row>
    <row r="371" spans="1:10" x14ac:dyDescent="0.2">
      <c r="A371" t="s">
        <v>1904</v>
      </c>
      <c r="B371" t="s">
        <v>12</v>
      </c>
      <c r="C371" t="s">
        <v>1918</v>
      </c>
      <c r="D371" t="s">
        <v>1919</v>
      </c>
      <c r="E371" s="2">
        <v>-3.6346085530000001</v>
      </c>
      <c r="F371" s="3">
        <v>-1.8172953028000001</v>
      </c>
      <c r="G371" t="s">
        <v>1920</v>
      </c>
      <c r="H371" t="s">
        <v>1921</v>
      </c>
      <c r="I371" t="s">
        <v>1922</v>
      </c>
      <c r="J371">
        <f t="shared" si="5"/>
        <v>3.6346085530000001</v>
      </c>
    </row>
    <row r="372" spans="1:10" x14ac:dyDescent="0.2">
      <c r="A372" t="s">
        <v>1904</v>
      </c>
      <c r="B372" t="s">
        <v>12</v>
      </c>
      <c r="C372" t="s">
        <v>1923</v>
      </c>
      <c r="D372" t="s">
        <v>1924</v>
      </c>
      <c r="E372" s="2">
        <v>-3.2635952092</v>
      </c>
      <c r="F372" s="3">
        <v>-1.5680849816</v>
      </c>
      <c r="G372" t="s">
        <v>1925</v>
      </c>
      <c r="H372" t="s">
        <v>1926</v>
      </c>
      <c r="I372" t="s">
        <v>1927</v>
      </c>
      <c r="J372">
        <f t="shared" si="5"/>
        <v>3.2635952092</v>
      </c>
    </row>
    <row r="373" spans="1:10" x14ac:dyDescent="0.2">
      <c r="A373" t="s">
        <v>1904</v>
      </c>
      <c r="B373" t="s">
        <v>12</v>
      </c>
      <c r="C373" t="s">
        <v>1928</v>
      </c>
      <c r="D373" t="s">
        <v>1929</v>
      </c>
      <c r="E373" s="2">
        <v>-3.2635952092</v>
      </c>
      <c r="F373" s="3">
        <v>-1.5680849816</v>
      </c>
      <c r="G373" t="s">
        <v>1925</v>
      </c>
      <c r="H373" t="s">
        <v>1926</v>
      </c>
      <c r="I373" t="s">
        <v>1927</v>
      </c>
      <c r="J373">
        <f t="shared" si="5"/>
        <v>3.2635952092</v>
      </c>
    </row>
    <row r="374" spans="1:10" x14ac:dyDescent="0.2">
      <c r="A374" t="s">
        <v>1904</v>
      </c>
      <c r="B374" t="s">
        <v>12</v>
      </c>
      <c r="C374" t="s">
        <v>1930</v>
      </c>
      <c r="D374" t="s">
        <v>1931</v>
      </c>
      <c r="E374" s="2">
        <v>-3.1372418504000001</v>
      </c>
      <c r="F374" s="3">
        <v>-1.4669484113</v>
      </c>
      <c r="G374" t="s">
        <v>1932</v>
      </c>
      <c r="H374" t="s">
        <v>1933</v>
      </c>
      <c r="I374" t="s">
        <v>1934</v>
      </c>
      <c r="J374">
        <f t="shared" si="5"/>
        <v>3.1372418504000001</v>
      </c>
    </row>
    <row r="375" spans="1:10" x14ac:dyDescent="0.2">
      <c r="A375" t="s">
        <v>1904</v>
      </c>
      <c r="B375" t="s">
        <v>12</v>
      </c>
      <c r="C375" t="s">
        <v>1935</v>
      </c>
      <c r="D375" t="s">
        <v>1936</v>
      </c>
      <c r="E375" s="2">
        <v>-3.0985272347000001</v>
      </c>
      <c r="F375" s="3">
        <v>-1.4359596952</v>
      </c>
      <c r="G375" t="s">
        <v>1932</v>
      </c>
      <c r="H375" t="s">
        <v>1933</v>
      </c>
      <c r="I375" t="s">
        <v>1937</v>
      </c>
      <c r="J375">
        <f t="shared" si="5"/>
        <v>3.0985272347000001</v>
      </c>
    </row>
    <row r="376" spans="1:10" x14ac:dyDescent="0.2">
      <c r="A376" t="s">
        <v>1904</v>
      </c>
      <c r="B376" t="s">
        <v>12</v>
      </c>
      <c r="C376" t="s">
        <v>1938</v>
      </c>
      <c r="D376" t="s">
        <v>1939</v>
      </c>
      <c r="E376" s="2">
        <v>-3.0245639566999998</v>
      </c>
      <c r="F376" s="3">
        <v>-1.3861775369</v>
      </c>
      <c r="G376" t="s">
        <v>1940</v>
      </c>
      <c r="H376" t="s">
        <v>1941</v>
      </c>
      <c r="I376" t="s">
        <v>1942</v>
      </c>
      <c r="J376">
        <f t="shared" si="5"/>
        <v>3.0245639566999998</v>
      </c>
    </row>
    <row r="377" spans="1:10" x14ac:dyDescent="0.2">
      <c r="A377" t="s">
        <v>1904</v>
      </c>
      <c r="B377" t="s">
        <v>12</v>
      </c>
      <c r="C377" t="s">
        <v>1943</v>
      </c>
      <c r="D377" t="s">
        <v>1944</v>
      </c>
      <c r="E377" s="2">
        <v>-2.8841198778999999</v>
      </c>
      <c r="F377" s="3">
        <v>-1.2836273096999999</v>
      </c>
      <c r="G377" t="s">
        <v>1945</v>
      </c>
      <c r="H377" t="s">
        <v>1946</v>
      </c>
      <c r="I377" t="s">
        <v>1947</v>
      </c>
      <c r="J377">
        <f t="shared" si="5"/>
        <v>2.8841198778999999</v>
      </c>
    </row>
    <row r="378" spans="1:10" x14ac:dyDescent="0.2">
      <c r="A378" t="s">
        <v>1904</v>
      </c>
      <c r="B378" t="s">
        <v>12</v>
      </c>
      <c r="C378" t="s">
        <v>1948</v>
      </c>
      <c r="D378" t="s">
        <v>1949</v>
      </c>
      <c r="E378" s="2">
        <v>-2.8739654036000002</v>
      </c>
      <c r="F378" s="3">
        <v>-1.2772493330000001</v>
      </c>
      <c r="G378" t="s">
        <v>1950</v>
      </c>
      <c r="H378" t="s">
        <v>1951</v>
      </c>
      <c r="I378" t="s">
        <v>1370</v>
      </c>
      <c r="J378">
        <f t="shared" si="5"/>
        <v>2.8739654036000002</v>
      </c>
    </row>
    <row r="379" spans="1:10" x14ac:dyDescent="0.2">
      <c r="A379" t="s">
        <v>1904</v>
      </c>
      <c r="B379" t="s">
        <v>12</v>
      </c>
      <c r="C379" t="s">
        <v>1952</v>
      </c>
      <c r="D379" t="s">
        <v>1953</v>
      </c>
      <c r="E379" s="2">
        <v>-2.7721338457</v>
      </c>
      <c r="F379" s="3">
        <v>-1.2071321882999999</v>
      </c>
      <c r="G379" t="s">
        <v>1954</v>
      </c>
      <c r="H379" t="s">
        <v>1955</v>
      </c>
      <c r="I379" t="s">
        <v>1956</v>
      </c>
      <c r="J379">
        <f t="shared" si="5"/>
        <v>2.7721338457</v>
      </c>
    </row>
    <row r="380" spans="1:10" x14ac:dyDescent="0.2">
      <c r="A380" t="s">
        <v>1904</v>
      </c>
      <c r="B380" t="s">
        <v>12</v>
      </c>
      <c r="C380" t="s">
        <v>1957</v>
      </c>
      <c r="D380" t="s">
        <v>1958</v>
      </c>
      <c r="E380" s="2">
        <v>-2.7535664327</v>
      </c>
      <c r="F380" s="3">
        <v>-1.1966519911</v>
      </c>
      <c r="G380" t="s">
        <v>1959</v>
      </c>
      <c r="H380" t="s">
        <v>1960</v>
      </c>
      <c r="I380" t="s">
        <v>1700</v>
      </c>
      <c r="J380">
        <f t="shared" si="5"/>
        <v>2.7535664327</v>
      </c>
    </row>
    <row r="381" spans="1:10" x14ac:dyDescent="0.2">
      <c r="A381" t="s">
        <v>1904</v>
      </c>
      <c r="B381" t="s">
        <v>12</v>
      </c>
      <c r="C381" t="s">
        <v>1961</v>
      </c>
      <c r="D381" t="s">
        <v>1962</v>
      </c>
      <c r="E381" s="2">
        <v>-2.5741568510000001</v>
      </c>
      <c r="F381" s="3">
        <v>-1.0686736605</v>
      </c>
      <c r="G381" t="s">
        <v>1963</v>
      </c>
      <c r="H381" t="s">
        <v>1964</v>
      </c>
      <c r="I381" t="s">
        <v>1965</v>
      </c>
      <c r="J381">
        <f t="shared" si="5"/>
        <v>2.5741568510000001</v>
      </c>
    </row>
    <row r="382" spans="1:10" x14ac:dyDescent="0.2">
      <c r="A382" t="s">
        <v>1904</v>
      </c>
      <c r="B382" t="s">
        <v>12</v>
      </c>
      <c r="C382" t="s">
        <v>1966</v>
      </c>
      <c r="D382" t="s">
        <v>1967</v>
      </c>
      <c r="E382" s="2">
        <v>-2.5245251166</v>
      </c>
      <c r="F382" s="3">
        <v>-1.0331689114</v>
      </c>
      <c r="G382" t="s">
        <v>1968</v>
      </c>
      <c r="H382" t="s">
        <v>1969</v>
      </c>
      <c r="I382" t="s">
        <v>1545</v>
      </c>
      <c r="J382">
        <f t="shared" si="5"/>
        <v>2.5245251166</v>
      </c>
    </row>
    <row r="383" spans="1:10" x14ac:dyDescent="0.2">
      <c r="A383" t="s">
        <v>1904</v>
      </c>
      <c r="B383" t="s">
        <v>12</v>
      </c>
      <c r="C383" t="s">
        <v>1970</v>
      </c>
      <c r="D383" t="s">
        <v>1971</v>
      </c>
      <c r="E383" s="2">
        <v>-2.5113387797</v>
      </c>
      <c r="F383" s="3">
        <v>-1.0230354268999999</v>
      </c>
      <c r="G383" t="s">
        <v>1972</v>
      </c>
      <c r="H383" t="s">
        <v>1973</v>
      </c>
      <c r="I383" t="s">
        <v>1974</v>
      </c>
      <c r="J383">
        <f t="shared" si="5"/>
        <v>2.5113387797</v>
      </c>
    </row>
    <row r="384" spans="1:10" x14ac:dyDescent="0.2">
      <c r="A384" t="s">
        <v>1904</v>
      </c>
      <c r="B384" t="s">
        <v>12</v>
      </c>
      <c r="C384" t="s">
        <v>1975</v>
      </c>
      <c r="D384" t="s">
        <v>1976</v>
      </c>
      <c r="E384" s="2">
        <v>-2.3384523502999999</v>
      </c>
      <c r="F384" s="3">
        <v>-0.88327427810000003</v>
      </c>
      <c r="G384" t="s">
        <v>1977</v>
      </c>
      <c r="H384" t="s">
        <v>1978</v>
      </c>
      <c r="I384" t="s">
        <v>1380</v>
      </c>
      <c r="J384">
        <f t="shared" si="5"/>
        <v>2.3384523502999999</v>
      </c>
    </row>
    <row r="385" spans="1:10" x14ac:dyDescent="0.2">
      <c r="A385" t="s">
        <v>1904</v>
      </c>
      <c r="B385" t="s">
        <v>12</v>
      </c>
      <c r="C385" t="s">
        <v>1979</v>
      </c>
      <c r="D385" t="s">
        <v>1980</v>
      </c>
      <c r="E385" s="2">
        <v>-2.3214471094000002</v>
      </c>
      <c r="F385" s="3">
        <v>-0.87166406910000005</v>
      </c>
      <c r="G385" t="s">
        <v>1954</v>
      </c>
      <c r="H385" t="s">
        <v>1955</v>
      </c>
      <c r="I385" t="s">
        <v>1389</v>
      </c>
      <c r="J385">
        <f t="shared" si="5"/>
        <v>2.3214471094000002</v>
      </c>
    </row>
    <row r="386" spans="1:10" x14ac:dyDescent="0.2">
      <c r="A386" t="s">
        <v>1904</v>
      </c>
      <c r="B386" t="s">
        <v>12</v>
      </c>
      <c r="C386" t="s">
        <v>1981</v>
      </c>
      <c r="D386" t="s">
        <v>1982</v>
      </c>
      <c r="E386" s="2">
        <v>-2.2856448784999999</v>
      </c>
      <c r="F386" s="3">
        <v>-0.84448829179999996</v>
      </c>
      <c r="G386" t="s">
        <v>1983</v>
      </c>
      <c r="H386" t="s">
        <v>1984</v>
      </c>
      <c r="I386" t="s">
        <v>1985</v>
      </c>
      <c r="J386">
        <f t="shared" si="5"/>
        <v>2.2856448784999999</v>
      </c>
    </row>
    <row r="387" spans="1:10" x14ac:dyDescent="0.2">
      <c r="A387" t="s">
        <v>1904</v>
      </c>
      <c r="B387" t="s">
        <v>12</v>
      </c>
      <c r="C387" t="s">
        <v>1986</v>
      </c>
      <c r="D387" t="s">
        <v>1987</v>
      </c>
      <c r="E387" s="2">
        <v>-2.2092615287999999</v>
      </c>
      <c r="F387" s="3">
        <v>-0.78863671719999995</v>
      </c>
      <c r="G387" t="s">
        <v>1988</v>
      </c>
      <c r="H387" t="s">
        <v>1989</v>
      </c>
      <c r="I387" t="s">
        <v>1132</v>
      </c>
      <c r="J387">
        <f t="shared" ref="J387:J401" si="6">(-1)*E387</f>
        <v>2.2092615287999999</v>
      </c>
    </row>
    <row r="388" spans="1:10" x14ac:dyDescent="0.2">
      <c r="A388" t="s">
        <v>1904</v>
      </c>
      <c r="B388" t="s">
        <v>12</v>
      </c>
      <c r="C388" t="s">
        <v>1990</v>
      </c>
      <c r="D388" t="s">
        <v>1991</v>
      </c>
      <c r="E388" s="2">
        <v>-2.1215458750999998</v>
      </c>
      <c r="F388" s="3">
        <v>-0.71992639510000001</v>
      </c>
      <c r="G388" t="s">
        <v>1988</v>
      </c>
      <c r="H388" t="s">
        <v>1989</v>
      </c>
      <c r="I388" t="s">
        <v>1992</v>
      </c>
      <c r="J388">
        <f t="shared" si="6"/>
        <v>2.1215458750999998</v>
      </c>
    </row>
    <row r="389" spans="1:10" x14ac:dyDescent="0.2">
      <c r="A389" t="s">
        <v>1904</v>
      </c>
      <c r="B389" t="s">
        <v>12</v>
      </c>
      <c r="C389" t="s">
        <v>1993</v>
      </c>
      <c r="D389" t="s">
        <v>1994</v>
      </c>
      <c r="E389" s="2">
        <v>-2.0930012010999999</v>
      </c>
      <c r="F389" s="3">
        <v>-0.69793049399999996</v>
      </c>
      <c r="G389" t="s">
        <v>1972</v>
      </c>
      <c r="H389" t="s">
        <v>1973</v>
      </c>
      <c r="I389" t="s">
        <v>168</v>
      </c>
      <c r="J389">
        <f t="shared" si="6"/>
        <v>2.0930012010999999</v>
      </c>
    </row>
    <row r="390" spans="1:10" x14ac:dyDescent="0.2">
      <c r="A390" t="s">
        <v>1904</v>
      </c>
      <c r="B390" t="s">
        <v>12</v>
      </c>
      <c r="C390" t="s">
        <v>1995</v>
      </c>
      <c r="D390" t="s">
        <v>1996</v>
      </c>
      <c r="E390" s="2">
        <v>-2.0275582745</v>
      </c>
      <c r="F390" s="3">
        <v>-0.64758488510000001</v>
      </c>
      <c r="G390" t="s">
        <v>1968</v>
      </c>
      <c r="H390" t="s">
        <v>1969</v>
      </c>
      <c r="I390" t="s">
        <v>1997</v>
      </c>
      <c r="J390">
        <f t="shared" si="6"/>
        <v>2.0275582745</v>
      </c>
    </row>
    <row r="391" spans="1:10" x14ac:dyDescent="0.2">
      <c r="A391" t="s">
        <v>1998</v>
      </c>
      <c r="B391" t="s">
        <v>12</v>
      </c>
      <c r="C391" t="s">
        <v>1999</v>
      </c>
      <c r="D391" t="s">
        <v>2000</v>
      </c>
      <c r="E391" s="2">
        <v>-5.5883178877999997</v>
      </c>
      <c r="F391" s="3">
        <v>-3.2697641877999999</v>
      </c>
      <c r="G391" t="s">
        <v>2001</v>
      </c>
      <c r="H391" t="s">
        <v>2002</v>
      </c>
      <c r="I391" t="s">
        <v>829</v>
      </c>
      <c r="J391">
        <f t="shared" si="6"/>
        <v>5.5883178877999997</v>
      </c>
    </row>
    <row r="392" spans="1:10" x14ac:dyDescent="0.2">
      <c r="A392" t="s">
        <v>2003</v>
      </c>
      <c r="B392" t="s">
        <v>12</v>
      </c>
      <c r="C392" t="s">
        <v>1999</v>
      </c>
      <c r="D392" t="s">
        <v>2000</v>
      </c>
      <c r="E392" s="2">
        <v>-5.5883178877999997</v>
      </c>
      <c r="F392" s="3">
        <v>-3.2697641877999999</v>
      </c>
      <c r="G392" t="s">
        <v>2004</v>
      </c>
      <c r="H392" t="s">
        <v>2005</v>
      </c>
      <c r="I392" t="s">
        <v>2006</v>
      </c>
      <c r="J392">
        <f t="shared" si="6"/>
        <v>5.5883178877999997</v>
      </c>
    </row>
    <row r="393" spans="1:10" x14ac:dyDescent="0.2">
      <c r="A393" t="s">
        <v>2003</v>
      </c>
      <c r="B393" t="s">
        <v>12</v>
      </c>
      <c r="C393" t="s">
        <v>2007</v>
      </c>
      <c r="D393" t="s">
        <v>2008</v>
      </c>
      <c r="E393" s="2">
        <v>-5.1936849401999998</v>
      </c>
      <c r="F393" s="3">
        <v>-3.0017175861999998</v>
      </c>
      <c r="G393" t="s">
        <v>2009</v>
      </c>
      <c r="H393" t="s">
        <v>2010</v>
      </c>
      <c r="I393" t="s">
        <v>2011</v>
      </c>
      <c r="J393">
        <f t="shared" si="6"/>
        <v>5.1936849401999998</v>
      </c>
    </row>
    <row r="394" spans="1:10" x14ac:dyDescent="0.2">
      <c r="A394" t="s">
        <v>2003</v>
      </c>
      <c r="B394" t="s">
        <v>110</v>
      </c>
      <c r="C394" t="s">
        <v>2012</v>
      </c>
      <c r="D394" t="s">
        <v>2013</v>
      </c>
      <c r="E394" s="2">
        <v>-2.7639806273</v>
      </c>
      <c r="F394" s="3">
        <v>-1.2041905661000001</v>
      </c>
      <c r="G394" t="s">
        <v>2014</v>
      </c>
      <c r="H394" t="s">
        <v>2015</v>
      </c>
      <c r="I394" t="s">
        <v>2016</v>
      </c>
      <c r="J394">
        <f t="shared" si="6"/>
        <v>2.7639806273</v>
      </c>
    </row>
    <row r="395" spans="1:10" x14ac:dyDescent="0.2">
      <c r="A395" t="s">
        <v>2003</v>
      </c>
      <c r="B395" t="s">
        <v>110</v>
      </c>
      <c r="C395" t="s">
        <v>2017</v>
      </c>
      <c r="D395" t="s">
        <v>2018</v>
      </c>
      <c r="E395" s="2">
        <v>-2.7024731059999998</v>
      </c>
      <c r="F395" s="3">
        <v>-1.1653909294</v>
      </c>
      <c r="G395" t="s">
        <v>2014</v>
      </c>
      <c r="H395" t="s">
        <v>2015</v>
      </c>
      <c r="I395" t="s">
        <v>2019</v>
      </c>
      <c r="J395">
        <f t="shared" si="6"/>
        <v>2.7024731059999998</v>
      </c>
    </row>
    <row r="396" spans="1:10" x14ac:dyDescent="0.2">
      <c r="J396">
        <f t="shared" si="6"/>
        <v>0</v>
      </c>
    </row>
    <row r="397" spans="1:10" x14ac:dyDescent="0.2">
      <c r="J397">
        <f t="shared" si="6"/>
        <v>0</v>
      </c>
    </row>
    <row r="398" spans="1:10" x14ac:dyDescent="0.2">
      <c r="J398">
        <f t="shared" si="6"/>
        <v>0</v>
      </c>
    </row>
    <row r="399" spans="1:10" x14ac:dyDescent="0.2">
      <c r="J399">
        <f t="shared" si="6"/>
        <v>0</v>
      </c>
    </row>
    <row r="400" spans="1:10" x14ac:dyDescent="0.2">
      <c r="J400">
        <f t="shared" si="6"/>
        <v>0</v>
      </c>
    </row>
    <row r="401" spans="10:10" x14ac:dyDescent="0.2">
      <c r="J401">
        <f t="shared" si="6"/>
        <v>0</v>
      </c>
    </row>
  </sheetData>
  <conditionalFormatting sqref="A2:A394">
    <cfRule type="expression" dxfId="11" priority="2">
      <formula>RIGHT(A2,1)="y"</formula>
    </cfRule>
    <cfRule type="expression" dxfId="10" priority="3" stopIfTrue="1">
      <formula>TRUE</formula>
    </cfRule>
  </conditionalFormatting>
  <conditionalFormatting sqref="C2:C395">
    <cfRule type="expression" dxfId="9" priority="1">
      <formula>1=1</formula>
    </cfRule>
  </conditionalFormatting>
  <conditionalFormatting sqref="E2:E39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9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A8F1-9C6B-884F-853D-0F94E5AC4D6E}">
  <sheetPr>
    <tabColor rgb="FFDDDDFF"/>
  </sheetPr>
  <dimension ref="A1:N401"/>
  <sheetViews>
    <sheetView workbookViewId="0">
      <selection activeCell="L1" sqref="L1"/>
    </sheetView>
  </sheetViews>
  <sheetFormatPr baseColWidth="10" defaultColWidth="8.83203125" defaultRowHeight="15" x14ac:dyDescent="0.2"/>
  <cols>
    <col min="4" max="4" width="45.66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/>
      <c r="L1" s="5"/>
    </row>
    <row r="2" spans="1:14" x14ac:dyDescent="0.2">
      <c r="A2" t="s">
        <v>11</v>
      </c>
      <c r="B2" t="s">
        <v>110</v>
      </c>
      <c r="C2" t="s">
        <v>3260</v>
      </c>
      <c r="D2" t="s">
        <v>3261</v>
      </c>
      <c r="E2" s="2">
        <v>-10.5969823199</v>
      </c>
      <c r="F2" s="3">
        <v>-6.3356242736999997</v>
      </c>
      <c r="G2" t="s">
        <v>3262</v>
      </c>
      <c r="H2" t="s">
        <v>3263</v>
      </c>
      <c r="I2" t="s">
        <v>3264</v>
      </c>
      <c r="J2">
        <f>(-1)*E2</f>
        <v>10.5969823199</v>
      </c>
      <c r="K2" s="5"/>
      <c r="L2" s="5"/>
    </row>
    <row r="3" spans="1:14" x14ac:dyDescent="0.2">
      <c r="A3" t="s">
        <v>18</v>
      </c>
      <c r="B3" t="s">
        <v>110</v>
      </c>
      <c r="C3" t="s">
        <v>3260</v>
      </c>
      <c r="D3" t="s">
        <v>3261</v>
      </c>
      <c r="E3" s="2">
        <v>-10.5969823199</v>
      </c>
      <c r="F3" s="3">
        <v>-6.3356242736999997</v>
      </c>
      <c r="G3" t="s">
        <v>3266</v>
      </c>
      <c r="H3" t="s">
        <v>3267</v>
      </c>
      <c r="I3" t="s">
        <v>3268</v>
      </c>
      <c r="J3">
        <f t="shared" ref="J3:J66" si="0">(-1)*E3</f>
        <v>10.5969823199</v>
      </c>
      <c r="K3" s="5"/>
      <c r="L3" s="5"/>
    </row>
    <row r="4" spans="1:14" x14ac:dyDescent="0.2">
      <c r="A4" t="s">
        <v>18</v>
      </c>
      <c r="B4" t="s">
        <v>12</v>
      </c>
      <c r="C4" t="s">
        <v>244</v>
      </c>
      <c r="D4" t="s">
        <v>245</v>
      </c>
      <c r="E4" s="2">
        <v>-9.9381772738999992</v>
      </c>
      <c r="F4" s="3">
        <v>-5.9778492232999998</v>
      </c>
      <c r="G4" t="s">
        <v>3270</v>
      </c>
      <c r="H4" t="s">
        <v>3271</v>
      </c>
      <c r="I4" t="s">
        <v>3272</v>
      </c>
      <c r="J4">
        <f t="shared" si="0"/>
        <v>9.9381772738999992</v>
      </c>
      <c r="K4" s="5"/>
      <c r="L4" s="5"/>
    </row>
    <row r="5" spans="1:14" x14ac:dyDescent="0.2">
      <c r="A5" t="s">
        <v>18</v>
      </c>
      <c r="B5" t="s">
        <v>110</v>
      </c>
      <c r="C5" t="s">
        <v>499</v>
      </c>
      <c r="D5" t="s">
        <v>500</v>
      </c>
      <c r="E5" s="2">
        <v>-9.7288826374999999</v>
      </c>
      <c r="F5" s="3">
        <v>-5.9446458460000002</v>
      </c>
      <c r="G5" t="s">
        <v>3274</v>
      </c>
      <c r="H5" t="s">
        <v>3275</v>
      </c>
      <c r="I5" t="s">
        <v>3276</v>
      </c>
      <c r="J5">
        <f t="shared" si="0"/>
        <v>9.7288826374999999</v>
      </c>
      <c r="K5" s="5"/>
      <c r="L5" s="5"/>
    </row>
    <row r="6" spans="1:14" x14ac:dyDescent="0.2">
      <c r="A6" t="s">
        <v>18</v>
      </c>
      <c r="B6" t="s">
        <v>110</v>
      </c>
      <c r="C6" t="s">
        <v>255</v>
      </c>
      <c r="D6" t="s">
        <v>256</v>
      </c>
      <c r="E6" s="2">
        <v>-9.5971958589999993</v>
      </c>
      <c r="F6" s="3">
        <v>-5.9378978042000004</v>
      </c>
      <c r="G6" t="s">
        <v>3278</v>
      </c>
      <c r="H6" t="s">
        <v>3279</v>
      </c>
      <c r="I6" t="s">
        <v>3280</v>
      </c>
      <c r="J6">
        <f t="shared" si="0"/>
        <v>9.5971958589999993</v>
      </c>
      <c r="K6" s="5"/>
      <c r="L6" s="5"/>
    </row>
    <row r="7" spans="1:14" x14ac:dyDescent="0.2">
      <c r="A7" t="s">
        <v>18</v>
      </c>
      <c r="B7" t="s">
        <v>110</v>
      </c>
      <c r="C7" t="s">
        <v>224</v>
      </c>
      <c r="D7" t="s">
        <v>225</v>
      </c>
      <c r="E7" s="2">
        <v>-9.3344920825000006</v>
      </c>
      <c r="F7" s="3">
        <v>-5.7721040407000004</v>
      </c>
      <c r="G7" t="s">
        <v>3281</v>
      </c>
      <c r="H7" t="s">
        <v>3282</v>
      </c>
      <c r="I7" t="s">
        <v>3283</v>
      </c>
      <c r="J7">
        <f t="shared" si="0"/>
        <v>9.3344920825000006</v>
      </c>
      <c r="K7" s="5"/>
      <c r="L7" s="5"/>
      <c r="M7" s="5"/>
      <c r="N7" s="5"/>
    </row>
    <row r="8" spans="1:14" x14ac:dyDescent="0.2">
      <c r="A8" t="s">
        <v>18</v>
      </c>
      <c r="B8" t="s">
        <v>12</v>
      </c>
      <c r="C8" t="s">
        <v>264</v>
      </c>
      <c r="D8" t="s">
        <v>265</v>
      </c>
      <c r="E8" s="2">
        <v>-9.2457703748999993</v>
      </c>
      <c r="F8" s="3">
        <v>-5.7625635791000001</v>
      </c>
      <c r="G8" t="s">
        <v>3270</v>
      </c>
      <c r="H8" t="s">
        <v>3271</v>
      </c>
      <c r="I8" t="s">
        <v>3284</v>
      </c>
      <c r="J8">
        <f t="shared" si="0"/>
        <v>9.2457703748999993</v>
      </c>
      <c r="K8" s="5"/>
      <c r="L8" s="5"/>
      <c r="M8" s="5"/>
      <c r="N8" s="5"/>
    </row>
    <row r="9" spans="1:14" x14ac:dyDescent="0.2">
      <c r="A9" t="s">
        <v>18</v>
      </c>
      <c r="B9" t="s">
        <v>130</v>
      </c>
      <c r="C9" t="s">
        <v>145</v>
      </c>
      <c r="D9" t="s">
        <v>17</v>
      </c>
      <c r="E9" s="2">
        <v>-9.1482529941999999</v>
      </c>
      <c r="F9" s="3">
        <v>-5.731992988</v>
      </c>
      <c r="G9" t="s">
        <v>3281</v>
      </c>
      <c r="H9" t="s">
        <v>3282</v>
      </c>
      <c r="I9" t="s">
        <v>3285</v>
      </c>
      <c r="J9">
        <f t="shared" si="0"/>
        <v>9.1482529941999999</v>
      </c>
      <c r="K9" s="5"/>
      <c r="L9" s="5"/>
      <c r="M9" s="5"/>
      <c r="N9" s="5"/>
    </row>
    <row r="10" spans="1:14" x14ac:dyDescent="0.2">
      <c r="A10" t="s">
        <v>18</v>
      </c>
      <c r="B10" t="s">
        <v>110</v>
      </c>
      <c r="C10" t="s">
        <v>3286</v>
      </c>
      <c r="D10" t="s">
        <v>3287</v>
      </c>
      <c r="E10" s="2">
        <v>-8.9699442286999993</v>
      </c>
      <c r="F10" s="3">
        <v>-5.6116761694999999</v>
      </c>
      <c r="G10" t="s">
        <v>3288</v>
      </c>
      <c r="H10" t="s">
        <v>3289</v>
      </c>
      <c r="I10" t="s">
        <v>3290</v>
      </c>
      <c r="J10">
        <f t="shared" si="0"/>
        <v>8.9699442286999993</v>
      </c>
      <c r="K10" s="5"/>
      <c r="L10" s="5"/>
      <c r="M10" s="5"/>
      <c r="N10" s="5"/>
    </row>
    <row r="11" spans="1:14" x14ac:dyDescent="0.2">
      <c r="A11" t="s">
        <v>18</v>
      </c>
      <c r="B11" t="s">
        <v>12</v>
      </c>
      <c r="C11" t="s">
        <v>183</v>
      </c>
      <c r="D11" t="s">
        <v>184</v>
      </c>
      <c r="E11" s="2">
        <v>-8.8999051354999992</v>
      </c>
      <c r="F11" s="3">
        <v>-5.5927895986999996</v>
      </c>
      <c r="G11" t="s">
        <v>3291</v>
      </c>
      <c r="H11" t="s">
        <v>3292</v>
      </c>
      <c r="I11" t="s">
        <v>631</v>
      </c>
      <c r="J11">
        <f t="shared" si="0"/>
        <v>8.8999051354999992</v>
      </c>
      <c r="K11" s="5"/>
      <c r="L11" s="5"/>
      <c r="M11" s="5"/>
      <c r="N11" s="5"/>
    </row>
    <row r="12" spans="1:14" x14ac:dyDescent="0.2">
      <c r="A12" t="s">
        <v>18</v>
      </c>
      <c r="B12" t="s">
        <v>130</v>
      </c>
      <c r="C12" t="s">
        <v>316</v>
      </c>
      <c r="D12" t="s">
        <v>317</v>
      </c>
      <c r="E12" s="2">
        <v>-8.7744401298000003</v>
      </c>
      <c r="F12" s="3">
        <v>-5.5496766029</v>
      </c>
      <c r="G12" t="s">
        <v>3293</v>
      </c>
      <c r="H12" t="s">
        <v>3294</v>
      </c>
      <c r="I12" t="s">
        <v>3295</v>
      </c>
      <c r="J12">
        <f t="shared" si="0"/>
        <v>8.7744401298000003</v>
      </c>
      <c r="K12" s="5"/>
      <c r="L12" s="5"/>
      <c r="M12" s="5"/>
      <c r="N12" s="5"/>
    </row>
    <row r="13" spans="1:14" x14ac:dyDescent="0.2">
      <c r="A13" t="s">
        <v>18</v>
      </c>
      <c r="B13" t="s">
        <v>12</v>
      </c>
      <c r="C13" t="s">
        <v>186</v>
      </c>
      <c r="D13" t="s">
        <v>187</v>
      </c>
      <c r="E13" s="2">
        <v>-8.7318534031000006</v>
      </c>
      <c r="F13" s="3">
        <v>-5.5496766029</v>
      </c>
      <c r="G13" t="s">
        <v>3291</v>
      </c>
      <c r="H13" t="s">
        <v>3292</v>
      </c>
      <c r="I13" t="s">
        <v>3296</v>
      </c>
      <c r="J13">
        <f t="shared" si="0"/>
        <v>8.7318534031000006</v>
      </c>
      <c r="K13" s="5"/>
      <c r="L13" s="5"/>
      <c r="M13" s="5"/>
      <c r="N13" s="5"/>
    </row>
    <row r="14" spans="1:14" x14ac:dyDescent="0.2">
      <c r="A14" t="s">
        <v>18</v>
      </c>
      <c r="B14" t="s">
        <v>12</v>
      </c>
      <c r="C14" t="s">
        <v>189</v>
      </c>
      <c r="D14" t="s">
        <v>190</v>
      </c>
      <c r="E14" s="2">
        <v>-8.7318534031000006</v>
      </c>
      <c r="F14" s="3">
        <v>-5.5496766029</v>
      </c>
      <c r="G14" t="s">
        <v>3291</v>
      </c>
      <c r="H14" t="s">
        <v>3292</v>
      </c>
      <c r="I14" t="s">
        <v>3296</v>
      </c>
      <c r="J14">
        <f t="shared" si="0"/>
        <v>8.7318534031000006</v>
      </c>
      <c r="K14" s="5"/>
      <c r="L14" s="5"/>
      <c r="M14" s="5"/>
      <c r="N14" s="5"/>
    </row>
    <row r="15" spans="1:14" x14ac:dyDescent="0.2">
      <c r="A15" t="s">
        <v>18</v>
      </c>
      <c r="B15" t="s">
        <v>110</v>
      </c>
      <c r="C15" t="s">
        <v>205</v>
      </c>
      <c r="D15" t="s">
        <v>206</v>
      </c>
      <c r="E15" s="2">
        <v>-8.4519230774</v>
      </c>
      <c r="F15" s="3">
        <v>-5.3045083835</v>
      </c>
      <c r="G15" t="s">
        <v>3291</v>
      </c>
      <c r="H15" t="s">
        <v>3292</v>
      </c>
      <c r="I15" t="s">
        <v>3297</v>
      </c>
      <c r="J15">
        <f t="shared" si="0"/>
        <v>8.4519230774</v>
      </c>
      <c r="K15" s="5"/>
      <c r="L15" s="5"/>
      <c r="M15" s="5"/>
      <c r="N15" s="5"/>
    </row>
    <row r="16" spans="1:14" x14ac:dyDescent="0.2">
      <c r="A16" t="s">
        <v>18</v>
      </c>
      <c r="B16" t="s">
        <v>12</v>
      </c>
      <c r="C16" t="s">
        <v>252</v>
      </c>
      <c r="D16" t="s">
        <v>253</v>
      </c>
      <c r="E16" s="2">
        <v>-8.3292468867</v>
      </c>
      <c r="F16" s="3">
        <v>-5.2140168761999997</v>
      </c>
      <c r="G16" t="s">
        <v>3298</v>
      </c>
      <c r="H16" t="s">
        <v>3299</v>
      </c>
      <c r="I16" t="s">
        <v>3300</v>
      </c>
      <c r="J16">
        <f t="shared" si="0"/>
        <v>8.3292468867</v>
      </c>
      <c r="K16" s="5"/>
      <c r="L16" s="5"/>
      <c r="M16" s="5"/>
      <c r="N16" s="5"/>
    </row>
    <row r="17" spans="1:14" x14ac:dyDescent="0.2">
      <c r="A17" t="s">
        <v>18</v>
      </c>
      <c r="B17" t="s">
        <v>12</v>
      </c>
      <c r="C17" t="s">
        <v>207</v>
      </c>
      <c r="D17" t="s">
        <v>208</v>
      </c>
      <c r="E17" s="2">
        <v>-8.0929553975000008</v>
      </c>
      <c r="F17" s="3">
        <v>-5.0483626053000004</v>
      </c>
      <c r="G17" t="s">
        <v>3270</v>
      </c>
      <c r="H17" t="s">
        <v>3271</v>
      </c>
      <c r="I17" t="s">
        <v>3301</v>
      </c>
      <c r="J17">
        <f t="shared" si="0"/>
        <v>8.0929553975000008</v>
      </c>
      <c r="K17" s="5"/>
      <c r="L17" s="5"/>
      <c r="M17" s="5"/>
      <c r="N17" s="5"/>
    </row>
    <row r="18" spans="1:14" x14ac:dyDescent="0.2">
      <c r="A18" t="s">
        <v>18</v>
      </c>
      <c r="B18" t="s">
        <v>130</v>
      </c>
      <c r="C18" t="s">
        <v>310</v>
      </c>
      <c r="D18" t="s">
        <v>311</v>
      </c>
      <c r="E18" s="2">
        <v>-8.0645322696000008</v>
      </c>
      <c r="F18" s="3">
        <v>-5.0483626053000004</v>
      </c>
      <c r="G18" t="s">
        <v>3302</v>
      </c>
      <c r="H18" t="s">
        <v>3303</v>
      </c>
      <c r="I18" t="s">
        <v>3304</v>
      </c>
      <c r="J18">
        <f t="shared" si="0"/>
        <v>8.0645322696000008</v>
      </c>
      <c r="K18" s="5"/>
      <c r="L18" s="5"/>
      <c r="M18" s="5"/>
      <c r="N18" s="5"/>
    </row>
    <row r="19" spans="1:14" x14ac:dyDescent="0.2">
      <c r="A19" t="s">
        <v>18</v>
      </c>
      <c r="B19" t="s">
        <v>12</v>
      </c>
      <c r="C19" t="s">
        <v>218</v>
      </c>
      <c r="D19" t="s">
        <v>219</v>
      </c>
      <c r="E19" s="2">
        <v>-8.0641919290999997</v>
      </c>
      <c r="F19" s="3">
        <v>-5.0483626053000004</v>
      </c>
      <c r="G19" t="s">
        <v>3291</v>
      </c>
      <c r="H19" t="s">
        <v>3292</v>
      </c>
      <c r="I19" t="s">
        <v>3305</v>
      </c>
      <c r="J19">
        <f t="shared" si="0"/>
        <v>8.0641919290999997</v>
      </c>
      <c r="K19" s="5"/>
      <c r="L19" s="5"/>
      <c r="M19" s="5"/>
      <c r="N19" s="5"/>
    </row>
    <row r="20" spans="1:14" x14ac:dyDescent="0.2">
      <c r="A20" t="s">
        <v>18</v>
      </c>
      <c r="B20" t="s">
        <v>130</v>
      </c>
      <c r="C20" t="s">
        <v>236</v>
      </c>
      <c r="D20" t="s">
        <v>237</v>
      </c>
      <c r="E20" s="2">
        <v>-8.0544481464000004</v>
      </c>
      <c r="F20" s="3">
        <v>-5.0483626053000004</v>
      </c>
      <c r="G20" t="s">
        <v>3293</v>
      </c>
      <c r="H20" t="s">
        <v>3294</v>
      </c>
      <c r="I20" t="s">
        <v>3306</v>
      </c>
      <c r="J20">
        <f t="shared" si="0"/>
        <v>8.0544481464000004</v>
      </c>
      <c r="K20" s="5"/>
      <c r="L20" s="5"/>
      <c r="M20" s="5"/>
      <c r="N20" s="5"/>
    </row>
    <row r="21" spans="1:14" x14ac:dyDescent="0.2">
      <c r="A21" t="s">
        <v>18</v>
      </c>
      <c r="B21" t="s">
        <v>12</v>
      </c>
      <c r="C21" t="s">
        <v>172</v>
      </c>
      <c r="D21" t="s">
        <v>173</v>
      </c>
      <c r="E21" s="2">
        <v>-7.9649546457999998</v>
      </c>
      <c r="F21" s="3">
        <v>-5.0020620397000002</v>
      </c>
      <c r="G21" t="s">
        <v>3307</v>
      </c>
      <c r="H21" t="s">
        <v>3308</v>
      </c>
      <c r="I21" t="s">
        <v>3309</v>
      </c>
      <c r="J21">
        <f t="shared" si="0"/>
        <v>7.9649546457999998</v>
      </c>
      <c r="K21" s="5"/>
      <c r="L21" s="5"/>
      <c r="M21" s="5"/>
      <c r="N21" s="5"/>
    </row>
    <row r="22" spans="1:14" x14ac:dyDescent="0.2">
      <c r="A22" t="s">
        <v>18</v>
      </c>
      <c r="B22" t="s">
        <v>12</v>
      </c>
      <c r="C22" t="s">
        <v>221</v>
      </c>
      <c r="D22" t="s">
        <v>222</v>
      </c>
      <c r="E22" s="2">
        <v>-7.9623900902000004</v>
      </c>
      <c r="F22" s="3">
        <v>-5.0020620397000002</v>
      </c>
      <c r="G22" t="s">
        <v>3291</v>
      </c>
      <c r="H22" t="s">
        <v>3292</v>
      </c>
      <c r="I22" t="s">
        <v>3310</v>
      </c>
      <c r="J22">
        <f t="shared" si="0"/>
        <v>7.9623900902000004</v>
      </c>
      <c r="K22" s="5"/>
      <c r="L22" s="5"/>
      <c r="M22" s="5"/>
      <c r="N22" s="5"/>
    </row>
    <row r="23" spans="1:14" x14ac:dyDescent="0.2">
      <c r="A23" t="s">
        <v>18</v>
      </c>
      <c r="B23" t="s">
        <v>130</v>
      </c>
      <c r="C23" t="s">
        <v>284</v>
      </c>
      <c r="D23" t="s">
        <v>285</v>
      </c>
      <c r="E23" s="2">
        <v>-7.4096342219000002</v>
      </c>
      <c r="F23" s="3">
        <v>-4.4906988564999999</v>
      </c>
      <c r="G23" t="s">
        <v>3311</v>
      </c>
      <c r="H23" t="s">
        <v>3312</v>
      </c>
      <c r="I23" t="s">
        <v>3313</v>
      </c>
      <c r="J23">
        <f t="shared" si="0"/>
        <v>7.4096342219000002</v>
      </c>
      <c r="K23" s="5"/>
      <c r="L23" s="5"/>
      <c r="M23" s="5"/>
      <c r="N23" s="5"/>
    </row>
    <row r="24" spans="1:14" x14ac:dyDescent="0.2">
      <c r="A24" t="s">
        <v>18</v>
      </c>
      <c r="B24" t="s">
        <v>130</v>
      </c>
      <c r="C24" t="s">
        <v>131</v>
      </c>
      <c r="D24" t="s">
        <v>132</v>
      </c>
      <c r="E24" s="2">
        <v>-7.2769169587000002</v>
      </c>
      <c r="F24" s="3">
        <v>-4.3772867485000004</v>
      </c>
      <c r="G24" t="s">
        <v>3314</v>
      </c>
      <c r="H24" t="s">
        <v>3315</v>
      </c>
      <c r="I24" t="s">
        <v>3316</v>
      </c>
      <c r="J24">
        <f t="shared" si="0"/>
        <v>7.2769169587000002</v>
      </c>
      <c r="K24" s="5"/>
      <c r="L24" s="5"/>
      <c r="M24" s="5"/>
      <c r="N24" s="5"/>
    </row>
    <row r="25" spans="1:14" x14ac:dyDescent="0.2">
      <c r="A25" t="s">
        <v>18</v>
      </c>
      <c r="B25" t="s">
        <v>130</v>
      </c>
      <c r="C25" t="s">
        <v>1471</v>
      </c>
      <c r="D25" t="s">
        <v>1472</v>
      </c>
      <c r="E25" s="2">
        <v>-7.2185757277000002</v>
      </c>
      <c r="F25" s="3">
        <v>-4.3374289232000001</v>
      </c>
      <c r="G25" t="s">
        <v>3291</v>
      </c>
      <c r="H25" t="s">
        <v>3292</v>
      </c>
      <c r="I25" t="s">
        <v>3317</v>
      </c>
      <c r="J25">
        <f t="shared" si="0"/>
        <v>7.2185757277000002</v>
      </c>
      <c r="K25" s="5"/>
      <c r="L25" s="5"/>
      <c r="M25" s="5"/>
      <c r="N25" s="5"/>
    </row>
    <row r="26" spans="1:14" x14ac:dyDescent="0.2">
      <c r="A26" t="s">
        <v>18</v>
      </c>
      <c r="B26" t="s">
        <v>130</v>
      </c>
      <c r="C26" t="s">
        <v>3318</v>
      </c>
      <c r="D26" t="s">
        <v>3319</v>
      </c>
      <c r="E26" s="2">
        <v>-6.9619810898000001</v>
      </c>
      <c r="F26" s="3">
        <v>-4.0985630523000003</v>
      </c>
      <c r="G26" t="s">
        <v>3293</v>
      </c>
      <c r="H26" t="s">
        <v>3294</v>
      </c>
      <c r="I26" t="s">
        <v>3320</v>
      </c>
      <c r="J26">
        <f t="shared" si="0"/>
        <v>6.9619810898000001</v>
      </c>
      <c r="K26" s="5"/>
      <c r="L26" s="5"/>
      <c r="M26" s="5"/>
      <c r="N26" s="5"/>
    </row>
    <row r="27" spans="1:14" x14ac:dyDescent="0.2">
      <c r="A27" t="s">
        <v>18</v>
      </c>
      <c r="B27" t="s">
        <v>130</v>
      </c>
      <c r="C27" t="s">
        <v>212</v>
      </c>
      <c r="D27" t="s">
        <v>213</v>
      </c>
      <c r="E27" s="2">
        <v>-6.7349743095000001</v>
      </c>
      <c r="F27" s="3">
        <v>-3.8885896112</v>
      </c>
      <c r="G27" t="s">
        <v>3281</v>
      </c>
      <c r="H27" t="s">
        <v>3282</v>
      </c>
      <c r="I27" t="s">
        <v>3321</v>
      </c>
      <c r="J27">
        <f t="shared" si="0"/>
        <v>6.7349743095000001</v>
      </c>
      <c r="K27" s="5"/>
      <c r="L27" s="5"/>
      <c r="M27" s="5"/>
      <c r="N27" s="5"/>
    </row>
    <row r="28" spans="1:14" x14ac:dyDescent="0.2">
      <c r="A28" t="s">
        <v>18</v>
      </c>
      <c r="B28" t="s">
        <v>12</v>
      </c>
      <c r="C28" t="s">
        <v>3322</v>
      </c>
      <c r="D28" t="s">
        <v>3323</v>
      </c>
      <c r="E28" s="2">
        <v>-6.5447871884</v>
      </c>
      <c r="F28" s="3">
        <v>-3.7305871736</v>
      </c>
      <c r="G28" t="s">
        <v>3324</v>
      </c>
      <c r="H28" t="s">
        <v>3325</v>
      </c>
      <c r="I28" t="s">
        <v>3326</v>
      </c>
      <c r="J28">
        <f t="shared" si="0"/>
        <v>6.5447871884</v>
      </c>
      <c r="K28" s="5"/>
      <c r="L28" s="5"/>
      <c r="M28" s="5"/>
      <c r="N28" s="5"/>
    </row>
    <row r="29" spans="1:14" x14ac:dyDescent="0.2">
      <c r="A29" t="s">
        <v>18</v>
      </c>
      <c r="B29" t="s">
        <v>110</v>
      </c>
      <c r="C29" t="s">
        <v>3327</v>
      </c>
      <c r="D29" t="s">
        <v>3328</v>
      </c>
      <c r="E29" s="2">
        <v>-6.4681165012999999</v>
      </c>
      <c r="F29" s="3">
        <v>-3.6691564529999998</v>
      </c>
      <c r="G29" t="s">
        <v>3329</v>
      </c>
      <c r="H29" t="s">
        <v>3330</v>
      </c>
      <c r="I29" t="s">
        <v>3331</v>
      </c>
      <c r="J29">
        <f t="shared" si="0"/>
        <v>6.4681165012999999</v>
      </c>
      <c r="K29" s="5"/>
      <c r="L29" s="5"/>
      <c r="M29" s="5"/>
      <c r="N29" s="5"/>
    </row>
    <row r="30" spans="1:14" x14ac:dyDescent="0.2">
      <c r="A30" t="s">
        <v>18</v>
      </c>
      <c r="B30" t="s">
        <v>130</v>
      </c>
      <c r="C30" t="s">
        <v>267</v>
      </c>
      <c r="D30" t="s">
        <v>268</v>
      </c>
      <c r="E30" s="2">
        <v>-6.4209923387999996</v>
      </c>
      <c r="F30" s="3">
        <v>-3.6367555472999999</v>
      </c>
      <c r="G30" t="s">
        <v>3332</v>
      </c>
      <c r="H30" t="s">
        <v>3333</v>
      </c>
      <c r="I30" t="s">
        <v>3334</v>
      </c>
      <c r="J30">
        <f t="shared" si="0"/>
        <v>6.4209923387999996</v>
      </c>
      <c r="K30" s="5"/>
      <c r="L30" s="5"/>
      <c r="M30" s="5"/>
      <c r="N30" s="5"/>
    </row>
    <row r="31" spans="1:14" x14ac:dyDescent="0.2">
      <c r="A31" t="s">
        <v>18</v>
      </c>
      <c r="B31" t="s">
        <v>110</v>
      </c>
      <c r="C31" t="s">
        <v>1494</v>
      </c>
      <c r="D31" t="s">
        <v>1495</v>
      </c>
      <c r="E31" s="2">
        <v>-5.8118497040000001</v>
      </c>
      <c r="F31" s="3">
        <v>-3.0418533515999999</v>
      </c>
      <c r="G31" t="s">
        <v>3335</v>
      </c>
      <c r="H31" t="s">
        <v>3336</v>
      </c>
      <c r="I31" t="s">
        <v>3337</v>
      </c>
      <c r="J31">
        <f t="shared" si="0"/>
        <v>5.8118497040000001</v>
      </c>
      <c r="K31" s="5"/>
      <c r="L31" s="5"/>
      <c r="M31" s="5"/>
      <c r="N31" s="5"/>
    </row>
    <row r="32" spans="1:14" x14ac:dyDescent="0.2">
      <c r="A32" t="s">
        <v>18</v>
      </c>
      <c r="B32" t="s">
        <v>130</v>
      </c>
      <c r="C32" t="s">
        <v>3338</v>
      </c>
      <c r="D32" t="s">
        <v>3339</v>
      </c>
      <c r="E32" s="2">
        <v>-5.6218234299000001</v>
      </c>
      <c r="F32" s="3">
        <v>-2.8656153620000002</v>
      </c>
      <c r="G32" t="s">
        <v>3281</v>
      </c>
      <c r="H32" t="s">
        <v>3282</v>
      </c>
      <c r="I32" t="s">
        <v>3340</v>
      </c>
      <c r="J32">
        <f t="shared" si="0"/>
        <v>5.6218234299000001</v>
      </c>
      <c r="K32" s="5"/>
      <c r="L32" s="5"/>
      <c r="M32" s="5"/>
      <c r="N32" s="5"/>
    </row>
    <row r="33" spans="1:14" x14ac:dyDescent="0.2">
      <c r="A33" t="s">
        <v>18</v>
      </c>
      <c r="B33" t="s">
        <v>130</v>
      </c>
      <c r="C33" t="s">
        <v>3341</v>
      </c>
      <c r="D33" t="s">
        <v>3342</v>
      </c>
      <c r="E33" s="2">
        <v>-2.9971158487</v>
      </c>
      <c r="F33" s="3">
        <v>-0.63841095869999998</v>
      </c>
      <c r="G33" t="s">
        <v>3343</v>
      </c>
      <c r="H33" t="s">
        <v>3344</v>
      </c>
      <c r="I33" t="s">
        <v>3345</v>
      </c>
      <c r="J33">
        <f t="shared" si="0"/>
        <v>2.9971158487</v>
      </c>
      <c r="K33" s="5"/>
      <c r="L33" s="5"/>
      <c r="M33" s="5"/>
      <c r="N33" s="5"/>
    </row>
    <row r="34" spans="1:14" x14ac:dyDescent="0.2">
      <c r="A34" t="s">
        <v>18</v>
      </c>
      <c r="B34" t="s">
        <v>12</v>
      </c>
      <c r="C34" t="s">
        <v>3346</v>
      </c>
      <c r="D34" t="s">
        <v>3347</v>
      </c>
      <c r="E34" s="2">
        <v>-2.3574151124</v>
      </c>
      <c r="F34" s="3">
        <v>-0.13348356410000001</v>
      </c>
      <c r="G34" t="s">
        <v>3348</v>
      </c>
      <c r="H34" t="s">
        <v>3349</v>
      </c>
      <c r="I34" t="s">
        <v>3350</v>
      </c>
      <c r="J34">
        <f t="shared" si="0"/>
        <v>2.3574151124</v>
      </c>
      <c r="K34" s="5"/>
      <c r="L34" s="5"/>
      <c r="M34" s="5"/>
      <c r="N34" s="5"/>
    </row>
    <row r="35" spans="1:14" x14ac:dyDescent="0.2">
      <c r="A35" t="s">
        <v>129</v>
      </c>
      <c r="B35" t="s">
        <v>110</v>
      </c>
      <c r="C35" t="s">
        <v>3351</v>
      </c>
      <c r="D35" t="s">
        <v>3265</v>
      </c>
      <c r="E35" s="2">
        <v>-7.6905888332999996</v>
      </c>
      <c r="F35" s="3">
        <v>-4.7514500817999998</v>
      </c>
      <c r="G35" t="s">
        <v>3352</v>
      </c>
      <c r="H35" t="s">
        <v>3353</v>
      </c>
      <c r="I35" t="s">
        <v>135</v>
      </c>
      <c r="J35">
        <f t="shared" si="0"/>
        <v>7.6905888332999996</v>
      </c>
      <c r="K35" s="5"/>
      <c r="L35" s="5"/>
      <c r="M35" s="5"/>
      <c r="N35" s="5"/>
    </row>
    <row r="36" spans="1:14" x14ac:dyDescent="0.2">
      <c r="A36" t="s">
        <v>136</v>
      </c>
      <c r="B36" t="s">
        <v>110</v>
      </c>
      <c r="C36" t="s">
        <v>3351</v>
      </c>
      <c r="D36" t="s">
        <v>3265</v>
      </c>
      <c r="E36" s="2">
        <v>-7.6905888332999996</v>
      </c>
      <c r="F36" s="3">
        <v>-4.7514500817999998</v>
      </c>
      <c r="G36" t="s">
        <v>3354</v>
      </c>
      <c r="H36" t="s">
        <v>3355</v>
      </c>
      <c r="I36" t="s">
        <v>3356</v>
      </c>
      <c r="J36">
        <f t="shared" si="0"/>
        <v>7.6905888332999996</v>
      </c>
      <c r="K36" s="5"/>
      <c r="L36" s="5"/>
      <c r="M36" s="5"/>
      <c r="N36" s="5"/>
    </row>
    <row r="37" spans="1:14" x14ac:dyDescent="0.2">
      <c r="A37" t="s">
        <v>136</v>
      </c>
      <c r="B37" t="s">
        <v>130</v>
      </c>
      <c r="C37" t="s">
        <v>3357</v>
      </c>
      <c r="D37" t="s">
        <v>3358</v>
      </c>
      <c r="E37" s="2">
        <v>-5.0737819405</v>
      </c>
      <c r="F37" s="3">
        <v>-2.3564919387000001</v>
      </c>
      <c r="G37" t="s">
        <v>3359</v>
      </c>
      <c r="H37" t="s">
        <v>3360</v>
      </c>
      <c r="I37" t="s">
        <v>571</v>
      </c>
      <c r="J37">
        <f t="shared" si="0"/>
        <v>5.0737819405</v>
      </c>
      <c r="K37" s="5"/>
      <c r="L37" s="5"/>
      <c r="M37" s="5"/>
      <c r="N37" s="5"/>
    </row>
    <row r="38" spans="1:14" x14ac:dyDescent="0.2">
      <c r="A38" t="s">
        <v>136</v>
      </c>
      <c r="B38" t="s">
        <v>130</v>
      </c>
      <c r="C38" t="s">
        <v>3361</v>
      </c>
      <c r="D38" t="s">
        <v>3362</v>
      </c>
      <c r="E38" s="2">
        <v>-4.5988637785000002</v>
      </c>
      <c r="F38" s="3">
        <v>-1.950289589</v>
      </c>
      <c r="G38" t="s">
        <v>3363</v>
      </c>
      <c r="H38" t="s">
        <v>3364</v>
      </c>
      <c r="I38" t="s">
        <v>3365</v>
      </c>
      <c r="J38">
        <f t="shared" si="0"/>
        <v>4.5988637785000002</v>
      </c>
      <c r="K38" s="5"/>
      <c r="L38" s="5"/>
      <c r="M38" s="5"/>
      <c r="N38" s="5"/>
    </row>
    <row r="39" spans="1:14" x14ac:dyDescent="0.2">
      <c r="A39" t="s">
        <v>136</v>
      </c>
      <c r="B39" t="s">
        <v>12</v>
      </c>
      <c r="C39" t="s">
        <v>3366</v>
      </c>
      <c r="D39" t="s">
        <v>3367</v>
      </c>
      <c r="E39" s="2">
        <v>-3.9943588533000001</v>
      </c>
      <c r="F39" s="3">
        <v>-1.4231968871</v>
      </c>
      <c r="G39" t="s">
        <v>3368</v>
      </c>
      <c r="H39" t="s">
        <v>3369</v>
      </c>
      <c r="I39" t="s">
        <v>3370</v>
      </c>
      <c r="J39">
        <f t="shared" si="0"/>
        <v>3.9943588533000001</v>
      </c>
      <c r="K39" s="5"/>
      <c r="L39" s="5"/>
      <c r="M39" s="5"/>
      <c r="N39" s="5"/>
    </row>
    <row r="40" spans="1:14" x14ac:dyDescent="0.2">
      <c r="A40" t="s">
        <v>136</v>
      </c>
      <c r="B40" t="s">
        <v>12</v>
      </c>
      <c r="C40" t="s">
        <v>3371</v>
      </c>
      <c r="D40" t="s">
        <v>3372</v>
      </c>
      <c r="E40" s="2">
        <v>-3.8587235532999999</v>
      </c>
      <c r="F40" s="3">
        <v>-1.3175463809000001</v>
      </c>
      <c r="G40" t="s">
        <v>3368</v>
      </c>
      <c r="H40" t="s">
        <v>3369</v>
      </c>
      <c r="I40" t="s">
        <v>888</v>
      </c>
      <c r="J40">
        <f t="shared" si="0"/>
        <v>3.8587235532999999</v>
      </c>
      <c r="K40" s="5"/>
      <c r="L40" s="5"/>
      <c r="M40" s="5"/>
      <c r="N40" s="5"/>
    </row>
    <row r="41" spans="1:14" x14ac:dyDescent="0.2">
      <c r="A41" t="s">
        <v>136</v>
      </c>
      <c r="B41" t="s">
        <v>12</v>
      </c>
      <c r="C41" t="s">
        <v>3373</v>
      </c>
      <c r="D41" t="s">
        <v>3374</v>
      </c>
      <c r="E41" s="2">
        <v>-3.8546285574999999</v>
      </c>
      <c r="F41" s="3">
        <v>-1.3175463809000001</v>
      </c>
      <c r="G41" t="s">
        <v>3375</v>
      </c>
      <c r="H41" t="s">
        <v>3376</v>
      </c>
      <c r="I41" t="s">
        <v>3377</v>
      </c>
      <c r="J41">
        <f t="shared" si="0"/>
        <v>3.8546285574999999</v>
      </c>
      <c r="K41" s="5"/>
      <c r="L41" s="5"/>
      <c r="M41" s="5"/>
      <c r="N41" s="5"/>
    </row>
    <row r="42" spans="1:14" x14ac:dyDescent="0.2">
      <c r="A42" t="s">
        <v>136</v>
      </c>
      <c r="B42" t="s">
        <v>12</v>
      </c>
      <c r="C42" t="s">
        <v>3378</v>
      </c>
      <c r="D42" t="s">
        <v>3379</v>
      </c>
      <c r="E42" s="2">
        <v>-3.7607559379</v>
      </c>
      <c r="F42" s="3">
        <v>-1.2397605812000001</v>
      </c>
      <c r="G42" t="s">
        <v>3368</v>
      </c>
      <c r="H42" t="s">
        <v>3369</v>
      </c>
      <c r="I42" t="s">
        <v>3380</v>
      </c>
      <c r="J42">
        <f t="shared" si="0"/>
        <v>3.7607559379</v>
      </c>
      <c r="K42" s="5"/>
      <c r="L42" s="5"/>
      <c r="M42" s="5"/>
      <c r="N42" s="5"/>
    </row>
    <row r="43" spans="1:14" x14ac:dyDescent="0.2">
      <c r="A43" t="s">
        <v>136</v>
      </c>
      <c r="B43" t="s">
        <v>12</v>
      </c>
      <c r="C43" t="s">
        <v>3381</v>
      </c>
      <c r="D43" t="s">
        <v>3382</v>
      </c>
      <c r="E43" s="2">
        <v>-2.9971158487</v>
      </c>
      <c r="F43" s="3">
        <v>-0.63841095869999998</v>
      </c>
      <c r="G43" t="s">
        <v>3383</v>
      </c>
      <c r="H43" t="s">
        <v>3384</v>
      </c>
      <c r="I43" t="s">
        <v>3345</v>
      </c>
      <c r="J43">
        <f t="shared" si="0"/>
        <v>2.9971158487</v>
      </c>
      <c r="K43" s="5"/>
      <c r="L43" s="5"/>
      <c r="M43" s="5"/>
      <c r="N43" s="5"/>
    </row>
    <row r="44" spans="1:14" x14ac:dyDescent="0.2">
      <c r="A44" t="s">
        <v>319</v>
      </c>
      <c r="B44" t="s">
        <v>110</v>
      </c>
      <c r="C44" t="s">
        <v>3385</v>
      </c>
      <c r="D44" t="s">
        <v>3386</v>
      </c>
      <c r="E44" s="2">
        <v>-6.6662338576</v>
      </c>
      <c r="F44" s="3">
        <v>-3.8362395755000001</v>
      </c>
      <c r="G44" t="s">
        <v>3387</v>
      </c>
      <c r="H44" t="s">
        <v>3388</v>
      </c>
      <c r="I44" t="s">
        <v>3389</v>
      </c>
      <c r="J44">
        <f t="shared" si="0"/>
        <v>6.6662338576</v>
      </c>
      <c r="K44" s="5"/>
      <c r="L44" s="5"/>
      <c r="M44" s="5"/>
      <c r="N44" s="5"/>
    </row>
    <row r="45" spans="1:14" x14ac:dyDescent="0.2">
      <c r="A45" t="s">
        <v>324</v>
      </c>
      <c r="B45" t="s">
        <v>110</v>
      </c>
      <c r="C45" t="s">
        <v>3385</v>
      </c>
      <c r="D45" t="s">
        <v>3386</v>
      </c>
      <c r="E45" s="2">
        <v>-6.6662338576</v>
      </c>
      <c r="F45" s="3">
        <v>-3.8362395755000001</v>
      </c>
      <c r="G45" t="s">
        <v>3390</v>
      </c>
      <c r="H45" t="s">
        <v>3391</v>
      </c>
      <c r="I45" t="s">
        <v>3392</v>
      </c>
      <c r="J45">
        <f t="shared" si="0"/>
        <v>6.6662338576</v>
      </c>
      <c r="K45" s="5"/>
      <c r="L45" s="5"/>
      <c r="M45" s="5"/>
      <c r="N45" s="5"/>
    </row>
    <row r="46" spans="1:14" x14ac:dyDescent="0.2">
      <c r="A46" t="s">
        <v>324</v>
      </c>
      <c r="B46" t="s">
        <v>12</v>
      </c>
      <c r="C46" t="s">
        <v>3393</v>
      </c>
      <c r="D46" t="s">
        <v>3394</v>
      </c>
      <c r="E46" s="2">
        <v>-5.4103497975000003</v>
      </c>
      <c r="F46" s="3">
        <v>-2.6675056912000001</v>
      </c>
      <c r="G46" t="s">
        <v>3395</v>
      </c>
      <c r="H46" t="s">
        <v>3396</v>
      </c>
      <c r="I46" t="s">
        <v>3397</v>
      </c>
      <c r="J46">
        <f t="shared" si="0"/>
        <v>5.4103497975000003</v>
      </c>
      <c r="K46" s="5"/>
      <c r="L46" s="5"/>
      <c r="M46" s="5"/>
      <c r="N46" s="5"/>
    </row>
    <row r="47" spans="1:14" x14ac:dyDescent="0.2">
      <c r="A47" t="s">
        <v>324</v>
      </c>
      <c r="B47" t="s">
        <v>110</v>
      </c>
      <c r="C47" t="s">
        <v>3398</v>
      </c>
      <c r="D47" t="s">
        <v>3399</v>
      </c>
      <c r="E47" s="2">
        <v>-4.9886270350000004</v>
      </c>
      <c r="F47" s="3">
        <v>-2.2835714895999999</v>
      </c>
      <c r="G47" t="s">
        <v>3400</v>
      </c>
      <c r="H47" t="s">
        <v>3401</v>
      </c>
      <c r="I47" t="s">
        <v>3402</v>
      </c>
      <c r="J47">
        <f t="shared" si="0"/>
        <v>4.9886270350000004</v>
      </c>
      <c r="K47" s="5"/>
      <c r="L47" s="5"/>
      <c r="M47" s="5"/>
      <c r="N47" s="5"/>
    </row>
    <row r="48" spans="1:14" x14ac:dyDescent="0.2">
      <c r="A48" t="s">
        <v>324</v>
      </c>
      <c r="B48" t="s">
        <v>110</v>
      </c>
      <c r="C48" t="s">
        <v>3403</v>
      </c>
      <c r="D48" t="s">
        <v>3404</v>
      </c>
      <c r="E48" s="2">
        <v>-4.8524986212999996</v>
      </c>
      <c r="F48" s="3">
        <v>-2.1709241716999998</v>
      </c>
      <c r="G48" t="s">
        <v>3400</v>
      </c>
      <c r="H48" t="s">
        <v>3401</v>
      </c>
      <c r="I48" t="s">
        <v>3405</v>
      </c>
      <c r="J48">
        <f t="shared" si="0"/>
        <v>4.8524986212999996</v>
      </c>
      <c r="K48" s="5"/>
      <c r="L48" s="5"/>
      <c r="M48" s="5"/>
      <c r="N48" s="5"/>
    </row>
    <row r="49" spans="1:14" x14ac:dyDescent="0.2">
      <c r="A49" t="s">
        <v>324</v>
      </c>
      <c r="B49" t="s">
        <v>130</v>
      </c>
      <c r="C49" t="s">
        <v>3406</v>
      </c>
      <c r="D49" t="s">
        <v>3407</v>
      </c>
      <c r="E49" s="2">
        <v>-4.7295309211000003</v>
      </c>
      <c r="F49" s="3">
        <v>-2.0592374818999999</v>
      </c>
      <c r="G49" t="s">
        <v>3408</v>
      </c>
      <c r="H49" t="s">
        <v>3409</v>
      </c>
      <c r="I49" t="s">
        <v>576</v>
      </c>
      <c r="J49">
        <f t="shared" si="0"/>
        <v>4.7295309211000003</v>
      </c>
      <c r="K49" s="5"/>
      <c r="L49" s="5"/>
      <c r="M49" s="5"/>
      <c r="N49" s="5"/>
    </row>
    <row r="50" spans="1:14" x14ac:dyDescent="0.2">
      <c r="A50" t="s">
        <v>324</v>
      </c>
      <c r="B50" t="s">
        <v>110</v>
      </c>
      <c r="C50" t="s">
        <v>3410</v>
      </c>
      <c r="D50" t="s">
        <v>3411</v>
      </c>
      <c r="E50" s="2">
        <v>-4.6722384977000004</v>
      </c>
      <c r="F50" s="3">
        <v>-2.0129404428000002</v>
      </c>
      <c r="G50" t="s">
        <v>3400</v>
      </c>
      <c r="H50" t="s">
        <v>3401</v>
      </c>
      <c r="I50" t="s">
        <v>3412</v>
      </c>
      <c r="J50">
        <f t="shared" si="0"/>
        <v>4.6722384977000004</v>
      </c>
      <c r="K50" s="5"/>
      <c r="L50" s="5"/>
      <c r="M50" s="5"/>
      <c r="N50" s="5"/>
    </row>
    <row r="51" spans="1:14" x14ac:dyDescent="0.2">
      <c r="A51" t="s">
        <v>324</v>
      </c>
      <c r="B51" t="s">
        <v>110</v>
      </c>
      <c r="C51" t="s">
        <v>3413</v>
      </c>
      <c r="D51" t="s">
        <v>3414</v>
      </c>
      <c r="E51" s="2">
        <v>-4.3061893316999997</v>
      </c>
      <c r="F51" s="3">
        <v>-1.6782997411</v>
      </c>
      <c r="G51" t="s">
        <v>3415</v>
      </c>
      <c r="H51" t="s">
        <v>3416</v>
      </c>
      <c r="I51" t="s">
        <v>1052</v>
      </c>
      <c r="J51">
        <f t="shared" si="0"/>
        <v>4.3061893316999997</v>
      </c>
      <c r="K51" s="5"/>
      <c r="L51" s="5"/>
      <c r="M51" s="5"/>
      <c r="N51" s="5"/>
    </row>
    <row r="52" spans="1:14" x14ac:dyDescent="0.2">
      <c r="A52" t="s">
        <v>324</v>
      </c>
      <c r="B52" t="s">
        <v>110</v>
      </c>
      <c r="C52" t="s">
        <v>3417</v>
      </c>
      <c r="D52" t="s">
        <v>3273</v>
      </c>
      <c r="E52" s="2">
        <v>-4.2927410049999999</v>
      </c>
      <c r="F52" s="3">
        <v>-1.6748356353</v>
      </c>
      <c r="G52" t="s">
        <v>3390</v>
      </c>
      <c r="H52" t="s">
        <v>3391</v>
      </c>
      <c r="I52" t="s">
        <v>3418</v>
      </c>
      <c r="J52">
        <f t="shared" si="0"/>
        <v>4.2927410049999999</v>
      </c>
      <c r="K52" s="5"/>
      <c r="L52" s="5"/>
      <c r="M52" s="5"/>
      <c r="N52" s="5"/>
    </row>
    <row r="53" spans="1:14" x14ac:dyDescent="0.2">
      <c r="A53" t="s">
        <v>324</v>
      </c>
      <c r="B53" t="s">
        <v>12</v>
      </c>
      <c r="C53" t="s">
        <v>3419</v>
      </c>
      <c r="D53" t="s">
        <v>3420</v>
      </c>
      <c r="E53" s="2">
        <v>-2.9966790179</v>
      </c>
      <c r="F53" s="3">
        <v>-0.63841095869999998</v>
      </c>
      <c r="G53" t="s">
        <v>3421</v>
      </c>
      <c r="H53" t="s">
        <v>3422</v>
      </c>
      <c r="I53" t="s">
        <v>3423</v>
      </c>
      <c r="J53">
        <f t="shared" si="0"/>
        <v>2.9966790179</v>
      </c>
      <c r="K53" s="5"/>
      <c r="L53" s="5"/>
      <c r="M53" s="5"/>
      <c r="N53" s="5"/>
    </row>
    <row r="54" spans="1:14" x14ac:dyDescent="0.2">
      <c r="A54" t="s">
        <v>324</v>
      </c>
      <c r="B54" t="s">
        <v>12</v>
      </c>
      <c r="C54" t="s">
        <v>3424</v>
      </c>
      <c r="D54" t="s">
        <v>3425</v>
      </c>
      <c r="E54" s="2">
        <v>-2.9827079037000002</v>
      </c>
      <c r="F54" s="3">
        <v>-0.62983487640000002</v>
      </c>
      <c r="G54" t="s">
        <v>3426</v>
      </c>
      <c r="H54" t="s">
        <v>3427</v>
      </c>
      <c r="I54" t="s">
        <v>3428</v>
      </c>
      <c r="J54">
        <f t="shared" si="0"/>
        <v>2.9827079037000002</v>
      </c>
      <c r="K54" s="5"/>
      <c r="L54" s="5"/>
      <c r="M54" s="5"/>
      <c r="N54" s="5"/>
    </row>
    <row r="55" spans="1:14" x14ac:dyDescent="0.2">
      <c r="A55" t="s">
        <v>324</v>
      </c>
      <c r="B55" t="s">
        <v>12</v>
      </c>
      <c r="C55" t="s">
        <v>124</v>
      </c>
      <c r="D55" t="s">
        <v>125</v>
      </c>
      <c r="E55" s="2">
        <v>-2.4177433270000002</v>
      </c>
      <c r="F55" s="3">
        <v>-0.18169114610000001</v>
      </c>
      <c r="G55" t="s">
        <v>3421</v>
      </c>
      <c r="H55" t="s">
        <v>3422</v>
      </c>
      <c r="I55" t="s">
        <v>3429</v>
      </c>
      <c r="J55">
        <f t="shared" si="0"/>
        <v>2.4177433270000002</v>
      </c>
      <c r="K55" s="5"/>
      <c r="L55" s="5"/>
      <c r="M55" s="5"/>
      <c r="N55" s="5"/>
    </row>
    <row r="56" spans="1:14" x14ac:dyDescent="0.2">
      <c r="A56" t="s">
        <v>324</v>
      </c>
      <c r="B56" t="s">
        <v>12</v>
      </c>
      <c r="C56" t="s">
        <v>3430</v>
      </c>
      <c r="D56" t="s">
        <v>3431</v>
      </c>
      <c r="E56" s="2">
        <v>-2.0401138793000002</v>
      </c>
      <c r="F56" s="3">
        <v>0</v>
      </c>
      <c r="G56" t="s">
        <v>3426</v>
      </c>
      <c r="H56" t="s">
        <v>3427</v>
      </c>
      <c r="I56" t="s">
        <v>3432</v>
      </c>
      <c r="J56">
        <f t="shared" si="0"/>
        <v>2.0401138793000002</v>
      </c>
      <c r="K56" s="5"/>
      <c r="L56" s="5"/>
      <c r="M56" s="5"/>
      <c r="N56" s="5"/>
    </row>
    <row r="57" spans="1:14" x14ac:dyDescent="0.2">
      <c r="A57" t="s">
        <v>364</v>
      </c>
      <c r="B57" t="s">
        <v>110</v>
      </c>
      <c r="C57" t="s">
        <v>3433</v>
      </c>
      <c r="D57" t="s">
        <v>3269</v>
      </c>
      <c r="E57" s="2">
        <v>-5.2556470417999996</v>
      </c>
      <c r="F57" s="3">
        <v>-2.5257679127000001</v>
      </c>
      <c r="G57" t="s">
        <v>3434</v>
      </c>
      <c r="H57" t="s">
        <v>3435</v>
      </c>
      <c r="I57" t="s">
        <v>135</v>
      </c>
      <c r="J57">
        <f t="shared" si="0"/>
        <v>5.2556470417999996</v>
      </c>
      <c r="K57" s="5"/>
      <c r="L57" s="5"/>
      <c r="M57" s="5"/>
      <c r="N57" s="5"/>
    </row>
    <row r="58" spans="1:14" x14ac:dyDescent="0.2">
      <c r="A58" t="s">
        <v>369</v>
      </c>
      <c r="B58" t="s">
        <v>110</v>
      </c>
      <c r="C58" t="s">
        <v>3433</v>
      </c>
      <c r="D58" t="s">
        <v>3269</v>
      </c>
      <c r="E58" s="2">
        <v>-5.2556470417999996</v>
      </c>
      <c r="F58" s="3">
        <v>-2.5257679127000001</v>
      </c>
      <c r="G58" t="s">
        <v>3436</v>
      </c>
      <c r="H58" t="s">
        <v>3437</v>
      </c>
      <c r="I58" t="s">
        <v>3438</v>
      </c>
      <c r="J58">
        <f t="shared" si="0"/>
        <v>5.2556470417999996</v>
      </c>
      <c r="K58" s="5"/>
      <c r="L58" s="5"/>
      <c r="M58" s="5"/>
      <c r="N58" s="5"/>
    </row>
    <row r="59" spans="1:14" x14ac:dyDescent="0.2">
      <c r="A59" t="s">
        <v>369</v>
      </c>
      <c r="B59" t="s">
        <v>12</v>
      </c>
      <c r="C59" t="s">
        <v>3439</v>
      </c>
      <c r="D59" t="s">
        <v>3440</v>
      </c>
      <c r="E59" s="2">
        <v>-4.8826758677999997</v>
      </c>
      <c r="F59" s="3">
        <v>-2.1895195457000001</v>
      </c>
      <c r="G59" t="s">
        <v>3441</v>
      </c>
      <c r="H59" t="s">
        <v>3442</v>
      </c>
      <c r="I59" t="s">
        <v>1947</v>
      </c>
      <c r="J59">
        <f t="shared" si="0"/>
        <v>4.8826758677999997</v>
      </c>
      <c r="K59" s="5"/>
      <c r="L59" s="5"/>
      <c r="M59" s="5"/>
      <c r="N59" s="5"/>
    </row>
    <row r="60" spans="1:14" x14ac:dyDescent="0.2">
      <c r="A60" t="s">
        <v>369</v>
      </c>
      <c r="B60" t="s">
        <v>130</v>
      </c>
      <c r="C60" t="s">
        <v>3443</v>
      </c>
      <c r="D60" t="s">
        <v>3444</v>
      </c>
      <c r="E60" s="2">
        <v>-3.7043602013000001</v>
      </c>
      <c r="F60" s="3">
        <v>-1.1988770108</v>
      </c>
      <c r="G60" t="s">
        <v>3445</v>
      </c>
      <c r="H60" t="s">
        <v>3446</v>
      </c>
      <c r="I60" t="s">
        <v>1956</v>
      </c>
      <c r="J60">
        <f t="shared" si="0"/>
        <v>3.7043602013000001</v>
      </c>
      <c r="K60" s="5"/>
      <c r="L60" s="5"/>
      <c r="M60" s="5"/>
      <c r="N60" s="5"/>
    </row>
    <row r="61" spans="1:14" x14ac:dyDescent="0.2">
      <c r="A61" t="s">
        <v>369</v>
      </c>
      <c r="B61" t="s">
        <v>12</v>
      </c>
      <c r="C61" t="s">
        <v>3447</v>
      </c>
      <c r="D61" t="s">
        <v>3448</v>
      </c>
      <c r="E61" s="2">
        <v>-3.2364200213999998</v>
      </c>
      <c r="F61" s="3">
        <v>-0.80734199159999998</v>
      </c>
      <c r="G61" t="s">
        <v>3449</v>
      </c>
      <c r="H61" t="s">
        <v>3450</v>
      </c>
      <c r="I61" t="s">
        <v>1389</v>
      </c>
      <c r="J61">
        <f t="shared" si="0"/>
        <v>3.2364200213999998</v>
      </c>
      <c r="K61" s="5"/>
      <c r="L61" s="5"/>
      <c r="M61" s="5"/>
      <c r="N61" s="5"/>
    </row>
    <row r="62" spans="1:14" x14ac:dyDescent="0.2">
      <c r="A62" t="s">
        <v>369</v>
      </c>
      <c r="B62" t="s">
        <v>12</v>
      </c>
      <c r="C62" t="s">
        <v>3451</v>
      </c>
      <c r="D62" t="s">
        <v>3452</v>
      </c>
      <c r="E62" s="2">
        <v>-2.8192807275999998</v>
      </c>
      <c r="F62" s="3">
        <v>-0.50731268809999996</v>
      </c>
      <c r="G62" t="s">
        <v>3453</v>
      </c>
      <c r="H62" t="s">
        <v>3454</v>
      </c>
      <c r="I62" t="s">
        <v>3455</v>
      </c>
      <c r="J62">
        <f t="shared" si="0"/>
        <v>2.8192807275999998</v>
      </c>
      <c r="K62" s="5"/>
      <c r="L62" s="5"/>
      <c r="M62" s="5"/>
      <c r="N62" s="5"/>
    </row>
    <row r="63" spans="1:14" x14ac:dyDescent="0.2">
      <c r="A63" t="s">
        <v>369</v>
      </c>
      <c r="B63" t="s">
        <v>12</v>
      </c>
      <c r="C63" t="s">
        <v>3456</v>
      </c>
      <c r="D63" t="s">
        <v>3457</v>
      </c>
      <c r="E63" s="2">
        <v>-2.8192807275999998</v>
      </c>
      <c r="F63" s="3">
        <v>-0.50731268809999996</v>
      </c>
      <c r="G63" t="s">
        <v>3453</v>
      </c>
      <c r="H63" t="s">
        <v>3454</v>
      </c>
      <c r="I63" t="s">
        <v>3455</v>
      </c>
      <c r="J63">
        <f t="shared" si="0"/>
        <v>2.8192807275999998</v>
      </c>
      <c r="K63" s="5"/>
      <c r="L63" s="5"/>
      <c r="M63" s="5"/>
      <c r="N63" s="5"/>
    </row>
    <row r="64" spans="1:14" x14ac:dyDescent="0.2">
      <c r="A64" t="s">
        <v>369</v>
      </c>
      <c r="B64" t="s">
        <v>12</v>
      </c>
      <c r="C64" t="s">
        <v>3458</v>
      </c>
      <c r="D64" t="s">
        <v>3459</v>
      </c>
      <c r="E64" s="2">
        <v>-2.7076189205999999</v>
      </c>
      <c r="F64" s="3">
        <v>-0.41938872799999999</v>
      </c>
      <c r="G64" t="s">
        <v>3453</v>
      </c>
      <c r="H64" t="s">
        <v>3454</v>
      </c>
      <c r="I64" t="s">
        <v>3460</v>
      </c>
      <c r="J64">
        <f t="shared" si="0"/>
        <v>2.7076189205999999</v>
      </c>
      <c r="K64" s="5"/>
      <c r="L64" s="5"/>
      <c r="M64" s="5"/>
      <c r="N64" s="5"/>
    </row>
    <row r="65" spans="1:14" x14ac:dyDescent="0.2">
      <c r="A65" t="s">
        <v>369</v>
      </c>
      <c r="B65" t="s">
        <v>12</v>
      </c>
      <c r="C65" t="s">
        <v>3461</v>
      </c>
      <c r="D65" t="s">
        <v>3462</v>
      </c>
      <c r="E65" s="2">
        <v>-2.4564046779000002</v>
      </c>
      <c r="F65" s="3">
        <v>-0.20788385649999999</v>
      </c>
      <c r="G65" t="s">
        <v>3453</v>
      </c>
      <c r="H65" t="s">
        <v>3454</v>
      </c>
      <c r="I65" t="s">
        <v>3463</v>
      </c>
      <c r="J65">
        <f t="shared" si="0"/>
        <v>2.4564046779000002</v>
      </c>
      <c r="K65" s="5"/>
      <c r="L65" s="5"/>
      <c r="M65" s="5"/>
      <c r="N65" s="5"/>
    </row>
    <row r="66" spans="1:14" x14ac:dyDescent="0.2">
      <c r="A66" t="s">
        <v>416</v>
      </c>
      <c r="B66" t="s">
        <v>12</v>
      </c>
      <c r="C66" t="s">
        <v>3464</v>
      </c>
      <c r="D66" t="s">
        <v>3465</v>
      </c>
      <c r="E66" s="2">
        <v>-4.3741189015000002</v>
      </c>
      <c r="F66" s="3">
        <v>-1.7360101456999999</v>
      </c>
      <c r="G66" t="s">
        <v>3466</v>
      </c>
      <c r="H66" t="s">
        <v>3467</v>
      </c>
      <c r="I66" t="s">
        <v>3468</v>
      </c>
      <c r="J66">
        <f t="shared" si="0"/>
        <v>4.3741189015000002</v>
      </c>
      <c r="K66" s="5"/>
      <c r="L66" s="5"/>
      <c r="M66" s="5"/>
      <c r="N66" s="5"/>
    </row>
    <row r="67" spans="1:14" x14ac:dyDescent="0.2">
      <c r="A67" t="s">
        <v>421</v>
      </c>
      <c r="B67" t="s">
        <v>12</v>
      </c>
      <c r="C67" t="s">
        <v>3464</v>
      </c>
      <c r="D67" t="s">
        <v>3465</v>
      </c>
      <c r="E67" s="2">
        <v>-4.3741189015000002</v>
      </c>
      <c r="F67" s="3">
        <v>-1.7360101456999999</v>
      </c>
      <c r="G67" t="s">
        <v>3469</v>
      </c>
      <c r="H67" t="s">
        <v>3470</v>
      </c>
      <c r="I67" t="s">
        <v>3471</v>
      </c>
      <c r="J67">
        <f t="shared" ref="J67:J130" si="1">(-1)*E67</f>
        <v>4.3741189015000002</v>
      </c>
      <c r="K67" s="5"/>
      <c r="L67" s="5"/>
      <c r="M67" s="5"/>
      <c r="N67" s="5"/>
    </row>
    <row r="68" spans="1:14" x14ac:dyDescent="0.2">
      <c r="A68" t="s">
        <v>421</v>
      </c>
      <c r="B68" t="s">
        <v>12</v>
      </c>
      <c r="C68" t="s">
        <v>3472</v>
      </c>
      <c r="D68" t="s">
        <v>3473</v>
      </c>
      <c r="E68" s="2">
        <v>-3.5812243868999998</v>
      </c>
      <c r="F68" s="3">
        <v>-1.0907183523999999</v>
      </c>
      <c r="G68" t="s">
        <v>3469</v>
      </c>
      <c r="H68" t="s">
        <v>3470</v>
      </c>
      <c r="I68" t="s">
        <v>3474</v>
      </c>
      <c r="J68">
        <f t="shared" si="1"/>
        <v>3.5812243868999998</v>
      </c>
      <c r="K68" s="5"/>
      <c r="L68" s="5"/>
      <c r="M68" s="5"/>
      <c r="N68" s="5"/>
    </row>
    <row r="69" spans="1:14" x14ac:dyDescent="0.2">
      <c r="A69" t="s">
        <v>421</v>
      </c>
      <c r="B69" t="s">
        <v>12</v>
      </c>
      <c r="C69" t="s">
        <v>3475</v>
      </c>
      <c r="D69" t="s">
        <v>3476</v>
      </c>
      <c r="E69" s="2">
        <v>-3.3157778896000001</v>
      </c>
      <c r="F69" s="3">
        <v>-0.86059981730000001</v>
      </c>
      <c r="G69" t="s">
        <v>3477</v>
      </c>
      <c r="H69" t="s">
        <v>3478</v>
      </c>
      <c r="I69" t="s">
        <v>3479</v>
      </c>
      <c r="J69">
        <f t="shared" si="1"/>
        <v>3.3157778896000001</v>
      </c>
      <c r="K69" s="5"/>
      <c r="L69" s="5"/>
      <c r="M69" s="5"/>
      <c r="N69" s="5"/>
    </row>
    <row r="70" spans="1:14" x14ac:dyDescent="0.2">
      <c r="A70" t="s">
        <v>421</v>
      </c>
      <c r="B70" t="s">
        <v>12</v>
      </c>
      <c r="C70" t="s">
        <v>3480</v>
      </c>
      <c r="D70" t="s">
        <v>3481</v>
      </c>
      <c r="E70" s="2">
        <v>-3.2188918566</v>
      </c>
      <c r="F70" s="3">
        <v>-0.80734199159999998</v>
      </c>
      <c r="G70" t="s">
        <v>3469</v>
      </c>
      <c r="H70" t="s">
        <v>3470</v>
      </c>
      <c r="I70" t="s">
        <v>179</v>
      </c>
      <c r="J70">
        <f t="shared" si="1"/>
        <v>3.2188918566</v>
      </c>
      <c r="K70" s="5"/>
      <c r="L70" s="5"/>
      <c r="M70" s="5"/>
      <c r="N70" s="5"/>
    </row>
    <row r="71" spans="1:14" x14ac:dyDescent="0.2">
      <c r="A71" t="s">
        <v>421</v>
      </c>
      <c r="B71" t="s">
        <v>130</v>
      </c>
      <c r="C71" t="s">
        <v>3482</v>
      </c>
      <c r="D71" t="s">
        <v>3483</v>
      </c>
      <c r="E71" s="2">
        <v>-3.2188918566</v>
      </c>
      <c r="F71" s="3">
        <v>-0.80734199159999998</v>
      </c>
      <c r="G71" t="s">
        <v>3484</v>
      </c>
      <c r="H71" t="s">
        <v>3485</v>
      </c>
      <c r="I71" t="s">
        <v>179</v>
      </c>
      <c r="J71">
        <f t="shared" si="1"/>
        <v>3.2188918566</v>
      </c>
      <c r="K71" s="5"/>
      <c r="L71" s="5"/>
      <c r="M71" s="5"/>
      <c r="N71" s="5"/>
    </row>
    <row r="72" spans="1:14" x14ac:dyDescent="0.2">
      <c r="A72" t="s">
        <v>421</v>
      </c>
      <c r="B72" t="s">
        <v>12</v>
      </c>
      <c r="C72" t="s">
        <v>3486</v>
      </c>
      <c r="D72" t="s">
        <v>3277</v>
      </c>
      <c r="E72" s="2">
        <v>-3.1716224676000002</v>
      </c>
      <c r="F72" s="3">
        <v>-0.76759691789999995</v>
      </c>
      <c r="G72" t="s">
        <v>3487</v>
      </c>
      <c r="H72" t="s">
        <v>3488</v>
      </c>
      <c r="I72" t="s">
        <v>3489</v>
      </c>
      <c r="J72">
        <f t="shared" si="1"/>
        <v>3.1716224676000002</v>
      </c>
      <c r="K72" s="5"/>
      <c r="L72" s="5"/>
      <c r="M72" s="5"/>
      <c r="N72" s="5"/>
    </row>
    <row r="73" spans="1:14" x14ac:dyDescent="0.2">
      <c r="A73" t="s">
        <v>421</v>
      </c>
      <c r="B73" t="s">
        <v>12</v>
      </c>
      <c r="C73" t="s">
        <v>3490</v>
      </c>
      <c r="D73" t="s">
        <v>3491</v>
      </c>
      <c r="E73" s="2">
        <v>-2.9685520065</v>
      </c>
      <c r="F73" s="3">
        <v>-0.62100781270000005</v>
      </c>
      <c r="G73" t="s">
        <v>3469</v>
      </c>
      <c r="H73" t="s">
        <v>3470</v>
      </c>
      <c r="I73" t="s">
        <v>185</v>
      </c>
      <c r="J73">
        <f t="shared" si="1"/>
        <v>2.9685520065</v>
      </c>
      <c r="K73" s="5"/>
      <c r="L73" s="5"/>
      <c r="M73" s="5"/>
      <c r="N73" s="5"/>
    </row>
    <row r="74" spans="1:14" x14ac:dyDescent="0.2">
      <c r="A74" t="s">
        <v>423</v>
      </c>
      <c r="B74" t="s">
        <v>12</v>
      </c>
      <c r="C74" t="s">
        <v>3492</v>
      </c>
      <c r="D74" t="s">
        <v>3493</v>
      </c>
      <c r="E74" s="2">
        <v>-4.2563070324999996</v>
      </c>
      <c r="F74" s="3">
        <v>-1.6481615001000001</v>
      </c>
      <c r="G74" t="s">
        <v>3494</v>
      </c>
      <c r="H74" t="s">
        <v>3495</v>
      </c>
      <c r="I74" t="s">
        <v>1258</v>
      </c>
      <c r="J74">
        <f t="shared" si="1"/>
        <v>4.2563070324999996</v>
      </c>
      <c r="K74" s="5"/>
      <c r="L74" s="5"/>
      <c r="M74" s="5"/>
      <c r="N74" s="5"/>
    </row>
    <row r="75" spans="1:14" x14ac:dyDescent="0.2">
      <c r="A75" t="s">
        <v>429</v>
      </c>
      <c r="B75" t="s">
        <v>12</v>
      </c>
      <c r="C75" t="s">
        <v>3492</v>
      </c>
      <c r="D75" t="s">
        <v>3493</v>
      </c>
      <c r="E75" s="2">
        <v>-4.2563070324999996</v>
      </c>
      <c r="F75" s="3">
        <v>-1.6481615001000001</v>
      </c>
      <c r="G75" t="s">
        <v>3496</v>
      </c>
      <c r="H75" t="s">
        <v>3497</v>
      </c>
      <c r="I75" t="s">
        <v>3498</v>
      </c>
      <c r="J75">
        <f t="shared" si="1"/>
        <v>4.2563070324999996</v>
      </c>
      <c r="K75" s="5"/>
      <c r="L75" s="5"/>
      <c r="M75" s="5"/>
      <c r="N75" s="5"/>
    </row>
    <row r="76" spans="1:14" x14ac:dyDescent="0.2">
      <c r="A76" t="s">
        <v>429</v>
      </c>
      <c r="B76" t="s">
        <v>12</v>
      </c>
      <c r="C76" t="s">
        <v>191</v>
      </c>
      <c r="D76" t="s">
        <v>192</v>
      </c>
      <c r="E76" s="2">
        <v>-4.1600495068000001</v>
      </c>
      <c r="F76" s="3">
        <v>-1.5614492923000001</v>
      </c>
      <c r="G76" t="s">
        <v>3499</v>
      </c>
      <c r="H76" t="s">
        <v>3500</v>
      </c>
      <c r="I76" t="s">
        <v>1362</v>
      </c>
      <c r="J76">
        <f t="shared" si="1"/>
        <v>4.1600495068000001</v>
      </c>
      <c r="K76" s="5"/>
      <c r="L76" s="5"/>
      <c r="M76" s="5"/>
      <c r="N76" s="5"/>
    </row>
    <row r="77" spans="1:14" x14ac:dyDescent="0.2">
      <c r="A77" t="s">
        <v>429</v>
      </c>
      <c r="B77" t="s">
        <v>12</v>
      </c>
      <c r="C77" t="s">
        <v>194</v>
      </c>
      <c r="D77" t="s">
        <v>195</v>
      </c>
      <c r="E77" s="2">
        <v>-4.1426841587999998</v>
      </c>
      <c r="F77" s="3">
        <v>-1.5534239705999999</v>
      </c>
      <c r="G77" t="s">
        <v>3499</v>
      </c>
      <c r="H77" t="s">
        <v>3500</v>
      </c>
      <c r="I77" t="s">
        <v>3501</v>
      </c>
      <c r="J77">
        <f t="shared" si="1"/>
        <v>4.1426841587999998</v>
      </c>
      <c r="K77" s="5"/>
      <c r="L77" s="5"/>
      <c r="M77" s="5"/>
      <c r="N77" s="5"/>
    </row>
    <row r="78" spans="1:14" x14ac:dyDescent="0.2">
      <c r="A78" t="s">
        <v>429</v>
      </c>
      <c r="B78" t="s">
        <v>12</v>
      </c>
      <c r="C78" t="s">
        <v>202</v>
      </c>
      <c r="D78" t="s">
        <v>203</v>
      </c>
      <c r="E78" s="2">
        <v>-4.0585818946999996</v>
      </c>
      <c r="F78" s="3">
        <v>-1.4784650858999999</v>
      </c>
      <c r="G78" t="s">
        <v>3499</v>
      </c>
      <c r="H78" t="s">
        <v>3500</v>
      </c>
      <c r="I78" t="s">
        <v>1486</v>
      </c>
      <c r="J78">
        <f t="shared" si="1"/>
        <v>4.0585818946999996</v>
      </c>
      <c r="K78" s="5"/>
      <c r="L78" s="5"/>
      <c r="M78" s="5"/>
      <c r="N78" s="5"/>
    </row>
    <row r="79" spans="1:14" x14ac:dyDescent="0.2">
      <c r="A79" t="s">
        <v>429</v>
      </c>
      <c r="B79" t="s">
        <v>12</v>
      </c>
      <c r="C79" t="s">
        <v>215</v>
      </c>
      <c r="D79" t="s">
        <v>216</v>
      </c>
      <c r="E79" s="2">
        <v>-3.8878738356999998</v>
      </c>
      <c r="F79" s="3">
        <v>-1.3340859655999999</v>
      </c>
      <c r="G79" t="s">
        <v>3499</v>
      </c>
      <c r="H79" t="s">
        <v>3500</v>
      </c>
      <c r="I79" t="s">
        <v>1523</v>
      </c>
      <c r="J79">
        <f t="shared" si="1"/>
        <v>3.8878738356999998</v>
      </c>
      <c r="K79" s="5"/>
      <c r="L79" s="5"/>
      <c r="M79" s="5"/>
      <c r="N79" s="5"/>
    </row>
    <row r="80" spans="1:14" x14ac:dyDescent="0.2">
      <c r="A80" t="s">
        <v>429</v>
      </c>
      <c r="B80" t="s">
        <v>12</v>
      </c>
      <c r="C80" t="s">
        <v>149</v>
      </c>
      <c r="D80" t="s">
        <v>150</v>
      </c>
      <c r="E80" s="2">
        <v>-3.8125520997</v>
      </c>
      <c r="F80" s="3">
        <v>-1.2835878133</v>
      </c>
      <c r="G80" t="s">
        <v>3502</v>
      </c>
      <c r="H80" t="s">
        <v>3503</v>
      </c>
      <c r="I80" t="s">
        <v>153</v>
      </c>
      <c r="J80">
        <f t="shared" si="1"/>
        <v>3.8125520997</v>
      </c>
      <c r="K80" s="5"/>
      <c r="L80" s="5"/>
      <c r="M80" s="5"/>
      <c r="N80" s="5"/>
    </row>
    <row r="81" spans="1:14" x14ac:dyDescent="0.2">
      <c r="A81" t="s">
        <v>429</v>
      </c>
      <c r="B81" t="s">
        <v>12</v>
      </c>
      <c r="C81" t="s">
        <v>313</v>
      </c>
      <c r="D81" t="s">
        <v>314</v>
      </c>
      <c r="E81" s="2">
        <v>-3.6044790753</v>
      </c>
      <c r="F81" s="3">
        <v>-1.1065490227000001</v>
      </c>
      <c r="G81" t="s">
        <v>3504</v>
      </c>
      <c r="H81" t="s">
        <v>3505</v>
      </c>
      <c r="I81" t="s">
        <v>3506</v>
      </c>
      <c r="J81">
        <f t="shared" si="1"/>
        <v>3.6044790753</v>
      </c>
      <c r="K81" s="5"/>
      <c r="L81" s="5"/>
      <c r="M81" s="5"/>
      <c r="N81" s="5"/>
    </row>
    <row r="82" spans="1:14" x14ac:dyDescent="0.2">
      <c r="A82" t="s">
        <v>429</v>
      </c>
      <c r="B82" t="s">
        <v>12</v>
      </c>
      <c r="C82" t="s">
        <v>154</v>
      </c>
      <c r="D82" t="s">
        <v>155</v>
      </c>
      <c r="E82" s="2">
        <v>-3.5106488803000002</v>
      </c>
      <c r="F82" s="3">
        <v>-1.0346206690999999</v>
      </c>
      <c r="G82" t="s">
        <v>3499</v>
      </c>
      <c r="H82" t="s">
        <v>3500</v>
      </c>
      <c r="I82" t="s">
        <v>156</v>
      </c>
      <c r="J82">
        <f t="shared" si="1"/>
        <v>3.5106488803000002</v>
      </c>
      <c r="K82" s="5"/>
      <c r="L82" s="5"/>
      <c r="M82" s="5"/>
      <c r="N82" s="5"/>
    </row>
    <row r="83" spans="1:14" x14ac:dyDescent="0.2">
      <c r="A83" t="s">
        <v>429</v>
      </c>
      <c r="B83" t="s">
        <v>12</v>
      </c>
      <c r="C83" t="s">
        <v>157</v>
      </c>
      <c r="D83" t="s">
        <v>158</v>
      </c>
      <c r="E83" s="2">
        <v>-3.4539765314999999</v>
      </c>
      <c r="F83" s="3">
        <v>-0.98501017479999997</v>
      </c>
      <c r="G83" t="s">
        <v>3499</v>
      </c>
      <c r="H83" t="s">
        <v>3500</v>
      </c>
      <c r="I83" t="s">
        <v>159</v>
      </c>
      <c r="J83">
        <f t="shared" si="1"/>
        <v>3.4539765314999999</v>
      </c>
      <c r="K83" s="5"/>
      <c r="L83" s="5"/>
      <c r="M83" s="5"/>
      <c r="N83" s="5"/>
    </row>
    <row r="84" spans="1:14" x14ac:dyDescent="0.2">
      <c r="A84" t="s">
        <v>429</v>
      </c>
      <c r="B84" t="s">
        <v>12</v>
      </c>
      <c r="C84" t="s">
        <v>160</v>
      </c>
      <c r="D84" t="s">
        <v>161</v>
      </c>
      <c r="E84" s="2">
        <v>-3.4318820257999998</v>
      </c>
      <c r="F84" s="3">
        <v>-0.96986452909999998</v>
      </c>
      <c r="G84" t="s">
        <v>3499</v>
      </c>
      <c r="H84" t="s">
        <v>3500</v>
      </c>
      <c r="I84" t="s">
        <v>162</v>
      </c>
      <c r="J84">
        <f t="shared" si="1"/>
        <v>3.4318820257999998</v>
      </c>
      <c r="K84" s="5"/>
      <c r="L84" s="5"/>
      <c r="M84" s="5"/>
      <c r="N84" s="5"/>
    </row>
    <row r="85" spans="1:14" x14ac:dyDescent="0.2">
      <c r="A85" t="s">
        <v>429</v>
      </c>
      <c r="B85" t="s">
        <v>12</v>
      </c>
      <c r="C85" t="s">
        <v>273</v>
      </c>
      <c r="D85" t="s">
        <v>274</v>
      </c>
      <c r="E85" s="2">
        <v>-3.2780711886999998</v>
      </c>
      <c r="F85" s="3">
        <v>-0.82962649919999998</v>
      </c>
      <c r="G85" t="s">
        <v>3507</v>
      </c>
      <c r="H85" t="s">
        <v>3508</v>
      </c>
      <c r="I85" t="s">
        <v>3509</v>
      </c>
      <c r="J85">
        <f t="shared" si="1"/>
        <v>3.2780711886999998</v>
      </c>
      <c r="K85" s="5"/>
      <c r="L85" s="5"/>
      <c r="M85" s="5"/>
      <c r="N85" s="5"/>
    </row>
    <row r="86" spans="1:14" x14ac:dyDescent="0.2">
      <c r="A86" t="s">
        <v>429</v>
      </c>
      <c r="B86" t="s">
        <v>12</v>
      </c>
      <c r="C86" t="s">
        <v>166</v>
      </c>
      <c r="D86" t="s">
        <v>167</v>
      </c>
      <c r="E86" s="2">
        <v>-3.2560088880000002</v>
      </c>
      <c r="F86" s="3">
        <v>-0.81419477730000001</v>
      </c>
      <c r="G86" t="s">
        <v>3499</v>
      </c>
      <c r="H86" t="s">
        <v>3500</v>
      </c>
      <c r="I86" t="s">
        <v>168</v>
      </c>
      <c r="J86">
        <f t="shared" si="1"/>
        <v>3.2560088880000002</v>
      </c>
      <c r="K86" s="5"/>
      <c r="L86" s="5"/>
      <c r="M86" s="5"/>
      <c r="N86" s="5"/>
    </row>
    <row r="87" spans="1:14" x14ac:dyDescent="0.2">
      <c r="A87" t="s">
        <v>429</v>
      </c>
      <c r="B87" t="s">
        <v>12</v>
      </c>
      <c r="C87" t="s">
        <v>177</v>
      </c>
      <c r="D87" t="s">
        <v>178</v>
      </c>
      <c r="E87" s="2">
        <v>-3.2188918566</v>
      </c>
      <c r="F87" s="3">
        <v>-0.80734199159999998</v>
      </c>
      <c r="G87" t="s">
        <v>3510</v>
      </c>
      <c r="H87" t="s">
        <v>3511</v>
      </c>
      <c r="I87" t="s">
        <v>179</v>
      </c>
      <c r="J87">
        <f t="shared" si="1"/>
        <v>3.2188918566</v>
      </c>
      <c r="K87" s="5"/>
      <c r="L87" s="5"/>
      <c r="M87" s="5"/>
      <c r="N87" s="5"/>
    </row>
    <row r="88" spans="1:14" x14ac:dyDescent="0.2">
      <c r="A88" t="s">
        <v>429</v>
      </c>
      <c r="B88" t="s">
        <v>12</v>
      </c>
      <c r="C88" t="s">
        <v>287</v>
      </c>
      <c r="D88" t="s">
        <v>288</v>
      </c>
      <c r="E88" s="2">
        <v>-3.141200134</v>
      </c>
      <c r="F88" s="3">
        <v>-0.74316494789999998</v>
      </c>
      <c r="G88" t="s">
        <v>3512</v>
      </c>
      <c r="H88" t="s">
        <v>3513</v>
      </c>
      <c r="I88" t="s">
        <v>3514</v>
      </c>
      <c r="J88">
        <f t="shared" si="1"/>
        <v>3.141200134</v>
      </c>
      <c r="K88" s="5"/>
      <c r="L88" s="5"/>
      <c r="M88" s="5"/>
      <c r="N88" s="5"/>
    </row>
    <row r="89" spans="1:14" x14ac:dyDescent="0.2">
      <c r="A89" t="s">
        <v>429</v>
      </c>
      <c r="B89" t="s">
        <v>12</v>
      </c>
      <c r="C89" t="s">
        <v>293</v>
      </c>
      <c r="D89" t="s">
        <v>294</v>
      </c>
      <c r="E89" s="2">
        <v>-3.0991766294</v>
      </c>
      <c r="F89" s="3">
        <v>-0.70705030300000005</v>
      </c>
      <c r="G89" t="s">
        <v>3512</v>
      </c>
      <c r="H89" t="s">
        <v>3513</v>
      </c>
      <c r="I89" t="s">
        <v>3515</v>
      </c>
      <c r="J89">
        <f t="shared" si="1"/>
        <v>3.0991766294</v>
      </c>
      <c r="K89" s="5"/>
      <c r="L89" s="5"/>
      <c r="M89" s="5"/>
      <c r="N89" s="5"/>
    </row>
    <row r="90" spans="1:14" x14ac:dyDescent="0.2">
      <c r="A90" t="s">
        <v>429</v>
      </c>
      <c r="B90" t="s">
        <v>12</v>
      </c>
      <c r="C90" t="s">
        <v>261</v>
      </c>
      <c r="D90" t="s">
        <v>262</v>
      </c>
      <c r="E90" s="2">
        <v>-3.0131762613999999</v>
      </c>
      <c r="F90" s="3">
        <v>-0.63841095869999998</v>
      </c>
      <c r="G90" t="s">
        <v>3499</v>
      </c>
      <c r="H90" t="s">
        <v>3500</v>
      </c>
      <c r="I90" t="s">
        <v>3516</v>
      </c>
      <c r="J90">
        <f t="shared" si="1"/>
        <v>3.0131762613999999</v>
      </c>
      <c r="K90" s="5"/>
      <c r="L90" s="5"/>
      <c r="M90" s="5"/>
      <c r="N90" s="5"/>
    </row>
    <row r="91" spans="1:14" x14ac:dyDescent="0.2">
      <c r="A91" t="s">
        <v>429</v>
      </c>
      <c r="B91" t="s">
        <v>12</v>
      </c>
      <c r="C91" t="s">
        <v>180</v>
      </c>
      <c r="D91" t="s">
        <v>181</v>
      </c>
      <c r="E91" s="2">
        <v>-3.0116599955000001</v>
      </c>
      <c r="F91" s="3">
        <v>-0.63841095869999998</v>
      </c>
      <c r="G91" t="s">
        <v>3510</v>
      </c>
      <c r="H91" t="s">
        <v>3511</v>
      </c>
      <c r="I91" t="s">
        <v>182</v>
      </c>
      <c r="J91">
        <f t="shared" si="1"/>
        <v>3.0116599955000001</v>
      </c>
      <c r="K91" s="5"/>
      <c r="L91" s="5"/>
      <c r="M91" s="5"/>
      <c r="N91" s="5"/>
    </row>
    <row r="92" spans="1:14" x14ac:dyDescent="0.2">
      <c r="A92" t="s">
        <v>429</v>
      </c>
      <c r="B92" t="s">
        <v>12</v>
      </c>
      <c r="C92" t="s">
        <v>270</v>
      </c>
      <c r="D92" t="s">
        <v>271</v>
      </c>
      <c r="E92" s="2">
        <v>-2.9014239437999998</v>
      </c>
      <c r="F92" s="3">
        <v>-0.56434518369999997</v>
      </c>
      <c r="G92" t="s">
        <v>3499</v>
      </c>
      <c r="H92" t="s">
        <v>3500</v>
      </c>
      <c r="I92" t="s">
        <v>3517</v>
      </c>
      <c r="J92">
        <f t="shared" si="1"/>
        <v>2.9014239437999998</v>
      </c>
      <c r="K92" s="5"/>
      <c r="L92" s="5"/>
      <c r="M92" s="5"/>
      <c r="N92" s="5"/>
    </row>
    <row r="93" spans="1:14" x14ac:dyDescent="0.2">
      <c r="A93" t="s">
        <v>429</v>
      </c>
      <c r="B93" t="s">
        <v>12</v>
      </c>
      <c r="C93" t="s">
        <v>302</v>
      </c>
      <c r="D93" t="s">
        <v>303</v>
      </c>
      <c r="E93" s="2">
        <v>-2.8648203998000001</v>
      </c>
      <c r="F93" s="3">
        <v>-0.53288127939999996</v>
      </c>
      <c r="G93" t="s">
        <v>3518</v>
      </c>
      <c r="H93" t="s">
        <v>3519</v>
      </c>
      <c r="I93" t="s">
        <v>3520</v>
      </c>
      <c r="J93">
        <f t="shared" si="1"/>
        <v>2.8648203998000001</v>
      </c>
      <c r="K93" s="5"/>
      <c r="L93" s="5"/>
      <c r="M93" s="5"/>
      <c r="N93" s="5"/>
    </row>
    <row r="94" spans="1:14" x14ac:dyDescent="0.2">
      <c r="A94" t="s">
        <v>429</v>
      </c>
      <c r="B94" t="s">
        <v>12</v>
      </c>
      <c r="C94" t="s">
        <v>281</v>
      </c>
      <c r="D94" t="s">
        <v>282</v>
      </c>
      <c r="E94" s="2">
        <v>-2.8486126934999998</v>
      </c>
      <c r="F94" s="3">
        <v>-0.52175309849999996</v>
      </c>
      <c r="G94" t="s">
        <v>3499</v>
      </c>
      <c r="H94" t="s">
        <v>3500</v>
      </c>
      <c r="I94" t="s">
        <v>3521</v>
      </c>
      <c r="J94">
        <f t="shared" si="1"/>
        <v>2.8486126934999998</v>
      </c>
      <c r="K94" s="5"/>
      <c r="L94" s="5"/>
      <c r="M94" s="5"/>
      <c r="N94" s="5"/>
    </row>
    <row r="95" spans="1:14" x14ac:dyDescent="0.2">
      <c r="A95" t="s">
        <v>429</v>
      </c>
      <c r="B95" t="s">
        <v>12</v>
      </c>
      <c r="C95" t="s">
        <v>290</v>
      </c>
      <c r="D95" t="s">
        <v>291</v>
      </c>
      <c r="E95" s="2">
        <v>-2.7484736513999999</v>
      </c>
      <c r="F95" s="3">
        <v>-0.45090343259999999</v>
      </c>
      <c r="G95" t="s">
        <v>3499</v>
      </c>
      <c r="H95" t="s">
        <v>3500</v>
      </c>
      <c r="I95" t="s">
        <v>3522</v>
      </c>
      <c r="J95">
        <f t="shared" si="1"/>
        <v>2.7484736513999999</v>
      </c>
      <c r="K95" s="5"/>
      <c r="L95" s="5"/>
      <c r="M95" s="5"/>
      <c r="N95" s="5"/>
    </row>
    <row r="96" spans="1:14" x14ac:dyDescent="0.2">
      <c r="A96" t="s">
        <v>429</v>
      </c>
      <c r="B96" t="s">
        <v>12</v>
      </c>
      <c r="C96" t="s">
        <v>296</v>
      </c>
      <c r="D96" t="s">
        <v>297</v>
      </c>
      <c r="E96" s="2">
        <v>-2.6876250026999999</v>
      </c>
      <c r="F96" s="3">
        <v>-0.40399056179999998</v>
      </c>
      <c r="G96" t="s">
        <v>3499</v>
      </c>
      <c r="H96" t="s">
        <v>3500</v>
      </c>
      <c r="I96" t="s">
        <v>3523</v>
      </c>
      <c r="J96">
        <f t="shared" si="1"/>
        <v>2.6876250026999999</v>
      </c>
      <c r="K96" s="5"/>
      <c r="L96" s="5"/>
      <c r="M96" s="5"/>
      <c r="N96" s="5"/>
    </row>
    <row r="97" spans="1:14" x14ac:dyDescent="0.2">
      <c r="A97" t="s">
        <v>429</v>
      </c>
      <c r="B97" t="s">
        <v>12</v>
      </c>
      <c r="C97" t="s">
        <v>140</v>
      </c>
      <c r="D97" t="s">
        <v>141</v>
      </c>
      <c r="E97" s="2">
        <v>-2.6175671119000001</v>
      </c>
      <c r="F97" s="3">
        <v>-0.33848029880000002</v>
      </c>
      <c r="G97" t="s">
        <v>3510</v>
      </c>
      <c r="H97" t="s">
        <v>3511</v>
      </c>
      <c r="I97" t="s">
        <v>3524</v>
      </c>
      <c r="J97">
        <f t="shared" si="1"/>
        <v>2.6175671119000001</v>
      </c>
      <c r="K97" s="5"/>
      <c r="L97" s="5"/>
      <c r="M97" s="5"/>
      <c r="N97" s="5"/>
    </row>
    <row r="98" spans="1:14" x14ac:dyDescent="0.2">
      <c r="A98" t="s">
        <v>429</v>
      </c>
      <c r="B98" t="s">
        <v>12</v>
      </c>
      <c r="C98" t="s">
        <v>258</v>
      </c>
      <c r="D98" t="s">
        <v>259</v>
      </c>
      <c r="E98" s="2">
        <v>-2.5907280598</v>
      </c>
      <c r="F98" s="3">
        <v>-0.3205960893</v>
      </c>
      <c r="G98" t="s">
        <v>3525</v>
      </c>
      <c r="H98" t="s">
        <v>3526</v>
      </c>
      <c r="I98" t="s">
        <v>3527</v>
      </c>
      <c r="J98">
        <f t="shared" si="1"/>
        <v>2.5907280598</v>
      </c>
      <c r="K98" s="5"/>
      <c r="L98" s="5"/>
      <c r="M98" s="5"/>
      <c r="N98" s="5"/>
    </row>
    <row r="99" spans="1:14" x14ac:dyDescent="0.2">
      <c r="A99" t="s">
        <v>429</v>
      </c>
      <c r="B99" t="s">
        <v>12</v>
      </c>
      <c r="C99" t="s">
        <v>299</v>
      </c>
      <c r="D99" t="s">
        <v>300</v>
      </c>
      <c r="E99" s="2">
        <v>-2.5312428220999998</v>
      </c>
      <c r="F99" s="3">
        <v>-0.26988477589999998</v>
      </c>
      <c r="G99" t="s">
        <v>3499</v>
      </c>
      <c r="H99" t="s">
        <v>3500</v>
      </c>
      <c r="I99" t="s">
        <v>3528</v>
      </c>
      <c r="J99">
        <f t="shared" si="1"/>
        <v>2.5312428220999998</v>
      </c>
      <c r="K99" s="5"/>
      <c r="L99" s="5"/>
      <c r="M99" s="5"/>
      <c r="N99" s="5"/>
    </row>
    <row r="100" spans="1:14" x14ac:dyDescent="0.2">
      <c r="A100" t="s">
        <v>429</v>
      </c>
      <c r="B100" t="s">
        <v>12</v>
      </c>
      <c r="C100" t="s">
        <v>307</v>
      </c>
      <c r="D100" t="s">
        <v>308</v>
      </c>
      <c r="E100" s="2">
        <v>-2.5194605247999999</v>
      </c>
      <c r="F100" s="3">
        <v>-0.26242385239999999</v>
      </c>
      <c r="G100" t="s">
        <v>3499</v>
      </c>
      <c r="H100" t="s">
        <v>3500</v>
      </c>
      <c r="I100" t="s">
        <v>3529</v>
      </c>
      <c r="J100">
        <f t="shared" si="1"/>
        <v>2.5194605247999999</v>
      </c>
      <c r="K100" s="5"/>
      <c r="L100" s="5"/>
      <c r="M100" s="5"/>
      <c r="N100" s="5"/>
    </row>
    <row r="101" spans="1:14" x14ac:dyDescent="0.2">
      <c r="A101" t="s">
        <v>429</v>
      </c>
      <c r="B101" t="s">
        <v>130</v>
      </c>
      <c r="C101" t="s">
        <v>230</v>
      </c>
      <c r="D101" t="s">
        <v>231</v>
      </c>
      <c r="E101" s="2">
        <v>-2.3409508089000002</v>
      </c>
      <c r="F101" s="3">
        <v>-0.12098544780000001</v>
      </c>
      <c r="G101" t="s">
        <v>3502</v>
      </c>
      <c r="H101" t="s">
        <v>3503</v>
      </c>
      <c r="I101" t="s">
        <v>232</v>
      </c>
      <c r="J101">
        <f t="shared" si="1"/>
        <v>2.3409508089000002</v>
      </c>
      <c r="K101" s="5"/>
      <c r="L101" s="5"/>
      <c r="M101" s="5"/>
      <c r="N101" s="5"/>
    </row>
    <row r="102" spans="1:14" x14ac:dyDescent="0.2">
      <c r="A102" t="s">
        <v>429</v>
      </c>
      <c r="B102" t="s">
        <v>12</v>
      </c>
      <c r="C102" t="s">
        <v>227</v>
      </c>
      <c r="D102" t="s">
        <v>228</v>
      </c>
      <c r="E102" s="2">
        <v>-2.1343398172999999</v>
      </c>
      <c r="F102" s="3">
        <v>0</v>
      </c>
      <c r="G102" t="s">
        <v>3499</v>
      </c>
      <c r="H102" t="s">
        <v>3500</v>
      </c>
      <c r="I102" t="s">
        <v>229</v>
      </c>
      <c r="J102">
        <f t="shared" si="1"/>
        <v>2.1343398172999999</v>
      </c>
      <c r="K102" s="5"/>
      <c r="L102" s="5"/>
      <c r="M102" s="5"/>
      <c r="N102" s="5"/>
    </row>
    <row r="103" spans="1:14" x14ac:dyDescent="0.2">
      <c r="A103" t="s">
        <v>429</v>
      </c>
      <c r="B103" t="s">
        <v>12</v>
      </c>
      <c r="C103" t="s">
        <v>233</v>
      </c>
      <c r="D103" t="s">
        <v>234</v>
      </c>
      <c r="E103" s="2">
        <v>-2.0534855723000001</v>
      </c>
      <c r="F103" s="3">
        <v>0</v>
      </c>
      <c r="G103" t="s">
        <v>3499</v>
      </c>
      <c r="H103" t="s">
        <v>3500</v>
      </c>
      <c r="I103" t="s">
        <v>235</v>
      </c>
      <c r="J103">
        <f t="shared" si="1"/>
        <v>2.0534855723000001</v>
      </c>
      <c r="K103" s="5"/>
      <c r="L103" s="5"/>
      <c r="M103" s="5"/>
      <c r="N103" s="5"/>
    </row>
    <row r="104" spans="1:14" x14ac:dyDescent="0.2">
      <c r="A104" t="s">
        <v>429</v>
      </c>
      <c r="B104" t="s">
        <v>12</v>
      </c>
      <c r="C104" t="s">
        <v>241</v>
      </c>
      <c r="D104" t="s">
        <v>242</v>
      </c>
      <c r="E104" s="2">
        <v>-2.0169176765999999</v>
      </c>
      <c r="F104" s="3">
        <v>0</v>
      </c>
      <c r="G104" t="s">
        <v>3499</v>
      </c>
      <c r="H104" t="s">
        <v>3500</v>
      </c>
      <c r="I104" t="s">
        <v>243</v>
      </c>
      <c r="J104">
        <f t="shared" si="1"/>
        <v>2.0169176765999999</v>
      </c>
      <c r="K104" s="5"/>
      <c r="L104" s="5"/>
      <c r="M104" s="5"/>
      <c r="N104" s="5"/>
    </row>
    <row r="105" spans="1:14" x14ac:dyDescent="0.2">
      <c r="A105" t="s">
        <v>431</v>
      </c>
      <c r="B105" t="s">
        <v>110</v>
      </c>
      <c r="C105" t="s">
        <v>3530</v>
      </c>
      <c r="D105" t="s">
        <v>3531</v>
      </c>
      <c r="E105" s="2">
        <v>-3.9853358446999998</v>
      </c>
      <c r="F105" s="3">
        <v>-1.4229478029</v>
      </c>
      <c r="G105" t="s">
        <v>3532</v>
      </c>
      <c r="H105" t="s">
        <v>3533</v>
      </c>
      <c r="I105" t="s">
        <v>3389</v>
      </c>
      <c r="J105">
        <f t="shared" si="1"/>
        <v>3.9853358446999998</v>
      </c>
      <c r="K105" s="5"/>
      <c r="L105" s="5"/>
      <c r="M105" s="5"/>
      <c r="N105" s="5"/>
    </row>
    <row r="106" spans="1:14" x14ac:dyDescent="0.2">
      <c r="A106" t="s">
        <v>436</v>
      </c>
      <c r="B106" t="s">
        <v>110</v>
      </c>
      <c r="C106" t="s">
        <v>3530</v>
      </c>
      <c r="D106" t="s">
        <v>3531</v>
      </c>
      <c r="E106" s="2">
        <v>-3.9853358446999998</v>
      </c>
      <c r="F106" s="3">
        <v>-1.4229478029</v>
      </c>
      <c r="G106" t="s">
        <v>3534</v>
      </c>
      <c r="H106" t="s">
        <v>3535</v>
      </c>
      <c r="I106" t="s">
        <v>3536</v>
      </c>
      <c r="J106">
        <f t="shared" si="1"/>
        <v>3.9853358446999998</v>
      </c>
      <c r="K106" s="5"/>
      <c r="L106" s="5"/>
      <c r="M106" s="5"/>
      <c r="N106" s="5"/>
    </row>
    <row r="107" spans="1:14" x14ac:dyDescent="0.2">
      <c r="A107" t="s">
        <v>436</v>
      </c>
      <c r="B107" t="s">
        <v>12</v>
      </c>
      <c r="C107" t="s">
        <v>632</v>
      </c>
      <c r="D107" t="s">
        <v>633</v>
      </c>
      <c r="E107" s="2">
        <v>-3.5222388054999998</v>
      </c>
      <c r="F107" s="3">
        <v>-1.0390320097000001</v>
      </c>
      <c r="G107" t="s">
        <v>3537</v>
      </c>
      <c r="H107" t="s">
        <v>3538</v>
      </c>
      <c r="I107" t="s">
        <v>1116</v>
      </c>
      <c r="J107">
        <f t="shared" si="1"/>
        <v>3.5222388054999998</v>
      </c>
      <c r="K107" s="5"/>
      <c r="L107" s="5"/>
      <c r="M107" s="5"/>
      <c r="N107" s="5"/>
    </row>
    <row r="108" spans="1:14" x14ac:dyDescent="0.2">
      <c r="A108" t="s">
        <v>436</v>
      </c>
      <c r="B108" t="s">
        <v>12</v>
      </c>
      <c r="C108" t="s">
        <v>432</v>
      </c>
      <c r="D108" t="s">
        <v>433</v>
      </c>
      <c r="E108" s="2">
        <v>-2.8192807275999998</v>
      </c>
      <c r="F108" s="3">
        <v>-0.50731268809999996</v>
      </c>
      <c r="G108" t="s">
        <v>3539</v>
      </c>
      <c r="H108" t="s">
        <v>3540</v>
      </c>
      <c r="I108" t="s">
        <v>3455</v>
      </c>
      <c r="J108">
        <f t="shared" si="1"/>
        <v>2.8192807275999998</v>
      </c>
      <c r="K108" s="5"/>
      <c r="L108" s="5"/>
      <c r="M108" s="5"/>
      <c r="N108" s="5"/>
    </row>
    <row r="109" spans="1:14" x14ac:dyDescent="0.2">
      <c r="A109" t="s">
        <v>436</v>
      </c>
      <c r="B109" t="s">
        <v>12</v>
      </c>
      <c r="C109" t="s">
        <v>3541</v>
      </c>
      <c r="D109" t="s">
        <v>3542</v>
      </c>
      <c r="E109" s="2">
        <v>-2.7905358613</v>
      </c>
      <c r="F109" s="3">
        <v>-0.48821920740000002</v>
      </c>
      <c r="G109" t="s">
        <v>3543</v>
      </c>
      <c r="H109" t="s">
        <v>3544</v>
      </c>
      <c r="I109" t="s">
        <v>3545</v>
      </c>
      <c r="J109">
        <f t="shared" si="1"/>
        <v>2.7905358613</v>
      </c>
      <c r="K109" s="5"/>
      <c r="L109" s="5"/>
      <c r="M109" s="5"/>
      <c r="N109" s="5"/>
    </row>
    <row r="110" spans="1:14" x14ac:dyDescent="0.2">
      <c r="A110" t="s">
        <v>436</v>
      </c>
      <c r="B110" t="s">
        <v>12</v>
      </c>
      <c r="C110" t="s">
        <v>622</v>
      </c>
      <c r="D110" t="s">
        <v>623</v>
      </c>
      <c r="E110" s="2">
        <v>-2.5968704600999999</v>
      </c>
      <c r="F110" s="3">
        <v>-0.32228414820000001</v>
      </c>
      <c r="G110" t="s">
        <v>3546</v>
      </c>
      <c r="H110" t="s">
        <v>3547</v>
      </c>
      <c r="I110" t="s">
        <v>3548</v>
      </c>
      <c r="J110">
        <f t="shared" si="1"/>
        <v>2.5968704600999999</v>
      </c>
      <c r="K110" s="5"/>
      <c r="L110" s="5"/>
      <c r="M110" s="5"/>
      <c r="N110" s="5"/>
    </row>
    <row r="111" spans="1:14" x14ac:dyDescent="0.2">
      <c r="A111" t="s">
        <v>445</v>
      </c>
      <c r="B111" t="s">
        <v>12</v>
      </c>
      <c r="C111" t="s">
        <v>3549</v>
      </c>
      <c r="D111" t="s">
        <v>3550</v>
      </c>
      <c r="E111" s="2">
        <v>-3.7338547771999999</v>
      </c>
      <c r="F111" s="3">
        <v>-1.220684758</v>
      </c>
      <c r="G111" t="s">
        <v>3551</v>
      </c>
      <c r="H111" t="s">
        <v>3552</v>
      </c>
      <c r="I111" t="s">
        <v>420</v>
      </c>
      <c r="J111">
        <f t="shared" si="1"/>
        <v>3.7338547771999999</v>
      </c>
      <c r="K111" s="5"/>
      <c r="L111" s="5"/>
      <c r="M111" s="5"/>
      <c r="N111" s="5"/>
    </row>
    <row r="112" spans="1:14" x14ac:dyDescent="0.2">
      <c r="A112" t="s">
        <v>450</v>
      </c>
      <c r="B112" t="s">
        <v>12</v>
      </c>
      <c r="C112" t="s">
        <v>3549</v>
      </c>
      <c r="D112" t="s">
        <v>3550</v>
      </c>
      <c r="E112" s="2">
        <v>-3.7338547771999999</v>
      </c>
      <c r="F112" s="3">
        <v>-1.220684758</v>
      </c>
      <c r="G112" t="s">
        <v>3553</v>
      </c>
      <c r="H112" t="s">
        <v>3554</v>
      </c>
      <c r="I112" t="s">
        <v>3555</v>
      </c>
      <c r="J112">
        <f t="shared" si="1"/>
        <v>3.7338547771999999</v>
      </c>
      <c r="K112" s="5"/>
      <c r="L112" s="5"/>
      <c r="M112" s="5"/>
      <c r="N112" s="5"/>
    </row>
    <row r="113" spans="1:14" x14ac:dyDescent="0.2">
      <c r="A113" t="s">
        <v>450</v>
      </c>
      <c r="B113" t="s">
        <v>110</v>
      </c>
      <c r="C113" t="s">
        <v>3556</v>
      </c>
      <c r="D113" t="s">
        <v>3557</v>
      </c>
      <c r="E113" s="2">
        <v>-2.8103310745000001</v>
      </c>
      <c r="F113" s="3">
        <v>-0.50321553770000005</v>
      </c>
      <c r="G113" t="s">
        <v>3558</v>
      </c>
      <c r="H113" t="s">
        <v>3559</v>
      </c>
      <c r="I113" t="s">
        <v>201</v>
      </c>
      <c r="J113">
        <f t="shared" si="1"/>
        <v>2.8103310745000001</v>
      </c>
      <c r="K113" s="5"/>
      <c r="L113" s="5"/>
      <c r="M113" s="5"/>
      <c r="N113" s="5"/>
    </row>
    <row r="114" spans="1:14" x14ac:dyDescent="0.2">
      <c r="A114" t="s">
        <v>450</v>
      </c>
      <c r="B114" t="s">
        <v>12</v>
      </c>
      <c r="C114" t="s">
        <v>3560</v>
      </c>
      <c r="D114" t="s">
        <v>3561</v>
      </c>
      <c r="E114" s="2">
        <v>-2.4286776215999999</v>
      </c>
      <c r="F114" s="3">
        <v>-0.1885088744</v>
      </c>
      <c r="G114" t="s">
        <v>3553</v>
      </c>
      <c r="H114" t="s">
        <v>3554</v>
      </c>
      <c r="I114" t="s">
        <v>3562</v>
      </c>
      <c r="J114">
        <f t="shared" si="1"/>
        <v>2.4286776215999999</v>
      </c>
      <c r="K114" s="5"/>
      <c r="L114" s="5"/>
      <c r="M114" s="5"/>
      <c r="N114" s="5"/>
    </row>
    <row r="115" spans="1:14" x14ac:dyDescent="0.2">
      <c r="A115" t="s">
        <v>450</v>
      </c>
      <c r="B115" t="s">
        <v>12</v>
      </c>
      <c r="C115" t="s">
        <v>3563</v>
      </c>
      <c r="D115" t="s">
        <v>3564</v>
      </c>
      <c r="E115" s="2">
        <v>-2.3741270876999998</v>
      </c>
      <c r="F115" s="3">
        <v>-0.14619279700000001</v>
      </c>
      <c r="G115" t="s">
        <v>3565</v>
      </c>
      <c r="H115" t="s">
        <v>3566</v>
      </c>
      <c r="I115" t="s">
        <v>3567</v>
      </c>
      <c r="J115">
        <f t="shared" si="1"/>
        <v>2.3741270876999998</v>
      </c>
      <c r="K115" s="5"/>
      <c r="L115" s="5"/>
      <c r="M115" s="5"/>
      <c r="N115" s="5"/>
    </row>
    <row r="116" spans="1:14" x14ac:dyDescent="0.2">
      <c r="A116" t="s">
        <v>450</v>
      </c>
      <c r="B116" t="s">
        <v>110</v>
      </c>
      <c r="C116" t="s">
        <v>3568</v>
      </c>
      <c r="D116" t="s">
        <v>3569</v>
      </c>
      <c r="E116" s="2">
        <v>-2.2929782378999999</v>
      </c>
      <c r="F116" s="3">
        <v>-8.4698635199999997E-2</v>
      </c>
      <c r="G116" t="s">
        <v>3558</v>
      </c>
      <c r="H116" t="s">
        <v>3559</v>
      </c>
      <c r="I116" t="s">
        <v>3570</v>
      </c>
      <c r="J116">
        <f t="shared" si="1"/>
        <v>2.2929782378999999</v>
      </c>
      <c r="K116" s="5"/>
      <c r="L116" s="5"/>
      <c r="M116" s="5"/>
      <c r="N116" s="5"/>
    </row>
    <row r="117" spans="1:14" x14ac:dyDescent="0.2">
      <c r="A117" t="s">
        <v>450</v>
      </c>
      <c r="B117" t="s">
        <v>110</v>
      </c>
      <c r="C117" t="s">
        <v>3571</v>
      </c>
      <c r="D117" t="s">
        <v>3572</v>
      </c>
      <c r="E117" s="2">
        <v>-2.0740055481000002</v>
      </c>
      <c r="F117" s="3">
        <v>0</v>
      </c>
      <c r="G117" t="s">
        <v>3558</v>
      </c>
      <c r="H117" t="s">
        <v>3559</v>
      </c>
      <c r="I117" t="s">
        <v>3573</v>
      </c>
      <c r="J117">
        <f t="shared" si="1"/>
        <v>2.0740055481000002</v>
      </c>
      <c r="K117" s="5"/>
      <c r="L117" s="5"/>
      <c r="M117" s="5"/>
      <c r="N117" s="5"/>
    </row>
    <row r="118" spans="1:14" x14ac:dyDescent="0.2">
      <c r="A118" t="s">
        <v>457</v>
      </c>
      <c r="B118" t="s">
        <v>130</v>
      </c>
      <c r="C118" t="s">
        <v>656</v>
      </c>
      <c r="D118" t="s">
        <v>657</v>
      </c>
      <c r="E118" s="2">
        <v>-3.2174416891000002</v>
      </c>
      <c r="F118" s="3">
        <v>-0.80734199159999998</v>
      </c>
      <c r="G118" t="s">
        <v>3574</v>
      </c>
      <c r="H118" t="s">
        <v>3575</v>
      </c>
      <c r="I118" t="s">
        <v>420</v>
      </c>
      <c r="J118">
        <f t="shared" si="1"/>
        <v>3.2174416891000002</v>
      </c>
      <c r="K118" s="5"/>
      <c r="L118" s="5"/>
      <c r="M118" s="5"/>
      <c r="N118" s="5"/>
    </row>
    <row r="119" spans="1:14" x14ac:dyDescent="0.2">
      <c r="A119" t="s">
        <v>463</v>
      </c>
      <c r="B119" t="s">
        <v>130</v>
      </c>
      <c r="C119" t="s">
        <v>656</v>
      </c>
      <c r="D119" t="s">
        <v>657</v>
      </c>
      <c r="E119" s="2">
        <v>-3.2174416891000002</v>
      </c>
      <c r="F119" s="3">
        <v>-0.80734199159999998</v>
      </c>
      <c r="G119" t="s">
        <v>3576</v>
      </c>
      <c r="H119" t="s">
        <v>3577</v>
      </c>
      <c r="I119" t="s">
        <v>3578</v>
      </c>
      <c r="J119">
        <f t="shared" si="1"/>
        <v>3.2174416891000002</v>
      </c>
      <c r="K119" s="5"/>
      <c r="L119" s="5"/>
      <c r="M119" s="5"/>
      <c r="N119" s="5"/>
    </row>
    <row r="120" spans="1:14" x14ac:dyDescent="0.2">
      <c r="A120" t="s">
        <v>463</v>
      </c>
      <c r="B120" t="s">
        <v>110</v>
      </c>
      <c r="C120" t="s">
        <v>3579</v>
      </c>
      <c r="D120" t="s">
        <v>3580</v>
      </c>
      <c r="E120" s="2">
        <v>-2.7270373883999999</v>
      </c>
      <c r="F120" s="3">
        <v>-0.43416229070000001</v>
      </c>
      <c r="G120" t="s">
        <v>3581</v>
      </c>
      <c r="H120" t="s">
        <v>3582</v>
      </c>
      <c r="I120" t="s">
        <v>115</v>
      </c>
      <c r="J120">
        <f t="shared" si="1"/>
        <v>2.7270373883999999</v>
      </c>
      <c r="K120" s="5"/>
      <c r="L120" s="5"/>
      <c r="M120" s="5"/>
      <c r="N120" s="5"/>
    </row>
    <row r="121" spans="1:14" x14ac:dyDescent="0.2">
      <c r="A121" t="s">
        <v>463</v>
      </c>
      <c r="B121" t="s">
        <v>110</v>
      </c>
      <c r="C121" t="s">
        <v>3583</v>
      </c>
      <c r="D121" t="s">
        <v>3584</v>
      </c>
      <c r="E121" s="2">
        <v>-2.5467120559</v>
      </c>
      <c r="F121" s="3">
        <v>-0.28098920430000002</v>
      </c>
      <c r="G121" t="s">
        <v>3581</v>
      </c>
      <c r="H121" t="s">
        <v>3582</v>
      </c>
      <c r="I121" t="s">
        <v>3585</v>
      </c>
      <c r="J121">
        <f t="shared" si="1"/>
        <v>2.5467120559</v>
      </c>
      <c r="K121" s="5"/>
      <c r="L121" s="5"/>
      <c r="M121" s="5"/>
      <c r="N121" s="5"/>
    </row>
    <row r="122" spans="1:14" x14ac:dyDescent="0.2">
      <c r="A122" t="s">
        <v>465</v>
      </c>
      <c r="B122" t="s">
        <v>12</v>
      </c>
      <c r="C122" t="s">
        <v>3586</v>
      </c>
      <c r="D122" t="s">
        <v>3587</v>
      </c>
      <c r="E122" s="2">
        <v>-3.0116599955000001</v>
      </c>
      <c r="F122" s="3">
        <v>-0.63841095869999998</v>
      </c>
      <c r="G122" t="s">
        <v>3588</v>
      </c>
      <c r="H122" t="s">
        <v>3589</v>
      </c>
      <c r="I122" t="s">
        <v>462</v>
      </c>
      <c r="J122">
        <f t="shared" si="1"/>
        <v>3.0116599955000001</v>
      </c>
      <c r="K122" s="5"/>
      <c r="L122" s="5"/>
      <c r="M122" s="5"/>
      <c r="N122" s="5"/>
    </row>
    <row r="123" spans="1:14" x14ac:dyDescent="0.2">
      <c r="A123" t="s">
        <v>470</v>
      </c>
      <c r="B123" t="s">
        <v>12</v>
      </c>
      <c r="C123" t="s">
        <v>3586</v>
      </c>
      <c r="D123" t="s">
        <v>3587</v>
      </c>
      <c r="E123" s="2">
        <v>-3.0116599955000001</v>
      </c>
      <c r="F123" s="3">
        <v>-0.63841095869999998</v>
      </c>
      <c r="G123" t="s">
        <v>3588</v>
      </c>
      <c r="H123" t="s">
        <v>3589</v>
      </c>
      <c r="I123" t="s">
        <v>182</v>
      </c>
      <c r="J123">
        <f t="shared" si="1"/>
        <v>3.0116599955000001</v>
      </c>
      <c r="K123" s="5"/>
      <c r="L123" s="5"/>
      <c r="M123" s="5"/>
      <c r="N123" s="5"/>
    </row>
    <row r="124" spans="1:14" x14ac:dyDescent="0.2">
      <c r="A124" t="s">
        <v>472</v>
      </c>
      <c r="B124" t="s">
        <v>110</v>
      </c>
      <c r="C124" t="s">
        <v>3590</v>
      </c>
      <c r="D124" t="s">
        <v>3591</v>
      </c>
      <c r="E124" s="2">
        <v>-2.9545243895</v>
      </c>
      <c r="F124" s="3">
        <v>-0.61224443569999998</v>
      </c>
      <c r="G124" t="s">
        <v>3592</v>
      </c>
      <c r="H124" t="s">
        <v>3593</v>
      </c>
      <c r="I124" t="s">
        <v>3594</v>
      </c>
      <c r="J124">
        <f t="shared" si="1"/>
        <v>2.9545243895</v>
      </c>
      <c r="K124" s="5"/>
      <c r="L124" s="5"/>
      <c r="M124" s="5"/>
      <c r="N124" s="5"/>
    </row>
    <row r="125" spans="1:14" x14ac:dyDescent="0.2">
      <c r="A125" t="s">
        <v>477</v>
      </c>
      <c r="B125" t="s">
        <v>110</v>
      </c>
      <c r="C125" t="s">
        <v>3590</v>
      </c>
      <c r="D125" t="s">
        <v>3591</v>
      </c>
      <c r="E125" s="2">
        <v>-2.9545243895</v>
      </c>
      <c r="F125" s="3">
        <v>-0.61224443569999998</v>
      </c>
      <c r="G125" t="s">
        <v>3595</v>
      </c>
      <c r="H125" t="s">
        <v>3596</v>
      </c>
      <c r="I125" t="s">
        <v>1862</v>
      </c>
      <c r="J125">
        <f t="shared" si="1"/>
        <v>2.9545243895</v>
      </c>
      <c r="K125" s="5"/>
      <c r="L125" s="5"/>
      <c r="M125" s="5"/>
      <c r="N125" s="5"/>
    </row>
    <row r="126" spans="1:14" x14ac:dyDescent="0.2">
      <c r="A126" t="s">
        <v>477</v>
      </c>
      <c r="B126" t="s">
        <v>110</v>
      </c>
      <c r="C126" t="s">
        <v>3597</v>
      </c>
      <c r="D126" t="s">
        <v>3598</v>
      </c>
      <c r="E126" s="2">
        <v>-2.4435960039000002</v>
      </c>
      <c r="F126" s="3">
        <v>-0.19927129699999999</v>
      </c>
      <c r="G126" t="s">
        <v>3595</v>
      </c>
      <c r="H126" t="s">
        <v>3596</v>
      </c>
      <c r="I126" t="s">
        <v>3599</v>
      </c>
      <c r="J126">
        <f t="shared" si="1"/>
        <v>2.4435960039000002</v>
      </c>
      <c r="K126" s="5"/>
      <c r="L126" s="5"/>
      <c r="M126" s="5"/>
      <c r="N126" s="5"/>
    </row>
    <row r="127" spans="1:14" x14ac:dyDescent="0.2">
      <c r="A127" t="s">
        <v>477</v>
      </c>
      <c r="B127" t="s">
        <v>110</v>
      </c>
      <c r="C127" t="s">
        <v>3600</v>
      </c>
      <c r="D127" t="s">
        <v>3601</v>
      </c>
      <c r="E127" s="2">
        <v>-2.3910937199000002</v>
      </c>
      <c r="F127" s="3">
        <v>-0.1591194514</v>
      </c>
      <c r="G127" t="s">
        <v>3602</v>
      </c>
      <c r="H127" t="s">
        <v>3603</v>
      </c>
      <c r="I127" t="s">
        <v>3604</v>
      </c>
      <c r="J127">
        <f t="shared" si="1"/>
        <v>2.3910937199000002</v>
      </c>
      <c r="K127" s="5"/>
      <c r="L127" s="5"/>
      <c r="M127" s="5"/>
      <c r="N127" s="5"/>
    </row>
    <row r="128" spans="1:14" x14ac:dyDescent="0.2">
      <c r="A128" t="s">
        <v>477</v>
      </c>
      <c r="B128" t="s">
        <v>110</v>
      </c>
      <c r="C128" t="s">
        <v>813</v>
      </c>
      <c r="D128" t="s">
        <v>814</v>
      </c>
      <c r="E128" s="2">
        <v>-2.3333199590000002</v>
      </c>
      <c r="F128" s="3">
        <v>-0.1172848916</v>
      </c>
      <c r="G128" t="s">
        <v>3605</v>
      </c>
      <c r="H128" t="s">
        <v>3606</v>
      </c>
      <c r="I128" t="s">
        <v>3607</v>
      </c>
      <c r="J128">
        <f t="shared" si="1"/>
        <v>2.3333199590000002</v>
      </c>
      <c r="K128" s="5"/>
      <c r="L128" s="5"/>
      <c r="M128" s="5"/>
      <c r="N128" s="5"/>
    </row>
    <row r="129" spans="1:14" x14ac:dyDescent="0.2">
      <c r="A129" t="s">
        <v>477</v>
      </c>
      <c r="B129" t="s">
        <v>110</v>
      </c>
      <c r="C129" t="s">
        <v>3608</v>
      </c>
      <c r="D129" t="s">
        <v>3609</v>
      </c>
      <c r="E129" s="2">
        <v>-2.2697528177000001</v>
      </c>
      <c r="F129" s="3">
        <v>-6.9092611900000003E-2</v>
      </c>
      <c r="G129" t="s">
        <v>3595</v>
      </c>
      <c r="H129" t="s">
        <v>3596</v>
      </c>
      <c r="I129" t="s">
        <v>3610</v>
      </c>
      <c r="J129">
        <f t="shared" si="1"/>
        <v>2.2697528177000001</v>
      </c>
      <c r="K129" s="5"/>
      <c r="L129" s="5"/>
      <c r="M129" s="5"/>
      <c r="N129" s="5"/>
    </row>
    <row r="130" spans="1:14" x14ac:dyDescent="0.2">
      <c r="A130" t="s">
        <v>477</v>
      </c>
      <c r="B130" t="s">
        <v>110</v>
      </c>
      <c r="C130" t="s">
        <v>3611</v>
      </c>
      <c r="D130" t="s">
        <v>3612</v>
      </c>
      <c r="E130" s="2">
        <v>-2.2697528177000001</v>
      </c>
      <c r="F130" s="3">
        <v>-6.9092611900000003E-2</v>
      </c>
      <c r="G130" t="s">
        <v>3613</v>
      </c>
      <c r="H130" t="s">
        <v>3614</v>
      </c>
      <c r="I130" t="s">
        <v>3610</v>
      </c>
      <c r="J130">
        <f t="shared" si="1"/>
        <v>2.2697528177000001</v>
      </c>
      <c r="K130" s="5"/>
      <c r="L130" s="5"/>
      <c r="M130" s="5"/>
      <c r="N130" s="5"/>
    </row>
    <row r="131" spans="1:14" x14ac:dyDescent="0.2">
      <c r="A131" t="s">
        <v>477</v>
      </c>
      <c r="B131" t="s">
        <v>110</v>
      </c>
      <c r="C131" t="s">
        <v>798</v>
      </c>
      <c r="D131" t="s">
        <v>799</v>
      </c>
      <c r="E131" s="2">
        <v>-2.1227984063999998</v>
      </c>
      <c r="F131" s="3">
        <v>0</v>
      </c>
      <c r="G131" t="s">
        <v>3615</v>
      </c>
      <c r="H131" t="s">
        <v>3616</v>
      </c>
      <c r="I131" t="s">
        <v>3617</v>
      </c>
      <c r="J131">
        <f t="shared" ref="J131:J194" si="2">(-1)*E131</f>
        <v>2.1227984063999998</v>
      </c>
      <c r="K131" s="5"/>
      <c r="L131" s="5"/>
      <c r="M131" s="5"/>
      <c r="N131" s="5"/>
    </row>
    <row r="132" spans="1:14" x14ac:dyDescent="0.2">
      <c r="A132" t="s">
        <v>1253</v>
      </c>
      <c r="B132" t="s">
        <v>12</v>
      </c>
      <c r="C132" t="s">
        <v>54</v>
      </c>
      <c r="D132" t="s">
        <v>55</v>
      </c>
      <c r="E132" s="2">
        <v>-2.4620184775</v>
      </c>
      <c r="F132" s="3">
        <v>-0.20926060299999999</v>
      </c>
      <c r="G132" t="s">
        <v>3618</v>
      </c>
      <c r="H132" t="s">
        <v>3619</v>
      </c>
      <c r="I132" t="s">
        <v>3594</v>
      </c>
      <c r="J132">
        <f t="shared" si="2"/>
        <v>2.4620184775</v>
      </c>
      <c r="K132" s="5"/>
      <c r="L132" s="5"/>
      <c r="M132" s="5"/>
      <c r="N132" s="5"/>
    </row>
    <row r="133" spans="1:14" x14ac:dyDescent="0.2">
      <c r="A133" t="s">
        <v>1259</v>
      </c>
      <c r="B133" t="s">
        <v>12</v>
      </c>
      <c r="C133" t="s">
        <v>54</v>
      </c>
      <c r="D133" t="s">
        <v>55</v>
      </c>
      <c r="E133" s="2">
        <v>-2.4620184775</v>
      </c>
      <c r="F133" s="3">
        <v>-0.20926060299999999</v>
      </c>
      <c r="G133" t="s">
        <v>3620</v>
      </c>
      <c r="H133" t="s">
        <v>3621</v>
      </c>
      <c r="I133" t="s">
        <v>3622</v>
      </c>
      <c r="J133">
        <f t="shared" si="2"/>
        <v>2.4620184775</v>
      </c>
      <c r="K133" s="5"/>
      <c r="L133" s="5"/>
      <c r="M133" s="5"/>
      <c r="N133" s="5"/>
    </row>
    <row r="134" spans="1:14" x14ac:dyDescent="0.2">
      <c r="A134" t="s">
        <v>1259</v>
      </c>
      <c r="B134" t="s">
        <v>12</v>
      </c>
      <c r="C134" t="s">
        <v>65</v>
      </c>
      <c r="D134" t="s">
        <v>66</v>
      </c>
      <c r="E134" s="2">
        <v>-2.2029240848999998</v>
      </c>
      <c r="F134" s="3">
        <v>-6.0240279000000002E-3</v>
      </c>
      <c r="G134" t="s">
        <v>3623</v>
      </c>
      <c r="H134" t="s">
        <v>3624</v>
      </c>
      <c r="I134" t="s">
        <v>3625</v>
      </c>
      <c r="J134">
        <f t="shared" si="2"/>
        <v>2.2029240848999998</v>
      </c>
      <c r="K134" s="5"/>
      <c r="L134" s="5"/>
      <c r="M134" s="5"/>
      <c r="N134" s="5"/>
    </row>
    <row r="135" spans="1:14" x14ac:dyDescent="0.2">
      <c r="A135" t="s">
        <v>1259</v>
      </c>
      <c r="B135" t="s">
        <v>12</v>
      </c>
      <c r="C135" t="s">
        <v>3626</v>
      </c>
      <c r="D135" t="s">
        <v>3627</v>
      </c>
      <c r="E135" s="2">
        <v>-2.1399122464000002</v>
      </c>
      <c r="F135" s="3">
        <v>0</v>
      </c>
      <c r="G135" t="s">
        <v>3628</v>
      </c>
      <c r="H135" t="s">
        <v>3629</v>
      </c>
      <c r="I135" t="s">
        <v>3630</v>
      </c>
      <c r="J135">
        <f t="shared" si="2"/>
        <v>2.1399122464000002</v>
      </c>
      <c r="K135" s="5"/>
      <c r="L135" s="5"/>
      <c r="M135" s="5"/>
      <c r="N135" s="5"/>
    </row>
    <row r="136" spans="1:14" x14ac:dyDescent="0.2">
      <c r="A136" t="s">
        <v>1259</v>
      </c>
      <c r="B136" t="s">
        <v>12</v>
      </c>
      <c r="C136" t="s">
        <v>70</v>
      </c>
      <c r="D136" t="s">
        <v>71</v>
      </c>
      <c r="E136" s="2">
        <v>-2.1189691623</v>
      </c>
      <c r="F136" s="3">
        <v>0</v>
      </c>
      <c r="G136" t="s">
        <v>3623</v>
      </c>
      <c r="H136" t="s">
        <v>3624</v>
      </c>
      <c r="I136" t="s">
        <v>3631</v>
      </c>
      <c r="J136">
        <f t="shared" si="2"/>
        <v>2.1189691623</v>
      </c>
      <c r="K136" s="5"/>
      <c r="L136" s="5"/>
      <c r="M136" s="5"/>
      <c r="N136" s="5"/>
    </row>
    <row r="137" spans="1:14" x14ac:dyDescent="0.2">
      <c r="A137" t="s">
        <v>1259</v>
      </c>
      <c r="B137" t="s">
        <v>12</v>
      </c>
      <c r="C137" t="s">
        <v>3632</v>
      </c>
      <c r="D137" t="s">
        <v>3633</v>
      </c>
      <c r="E137" s="2">
        <v>-2.0209285388999998</v>
      </c>
      <c r="F137" s="3">
        <v>0</v>
      </c>
      <c r="G137" t="s">
        <v>3634</v>
      </c>
      <c r="H137" t="s">
        <v>3635</v>
      </c>
      <c r="I137" t="s">
        <v>3636</v>
      </c>
      <c r="J137">
        <f t="shared" si="2"/>
        <v>2.0209285388999998</v>
      </c>
      <c r="K137" s="5"/>
      <c r="L137" s="5"/>
      <c r="M137" s="5"/>
      <c r="N137" s="5"/>
    </row>
    <row r="138" spans="1:14" x14ac:dyDescent="0.2">
      <c r="A138" t="s">
        <v>1287</v>
      </c>
      <c r="B138" t="s">
        <v>12</v>
      </c>
      <c r="C138" t="s">
        <v>3637</v>
      </c>
      <c r="D138" t="s">
        <v>3638</v>
      </c>
      <c r="E138" s="2">
        <v>-2.3051985651</v>
      </c>
      <c r="F138" s="3">
        <v>-9.3058541600000003E-2</v>
      </c>
      <c r="G138" t="s">
        <v>3639</v>
      </c>
      <c r="H138" t="s">
        <v>3640</v>
      </c>
      <c r="I138" t="s">
        <v>3468</v>
      </c>
      <c r="J138">
        <f t="shared" si="2"/>
        <v>2.3051985651</v>
      </c>
      <c r="K138" s="5"/>
      <c r="L138" s="5"/>
      <c r="M138" s="5"/>
      <c r="N138" s="5"/>
    </row>
    <row r="139" spans="1:14" x14ac:dyDescent="0.2">
      <c r="A139" t="s">
        <v>1293</v>
      </c>
      <c r="B139" t="s">
        <v>12</v>
      </c>
      <c r="C139" t="s">
        <v>3637</v>
      </c>
      <c r="D139" t="s">
        <v>3638</v>
      </c>
      <c r="E139" s="2">
        <v>-2.3051985651</v>
      </c>
      <c r="F139" s="3">
        <v>-9.3058541600000003E-2</v>
      </c>
      <c r="G139" t="s">
        <v>3639</v>
      </c>
      <c r="H139" t="s">
        <v>3640</v>
      </c>
      <c r="I139" t="s">
        <v>3641</v>
      </c>
      <c r="J139">
        <f t="shared" si="2"/>
        <v>2.3051985651</v>
      </c>
      <c r="K139" s="5"/>
      <c r="L139" s="5"/>
      <c r="M139" s="5"/>
      <c r="N139" s="5"/>
    </row>
    <row r="140" spans="1:14" x14ac:dyDescent="0.2">
      <c r="A140" t="s">
        <v>1398</v>
      </c>
      <c r="B140" t="s">
        <v>12</v>
      </c>
      <c r="C140" t="s">
        <v>3642</v>
      </c>
      <c r="D140" t="s">
        <v>3643</v>
      </c>
      <c r="E140" s="2">
        <v>-2.0706109891</v>
      </c>
      <c r="F140" s="3">
        <v>0</v>
      </c>
      <c r="G140" t="s">
        <v>3644</v>
      </c>
      <c r="H140" t="s">
        <v>3645</v>
      </c>
      <c r="I140" t="s">
        <v>3468</v>
      </c>
      <c r="J140">
        <f t="shared" si="2"/>
        <v>2.0706109891</v>
      </c>
      <c r="K140" s="5"/>
      <c r="L140" s="5"/>
      <c r="M140" s="5"/>
      <c r="N140" s="5"/>
    </row>
    <row r="141" spans="1:14" x14ac:dyDescent="0.2">
      <c r="A141" t="s">
        <v>1401</v>
      </c>
      <c r="B141" t="s">
        <v>12</v>
      </c>
      <c r="C141" t="s">
        <v>3642</v>
      </c>
      <c r="D141" t="s">
        <v>3643</v>
      </c>
      <c r="E141" s="2">
        <v>-2.0706109891</v>
      </c>
      <c r="F141" s="3">
        <v>0</v>
      </c>
      <c r="G141" t="s">
        <v>3644</v>
      </c>
      <c r="H141" t="s">
        <v>3645</v>
      </c>
      <c r="I141" t="s">
        <v>3646</v>
      </c>
      <c r="J141">
        <f t="shared" si="2"/>
        <v>2.0706109891</v>
      </c>
      <c r="K141" s="5"/>
      <c r="L141" s="5"/>
      <c r="M141" s="5"/>
      <c r="N141" s="5"/>
    </row>
    <row r="142" spans="1:14" x14ac:dyDescent="0.2">
      <c r="A142" t="s">
        <v>1401</v>
      </c>
      <c r="B142" t="s">
        <v>12</v>
      </c>
      <c r="C142" t="s">
        <v>3647</v>
      </c>
      <c r="D142" t="s">
        <v>3648</v>
      </c>
      <c r="E142" s="2">
        <v>-2.0240701426999999</v>
      </c>
      <c r="F142" s="3">
        <v>0</v>
      </c>
      <c r="G142" t="s">
        <v>3649</v>
      </c>
      <c r="H142" t="s">
        <v>3650</v>
      </c>
      <c r="I142" t="s">
        <v>3651</v>
      </c>
      <c r="J142">
        <f t="shared" si="2"/>
        <v>2.0240701426999999</v>
      </c>
      <c r="K142" s="5"/>
      <c r="L142" s="5"/>
      <c r="M142" s="5"/>
      <c r="N142" s="5"/>
    </row>
    <row r="143" spans="1:14" x14ac:dyDescent="0.2">
      <c r="J143">
        <f t="shared" si="2"/>
        <v>0</v>
      </c>
      <c r="K143" s="5"/>
      <c r="L143" s="5"/>
      <c r="M143" s="5"/>
      <c r="N143" s="5"/>
    </row>
    <row r="144" spans="1:14" x14ac:dyDescent="0.2">
      <c r="J144">
        <f t="shared" si="2"/>
        <v>0</v>
      </c>
      <c r="K144" s="5"/>
      <c r="L144" s="5"/>
      <c r="M144" s="5"/>
      <c r="N144" s="5"/>
    </row>
    <row r="145" spans="10:14" x14ac:dyDescent="0.2">
      <c r="J145">
        <f t="shared" si="2"/>
        <v>0</v>
      </c>
      <c r="K145" s="5"/>
      <c r="L145" s="5"/>
      <c r="M145" s="5"/>
      <c r="N145" s="5"/>
    </row>
    <row r="146" spans="10:14" x14ac:dyDescent="0.2">
      <c r="J146">
        <f t="shared" si="2"/>
        <v>0</v>
      </c>
      <c r="K146" s="5"/>
      <c r="L146" s="5"/>
      <c r="M146" s="5"/>
      <c r="N146" s="5"/>
    </row>
    <row r="147" spans="10:14" x14ac:dyDescent="0.2">
      <c r="J147">
        <f t="shared" si="2"/>
        <v>0</v>
      </c>
      <c r="K147" s="5"/>
      <c r="L147" s="5"/>
      <c r="M147" s="5"/>
      <c r="N147" s="5"/>
    </row>
    <row r="148" spans="10:14" x14ac:dyDescent="0.2">
      <c r="J148">
        <f t="shared" si="2"/>
        <v>0</v>
      </c>
      <c r="K148" s="5"/>
      <c r="L148" s="5"/>
      <c r="M148" s="5"/>
      <c r="N148" s="5"/>
    </row>
    <row r="149" spans="10:14" x14ac:dyDescent="0.2">
      <c r="J149">
        <f t="shared" si="2"/>
        <v>0</v>
      </c>
      <c r="K149" s="5"/>
      <c r="L149" s="5"/>
      <c r="M149" s="5"/>
      <c r="N149" s="5"/>
    </row>
    <row r="150" spans="10:14" x14ac:dyDescent="0.2">
      <c r="J150">
        <f t="shared" si="2"/>
        <v>0</v>
      </c>
      <c r="K150" s="5"/>
      <c r="L150" s="5"/>
      <c r="M150" s="5"/>
      <c r="N150" s="5"/>
    </row>
    <row r="151" spans="10:14" x14ac:dyDescent="0.2">
      <c r="J151">
        <f t="shared" si="2"/>
        <v>0</v>
      </c>
      <c r="K151" s="5"/>
      <c r="L151" s="5"/>
      <c r="M151" s="5"/>
      <c r="N151" s="5"/>
    </row>
    <row r="152" spans="10:14" x14ac:dyDescent="0.2">
      <c r="J152">
        <f t="shared" si="2"/>
        <v>0</v>
      </c>
      <c r="K152" s="5"/>
      <c r="L152" s="5"/>
      <c r="M152" s="5"/>
      <c r="N152" s="5"/>
    </row>
    <row r="153" spans="10:14" x14ac:dyDescent="0.2">
      <c r="J153">
        <f t="shared" si="2"/>
        <v>0</v>
      </c>
      <c r="K153" s="5"/>
      <c r="L153" s="5"/>
      <c r="M153" s="5"/>
      <c r="N153" s="5"/>
    </row>
    <row r="154" spans="10:14" x14ac:dyDescent="0.2">
      <c r="J154">
        <f t="shared" si="2"/>
        <v>0</v>
      </c>
      <c r="K154" s="5"/>
      <c r="L154" s="5"/>
      <c r="M154" s="5"/>
      <c r="N154" s="5"/>
    </row>
    <row r="155" spans="10:14" x14ac:dyDescent="0.2">
      <c r="J155">
        <f t="shared" si="2"/>
        <v>0</v>
      </c>
      <c r="K155" s="5"/>
      <c r="L155" s="5"/>
      <c r="M155" s="5"/>
      <c r="N155" s="5"/>
    </row>
    <row r="156" spans="10:14" x14ac:dyDescent="0.2">
      <c r="J156">
        <f t="shared" si="2"/>
        <v>0</v>
      </c>
      <c r="K156" s="5"/>
      <c r="L156" s="5"/>
      <c r="M156" s="5"/>
      <c r="N156" s="5"/>
    </row>
    <row r="157" spans="10:14" x14ac:dyDescent="0.2">
      <c r="J157">
        <f t="shared" si="2"/>
        <v>0</v>
      </c>
      <c r="K157" s="5"/>
      <c r="L157" s="5"/>
      <c r="M157" s="5"/>
      <c r="N157" s="5"/>
    </row>
    <row r="158" spans="10:14" x14ac:dyDescent="0.2">
      <c r="J158">
        <f t="shared" si="2"/>
        <v>0</v>
      </c>
      <c r="K158" s="5"/>
      <c r="L158" s="5"/>
      <c r="M158" s="5"/>
      <c r="N158" s="5"/>
    </row>
    <row r="159" spans="10:14" x14ac:dyDescent="0.2">
      <c r="J159">
        <f t="shared" si="2"/>
        <v>0</v>
      </c>
      <c r="K159" s="5"/>
      <c r="L159" s="5"/>
      <c r="M159" s="5"/>
      <c r="N159" s="5"/>
    </row>
    <row r="160" spans="10:14" x14ac:dyDescent="0.2">
      <c r="J160">
        <f t="shared" si="2"/>
        <v>0</v>
      </c>
      <c r="K160" s="5"/>
      <c r="L160" s="5"/>
      <c r="M160" s="5"/>
      <c r="N160" s="5"/>
    </row>
    <row r="161" spans="10:14" x14ac:dyDescent="0.2">
      <c r="J161">
        <f t="shared" si="2"/>
        <v>0</v>
      </c>
      <c r="K161" s="5"/>
      <c r="L161" s="5"/>
      <c r="M161" s="5"/>
      <c r="N161" s="5"/>
    </row>
    <row r="162" spans="10:14" x14ac:dyDescent="0.2">
      <c r="J162">
        <f t="shared" si="2"/>
        <v>0</v>
      </c>
      <c r="K162" s="5"/>
      <c r="L162" s="5"/>
      <c r="M162" s="5"/>
      <c r="N162" s="5"/>
    </row>
    <row r="163" spans="10:14" x14ac:dyDescent="0.2">
      <c r="J163">
        <f t="shared" si="2"/>
        <v>0</v>
      </c>
      <c r="K163" s="5"/>
      <c r="L163" s="5"/>
      <c r="M163" s="5"/>
      <c r="N163" s="5"/>
    </row>
    <row r="164" spans="10:14" x14ac:dyDescent="0.2">
      <c r="J164">
        <f t="shared" si="2"/>
        <v>0</v>
      </c>
      <c r="K164" s="5"/>
      <c r="L164" s="5"/>
      <c r="M164" s="5"/>
      <c r="N164" s="5"/>
    </row>
    <row r="165" spans="10:14" x14ac:dyDescent="0.2">
      <c r="J165">
        <f t="shared" si="2"/>
        <v>0</v>
      </c>
      <c r="K165" s="5"/>
      <c r="L165" s="5"/>
      <c r="M165" s="5"/>
      <c r="N165" s="5"/>
    </row>
    <row r="166" spans="10:14" x14ac:dyDescent="0.2">
      <c r="J166">
        <f t="shared" si="2"/>
        <v>0</v>
      </c>
      <c r="K166" s="5"/>
      <c r="L166" s="5"/>
      <c r="M166" s="5"/>
      <c r="N166" s="5"/>
    </row>
    <row r="167" spans="10:14" x14ac:dyDescent="0.2">
      <c r="J167">
        <f t="shared" si="2"/>
        <v>0</v>
      </c>
      <c r="K167" s="5"/>
      <c r="L167" s="5"/>
      <c r="M167" s="5"/>
      <c r="N167" s="5"/>
    </row>
    <row r="168" spans="10:14" x14ac:dyDescent="0.2">
      <c r="J168">
        <f t="shared" si="2"/>
        <v>0</v>
      </c>
      <c r="K168" s="5"/>
      <c r="L168" s="5"/>
      <c r="M168" s="5"/>
      <c r="N168" s="5"/>
    </row>
    <row r="169" spans="10:14" x14ac:dyDescent="0.2">
      <c r="J169">
        <f t="shared" si="2"/>
        <v>0</v>
      </c>
      <c r="K169" s="5"/>
      <c r="L169" s="5"/>
      <c r="M169" s="5"/>
      <c r="N169" s="5"/>
    </row>
    <row r="170" spans="10:14" x14ac:dyDescent="0.2">
      <c r="J170">
        <f t="shared" si="2"/>
        <v>0</v>
      </c>
      <c r="K170" s="5"/>
      <c r="L170" s="5"/>
      <c r="M170" s="5"/>
      <c r="N170" s="5"/>
    </row>
    <row r="171" spans="10:14" x14ac:dyDescent="0.2">
      <c r="J171">
        <f t="shared" si="2"/>
        <v>0</v>
      </c>
      <c r="K171" s="5"/>
      <c r="L171" s="5"/>
      <c r="M171" s="5"/>
      <c r="N171" s="5"/>
    </row>
    <row r="172" spans="10:14" x14ac:dyDescent="0.2">
      <c r="J172">
        <f t="shared" si="2"/>
        <v>0</v>
      </c>
      <c r="K172" s="5"/>
      <c r="L172" s="5"/>
      <c r="M172" s="5"/>
      <c r="N172" s="5"/>
    </row>
    <row r="173" spans="10:14" x14ac:dyDescent="0.2">
      <c r="J173">
        <f t="shared" si="2"/>
        <v>0</v>
      </c>
      <c r="K173" s="5"/>
      <c r="L173" s="5"/>
      <c r="M173" s="5"/>
      <c r="N173" s="5"/>
    </row>
    <row r="174" spans="10:14" x14ac:dyDescent="0.2">
      <c r="J174">
        <f t="shared" si="2"/>
        <v>0</v>
      </c>
      <c r="K174" s="5"/>
      <c r="L174" s="5"/>
      <c r="M174" s="5"/>
      <c r="N174" s="5"/>
    </row>
    <row r="175" spans="10:14" x14ac:dyDescent="0.2">
      <c r="J175">
        <f t="shared" si="2"/>
        <v>0</v>
      </c>
      <c r="K175" s="5"/>
      <c r="L175" s="5"/>
      <c r="M175" s="5"/>
      <c r="N175" s="5"/>
    </row>
    <row r="176" spans="10:14" x14ac:dyDescent="0.2">
      <c r="J176">
        <f t="shared" si="2"/>
        <v>0</v>
      </c>
      <c r="K176" s="5"/>
      <c r="L176" s="5"/>
      <c r="M176" s="5"/>
      <c r="N176" s="5"/>
    </row>
    <row r="177" spans="10:14" x14ac:dyDescent="0.2">
      <c r="J177">
        <f t="shared" si="2"/>
        <v>0</v>
      </c>
      <c r="K177" s="5"/>
      <c r="L177" s="5"/>
      <c r="M177" s="5"/>
      <c r="N177" s="5"/>
    </row>
    <row r="178" spans="10:14" x14ac:dyDescent="0.2">
      <c r="J178">
        <f t="shared" si="2"/>
        <v>0</v>
      </c>
      <c r="K178" s="5"/>
      <c r="L178" s="5"/>
      <c r="M178" s="5"/>
      <c r="N178" s="5"/>
    </row>
    <row r="179" spans="10:14" x14ac:dyDescent="0.2">
      <c r="J179">
        <f t="shared" si="2"/>
        <v>0</v>
      </c>
      <c r="K179" s="5"/>
      <c r="L179" s="5"/>
      <c r="M179" s="5"/>
      <c r="N179" s="5"/>
    </row>
    <row r="180" spans="10:14" x14ac:dyDescent="0.2">
      <c r="J180">
        <f t="shared" si="2"/>
        <v>0</v>
      </c>
      <c r="K180" s="5"/>
      <c r="L180" s="5"/>
      <c r="M180" s="5"/>
      <c r="N180" s="5"/>
    </row>
    <row r="181" spans="10:14" x14ac:dyDescent="0.2">
      <c r="J181">
        <f t="shared" si="2"/>
        <v>0</v>
      </c>
      <c r="K181" s="5"/>
      <c r="L181" s="5"/>
      <c r="M181" s="5"/>
      <c r="N181" s="5"/>
    </row>
    <row r="182" spans="10:14" x14ac:dyDescent="0.2">
      <c r="J182">
        <f t="shared" si="2"/>
        <v>0</v>
      </c>
      <c r="K182" s="5"/>
      <c r="L182" s="5"/>
      <c r="M182" s="5"/>
      <c r="N182" s="5"/>
    </row>
    <row r="183" spans="10:14" x14ac:dyDescent="0.2">
      <c r="J183">
        <f t="shared" si="2"/>
        <v>0</v>
      </c>
      <c r="K183" s="5"/>
      <c r="L183" s="5"/>
      <c r="M183" s="5"/>
      <c r="N183" s="5"/>
    </row>
    <row r="184" spans="10:14" x14ac:dyDescent="0.2">
      <c r="J184">
        <f t="shared" si="2"/>
        <v>0</v>
      </c>
      <c r="K184" s="5"/>
      <c r="L184" s="5"/>
      <c r="M184" s="5"/>
      <c r="N184" s="5"/>
    </row>
    <row r="185" spans="10:14" x14ac:dyDescent="0.2">
      <c r="J185">
        <f t="shared" si="2"/>
        <v>0</v>
      </c>
      <c r="K185" s="5"/>
      <c r="L185" s="5"/>
      <c r="M185" s="5"/>
      <c r="N185" s="5"/>
    </row>
    <row r="186" spans="10:14" x14ac:dyDescent="0.2">
      <c r="J186">
        <f t="shared" si="2"/>
        <v>0</v>
      </c>
      <c r="K186" s="5"/>
      <c r="L186" s="5"/>
      <c r="M186" s="5"/>
      <c r="N186" s="5"/>
    </row>
    <row r="187" spans="10:14" x14ac:dyDescent="0.2">
      <c r="J187">
        <f t="shared" si="2"/>
        <v>0</v>
      </c>
      <c r="K187" s="5"/>
      <c r="L187" s="5"/>
      <c r="M187" s="5"/>
      <c r="N187" s="5"/>
    </row>
    <row r="188" spans="10:14" x14ac:dyDescent="0.2">
      <c r="J188">
        <f t="shared" si="2"/>
        <v>0</v>
      </c>
      <c r="K188" s="5"/>
      <c r="L188" s="5"/>
      <c r="M188" s="5"/>
      <c r="N188" s="5"/>
    </row>
    <row r="189" spans="10:14" x14ac:dyDescent="0.2">
      <c r="J189">
        <f t="shared" si="2"/>
        <v>0</v>
      </c>
      <c r="K189" s="5"/>
      <c r="L189" s="5"/>
      <c r="M189" s="5"/>
      <c r="N189" s="5"/>
    </row>
    <row r="190" spans="10:14" x14ac:dyDescent="0.2">
      <c r="J190">
        <f t="shared" si="2"/>
        <v>0</v>
      </c>
      <c r="K190" s="5"/>
      <c r="L190" s="5"/>
      <c r="M190" s="5"/>
      <c r="N190" s="5"/>
    </row>
    <row r="191" spans="10:14" x14ac:dyDescent="0.2">
      <c r="J191">
        <f t="shared" si="2"/>
        <v>0</v>
      </c>
      <c r="K191" s="5"/>
      <c r="L191" s="5"/>
      <c r="M191" s="5"/>
      <c r="N191" s="5"/>
    </row>
    <row r="192" spans="10:14" x14ac:dyDescent="0.2">
      <c r="J192">
        <f t="shared" si="2"/>
        <v>0</v>
      </c>
      <c r="K192" s="5"/>
      <c r="L192" s="5"/>
      <c r="M192" s="5"/>
      <c r="N192" s="5"/>
    </row>
    <row r="193" spans="10:14" x14ac:dyDescent="0.2">
      <c r="J193">
        <f t="shared" si="2"/>
        <v>0</v>
      </c>
      <c r="K193" s="5"/>
      <c r="L193" s="5"/>
      <c r="M193" s="5"/>
      <c r="N193" s="5"/>
    </row>
    <row r="194" spans="10:14" x14ac:dyDescent="0.2">
      <c r="J194">
        <f t="shared" si="2"/>
        <v>0</v>
      </c>
      <c r="K194" s="5"/>
      <c r="L194" s="5"/>
      <c r="M194" s="5"/>
      <c r="N194" s="5"/>
    </row>
    <row r="195" spans="10:14" x14ac:dyDescent="0.2">
      <c r="J195">
        <f t="shared" ref="J195:J258" si="3">(-1)*E195</f>
        <v>0</v>
      </c>
      <c r="K195" s="5"/>
      <c r="L195" s="5"/>
      <c r="M195" s="5"/>
      <c r="N195" s="5"/>
    </row>
    <row r="196" spans="10:14" x14ac:dyDescent="0.2">
      <c r="J196">
        <f t="shared" si="3"/>
        <v>0</v>
      </c>
      <c r="K196" s="5"/>
      <c r="L196" s="5"/>
      <c r="M196" s="5"/>
      <c r="N196" s="5"/>
    </row>
    <row r="197" spans="10:14" x14ac:dyDescent="0.2">
      <c r="J197">
        <f t="shared" si="3"/>
        <v>0</v>
      </c>
      <c r="K197" s="5"/>
      <c r="L197" s="5"/>
      <c r="M197" s="5"/>
      <c r="N197" s="5"/>
    </row>
    <row r="198" spans="10:14" x14ac:dyDescent="0.2">
      <c r="J198">
        <f t="shared" si="3"/>
        <v>0</v>
      </c>
      <c r="K198" s="5"/>
      <c r="L198" s="5"/>
      <c r="M198" s="5"/>
      <c r="N198" s="5"/>
    </row>
    <row r="199" spans="10:14" x14ac:dyDescent="0.2">
      <c r="J199">
        <f t="shared" si="3"/>
        <v>0</v>
      </c>
      <c r="K199" s="5"/>
      <c r="L199" s="5"/>
      <c r="M199" s="5"/>
      <c r="N199" s="5"/>
    </row>
    <row r="200" spans="10:14" x14ac:dyDescent="0.2">
      <c r="J200">
        <f t="shared" si="3"/>
        <v>0</v>
      </c>
      <c r="K200" s="5"/>
      <c r="L200" s="5"/>
      <c r="M200" s="5"/>
      <c r="N200" s="5"/>
    </row>
    <row r="201" spans="10:14" x14ac:dyDescent="0.2">
      <c r="J201">
        <f t="shared" si="3"/>
        <v>0</v>
      </c>
      <c r="K201" s="5"/>
      <c r="L201" s="5"/>
      <c r="M201" s="5"/>
      <c r="N201" s="5"/>
    </row>
    <row r="202" spans="10:14" x14ac:dyDescent="0.2">
      <c r="J202">
        <f t="shared" si="3"/>
        <v>0</v>
      </c>
      <c r="K202" s="5"/>
      <c r="L202" s="5"/>
      <c r="M202" s="5"/>
      <c r="N202" s="5"/>
    </row>
    <row r="203" spans="10:14" x14ac:dyDescent="0.2">
      <c r="J203">
        <f t="shared" si="3"/>
        <v>0</v>
      </c>
      <c r="K203" s="5"/>
      <c r="L203" s="5"/>
      <c r="M203" s="5"/>
      <c r="N203" s="5"/>
    </row>
    <row r="204" spans="10:14" x14ac:dyDescent="0.2">
      <c r="J204">
        <f t="shared" si="3"/>
        <v>0</v>
      </c>
      <c r="K204" s="5"/>
      <c r="L204" s="5"/>
      <c r="M204" s="5"/>
      <c r="N204" s="5"/>
    </row>
    <row r="205" spans="10:14" x14ac:dyDescent="0.2">
      <c r="J205">
        <f t="shared" si="3"/>
        <v>0</v>
      </c>
      <c r="K205" s="5"/>
      <c r="L205" s="5"/>
      <c r="M205" s="5"/>
      <c r="N205" s="5"/>
    </row>
    <row r="206" spans="10:14" x14ac:dyDescent="0.2">
      <c r="J206">
        <f t="shared" si="3"/>
        <v>0</v>
      </c>
      <c r="K206" s="5"/>
      <c r="L206" s="5"/>
      <c r="M206" s="5"/>
      <c r="N206" s="5"/>
    </row>
    <row r="207" spans="10:14" x14ac:dyDescent="0.2">
      <c r="J207">
        <f t="shared" si="3"/>
        <v>0</v>
      </c>
      <c r="K207" s="5"/>
      <c r="L207" s="5"/>
      <c r="M207" s="5"/>
      <c r="N207" s="5"/>
    </row>
    <row r="208" spans="10:14" x14ac:dyDescent="0.2">
      <c r="J208">
        <f t="shared" si="3"/>
        <v>0</v>
      </c>
      <c r="K208" s="5"/>
      <c r="L208" s="5"/>
      <c r="M208" s="5"/>
      <c r="N208" s="5"/>
    </row>
    <row r="209" spans="10:14" x14ac:dyDescent="0.2">
      <c r="J209">
        <f t="shared" si="3"/>
        <v>0</v>
      </c>
      <c r="K209" s="5"/>
      <c r="L209" s="5"/>
      <c r="M209" s="5"/>
      <c r="N209" s="5"/>
    </row>
    <row r="210" spans="10:14" x14ac:dyDescent="0.2">
      <c r="J210">
        <f t="shared" si="3"/>
        <v>0</v>
      </c>
      <c r="K210" s="5"/>
      <c r="L210" s="5"/>
      <c r="M210" s="5"/>
      <c r="N210" s="5"/>
    </row>
    <row r="211" spans="10:14" x14ac:dyDescent="0.2">
      <c r="J211">
        <f t="shared" si="3"/>
        <v>0</v>
      </c>
      <c r="K211" s="5"/>
      <c r="L211" s="5"/>
      <c r="M211" s="5"/>
      <c r="N211" s="5"/>
    </row>
    <row r="212" spans="10:14" x14ac:dyDescent="0.2">
      <c r="J212">
        <f t="shared" si="3"/>
        <v>0</v>
      </c>
      <c r="K212" s="5"/>
      <c r="L212" s="5"/>
      <c r="M212" s="5"/>
      <c r="N212" s="5"/>
    </row>
    <row r="213" spans="10:14" x14ac:dyDescent="0.2">
      <c r="J213">
        <f t="shared" si="3"/>
        <v>0</v>
      </c>
      <c r="K213" s="5"/>
      <c r="L213" s="5"/>
      <c r="M213" s="5"/>
      <c r="N213" s="5"/>
    </row>
    <row r="214" spans="10:14" x14ac:dyDescent="0.2">
      <c r="J214">
        <f t="shared" si="3"/>
        <v>0</v>
      </c>
      <c r="K214" s="5"/>
      <c r="L214" s="5"/>
      <c r="M214" s="5"/>
      <c r="N214" s="5"/>
    </row>
    <row r="215" spans="10:14" x14ac:dyDescent="0.2">
      <c r="J215">
        <f t="shared" si="3"/>
        <v>0</v>
      </c>
      <c r="K215" s="5"/>
      <c r="L215" s="5"/>
      <c r="M215" s="5"/>
      <c r="N215" s="5"/>
    </row>
    <row r="216" spans="10:14" x14ac:dyDescent="0.2">
      <c r="J216">
        <f t="shared" si="3"/>
        <v>0</v>
      </c>
      <c r="K216" s="5"/>
      <c r="L216" s="5"/>
      <c r="M216" s="5"/>
      <c r="N216" s="5"/>
    </row>
    <row r="217" spans="10:14" x14ac:dyDescent="0.2">
      <c r="J217">
        <f t="shared" si="3"/>
        <v>0</v>
      </c>
      <c r="K217" s="5"/>
      <c r="L217" s="5"/>
      <c r="M217" s="5"/>
      <c r="N217" s="5"/>
    </row>
    <row r="218" spans="10:14" x14ac:dyDescent="0.2">
      <c r="J218">
        <f t="shared" si="3"/>
        <v>0</v>
      </c>
      <c r="K218" s="5"/>
      <c r="L218" s="5"/>
      <c r="M218" s="5"/>
      <c r="N218" s="5"/>
    </row>
    <row r="219" spans="10:14" x14ac:dyDescent="0.2">
      <c r="J219">
        <f t="shared" si="3"/>
        <v>0</v>
      </c>
      <c r="K219" s="5"/>
      <c r="L219" s="5"/>
      <c r="M219" s="5"/>
      <c r="N219" s="5"/>
    </row>
    <row r="220" spans="10:14" x14ac:dyDescent="0.2">
      <c r="J220">
        <f t="shared" si="3"/>
        <v>0</v>
      </c>
      <c r="K220" s="5"/>
      <c r="L220" s="5"/>
      <c r="M220" s="5"/>
      <c r="N220" s="5"/>
    </row>
    <row r="221" spans="10:14" x14ac:dyDescent="0.2">
      <c r="J221">
        <f t="shared" si="3"/>
        <v>0</v>
      </c>
      <c r="K221" s="5"/>
      <c r="L221" s="5"/>
      <c r="M221" s="5"/>
      <c r="N221" s="5"/>
    </row>
    <row r="222" spans="10:14" x14ac:dyDescent="0.2">
      <c r="J222">
        <f t="shared" si="3"/>
        <v>0</v>
      </c>
      <c r="K222" s="5"/>
      <c r="L222" s="5"/>
      <c r="M222" s="5"/>
      <c r="N222" s="5"/>
    </row>
    <row r="223" spans="10:14" x14ac:dyDescent="0.2">
      <c r="J223">
        <f t="shared" si="3"/>
        <v>0</v>
      </c>
      <c r="K223" s="5"/>
      <c r="L223" s="5"/>
      <c r="M223" s="5"/>
      <c r="N223" s="5"/>
    </row>
    <row r="224" spans="10:14" x14ac:dyDescent="0.2">
      <c r="J224">
        <f t="shared" si="3"/>
        <v>0</v>
      </c>
      <c r="K224" s="5"/>
      <c r="L224" s="5"/>
      <c r="M224" s="5"/>
      <c r="N224" s="5"/>
    </row>
    <row r="225" spans="10:14" x14ac:dyDescent="0.2">
      <c r="J225">
        <f t="shared" si="3"/>
        <v>0</v>
      </c>
      <c r="K225" s="5"/>
      <c r="L225" s="5"/>
      <c r="M225" s="5"/>
      <c r="N225" s="5"/>
    </row>
    <row r="226" spans="10:14" x14ac:dyDescent="0.2">
      <c r="J226">
        <f t="shared" si="3"/>
        <v>0</v>
      </c>
      <c r="K226" s="5"/>
      <c r="L226" s="5"/>
      <c r="M226" s="5"/>
      <c r="N226" s="5"/>
    </row>
    <row r="227" spans="10:14" x14ac:dyDescent="0.2">
      <c r="J227">
        <f t="shared" si="3"/>
        <v>0</v>
      </c>
      <c r="K227" s="5"/>
      <c r="L227" s="5"/>
      <c r="M227" s="5"/>
      <c r="N227" s="5"/>
    </row>
    <row r="228" spans="10:14" x14ac:dyDescent="0.2">
      <c r="J228">
        <f t="shared" si="3"/>
        <v>0</v>
      </c>
      <c r="K228" s="5"/>
      <c r="L228" s="5"/>
      <c r="M228" s="5"/>
      <c r="N228" s="5"/>
    </row>
    <row r="229" spans="10:14" x14ac:dyDescent="0.2">
      <c r="J229">
        <f t="shared" si="3"/>
        <v>0</v>
      </c>
      <c r="K229" s="5"/>
      <c r="L229" s="5"/>
      <c r="M229" s="5"/>
      <c r="N229" s="5"/>
    </row>
    <row r="230" spans="10:14" x14ac:dyDescent="0.2">
      <c r="J230">
        <f t="shared" si="3"/>
        <v>0</v>
      </c>
      <c r="K230" s="5"/>
      <c r="L230" s="5"/>
      <c r="M230" s="5"/>
      <c r="N230" s="5"/>
    </row>
    <row r="231" spans="10:14" x14ac:dyDescent="0.2">
      <c r="J231">
        <f t="shared" si="3"/>
        <v>0</v>
      </c>
      <c r="K231" s="5"/>
      <c r="L231" s="5"/>
      <c r="M231" s="5"/>
      <c r="N231" s="5"/>
    </row>
    <row r="232" spans="10:14" x14ac:dyDescent="0.2">
      <c r="J232">
        <f t="shared" si="3"/>
        <v>0</v>
      </c>
      <c r="K232" s="5"/>
      <c r="L232" s="5"/>
      <c r="M232" s="5"/>
      <c r="N232" s="5"/>
    </row>
    <row r="233" spans="10:14" x14ac:dyDescent="0.2">
      <c r="J233">
        <f t="shared" si="3"/>
        <v>0</v>
      </c>
      <c r="K233" s="5"/>
      <c r="L233" s="5"/>
      <c r="M233" s="5"/>
      <c r="N233" s="5"/>
    </row>
    <row r="234" spans="10:14" x14ac:dyDescent="0.2">
      <c r="J234">
        <f t="shared" si="3"/>
        <v>0</v>
      </c>
      <c r="K234" s="5"/>
      <c r="L234" s="5"/>
      <c r="M234" s="5"/>
      <c r="N234" s="5"/>
    </row>
    <row r="235" spans="10:14" x14ac:dyDescent="0.2">
      <c r="J235">
        <f t="shared" si="3"/>
        <v>0</v>
      </c>
      <c r="K235" s="5"/>
      <c r="L235" s="5"/>
      <c r="M235" s="5"/>
      <c r="N235" s="5"/>
    </row>
    <row r="236" spans="10:14" x14ac:dyDescent="0.2">
      <c r="J236">
        <f t="shared" si="3"/>
        <v>0</v>
      </c>
      <c r="K236" s="5"/>
      <c r="L236" s="5"/>
      <c r="M236" s="5"/>
      <c r="N236" s="5"/>
    </row>
    <row r="237" spans="10:14" x14ac:dyDescent="0.2">
      <c r="J237">
        <f t="shared" si="3"/>
        <v>0</v>
      </c>
      <c r="K237" s="5"/>
      <c r="L237" s="5"/>
      <c r="M237" s="5"/>
      <c r="N237" s="5"/>
    </row>
    <row r="238" spans="10:14" x14ac:dyDescent="0.2">
      <c r="J238">
        <f t="shared" si="3"/>
        <v>0</v>
      </c>
      <c r="K238" s="5"/>
      <c r="L238" s="5"/>
      <c r="M238" s="5"/>
      <c r="N238" s="5"/>
    </row>
    <row r="239" spans="10:14" x14ac:dyDescent="0.2">
      <c r="J239">
        <f t="shared" si="3"/>
        <v>0</v>
      </c>
      <c r="K239" s="5"/>
      <c r="L239" s="5"/>
      <c r="M239" s="5"/>
      <c r="N239" s="5"/>
    </row>
    <row r="240" spans="10:14" x14ac:dyDescent="0.2">
      <c r="J240">
        <f t="shared" si="3"/>
        <v>0</v>
      </c>
      <c r="K240" s="5"/>
      <c r="L240" s="5"/>
      <c r="M240" s="5"/>
      <c r="N240" s="5"/>
    </row>
    <row r="241" spans="10:14" x14ac:dyDescent="0.2">
      <c r="J241">
        <f t="shared" si="3"/>
        <v>0</v>
      </c>
      <c r="K241" s="5"/>
      <c r="L241" s="5"/>
      <c r="M241" s="5"/>
      <c r="N241" s="5"/>
    </row>
    <row r="242" spans="10:14" x14ac:dyDescent="0.2">
      <c r="J242">
        <f t="shared" si="3"/>
        <v>0</v>
      </c>
      <c r="K242" s="5"/>
      <c r="L242" s="5"/>
      <c r="M242" s="5"/>
      <c r="N242" s="5"/>
    </row>
    <row r="243" spans="10:14" x14ac:dyDescent="0.2">
      <c r="J243">
        <f t="shared" si="3"/>
        <v>0</v>
      </c>
      <c r="K243" s="5"/>
      <c r="L243" s="5"/>
      <c r="M243" s="5"/>
      <c r="N243" s="5"/>
    </row>
    <row r="244" spans="10:14" x14ac:dyDescent="0.2">
      <c r="J244">
        <f t="shared" si="3"/>
        <v>0</v>
      </c>
      <c r="K244" s="5"/>
      <c r="L244" s="5"/>
      <c r="M244" s="5"/>
      <c r="N244" s="5"/>
    </row>
    <row r="245" spans="10:14" x14ac:dyDescent="0.2">
      <c r="J245">
        <f t="shared" si="3"/>
        <v>0</v>
      </c>
      <c r="K245" s="5"/>
      <c r="L245" s="5"/>
      <c r="M245" s="5"/>
      <c r="N245" s="5"/>
    </row>
    <row r="246" spans="10:14" x14ac:dyDescent="0.2">
      <c r="J246">
        <f t="shared" si="3"/>
        <v>0</v>
      </c>
      <c r="K246" s="5"/>
      <c r="L246" s="5"/>
      <c r="M246" s="5"/>
      <c r="N246" s="5"/>
    </row>
    <row r="247" spans="10:14" x14ac:dyDescent="0.2">
      <c r="J247">
        <f t="shared" si="3"/>
        <v>0</v>
      </c>
      <c r="K247" s="5"/>
      <c r="L247" s="5"/>
      <c r="M247" s="5"/>
      <c r="N247" s="5"/>
    </row>
    <row r="248" spans="10:14" x14ac:dyDescent="0.2">
      <c r="J248">
        <f t="shared" si="3"/>
        <v>0</v>
      </c>
      <c r="K248" s="5"/>
      <c r="L248" s="5"/>
      <c r="M248" s="5"/>
      <c r="N248" s="5"/>
    </row>
    <row r="249" spans="10:14" x14ac:dyDescent="0.2">
      <c r="J249">
        <f t="shared" si="3"/>
        <v>0</v>
      </c>
      <c r="K249" s="5"/>
      <c r="L249" s="5"/>
      <c r="M249" s="5"/>
      <c r="N249" s="5"/>
    </row>
    <row r="250" spans="10:14" x14ac:dyDescent="0.2">
      <c r="J250">
        <f t="shared" si="3"/>
        <v>0</v>
      </c>
      <c r="K250" s="5"/>
      <c r="L250" s="5"/>
      <c r="M250" s="5"/>
      <c r="N250" s="5"/>
    </row>
    <row r="251" spans="10:14" x14ac:dyDescent="0.2">
      <c r="J251">
        <f t="shared" si="3"/>
        <v>0</v>
      </c>
      <c r="K251" s="5"/>
      <c r="L251" s="5"/>
      <c r="M251" s="5"/>
      <c r="N251" s="5"/>
    </row>
    <row r="252" spans="10:14" x14ac:dyDescent="0.2">
      <c r="J252">
        <f t="shared" si="3"/>
        <v>0</v>
      </c>
      <c r="K252" s="5"/>
      <c r="L252" s="5"/>
      <c r="M252" s="5"/>
      <c r="N252" s="5"/>
    </row>
    <row r="253" spans="10:14" x14ac:dyDescent="0.2">
      <c r="J253">
        <f t="shared" si="3"/>
        <v>0</v>
      </c>
      <c r="K253" s="5"/>
      <c r="L253" s="5"/>
      <c r="M253" s="5"/>
      <c r="N253" s="5"/>
    </row>
    <row r="254" spans="10:14" x14ac:dyDescent="0.2">
      <c r="J254">
        <f t="shared" si="3"/>
        <v>0</v>
      </c>
      <c r="K254" s="5"/>
      <c r="L254" s="5"/>
      <c r="M254" s="5"/>
      <c r="N254" s="5"/>
    </row>
    <row r="255" spans="10:14" x14ac:dyDescent="0.2">
      <c r="J255">
        <f t="shared" si="3"/>
        <v>0</v>
      </c>
      <c r="K255" s="5"/>
      <c r="L255" s="5"/>
      <c r="M255" s="5"/>
      <c r="N255" s="5"/>
    </row>
    <row r="256" spans="10:14" x14ac:dyDescent="0.2">
      <c r="J256">
        <f t="shared" si="3"/>
        <v>0</v>
      </c>
      <c r="K256" s="5"/>
      <c r="L256" s="5"/>
      <c r="M256" s="5"/>
      <c r="N256" s="5"/>
    </row>
    <row r="257" spans="10:14" x14ac:dyDescent="0.2">
      <c r="J257">
        <f t="shared" si="3"/>
        <v>0</v>
      </c>
      <c r="K257" s="5"/>
      <c r="L257" s="5"/>
      <c r="M257" s="5"/>
      <c r="N257" s="5"/>
    </row>
    <row r="258" spans="10:14" x14ac:dyDescent="0.2">
      <c r="J258">
        <f t="shared" si="3"/>
        <v>0</v>
      </c>
      <c r="K258" s="5"/>
      <c r="L258" s="5"/>
      <c r="M258" s="5"/>
      <c r="N258" s="5"/>
    </row>
    <row r="259" spans="10:14" x14ac:dyDescent="0.2">
      <c r="J259">
        <f t="shared" ref="J259:J322" si="4">(-1)*E259</f>
        <v>0</v>
      </c>
      <c r="K259" s="5"/>
      <c r="L259" s="5"/>
      <c r="M259" s="5"/>
      <c r="N259" s="5"/>
    </row>
    <row r="260" spans="10:14" x14ac:dyDescent="0.2">
      <c r="J260">
        <f t="shared" si="4"/>
        <v>0</v>
      </c>
      <c r="K260" s="5"/>
      <c r="L260" s="5"/>
      <c r="M260" s="5"/>
      <c r="N260" s="5"/>
    </row>
    <row r="261" spans="10:14" x14ac:dyDescent="0.2">
      <c r="J261">
        <f t="shared" si="4"/>
        <v>0</v>
      </c>
      <c r="K261" s="5"/>
      <c r="L261" s="5"/>
      <c r="M261" s="5"/>
      <c r="N261" s="5"/>
    </row>
    <row r="262" spans="10:14" x14ac:dyDescent="0.2">
      <c r="J262">
        <f t="shared" si="4"/>
        <v>0</v>
      </c>
      <c r="K262" s="5"/>
      <c r="L262" s="5"/>
      <c r="M262" s="5"/>
      <c r="N262" s="5"/>
    </row>
    <row r="263" spans="10:14" x14ac:dyDescent="0.2">
      <c r="J263">
        <f t="shared" si="4"/>
        <v>0</v>
      </c>
      <c r="K263" s="5"/>
      <c r="L263" s="5"/>
      <c r="M263" s="5"/>
      <c r="N263" s="5"/>
    </row>
    <row r="264" spans="10:14" x14ac:dyDescent="0.2">
      <c r="J264">
        <f t="shared" si="4"/>
        <v>0</v>
      </c>
      <c r="K264" s="5"/>
      <c r="L264" s="5"/>
      <c r="M264" s="5"/>
      <c r="N264" s="5"/>
    </row>
    <row r="265" spans="10:14" x14ac:dyDescent="0.2">
      <c r="J265">
        <f t="shared" si="4"/>
        <v>0</v>
      </c>
      <c r="K265" s="5"/>
      <c r="L265" s="5"/>
      <c r="M265" s="5"/>
      <c r="N265" s="5"/>
    </row>
    <row r="266" spans="10:14" x14ac:dyDescent="0.2">
      <c r="J266">
        <f t="shared" si="4"/>
        <v>0</v>
      </c>
      <c r="K266" s="5"/>
      <c r="L266" s="5"/>
      <c r="M266" s="5"/>
      <c r="N266" s="5"/>
    </row>
    <row r="267" spans="10:14" x14ac:dyDescent="0.2">
      <c r="J267">
        <f t="shared" si="4"/>
        <v>0</v>
      </c>
      <c r="K267" s="5"/>
      <c r="L267" s="5"/>
      <c r="M267" s="5"/>
      <c r="N267" s="5"/>
    </row>
    <row r="268" spans="10:14" x14ac:dyDescent="0.2">
      <c r="J268">
        <f t="shared" si="4"/>
        <v>0</v>
      </c>
      <c r="K268" s="5"/>
      <c r="L268" s="5"/>
      <c r="M268" s="5"/>
      <c r="N268" s="5"/>
    </row>
    <row r="269" spans="10:14" x14ac:dyDescent="0.2">
      <c r="J269">
        <f t="shared" si="4"/>
        <v>0</v>
      </c>
      <c r="K269" s="5"/>
      <c r="L269" s="5"/>
      <c r="M269" s="5"/>
      <c r="N269" s="5"/>
    </row>
    <row r="270" spans="10:14" x14ac:dyDescent="0.2">
      <c r="J270">
        <f t="shared" si="4"/>
        <v>0</v>
      </c>
      <c r="K270" s="5"/>
      <c r="L270" s="5"/>
      <c r="M270" s="5"/>
      <c r="N270" s="5"/>
    </row>
    <row r="271" spans="10:14" x14ac:dyDescent="0.2">
      <c r="J271">
        <f t="shared" si="4"/>
        <v>0</v>
      </c>
      <c r="K271" s="5"/>
      <c r="L271" s="5"/>
      <c r="M271" s="5"/>
      <c r="N271" s="5"/>
    </row>
    <row r="272" spans="10:14" x14ac:dyDescent="0.2">
      <c r="J272">
        <f t="shared" si="4"/>
        <v>0</v>
      </c>
      <c r="K272" s="5"/>
      <c r="L272" s="5"/>
      <c r="M272" s="5"/>
      <c r="N272" s="5"/>
    </row>
    <row r="273" spans="10:14" x14ac:dyDescent="0.2">
      <c r="J273">
        <f t="shared" si="4"/>
        <v>0</v>
      </c>
      <c r="K273" s="5"/>
      <c r="L273" s="5"/>
      <c r="M273" s="5"/>
      <c r="N273" s="5"/>
    </row>
    <row r="274" spans="10:14" x14ac:dyDescent="0.2">
      <c r="J274">
        <f t="shared" si="4"/>
        <v>0</v>
      </c>
      <c r="K274" s="5"/>
      <c r="L274" s="5"/>
      <c r="M274" s="5"/>
      <c r="N274" s="5"/>
    </row>
    <row r="275" spans="10:14" x14ac:dyDescent="0.2">
      <c r="J275">
        <f t="shared" si="4"/>
        <v>0</v>
      </c>
      <c r="K275" s="5"/>
      <c r="L275" s="5"/>
      <c r="M275" s="5"/>
      <c r="N275" s="5"/>
    </row>
    <row r="276" spans="10:14" x14ac:dyDescent="0.2">
      <c r="J276">
        <f t="shared" si="4"/>
        <v>0</v>
      </c>
      <c r="K276" s="5"/>
      <c r="L276" s="5"/>
      <c r="M276" s="5"/>
      <c r="N276" s="5"/>
    </row>
    <row r="277" spans="10:14" x14ac:dyDescent="0.2">
      <c r="J277">
        <f t="shared" si="4"/>
        <v>0</v>
      </c>
      <c r="K277" s="5"/>
      <c r="L277" s="5"/>
      <c r="M277" s="5"/>
      <c r="N277" s="5"/>
    </row>
    <row r="278" spans="10:14" x14ac:dyDescent="0.2">
      <c r="J278">
        <f t="shared" si="4"/>
        <v>0</v>
      </c>
      <c r="K278" s="5"/>
      <c r="L278" s="5"/>
      <c r="M278" s="5"/>
      <c r="N278" s="5"/>
    </row>
    <row r="279" spans="10:14" x14ac:dyDescent="0.2">
      <c r="J279">
        <f t="shared" si="4"/>
        <v>0</v>
      </c>
      <c r="K279" s="5"/>
      <c r="L279" s="5"/>
      <c r="M279" s="5"/>
      <c r="N279" s="5"/>
    </row>
    <row r="280" spans="10:14" x14ac:dyDescent="0.2">
      <c r="J280">
        <f t="shared" si="4"/>
        <v>0</v>
      </c>
      <c r="K280" s="5"/>
      <c r="L280" s="5"/>
      <c r="M280" s="5"/>
      <c r="N280" s="5"/>
    </row>
    <row r="281" spans="10:14" x14ac:dyDescent="0.2">
      <c r="J281">
        <f t="shared" si="4"/>
        <v>0</v>
      </c>
      <c r="K281" s="5"/>
      <c r="L281" s="5"/>
      <c r="M281" s="5"/>
      <c r="N281" s="5"/>
    </row>
    <row r="282" spans="10:14" x14ac:dyDescent="0.2">
      <c r="J282">
        <f t="shared" si="4"/>
        <v>0</v>
      </c>
      <c r="K282" s="5"/>
      <c r="L282" s="5"/>
      <c r="M282" s="5"/>
      <c r="N282" s="5"/>
    </row>
    <row r="283" spans="10:14" x14ac:dyDescent="0.2">
      <c r="J283">
        <f t="shared" si="4"/>
        <v>0</v>
      </c>
      <c r="K283" s="5"/>
      <c r="L283" s="5"/>
      <c r="M283" s="5"/>
      <c r="N283" s="5"/>
    </row>
    <row r="284" spans="10:14" x14ac:dyDescent="0.2">
      <c r="J284">
        <f t="shared" si="4"/>
        <v>0</v>
      </c>
      <c r="K284" s="5"/>
      <c r="L284" s="5"/>
      <c r="M284" s="5"/>
      <c r="N284" s="5"/>
    </row>
    <row r="285" spans="10:14" x14ac:dyDescent="0.2">
      <c r="J285">
        <f t="shared" si="4"/>
        <v>0</v>
      </c>
      <c r="K285" s="5"/>
      <c r="L285" s="5"/>
      <c r="M285" s="5"/>
      <c r="N285" s="5"/>
    </row>
    <row r="286" spans="10:14" x14ac:dyDescent="0.2">
      <c r="J286">
        <f t="shared" si="4"/>
        <v>0</v>
      </c>
      <c r="K286" s="5"/>
      <c r="L286" s="5"/>
      <c r="M286" s="5"/>
      <c r="N286" s="5"/>
    </row>
    <row r="287" spans="10:14" x14ac:dyDescent="0.2">
      <c r="J287">
        <f t="shared" si="4"/>
        <v>0</v>
      </c>
      <c r="K287" s="5"/>
      <c r="L287" s="5"/>
      <c r="M287" s="5"/>
      <c r="N287" s="5"/>
    </row>
    <row r="288" spans="10:14" x14ac:dyDescent="0.2">
      <c r="J288">
        <f t="shared" si="4"/>
        <v>0</v>
      </c>
      <c r="K288" s="5"/>
      <c r="L288" s="5"/>
      <c r="M288" s="5"/>
      <c r="N288" s="5"/>
    </row>
    <row r="289" spans="10:14" x14ac:dyDescent="0.2">
      <c r="J289">
        <f t="shared" si="4"/>
        <v>0</v>
      </c>
      <c r="K289" s="5"/>
      <c r="L289" s="5"/>
      <c r="M289" s="5"/>
      <c r="N289" s="5"/>
    </row>
    <row r="290" spans="10:14" x14ac:dyDescent="0.2">
      <c r="J290">
        <f t="shared" si="4"/>
        <v>0</v>
      </c>
      <c r="K290" s="5"/>
      <c r="L290" s="5"/>
      <c r="M290" s="5"/>
      <c r="N290" s="5"/>
    </row>
    <row r="291" spans="10:14" x14ac:dyDescent="0.2">
      <c r="J291">
        <f t="shared" si="4"/>
        <v>0</v>
      </c>
      <c r="K291" s="5"/>
      <c r="L291" s="5"/>
      <c r="M291" s="5"/>
      <c r="N291" s="5"/>
    </row>
    <row r="292" spans="10:14" x14ac:dyDescent="0.2">
      <c r="J292">
        <f t="shared" si="4"/>
        <v>0</v>
      </c>
      <c r="K292" s="5"/>
      <c r="L292" s="5"/>
      <c r="M292" s="5"/>
      <c r="N292" s="5"/>
    </row>
    <row r="293" spans="10:14" x14ac:dyDescent="0.2">
      <c r="J293">
        <f t="shared" si="4"/>
        <v>0</v>
      </c>
      <c r="K293" s="5"/>
      <c r="L293" s="5"/>
      <c r="M293" s="5"/>
      <c r="N293" s="5"/>
    </row>
    <row r="294" spans="10:14" x14ac:dyDescent="0.2">
      <c r="J294">
        <f t="shared" si="4"/>
        <v>0</v>
      </c>
      <c r="K294" s="5"/>
      <c r="L294" s="5"/>
      <c r="M294" s="5"/>
      <c r="N294" s="5"/>
    </row>
    <row r="295" spans="10:14" x14ac:dyDescent="0.2">
      <c r="J295">
        <f t="shared" si="4"/>
        <v>0</v>
      </c>
      <c r="K295" s="5"/>
      <c r="L295" s="5"/>
      <c r="M295" s="5"/>
      <c r="N295" s="5"/>
    </row>
    <row r="296" spans="10:14" x14ac:dyDescent="0.2">
      <c r="J296">
        <f t="shared" si="4"/>
        <v>0</v>
      </c>
      <c r="K296" s="5"/>
      <c r="L296" s="5"/>
      <c r="M296" s="5"/>
      <c r="N296" s="5"/>
    </row>
    <row r="297" spans="10:14" x14ac:dyDescent="0.2">
      <c r="J297">
        <f t="shared" si="4"/>
        <v>0</v>
      </c>
      <c r="K297" s="5"/>
      <c r="L297" s="5"/>
      <c r="M297" s="5"/>
      <c r="N297" s="5"/>
    </row>
    <row r="298" spans="10:14" x14ac:dyDescent="0.2">
      <c r="J298">
        <f t="shared" si="4"/>
        <v>0</v>
      </c>
      <c r="K298" s="5"/>
      <c r="L298" s="5"/>
      <c r="M298" s="5"/>
      <c r="N298" s="5"/>
    </row>
    <row r="299" spans="10:14" x14ac:dyDescent="0.2">
      <c r="J299">
        <f t="shared" si="4"/>
        <v>0</v>
      </c>
      <c r="K299" s="5"/>
      <c r="L299" s="5"/>
      <c r="M299" s="5"/>
      <c r="N299" s="5"/>
    </row>
    <row r="300" spans="10:14" x14ac:dyDescent="0.2">
      <c r="J300">
        <f t="shared" si="4"/>
        <v>0</v>
      </c>
      <c r="K300" s="5"/>
      <c r="L300" s="5"/>
      <c r="M300" s="5"/>
      <c r="N300" s="5"/>
    </row>
    <row r="301" spans="10:14" x14ac:dyDescent="0.2">
      <c r="J301">
        <f t="shared" si="4"/>
        <v>0</v>
      </c>
      <c r="K301" s="5"/>
      <c r="L301" s="5"/>
      <c r="M301" s="5"/>
      <c r="N301" s="5"/>
    </row>
    <row r="302" spans="10:14" x14ac:dyDescent="0.2">
      <c r="J302">
        <f t="shared" si="4"/>
        <v>0</v>
      </c>
      <c r="K302" s="5"/>
      <c r="L302" s="5"/>
      <c r="M302" s="5"/>
      <c r="N302" s="5"/>
    </row>
    <row r="303" spans="10:14" x14ac:dyDescent="0.2">
      <c r="J303">
        <f t="shared" si="4"/>
        <v>0</v>
      </c>
      <c r="K303" s="5"/>
      <c r="L303" s="5"/>
      <c r="M303" s="5"/>
      <c r="N303" s="5"/>
    </row>
    <row r="304" spans="10:14" x14ac:dyDescent="0.2">
      <c r="J304">
        <f t="shared" si="4"/>
        <v>0</v>
      </c>
      <c r="K304" s="5"/>
      <c r="L304" s="5"/>
      <c r="M304" s="5"/>
      <c r="N304" s="5"/>
    </row>
    <row r="305" spans="10:14" x14ac:dyDescent="0.2">
      <c r="J305">
        <f t="shared" si="4"/>
        <v>0</v>
      </c>
      <c r="K305" s="5"/>
      <c r="L305" s="5"/>
      <c r="M305" s="5"/>
      <c r="N305" s="5"/>
    </row>
    <row r="306" spans="10:14" x14ac:dyDescent="0.2">
      <c r="J306">
        <f t="shared" si="4"/>
        <v>0</v>
      </c>
      <c r="K306" s="5"/>
      <c r="L306" s="5"/>
      <c r="M306" s="5"/>
      <c r="N306" s="5"/>
    </row>
    <row r="307" spans="10:14" x14ac:dyDescent="0.2">
      <c r="J307">
        <f t="shared" si="4"/>
        <v>0</v>
      </c>
      <c r="K307" s="5"/>
      <c r="L307" s="5"/>
      <c r="M307" s="5"/>
      <c r="N307" s="5"/>
    </row>
    <row r="308" spans="10:14" x14ac:dyDescent="0.2">
      <c r="J308">
        <f t="shared" si="4"/>
        <v>0</v>
      </c>
      <c r="K308" s="5"/>
      <c r="L308" s="5"/>
      <c r="M308" s="5"/>
      <c r="N308" s="5"/>
    </row>
    <row r="309" spans="10:14" x14ac:dyDescent="0.2">
      <c r="J309">
        <f t="shared" si="4"/>
        <v>0</v>
      </c>
      <c r="K309" s="5"/>
      <c r="L309" s="5"/>
      <c r="M309" s="5"/>
      <c r="N309" s="5"/>
    </row>
    <row r="310" spans="10:14" x14ac:dyDescent="0.2">
      <c r="J310">
        <f t="shared" si="4"/>
        <v>0</v>
      </c>
      <c r="K310" s="5"/>
      <c r="L310" s="5"/>
      <c r="M310" s="5"/>
      <c r="N310" s="5"/>
    </row>
    <row r="311" spans="10:14" x14ac:dyDescent="0.2">
      <c r="J311">
        <f t="shared" si="4"/>
        <v>0</v>
      </c>
      <c r="K311" s="5"/>
      <c r="L311" s="5"/>
      <c r="M311" s="5"/>
      <c r="N311" s="5"/>
    </row>
    <row r="312" spans="10:14" x14ac:dyDescent="0.2">
      <c r="J312">
        <f t="shared" si="4"/>
        <v>0</v>
      </c>
      <c r="K312" s="5"/>
      <c r="L312" s="5"/>
      <c r="M312" s="5"/>
      <c r="N312" s="5"/>
    </row>
    <row r="313" spans="10:14" x14ac:dyDescent="0.2">
      <c r="J313">
        <f t="shared" si="4"/>
        <v>0</v>
      </c>
      <c r="K313" s="5"/>
      <c r="L313" s="5"/>
      <c r="M313" s="5"/>
      <c r="N313" s="5"/>
    </row>
    <row r="314" spans="10:14" x14ac:dyDescent="0.2">
      <c r="J314">
        <f t="shared" si="4"/>
        <v>0</v>
      </c>
      <c r="K314" s="5"/>
      <c r="L314" s="5"/>
      <c r="M314" s="5"/>
      <c r="N314" s="5"/>
    </row>
    <row r="315" spans="10:14" x14ac:dyDescent="0.2">
      <c r="J315">
        <f t="shared" si="4"/>
        <v>0</v>
      </c>
      <c r="K315" s="5"/>
      <c r="L315" s="5"/>
      <c r="M315" s="5"/>
      <c r="N315" s="5"/>
    </row>
    <row r="316" spans="10:14" x14ac:dyDescent="0.2">
      <c r="J316">
        <f t="shared" si="4"/>
        <v>0</v>
      </c>
      <c r="K316" s="5"/>
      <c r="L316" s="5"/>
      <c r="M316" s="5"/>
      <c r="N316" s="5"/>
    </row>
    <row r="317" spans="10:14" x14ac:dyDescent="0.2">
      <c r="J317">
        <f t="shared" si="4"/>
        <v>0</v>
      </c>
      <c r="K317" s="5"/>
      <c r="L317" s="5"/>
      <c r="M317" s="5"/>
      <c r="N317" s="5"/>
    </row>
    <row r="318" spans="10:14" x14ac:dyDescent="0.2">
      <c r="J318">
        <f t="shared" si="4"/>
        <v>0</v>
      </c>
      <c r="K318" s="5"/>
      <c r="L318" s="5"/>
      <c r="M318" s="5"/>
      <c r="N318" s="5"/>
    </row>
    <row r="319" spans="10:14" x14ac:dyDescent="0.2">
      <c r="J319">
        <f t="shared" si="4"/>
        <v>0</v>
      </c>
      <c r="K319" s="5"/>
      <c r="L319" s="5"/>
      <c r="M319" s="5"/>
      <c r="N319" s="5"/>
    </row>
    <row r="320" spans="10:14" x14ac:dyDescent="0.2">
      <c r="J320">
        <f t="shared" si="4"/>
        <v>0</v>
      </c>
      <c r="K320" s="5"/>
      <c r="L320" s="5"/>
      <c r="M320" s="5"/>
      <c r="N320" s="5"/>
    </row>
    <row r="321" spans="10:14" x14ac:dyDescent="0.2">
      <c r="J321">
        <f t="shared" si="4"/>
        <v>0</v>
      </c>
      <c r="K321" s="5"/>
      <c r="L321" s="5"/>
      <c r="M321" s="5"/>
      <c r="N321" s="5"/>
    </row>
    <row r="322" spans="10:14" x14ac:dyDescent="0.2">
      <c r="J322">
        <f t="shared" si="4"/>
        <v>0</v>
      </c>
      <c r="K322" s="5"/>
      <c r="L322" s="5"/>
      <c r="M322" s="5"/>
      <c r="N322" s="5"/>
    </row>
    <row r="323" spans="10:14" x14ac:dyDescent="0.2">
      <c r="J323">
        <f t="shared" ref="J323:J386" si="5">(-1)*E323</f>
        <v>0</v>
      </c>
      <c r="K323" s="5"/>
      <c r="L323" s="5"/>
      <c r="M323" s="5"/>
      <c r="N323" s="5"/>
    </row>
    <row r="324" spans="10:14" x14ac:dyDescent="0.2">
      <c r="J324">
        <f t="shared" si="5"/>
        <v>0</v>
      </c>
      <c r="K324" s="5"/>
      <c r="L324" s="5"/>
      <c r="M324" s="5"/>
      <c r="N324" s="5"/>
    </row>
    <row r="325" spans="10:14" x14ac:dyDescent="0.2">
      <c r="J325">
        <f t="shared" si="5"/>
        <v>0</v>
      </c>
      <c r="K325" s="5"/>
      <c r="L325" s="5"/>
      <c r="M325" s="5"/>
      <c r="N325" s="5"/>
    </row>
    <row r="326" spans="10:14" x14ac:dyDescent="0.2">
      <c r="J326">
        <f t="shared" si="5"/>
        <v>0</v>
      </c>
      <c r="K326" s="5"/>
      <c r="L326" s="5"/>
      <c r="M326" s="5"/>
      <c r="N326" s="5"/>
    </row>
    <row r="327" spans="10:14" x14ac:dyDescent="0.2">
      <c r="J327">
        <f t="shared" si="5"/>
        <v>0</v>
      </c>
      <c r="K327" s="5"/>
      <c r="L327" s="5"/>
      <c r="M327" s="5"/>
      <c r="N327" s="5"/>
    </row>
    <row r="328" spans="10:14" x14ac:dyDescent="0.2">
      <c r="J328">
        <f t="shared" si="5"/>
        <v>0</v>
      </c>
      <c r="K328" s="5"/>
      <c r="L328" s="5"/>
      <c r="M328" s="5"/>
      <c r="N328" s="5"/>
    </row>
    <row r="329" spans="10:14" x14ac:dyDescent="0.2">
      <c r="J329">
        <f t="shared" si="5"/>
        <v>0</v>
      </c>
      <c r="K329" s="5"/>
      <c r="L329" s="5"/>
      <c r="M329" s="5"/>
      <c r="N329" s="5"/>
    </row>
    <row r="330" spans="10:14" x14ac:dyDescent="0.2">
      <c r="J330">
        <f t="shared" si="5"/>
        <v>0</v>
      </c>
      <c r="K330" s="5"/>
      <c r="L330" s="5"/>
      <c r="M330" s="5"/>
      <c r="N330" s="5"/>
    </row>
    <row r="331" spans="10:14" x14ac:dyDescent="0.2">
      <c r="J331">
        <f t="shared" si="5"/>
        <v>0</v>
      </c>
      <c r="K331" s="5"/>
      <c r="L331" s="5"/>
      <c r="M331" s="5"/>
      <c r="N331" s="5"/>
    </row>
    <row r="332" spans="10:14" x14ac:dyDescent="0.2">
      <c r="J332">
        <f t="shared" si="5"/>
        <v>0</v>
      </c>
      <c r="K332" s="5"/>
      <c r="L332" s="5"/>
      <c r="M332" s="5"/>
      <c r="N332" s="5"/>
    </row>
    <row r="333" spans="10:14" x14ac:dyDescent="0.2">
      <c r="J333">
        <f t="shared" si="5"/>
        <v>0</v>
      </c>
      <c r="K333" s="5"/>
      <c r="L333" s="5"/>
      <c r="M333" s="5"/>
      <c r="N333" s="5"/>
    </row>
    <row r="334" spans="10:14" x14ac:dyDescent="0.2">
      <c r="J334">
        <f t="shared" si="5"/>
        <v>0</v>
      </c>
      <c r="K334" s="5"/>
      <c r="L334" s="5"/>
      <c r="M334" s="5"/>
      <c r="N334" s="5"/>
    </row>
    <row r="335" spans="10:14" x14ac:dyDescent="0.2">
      <c r="J335">
        <f t="shared" si="5"/>
        <v>0</v>
      </c>
      <c r="K335" s="5"/>
      <c r="L335" s="5"/>
      <c r="M335" s="5"/>
      <c r="N335" s="5"/>
    </row>
    <row r="336" spans="10:14" x14ac:dyDescent="0.2">
      <c r="J336">
        <f t="shared" si="5"/>
        <v>0</v>
      </c>
      <c r="K336" s="5"/>
      <c r="L336" s="5"/>
      <c r="M336" s="5"/>
      <c r="N336" s="5"/>
    </row>
    <row r="337" spans="10:14" x14ac:dyDescent="0.2">
      <c r="J337">
        <f t="shared" si="5"/>
        <v>0</v>
      </c>
      <c r="K337" s="5"/>
      <c r="L337" s="5"/>
      <c r="M337" s="5"/>
      <c r="N337" s="5"/>
    </row>
    <row r="338" spans="10:14" x14ac:dyDescent="0.2">
      <c r="J338">
        <f t="shared" si="5"/>
        <v>0</v>
      </c>
      <c r="K338" s="5"/>
      <c r="L338" s="5"/>
      <c r="M338" s="5"/>
      <c r="N338" s="5"/>
    </row>
    <row r="339" spans="10:14" x14ac:dyDescent="0.2">
      <c r="J339">
        <f t="shared" si="5"/>
        <v>0</v>
      </c>
      <c r="K339" s="5"/>
      <c r="L339" s="5"/>
      <c r="M339" s="5"/>
      <c r="N339" s="5"/>
    </row>
    <row r="340" spans="10:14" x14ac:dyDescent="0.2">
      <c r="J340">
        <f t="shared" si="5"/>
        <v>0</v>
      </c>
      <c r="K340" s="5"/>
      <c r="L340" s="5"/>
      <c r="M340" s="5"/>
      <c r="N340" s="5"/>
    </row>
    <row r="341" spans="10:14" x14ac:dyDescent="0.2">
      <c r="J341">
        <f t="shared" si="5"/>
        <v>0</v>
      </c>
      <c r="K341" s="5"/>
      <c r="L341" s="5"/>
      <c r="M341" s="5"/>
      <c r="N341" s="5"/>
    </row>
    <row r="342" spans="10:14" x14ac:dyDescent="0.2">
      <c r="J342">
        <f t="shared" si="5"/>
        <v>0</v>
      </c>
      <c r="K342" s="5"/>
      <c r="L342" s="5"/>
      <c r="M342" s="5"/>
      <c r="N342" s="5"/>
    </row>
    <row r="343" spans="10:14" x14ac:dyDescent="0.2">
      <c r="J343">
        <f t="shared" si="5"/>
        <v>0</v>
      </c>
      <c r="K343" s="5"/>
      <c r="L343" s="5"/>
      <c r="M343" s="5"/>
      <c r="N343" s="5"/>
    </row>
    <row r="344" spans="10:14" x14ac:dyDescent="0.2">
      <c r="J344">
        <f t="shared" si="5"/>
        <v>0</v>
      </c>
      <c r="K344" s="5"/>
      <c r="L344" s="5"/>
      <c r="M344" s="5"/>
      <c r="N344" s="5"/>
    </row>
    <row r="345" spans="10:14" x14ac:dyDescent="0.2">
      <c r="J345">
        <f t="shared" si="5"/>
        <v>0</v>
      </c>
      <c r="K345" s="5"/>
      <c r="L345" s="5"/>
      <c r="M345" s="5"/>
      <c r="N345" s="5"/>
    </row>
    <row r="346" spans="10:14" x14ac:dyDescent="0.2">
      <c r="J346">
        <f t="shared" si="5"/>
        <v>0</v>
      </c>
      <c r="K346" s="5"/>
      <c r="L346" s="5"/>
      <c r="M346" s="5"/>
      <c r="N346" s="5"/>
    </row>
    <row r="347" spans="10:14" x14ac:dyDescent="0.2">
      <c r="J347">
        <f t="shared" si="5"/>
        <v>0</v>
      </c>
      <c r="K347" s="5"/>
      <c r="L347" s="5"/>
      <c r="M347" s="5"/>
      <c r="N347" s="5"/>
    </row>
    <row r="348" spans="10:14" x14ac:dyDescent="0.2">
      <c r="J348">
        <f t="shared" si="5"/>
        <v>0</v>
      </c>
      <c r="K348" s="5"/>
      <c r="L348" s="5"/>
      <c r="M348" s="5"/>
      <c r="N348" s="5"/>
    </row>
    <row r="349" spans="10:14" x14ac:dyDescent="0.2">
      <c r="J349">
        <f t="shared" si="5"/>
        <v>0</v>
      </c>
      <c r="K349" s="5"/>
      <c r="L349" s="5"/>
      <c r="M349" s="5"/>
      <c r="N349" s="5"/>
    </row>
    <row r="350" spans="10:14" x14ac:dyDescent="0.2">
      <c r="J350">
        <f t="shared" si="5"/>
        <v>0</v>
      </c>
      <c r="K350" s="5"/>
      <c r="L350" s="5"/>
      <c r="M350" s="5"/>
      <c r="N350" s="5"/>
    </row>
    <row r="351" spans="10:14" x14ac:dyDescent="0.2">
      <c r="J351">
        <f t="shared" si="5"/>
        <v>0</v>
      </c>
      <c r="K351" s="5"/>
      <c r="L351" s="5"/>
      <c r="M351" s="5"/>
      <c r="N351" s="5"/>
    </row>
    <row r="352" spans="10:14" x14ac:dyDescent="0.2">
      <c r="J352">
        <f t="shared" si="5"/>
        <v>0</v>
      </c>
      <c r="K352" s="5"/>
      <c r="L352" s="5"/>
      <c r="M352" s="5"/>
      <c r="N352" s="5"/>
    </row>
    <row r="353" spans="10:14" x14ac:dyDescent="0.2">
      <c r="J353">
        <f t="shared" si="5"/>
        <v>0</v>
      </c>
      <c r="K353" s="5"/>
      <c r="L353" s="5"/>
      <c r="M353" s="5"/>
      <c r="N353" s="5"/>
    </row>
    <row r="354" spans="10:14" x14ac:dyDescent="0.2">
      <c r="J354">
        <f t="shared" si="5"/>
        <v>0</v>
      </c>
      <c r="K354" s="5"/>
      <c r="L354" s="5"/>
      <c r="M354" s="5"/>
      <c r="N354" s="5"/>
    </row>
    <row r="355" spans="10:14" x14ac:dyDescent="0.2">
      <c r="J355">
        <f t="shared" si="5"/>
        <v>0</v>
      </c>
      <c r="K355" s="5"/>
      <c r="L355" s="5"/>
      <c r="M355" s="5"/>
      <c r="N355" s="5"/>
    </row>
    <row r="356" spans="10:14" x14ac:dyDescent="0.2">
      <c r="J356">
        <f t="shared" si="5"/>
        <v>0</v>
      </c>
      <c r="K356" s="5"/>
      <c r="L356" s="5"/>
      <c r="M356" s="5"/>
      <c r="N356" s="5"/>
    </row>
    <row r="357" spans="10:14" x14ac:dyDescent="0.2">
      <c r="J357">
        <f t="shared" si="5"/>
        <v>0</v>
      </c>
      <c r="K357" s="5"/>
      <c r="L357" s="5"/>
      <c r="M357" s="5"/>
      <c r="N357" s="5"/>
    </row>
    <row r="358" spans="10:14" x14ac:dyDescent="0.2">
      <c r="J358">
        <f t="shared" si="5"/>
        <v>0</v>
      </c>
      <c r="K358" s="5"/>
      <c r="L358" s="5"/>
      <c r="M358" s="5"/>
      <c r="N358" s="5"/>
    </row>
    <row r="359" spans="10:14" x14ac:dyDescent="0.2">
      <c r="J359">
        <f t="shared" si="5"/>
        <v>0</v>
      </c>
      <c r="K359" s="5"/>
      <c r="L359" s="5"/>
      <c r="M359" s="5"/>
      <c r="N359" s="5"/>
    </row>
    <row r="360" spans="10:14" x14ac:dyDescent="0.2">
      <c r="J360">
        <f t="shared" si="5"/>
        <v>0</v>
      </c>
      <c r="K360" s="5"/>
      <c r="L360" s="5"/>
      <c r="M360" s="5"/>
      <c r="N360" s="5"/>
    </row>
    <row r="361" spans="10:14" x14ac:dyDescent="0.2">
      <c r="J361">
        <f t="shared" si="5"/>
        <v>0</v>
      </c>
      <c r="K361" s="5"/>
      <c r="L361" s="5"/>
      <c r="M361" s="5"/>
      <c r="N361" s="5"/>
    </row>
    <row r="362" spans="10:14" x14ac:dyDescent="0.2">
      <c r="J362">
        <f t="shared" si="5"/>
        <v>0</v>
      </c>
      <c r="K362" s="5"/>
      <c r="L362" s="5"/>
      <c r="M362" s="5"/>
      <c r="N362" s="5"/>
    </row>
    <row r="363" spans="10:14" x14ac:dyDescent="0.2">
      <c r="J363">
        <f t="shared" si="5"/>
        <v>0</v>
      </c>
      <c r="K363" s="5"/>
      <c r="L363" s="5"/>
      <c r="M363" s="5"/>
      <c r="N363" s="5"/>
    </row>
    <row r="364" spans="10:14" x14ac:dyDescent="0.2">
      <c r="J364">
        <f t="shared" si="5"/>
        <v>0</v>
      </c>
      <c r="K364" s="5"/>
      <c r="L364" s="5"/>
      <c r="M364" s="5"/>
      <c r="N364" s="5"/>
    </row>
    <row r="365" spans="10:14" x14ac:dyDescent="0.2">
      <c r="J365">
        <f t="shared" si="5"/>
        <v>0</v>
      </c>
      <c r="K365" s="5"/>
      <c r="L365" s="5"/>
      <c r="M365" s="5"/>
      <c r="N365" s="5"/>
    </row>
    <row r="366" spans="10:14" x14ac:dyDescent="0.2">
      <c r="J366">
        <f t="shared" si="5"/>
        <v>0</v>
      </c>
      <c r="K366" s="5"/>
      <c r="L366" s="5"/>
      <c r="M366" s="5"/>
      <c r="N366" s="5"/>
    </row>
    <row r="367" spans="10:14" x14ac:dyDescent="0.2">
      <c r="J367">
        <f t="shared" si="5"/>
        <v>0</v>
      </c>
      <c r="K367" s="5"/>
      <c r="L367" s="5"/>
      <c r="M367" s="5"/>
      <c r="N367" s="5"/>
    </row>
    <row r="368" spans="10:14" x14ac:dyDescent="0.2">
      <c r="J368">
        <f t="shared" si="5"/>
        <v>0</v>
      </c>
      <c r="K368" s="5"/>
      <c r="L368" s="5"/>
      <c r="M368" s="5"/>
      <c r="N368" s="5"/>
    </row>
    <row r="369" spans="10:14" x14ac:dyDescent="0.2">
      <c r="J369">
        <f t="shared" si="5"/>
        <v>0</v>
      </c>
      <c r="K369" s="5"/>
      <c r="L369" s="5"/>
      <c r="M369" s="5"/>
      <c r="N369" s="5"/>
    </row>
    <row r="370" spans="10:14" x14ac:dyDescent="0.2">
      <c r="J370">
        <f t="shared" si="5"/>
        <v>0</v>
      </c>
      <c r="K370" s="5"/>
      <c r="L370" s="5"/>
      <c r="M370" s="5"/>
      <c r="N370" s="5"/>
    </row>
    <row r="371" spans="10:14" x14ac:dyDescent="0.2">
      <c r="J371">
        <f t="shared" si="5"/>
        <v>0</v>
      </c>
      <c r="K371" s="5"/>
      <c r="L371" s="5"/>
      <c r="M371" s="5"/>
      <c r="N371" s="5"/>
    </row>
    <row r="372" spans="10:14" x14ac:dyDescent="0.2">
      <c r="J372">
        <f t="shared" si="5"/>
        <v>0</v>
      </c>
      <c r="K372" s="5"/>
      <c r="L372" s="5"/>
      <c r="M372" s="5"/>
      <c r="N372" s="5"/>
    </row>
    <row r="373" spans="10:14" x14ac:dyDescent="0.2">
      <c r="J373">
        <f t="shared" si="5"/>
        <v>0</v>
      </c>
      <c r="K373" s="5"/>
      <c r="L373" s="5"/>
      <c r="M373" s="5"/>
      <c r="N373" s="5"/>
    </row>
    <row r="374" spans="10:14" x14ac:dyDescent="0.2">
      <c r="J374">
        <f t="shared" si="5"/>
        <v>0</v>
      </c>
      <c r="K374" s="5"/>
      <c r="L374" s="5"/>
      <c r="M374" s="5"/>
      <c r="N374" s="5"/>
    </row>
    <row r="375" spans="10:14" x14ac:dyDescent="0.2">
      <c r="J375">
        <f t="shared" si="5"/>
        <v>0</v>
      </c>
      <c r="K375" s="5"/>
      <c r="L375" s="5"/>
      <c r="M375" s="5"/>
      <c r="N375" s="5"/>
    </row>
    <row r="376" spans="10:14" x14ac:dyDescent="0.2">
      <c r="J376">
        <f t="shared" si="5"/>
        <v>0</v>
      </c>
      <c r="K376" s="5"/>
      <c r="L376" s="5"/>
      <c r="M376" s="5"/>
      <c r="N376" s="5"/>
    </row>
    <row r="377" spans="10:14" x14ac:dyDescent="0.2">
      <c r="J377">
        <f t="shared" si="5"/>
        <v>0</v>
      </c>
      <c r="K377" s="5"/>
      <c r="L377" s="5"/>
      <c r="M377" s="5"/>
      <c r="N377" s="5"/>
    </row>
    <row r="378" spans="10:14" x14ac:dyDescent="0.2">
      <c r="J378">
        <f t="shared" si="5"/>
        <v>0</v>
      </c>
      <c r="K378" s="5"/>
      <c r="L378" s="5"/>
      <c r="M378" s="5"/>
      <c r="N378" s="5"/>
    </row>
    <row r="379" spans="10:14" x14ac:dyDescent="0.2">
      <c r="J379">
        <f t="shared" si="5"/>
        <v>0</v>
      </c>
      <c r="K379" s="5"/>
      <c r="L379" s="5"/>
      <c r="M379" s="5"/>
      <c r="N379" s="5"/>
    </row>
    <row r="380" spans="10:14" x14ac:dyDescent="0.2">
      <c r="J380">
        <f t="shared" si="5"/>
        <v>0</v>
      </c>
      <c r="K380" s="5"/>
      <c r="L380" s="5"/>
      <c r="M380" s="5"/>
      <c r="N380" s="5"/>
    </row>
    <row r="381" spans="10:14" x14ac:dyDescent="0.2">
      <c r="J381">
        <f t="shared" si="5"/>
        <v>0</v>
      </c>
      <c r="K381" s="5"/>
      <c r="L381" s="5"/>
      <c r="M381" s="5"/>
      <c r="N381" s="5"/>
    </row>
    <row r="382" spans="10:14" x14ac:dyDescent="0.2">
      <c r="J382">
        <f t="shared" si="5"/>
        <v>0</v>
      </c>
      <c r="K382" s="5"/>
      <c r="L382" s="5"/>
      <c r="M382" s="5"/>
      <c r="N382" s="5"/>
    </row>
    <row r="383" spans="10:14" x14ac:dyDescent="0.2">
      <c r="J383">
        <f t="shared" si="5"/>
        <v>0</v>
      </c>
      <c r="K383" s="5"/>
      <c r="L383" s="5"/>
      <c r="M383" s="5"/>
      <c r="N383" s="5"/>
    </row>
    <row r="384" spans="10:14" x14ac:dyDescent="0.2">
      <c r="J384">
        <f t="shared" si="5"/>
        <v>0</v>
      </c>
      <c r="K384" s="5"/>
      <c r="L384" s="5"/>
      <c r="M384" s="5"/>
      <c r="N384" s="5"/>
    </row>
    <row r="385" spans="10:14" x14ac:dyDescent="0.2">
      <c r="J385">
        <f t="shared" si="5"/>
        <v>0</v>
      </c>
      <c r="K385" s="5"/>
      <c r="L385" s="5"/>
      <c r="M385" s="5"/>
      <c r="N385" s="5"/>
    </row>
    <row r="386" spans="10:14" x14ac:dyDescent="0.2">
      <c r="J386">
        <f t="shared" si="5"/>
        <v>0</v>
      </c>
      <c r="K386" s="5"/>
      <c r="L386" s="5"/>
      <c r="M386" s="5"/>
      <c r="N386" s="5"/>
    </row>
    <row r="387" spans="10:14" x14ac:dyDescent="0.2">
      <c r="J387">
        <f t="shared" ref="J387:J401" si="6">(-1)*E387</f>
        <v>0</v>
      </c>
      <c r="K387" s="5"/>
      <c r="L387" s="5"/>
      <c r="M387" s="5"/>
      <c r="N387" s="5"/>
    </row>
    <row r="388" spans="10:14" x14ac:dyDescent="0.2">
      <c r="J388">
        <f t="shared" si="6"/>
        <v>0</v>
      </c>
      <c r="K388" s="5"/>
      <c r="L388" s="5"/>
      <c r="M388" s="5"/>
      <c r="N388" s="5"/>
    </row>
    <row r="389" spans="10:14" x14ac:dyDescent="0.2">
      <c r="J389">
        <f t="shared" si="6"/>
        <v>0</v>
      </c>
      <c r="K389" s="5"/>
      <c r="L389" s="5"/>
      <c r="M389" s="5"/>
      <c r="N389" s="5"/>
    </row>
    <row r="390" spans="10:14" x14ac:dyDescent="0.2">
      <c r="J390">
        <f t="shared" si="6"/>
        <v>0</v>
      </c>
      <c r="K390" s="5"/>
      <c r="L390" s="5"/>
      <c r="M390" s="5"/>
      <c r="N390" s="5"/>
    </row>
    <row r="391" spans="10:14" x14ac:dyDescent="0.2">
      <c r="J391">
        <f t="shared" si="6"/>
        <v>0</v>
      </c>
      <c r="K391" s="5"/>
      <c r="L391" s="5"/>
      <c r="M391" s="5"/>
      <c r="N391" s="5"/>
    </row>
    <row r="392" spans="10:14" x14ac:dyDescent="0.2">
      <c r="J392">
        <f t="shared" si="6"/>
        <v>0</v>
      </c>
      <c r="K392" s="5"/>
      <c r="L392" s="5"/>
      <c r="M392" s="5"/>
      <c r="N392" s="5"/>
    </row>
    <row r="393" spans="10:14" x14ac:dyDescent="0.2">
      <c r="J393">
        <f t="shared" si="6"/>
        <v>0</v>
      </c>
      <c r="K393" s="5"/>
      <c r="L393" s="5"/>
      <c r="M393" s="5"/>
      <c r="N393" s="5"/>
    </row>
    <row r="394" spans="10:14" x14ac:dyDescent="0.2">
      <c r="J394">
        <f t="shared" si="6"/>
        <v>0</v>
      </c>
      <c r="K394" s="5"/>
      <c r="L394" s="5"/>
      <c r="M394" s="5"/>
      <c r="N394" s="5"/>
    </row>
    <row r="395" spans="10:14" x14ac:dyDescent="0.2">
      <c r="J395">
        <f t="shared" si="6"/>
        <v>0</v>
      </c>
      <c r="K395" s="5"/>
      <c r="L395" s="5"/>
      <c r="M395" s="5"/>
      <c r="N395" s="5"/>
    </row>
    <row r="396" spans="10:14" x14ac:dyDescent="0.2">
      <c r="J396">
        <f t="shared" si="6"/>
        <v>0</v>
      </c>
      <c r="K396" s="5"/>
      <c r="L396" s="5"/>
      <c r="M396" s="5"/>
      <c r="N396" s="5"/>
    </row>
    <row r="397" spans="10:14" x14ac:dyDescent="0.2">
      <c r="J397">
        <f t="shared" si="6"/>
        <v>0</v>
      </c>
      <c r="K397" s="5"/>
      <c r="L397" s="5"/>
      <c r="M397" s="5"/>
      <c r="N397" s="5"/>
    </row>
    <row r="398" spans="10:14" x14ac:dyDescent="0.2">
      <c r="J398">
        <f t="shared" si="6"/>
        <v>0</v>
      </c>
      <c r="K398" s="5"/>
      <c r="L398" s="5"/>
      <c r="M398" s="5"/>
      <c r="N398" s="5"/>
    </row>
    <row r="399" spans="10:14" x14ac:dyDescent="0.2">
      <c r="J399">
        <f t="shared" si="6"/>
        <v>0</v>
      </c>
      <c r="K399" s="5"/>
      <c r="L399" s="5"/>
      <c r="M399" s="5"/>
      <c r="N399" s="5"/>
    </row>
    <row r="400" spans="10:14" x14ac:dyDescent="0.2">
      <c r="J400">
        <f t="shared" si="6"/>
        <v>0</v>
      </c>
      <c r="K400" s="5"/>
      <c r="L400" s="5"/>
      <c r="M400" s="5"/>
      <c r="N400" s="5"/>
    </row>
    <row r="401" spans="10:14" x14ac:dyDescent="0.2">
      <c r="J401">
        <f t="shared" si="6"/>
        <v>0</v>
      </c>
      <c r="K401" s="5"/>
      <c r="L401" s="5"/>
      <c r="M401" s="5"/>
      <c r="N401" s="5"/>
    </row>
  </sheetData>
  <conditionalFormatting sqref="A2:A141">
    <cfRule type="expression" dxfId="8" priority="2">
      <formula>RIGHT(A2,1)="y"</formula>
    </cfRule>
    <cfRule type="expression" dxfId="7" priority="3" stopIfTrue="1">
      <formula>TRUE</formula>
    </cfRule>
  </conditionalFormatting>
  <conditionalFormatting sqref="C2:C142">
    <cfRule type="expression" dxfId="6" priority="1">
      <formula>1=1</formula>
    </cfRule>
  </conditionalFormatting>
  <conditionalFormatting sqref="E2:E14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4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C510-351F-154B-ABE8-8AAF19E2F5E3}">
  <sheetPr>
    <tabColor rgb="FFDDDDFF"/>
  </sheetPr>
  <dimension ref="A1:N401"/>
  <sheetViews>
    <sheetView workbookViewId="0"/>
  </sheetViews>
  <sheetFormatPr baseColWidth="10" defaultColWidth="8.83203125" defaultRowHeight="15" x14ac:dyDescent="0.2"/>
  <cols>
    <col min="4" max="4" width="43.832031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/>
      <c r="L1" s="5"/>
    </row>
    <row r="2" spans="1:14" x14ac:dyDescent="0.2">
      <c r="A2" t="s">
        <v>11</v>
      </c>
      <c r="B2" t="s">
        <v>110</v>
      </c>
      <c r="C2" t="s">
        <v>1080</v>
      </c>
      <c r="D2" t="s">
        <v>1081</v>
      </c>
      <c r="E2" s="2">
        <v>-100</v>
      </c>
      <c r="F2" s="3">
        <v>-96.039671949500004</v>
      </c>
      <c r="G2" t="s">
        <v>3652</v>
      </c>
      <c r="H2" t="s">
        <v>3653</v>
      </c>
      <c r="I2" t="s">
        <v>3654</v>
      </c>
      <c r="J2">
        <f>(-1)*E2</f>
        <v>100</v>
      </c>
      <c r="K2" s="5"/>
      <c r="L2" s="5"/>
    </row>
    <row r="3" spans="1:14" x14ac:dyDescent="0.2">
      <c r="A3" t="s">
        <v>18</v>
      </c>
      <c r="B3" t="s">
        <v>110</v>
      </c>
      <c r="C3" t="s">
        <v>1080</v>
      </c>
      <c r="D3" t="s">
        <v>1081</v>
      </c>
      <c r="E3" s="2">
        <v>-100</v>
      </c>
      <c r="F3" s="3">
        <v>-96.039671949500004</v>
      </c>
      <c r="G3" t="s">
        <v>3656</v>
      </c>
      <c r="H3" t="s">
        <v>3657</v>
      </c>
      <c r="I3" t="s">
        <v>3658</v>
      </c>
      <c r="J3">
        <f t="shared" ref="J3:J66" si="0">(-1)*E3</f>
        <v>100</v>
      </c>
      <c r="K3" s="5"/>
      <c r="L3" s="5"/>
    </row>
    <row r="4" spans="1:14" x14ac:dyDescent="0.2">
      <c r="A4" t="s">
        <v>18</v>
      </c>
      <c r="B4" t="s">
        <v>110</v>
      </c>
      <c r="C4" t="s">
        <v>1117</v>
      </c>
      <c r="D4" t="s">
        <v>1118</v>
      </c>
      <c r="E4" s="2">
        <v>-100</v>
      </c>
      <c r="F4" s="3">
        <v>-96.039671949500004</v>
      </c>
      <c r="G4" t="s">
        <v>3660</v>
      </c>
      <c r="H4" t="s">
        <v>3661</v>
      </c>
      <c r="I4" t="s">
        <v>3662</v>
      </c>
      <c r="J4">
        <f t="shared" si="0"/>
        <v>100</v>
      </c>
      <c r="K4" s="5"/>
      <c r="L4" s="5"/>
    </row>
    <row r="5" spans="1:14" x14ac:dyDescent="0.2">
      <c r="A5" t="s">
        <v>18</v>
      </c>
      <c r="B5" t="s">
        <v>110</v>
      </c>
      <c r="C5" t="s">
        <v>1103</v>
      </c>
      <c r="D5" t="s">
        <v>1104</v>
      </c>
      <c r="E5" s="2">
        <v>-75.904425329700004</v>
      </c>
      <c r="F5" s="3">
        <v>-72.546157270500004</v>
      </c>
      <c r="G5" t="s">
        <v>3664</v>
      </c>
      <c r="H5" t="s">
        <v>3665</v>
      </c>
      <c r="I5" t="s">
        <v>3666</v>
      </c>
      <c r="J5">
        <f t="shared" si="0"/>
        <v>75.904425329700004</v>
      </c>
      <c r="K5" s="5"/>
      <c r="L5" s="5"/>
    </row>
    <row r="6" spans="1:14" x14ac:dyDescent="0.2">
      <c r="A6" t="s">
        <v>18</v>
      </c>
      <c r="B6" t="s">
        <v>110</v>
      </c>
      <c r="C6" t="s">
        <v>3668</v>
      </c>
      <c r="D6" t="s">
        <v>3669</v>
      </c>
      <c r="E6" s="2">
        <v>-70.004190884300002</v>
      </c>
      <c r="F6" s="3">
        <v>-66.697075347500004</v>
      </c>
      <c r="G6" t="s">
        <v>3670</v>
      </c>
      <c r="H6" t="s">
        <v>3671</v>
      </c>
      <c r="I6" t="s">
        <v>3672</v>
      </c>
      <c r="J6">
        <f t="shared" si="0"/>
        <v>70.004190884300002</v>
      </c>
      <c r="K6" s="5"/>
      <c r="L6" s="5"/>
    </row>
    <row r="7" spans="1:14" x14ac:dyDescent="0.2">
      <c r="A7" t="s">
        <v>18</v>
      </c>
      <c r="B7" t="s">
        <v>110</v>
      </c>
      <c r="C7" t="s">
        <v>3673</v>
      </c>
      <c r="D7" t="s">
        <v>3674</v>
      </c>
      <c r="E7" s="2">
        <v>-60.478487223000002</v>
      </c>
      <c r="F7" s="3">
        <v>-57.2963104229</v>
      </c>
      <c r="G7" t="s">
        <v>3675</v>
      </c>
      <c r="H7" t="s">
        <v>3676</v>
      </c>
      <c r="I7" t="s">
        <v>3677</v>
      </c>
      <c r="J7">
        <f t="shared" si="0"/>
        <v>60.478487223000002</v>
      </c>
      <c r="K7" s="5"/>
      <c r="L7" s="5"/>
      <c r="M7" s="5"/>
      <c r="N7" s="5"/>
    </row>
    <row r="8" spans="1:14" x14ac:dyDescent="0.2">
      <c r="A8" t="s">
        <v>18</v>
      </c>
      <c r="B8" t="s">
        <v>110</v>
      </c>
      <c r="C8" t="s">
        <v>3678</v>
      </c>
      <c r="D8" t="s">
        <v>3679</v>
      </c>
      <c r="E8" s="2">
        <v>-60.367052867300004</v>
      </c>
      <c r="F8" s="3">
        <v>-57.2196381734</v>
      </c>
      <c r="G8" t="s">
        <v>3680</v>
      </c>
      <c r="H8" t="s">
        <v>3681</v>
      </c>
      <c r="I8" t="s">
        <v>3682</v>
      </c>
      <c r="J8">
        <f t="shared" si="0"/>
        <v>60.367052867300004</v>
      </c>
      <c r="K8" s="5"/>
      <c r="L8" s="5"/>
      <c r="M8" s="5"/>
      <c r="N8" s="5"/>
    </row>
    <row r="9" spans="1:14" x14ac:dyDescent="0.2">
      <c r="A9" t="s">
        <v>18</v>
      </c>
      <c r="B9" t="s">
        <v>110</v>
      </c>
      <c r="C9" t="s">
        <v>3683</v>
      </c>
      <c r="D9" t="s">
        <v>3684</v>
      </c>
      <c r="E9" s="2">
        <v>-59.2229529066</v>
      </c>
      <c r="F9" s="3">
        <v>-56.137686119500003</v>
      </c>
      <c r="G9" t="s">
        <v>3685</v>
      </c>
      <c r="H9" t="s">
        <v>3686</v>
      </c>
      <c r="I9" t="s">
        <v>3687</v>
      </c>
      <c r="J9">
        <f t="shared" si="0"/>
        <v>59.2229529066</v>
      </c>
      <c r="K9" s="5"/>
      <c r="L9" s="5"/>
      <c r="M9" s="5"/>
      <c r="N9" s="5"/>
    </row>
    <row r="10" spans="1:14" x14ac:dyDescent="0.2">
      <c r="A10" t="s">
        <v>18</v>
      </c>
      <c r="B10" t="s">
        <v>110</v>
      </c>
      <c r="C10" t="s">
        <v>3688</v>
      </c>
      <c r="D10" t="s">
        <v>3689</v>
      </c>
      <c r="E10" s="2">
        <v>-48.866188760500002</v>
      </c>
      <c r="F10" s="3">
        <v>-45.883584315199997</v>
      </c>
      <c r="G10" t="s">
        <v>3690</v>
      </c>
      <c r="H10" t="s">
        <v>3691</v>
      </c>
      <c r="I10" t="s">
        <v>3692</v>
      </c>
      <c r="J10">
        <f t="shared" si="0"/>
        <v>48.866188760500002</v>
      </c>
      <c r="K10" s="5"/>
      <c r="L10" s="5"/>
      <c r="M10" s="5"/>
      <c r="N10" s="5"/>
    </row>
    <row r="11" spans="1:14" x14ac:dyDescent="0.2">
      <c r="A11" t="s">
        <v>18</v>
      </c>
      <c r="B11" t="s">
        <v>110</v>
      </c>
      <c r="C11" t="s">
        <v>3693</v>
      </c>
      <c r="D11" t="s">
        <v>3694</v>
      </c>
      <c r="E11" s="2">
        <v>-48.034867435300001</v>
      </c>
      <c r="F11" s="3">
        <v>-45.095728683799997</v>
      </c>
      <c r="G11" t="s">
        <v>3695</v>
      </c>
      <c r="H11" t="s">
        <v>3696</v>
      </c>
      <c r="I11" t="s">
        <v>3697</v>
      </c>
      <c r="J11">
        <f t="shared" si="0"/>
        <v>48.034867435300001</v>
      </c>
      <c r="K11" s="5"/>
      <c r="L11" s="5"/>
      <c r="M11" s="5"/>
      <c r="N11" s="5"/>
    </row>
    <row r="12" spans="1:14" x14ac:dyDescent="0.2">
      <c r="A12" t="s">
        <v>18</v>
      </c>
      <c r="B12" t="s">
        <v>110</v>
      </c>
      <c r="C12" t="s">
        <v>3698</v>
      </c>
      <c r="D12" t="s">
        <v>3699</v>
      </c>
      <c r="E12" s="2">
        <v>-38.627946361299998</v>
      </c>
      <c r="F12" s="3">
        <v>-35.934790039200003</v>
      </c>
      <c r="G12" t="s">
        <v>3700</v>
      </c>
      <c r="H12" t="s">
        <v>3701</v>
      </c>
      <c r="I12" t="s">
        <v>3702</v>
      </c>
      <c r="J12">
        <f t="shared" si="0"/>
        <v>38.627946361299998</v>
      </c>
      <c r="K12" s="5"/>
      <c r="L12" s="5"/>
      <c r="M12" s="5"/>
      <c r="N12" s="5"/>
    </row>
    <row r="13" spans="1:14" x14ac:dyDescent="0.2">
      <c r="A13" t="s">
        <v>18</v>
      </c>
      <c r="B13" t="s">
        <v>110</v>
      </c>
      <c r="C13" t="s">
        <v>3703</v>
      </c>
      <c r="D13" t="s">
        <v>3704</v>
      </c>
      <c r="E13" s="2">
        <v>-37.888576870999998</v>
      </c>
      <c r="F13" s="3">
        <v>-35.218283431899998</v>
      </c>
      <c r="G13" t="s">
        <v>3705</v>
      </c>
      <c r="H13" t="s">
        <v>3706</v>
      </c>
      <c r="I13" t="s">
        <v>3707</v>
      </c>
      <c r="J13">
        <f t="shared" si="0"/>
        <v>37.888576870999998</v>
      </c>
      <c r="K13" s="5"/>
      <c r="L13" s="5"/>
      <c r="M13" s="5"/>
      <c r="N13" s="5"/>
    </row>
    <row r="14" spans="1:14" x14ac:dyDescent="0.2">
      <c r="A14" t="s">
        <v>18</v>
      </c>
      <c r="B14" t="s">
        <v>110</v>
      </c>
      <c r="C14" t="s">
        <v>3708</v>
      </c>
      <c r="D14" t="s">
        <v>3709</v>
      </c>
      <c r="E14" s="2">
        <v>-37.859452668499998</v>
      </c>
      <c r="F14" s="3">
        <v>-35.200154613599999</v>
      </c>
      <c r="G14" t="s">
        <v>3710</v>
      </c>
      <c r="H14" t="s">
        <v>3711</v>
      </c>
      <c r="I14" t="s">
        <v>3712</v>
      </c>
      <c r="J14">
        <f t="shared" si="0"/>
        <v>37.859452668499998</v>
      </c>
      <c r="K14" s="5"/>
      <c r="L14" s="5"/>
      <c r="M14" s="5"/>
      <c r="N14" s="5"/>
    </row>
    <row r="15" spans="1:14" x14ac:dyDescent="0.2">
      <c r="A15" t="s">
        <v>18</v>
      </c>
      <c r="B15" t="s">
        <v>110</v>
      </c>
      <c r="C15" t="s">
        <v>3713</v>
      </c>
      <c r="D15" t="s">
        <v>3714</v>
      </c>
      <c r="E15" s="2">
        <v>-34.964915192299998</v>
      </c>
      <c r="F15" s="3">
        <v>-32.337025601699999</v>
      </c>
      <c r="G15" t="s">
        <v>3715</v>
      </c>
      <c r="H15" t="s">
        <v>3716</v>
      </c>
      <c r="I15" t="s">
        <v>3717</v>
      </c>
      <c r="J15">
        <f t="shared" si="0"/>
        <v>34.964915192299998</v>
      </c>
      <c r="K15" s="5"/>
      <c r="L15" s="5"/>
      <c r="M15" s="5"/>
      <c r="N15" s="5"/>
    </row>
    <row r="16" spans="1:14" x14ac:dyDescent="0.2">
      <c r="A16" t="s">
        <v>18</v>
      </c>
      <c r="B16" t="s">
        <v>110</v>
      </c>
      <c r="C16" t="s">
        <v>3718</v>
      </c>
      <c r="D16" t="s">
        <v>3719</v>
      </c>
      <c r="E16" s="2">
        <v>-34.964915192299998</v>
      </c>
      <c r="F16" s="3">
        <v>-32.337025601699999</v>
      </c>
      <c r="G16" t="s">
        <v>3715</v>
      </c>
      <c r="H16" t="s">
        <v>3716</v>
      </c>
      <c r="I16" t="s">
        <v>3717</v>
      </c>
      <c r="J16">
        <f t="shared" si="0"/>
        <v>34.964915192299998</v>
      </c>
      <c r="K16" s="5"/>
      <c r="L16" s="5"/>
      <c r="M16" s="5"/>
      <c r="N16" s="5"/>
    </row>
    <row r="17" spans="1:14" x14ac:dyDescent="0.2">
      <c r="A17" t="s">
        <v>18</v>
      </c>
      <c r="B17" t="s">
        <v>110</v>
      </c>
      <c r="C17" t="s">
        <v>968</v>
      </c>
      <c r="D17" t="s">
        <v>969</v>
      </c>
      <c r="E17" s="2">
        <v>-30.552003771799999</v>
      </c>
      <c r="F17" s="3">
        <v>-28.014921595200001</v>
      </c>
      <c r="G17" t="s">
        <v>3720</v>
      </c>
      <c r="H17" t="s">
        <v>3721</v>
      </c>
      <c r="I17" t="s">
        <v>3722</v>
      </c>
      <c r="J17">
        <f t="shared" si="0"/>
        <v>30.552003771799999</v>
      </c>
      <c r="K17" s="5"/>
      <c r="L17" s="5"/>
      <c r="M17" s="5"/>
      <c r="N17" s="5"/>
    </row>
    <row r="18" spans="1:14" x14ac:dyDescent="0.2">
      <c r="A18" t="s">
        <v>18</v>
      </c>
      <c r="B18" t="s">
        <v>110</v>
      </c>
      <c r="C18" t="s">
        <v>976</v>
      </c>
      <c r="D18" t="s">
        <v>977</v>
      </c>
      <c r="E18" s="2">
        <v>-29.185113616500001</v>
      </c>
      <c r="F18" s="3">
        <v>-26.694607582</v>
      </c>
      <c r="G18" t="s">
        <v>3723</v>
      </c>
      <c r="H18" t="s">
        <v>3724</v>
      </c>
      <c r="I18" t="s">
        <v>3725</v>
      </c>
      <c r="J18">
        <f t="shared" si="0"/>
        <v>29.185113616500001</v>
      </c>
      <c r="K18" s="5"/>
      <c r="L18" s="5"/>
      <c r="M18" s="5"/>
      <c r="N18" s="5"/>
    </row>
    <row r="19" spans="1:14" x14ac:dyDescent="0.2">
      <c r="A19" t="s">
        <v>18</v>
      </c>
      <c r="B19" t="s">
        <v>110</v>
      </c>
      <c r="C19" t="s">
        <v>956</v>
      </c>
      <c r="D19" t="s">
        <v>957</v>
      </c>
      <c r="E19" s="2">
        <v>-29.119267132099999</v>
      </c>
      <c r="F19" s="3">
        <v>-26.6432389209</v>
      </c>
      <c r="G19" t="s">
        <v>3726</v>
      </c>
      <c r="H19" t="s">
        <v>3727</v>
      </c>
      <c r="I19" t="s">
        <v>3728</v>
      </c>
      <c r="J19">
        <f t="shared" si="0"/>
        <v>29.119267132099999</v>
      </c>
      <c r="K19" s="5"/>
      <c r="L19" s="5"/>
      <c r="M19" s="5"/>
      <c r="N19" s="5"/>
    </row>
    <row r="20" spans="1:14" x14ac:dyDescent="0.2">
      <c r="A20" t="s">
        <v>129</v>
      </c>
      <c r="B20" t="s">
        <v>12</v>
      </c>
      <c r="C20" t="s">
        <v>3729</v>
      </c>
      <c r="D20" t="s">
        <v>3730</v>
      </c>
      <c r="E20" s="2">
        <v>-85.037849448100005</v>
      </c>
      <c r="F20" s="3">
        <v>-81.253612656599998</v>
      </c>
      <c r="G20" t="s">
        <v>3731</v>
      </c>
      <c r="H20" t="s">
        <v>3732</v>
      </c>
      <c r="I20" t="s">
        <v>3733</v>
      </c>
      <c r="J20">
        <f t="shared" si="0"/>
        <v>85.037849448100005</v>
      </c>
      <c r="K20" s="5"/>
      <c r="L20" s="5"/>
      <c r="M20" s="5"/>
      <c r="N20" s="5"/>
    </row>
    <row r="21" spans="1:14" x14ac:dyDescent="0.2">
      <c r="A21" t="s">
        <v>136</v>
      </c>
      <c r="B21" t="s">
        <v>12</v>
      </c>
      <c r="C21" t="s">
        <v>3729</v>
      </c>
      <c r="D21" t="s">
        <v>3730</v>
      </c>
      <c r="E21" s="2">
        <v>-85.037849448100005</v>
      </c>
      <c r="F21" s="3">
        <v>-81.253612656599998</v>
      </c>
      <c r="G21" t="s">
        <v>3734</v>
      </c>
      <c r="H21" t="s">
        <v>3735</v>
      </c>
      <c r="I21" t="s">
        <v>3736</v>
      </c>
      <c r="J21">
        <f t="shared" si="0"/>
        <v>85.037849448100005</v>
      </c>
      <c r="K21" s="5"/>
      <c r="L21" s="5"/>
      <c r="M21" s="5"/>
      <c r="N21" s="5"/>
    </row>
    <row r="22" spans="1:14" x14ac:dyDescent="0.2">
      <c r="A22" t="s">
        <v>136</v>
      </c>
      <c r="B22" t="s">
        <v>12</v>
      </c>
      <c r="C22" t="s">
        <v>3737</v>
      </c>
      <c r="D22" t="s">
        <v>3655</v>
      </c>
      <c r="E22" s="2">
        <v>-79.272854407099999</v>
      </c>
      <c r="F22" s="3">
        <v>-75.710466365299993</v>
      </c>
      <c r="G22" t="s">
        <v>3738</v>
      </c>
      <c r="H22" t="s">
        <v>3739</v>
      </c>
      <c r="I22" t="s">
        <v>3740</v>
      </c>
      <c r="J22">
        <f t="shared" si="0"/>
        <v>79.272854407099999</v>
      </c>
      <c r="K22" s="5"/>
      <c r="L22" s="5"/>
      <c r="M22" s="5"/>
      <c r="N22" s="5"/>
    </row>
    <row r="23" spans="1:14" x14ac:dyDescent="0.2">
      <c r="A23" t="s">
        <v>136</v>
      </c>
      <c r="B23" t="s">
        <v>12</v>
      </c>
      <c r="C23" t="s">
        <v>3741</v>
      </c>
      <c r="D23" t="s">
        <v>3742</v>
      </c>
      <c r="E23" s="2">
        <v>-78.644852558400004</v>
      </c>
      <c r="F23" s="3">
        <v>-75.161645762600003</v>
      </c>
      <c r="G23" t="s">
        <v>3743</v>
      </c>
      <c r="H23" t="s">
        <v>3744</v>
      </c>
      <c r="I23" t="s">
        <v>3745</v>
      </c>
      <c r="J23">
        <f t="shared" si="0"/>
        <v>78.644852558400004</v>
      </c>
      <c r="K23" s="5"/>
      <c r="L23" s="5"/>
      <c r="M23" s="5"/>
      <c r="N23" s="5"/>
    </row>
    <row r="24" spans="1:14" x14ac:dyDescent="0.2">
      <c r="A24" t="s">
        <v>136</v>
      </c>
      <c r="B24" t="s">
        <v>12</v>
      </c>
      <c r="C24" t="s">
        <v>3746</v>
      </c>
      <c r="D24" t="s">
        <v>3747</v>
      </c>
      <c r="E24" s="2">
        <v>-78.440820347900001</v>
      </c>
      <c r="F24" s="3">
        <v>-75.024560341699996</v>
      </c>
      <c r="G24" t="s">
        <v>3748</v>
      </c>
      <c r="H24" t="s">
        <v>3749</v>
      </c>
      <c r="I24" t="s">
        <v>3750</v>
      </c>
      <c r="J24">
        <f t="shared" si="0"/>
        <v>78.440820347900001</v>
      </c>
      <c r="K24" s="5"/>
      <c r="L24" s="5"/>
      <c r="M24" s="5"/>
      <c r="N24" s="5"/>
    </row>
    <row r="25" spans="1:14" x14ac:dyDescent="0.2">
      <c r="A25" t="s">
        <v>136</v>
      </c>
      <c r="B25" t="s">
        <v>12</v>
      </c>
      <c r="C25" t="s">
        <v>3751</v>
      </c>
      <c r="D25" t="s">
        <v>3752</v>
      </c>
      <c r="E25" s="2">
        <v>-65.915345075399998</v>
      </c>
      <c r="F25" s="3">
        <v>-62.653987029200003</v>
      </c>
      <c r="G25" t="s">
        <v>3753</v>
      </c>
      <c r="H25" t="s">
        <v>3754</v>
      </c>
      <c r="I25" t="s">
        <v>3755</v>
      </c>
      <c r="J25">
        <f t="shared" si="0"/>
        <v>65.915345075399998</v>
      </c>
      <c r="K25" s="5"/>
      <c r="L25" s="5"/>
      <c r="M25" s="5"/>
      <c r="N25" s="5"/>
    </row>
    <row r="26" spans="1:14" x14ac:dyDescent="0.2">
      <c r="A26" t="s">
        <v>136</v>
      </c>
      <c r="B26" t="s">
        <v>12</v>
      </c>
      <c r="C26" t="s">
        <v>3756</v>
      </c>
      <c r="D26" t="s">
        <v>3757</v>
      </c>
      <c r="E26" s="2">
        <v>-48.076551403899998</v>
      </c>
      <c r="F26" s="3">
        <v>-45.116223353300001</v>
      </c>
      <c r="G26" t="s">
        <v>3758</v>
      </c>
      <c r="H26" t="s">
        <v>3759</v>
      </c>
      <c r="I26" t="s">
        <v>3760</v>
      </c>
      <c r="J26">
        <f t="shared" si="0"/>
        <v>48.076551403899998</v>
      </c>
      <c r="K26" s="5"/>
      <c r="L26" s="5"/>
      <c r="M26" s="5"/>
      <c r="N26" s="5"/>
    </row>
    <row r="27" spans="1:14" x14ac:dyDescent="0.2">
      <c r="A27" t="s">
        <v>136</v>
      </c>
      <c r="B27" t="s">
        <v>12</v>
      </c>
      <c r="C27" t="s">
        <v>3761</v>
      </c>
      <c r="D27" t="s">
        <v>3762</v>
      </c>
      <c r="E27" s="2">
        <v>-46.576442594299998</v>
      </c>
      <c r="F27" s="3">
        <v>-43.657507228900002</v>
      </c>
      <c r="G27" t="s">
        <v>3763</v>
      </c>
      <c r="H27" t="s">
        <v>3764</v>
      </c>
      <c r="I27" t="s">
        <v>3765</v>
      </c>
      <c r="J27">
        <f t="shared" si="0"/>
        <v>46.576442594299998</v>
      </c>
      <c r="K27" s="5"/>
      <c r="L27" s="5"/>
      <c r="M27" s="5"/>
      <c r="N27" s="5"/>
    </row>
    <row r="28" spans="1:14" x14ac:dyDescent="0.2">
      <c r="A28" t="s">
        <v>136</v>
      </c>
      <c r="B28" t="s">
        <v>12</v>
      </c>
      <c r="C28" t="s">
        <v>3766</v>
      </c>
      <c r="D28" t="s">
        <v>3767</v>
      </c>
      <c r="E28" s="2">
        <v>-44.014216576999999</v>
      </c>
      <c r="F28" s="3">
        <v>-41.167831878699999</v>
      </c>
      <c r="G28" t="s">
        <v>3763</v>
      </c>
      <c r="H28" t="s">
        <v>3764</v>
      </c>
      <c r="I28" t="s">
        <v>3768</v>
      </c>
      <c r="J28">
        <f t="shared" si="0"/>
        <v>44.014216576999999</v>
      </c>
      <c r="K28" s="5"/>
      <c r="L28" s="5"/>
      <c r="M28" s="5"/>
      <c r="N28" s="5"/>
    </row>
    <row r="29" spans="1:14" x14ac:dyDescent="0.2">
      <c r="A29" t="s">
        <v>136</v>
      </c>
      <c r="B29" t="s">
        <v>12</v>
      </c>
      <c r="C29" t="s">
        <v>3769</v>
      </c>
      <c r="D29" t="s">
        <v>3770</v>
      </c>
      <c r="E29" s="2">
        <v>-42.195539093699999</v>
      </c>
      <c r="F29" s="3">
        <v>-39.396579045400003</v>
      </c>
      <c r="G29" t="s">
        <v>3771</v>
      </c>
      <c r="H29" t="s">
        <v>3772</v>
      </c>
      <c r="I29" t="s">
        <v>3773</v>
      </c>
      <c r="J29">
        <f t="shared" si="0"/>
        <v>42.195539093699999</v>
      </c>
      <c r="K29" s="5"/>
      <c r="L29" s="5"/>
      <c r="M29" s="5"/>
      <c r="N29" s="5"/>
    </row>
    <row r="30" spans="1:14" x14ac:dyDescent="0.2">
      <c r="A30" t="s">
        <v>136</v>
      </c>
      <c r="B30" t="s">
        <v>12</v>
      </c>
      <c r="C30" t="s">
        <v>3774</v>
      </c>
      <c r="D30" t="s">
        <v>3775</v>
      </c>
      <c r="E30" s="2">
        <v>-40.536364110500003</v>
      </c>
      <c r="F30" s="3">
        <v>-37.793520004100003</v>
      </c>
      <c r="G30" t="s">
        <v>3776</v>
      </c>
      <c r="H30" t="s">
        <v>3777</v>
      </c>
      <c r="I30" t="s">
        <v>3778</v>
      </c>
      <c r="J30">
        <f t="shared" si="0"/>
        <v>40.536364110500003</v>
      </c>
      <c r="K30" s="5"/>
      <c r="L30" s="5"/>
      <c r="M30" s="5"/>
      <c r="N30" s="5"/>
    </row>
    <row r="31" spans="1:14" x14ac:dyDescent="0.2">
      <c r="A31" t="s">
        <v>136</v>
      </c>
      <c r="B31" t="s">
        <v>12</v>
      </c>
      <c r="C31" t="s">
        <v>3779</v>
      </c>
      <c r="D31" t="s">
        <v>3780</v>
      </c>
      <c r="E31" s="2">
        <v>-39.884981642</v>
      </c>
      <c r="F31" s="3">
        <v>-37.155102512799999</v>
      </c>
      <c r="G31" t="s">
        <v>3781</v>
      </c>
      <c r="H31" t="s">
        <v>3782</v>
      </c>
      <c r="I31" t="s">
        <v>3783</v>
      </c>
      <c r="J31">
        <f t="shared" si="0"/>
        <v>39.884981642</v>
      </c>
      <c r="K31" s="5"/>
      <c r="L31" s="5"/>
      <c r="M31" s="5"/>
      <c r="N31" s="5"/>
    </row>
    <row r="32" spans="1:14" x14ac:dyDescent="0.2">
      <c r="A32" t="s">
        <v>136</v>
      </c>
      <c r="B32" t="s">
        <v>12</v>
      </c>
      <c r="C32" t="s">
        <v>3784</v>
      </c>
      <c r="D32" t="s">
        <v>3785</v>
      </c>
      <c r="E32" s="2">
        <v>-34.645039603999997</v>
      </c>
      <c r="F32" s="3">
        <v>-32.036894071600003</v>
      </c>
      <c r="G32" t="s">
        <v>3786</v>
      </c>
      <c r="H32" t="s">
        <v>3787</v>
      </c>
      <c r="I32" t="s">
        <v>3788</v>
      </c>
      <c r="J32">
        <f t="shared" si="0"/>
        <v>34.645039603999997</v>
      </c>
      <c r="K32" s="5"/>
      <c r="L32" s="5"/>
      <c r="M32" s="5"/>
      <c r="N32" s="5"/>
    </row>
    <row r="33" spans="1:14" x14ac:dyDescent="0.2">
      <c r="A33" t="s">
        <v>136</v>
      </c>
      <c r="B33" t="s">
        <v>12</v>
      </c>
      <c r="C33" t="s">
        <v>3789</v>
      </c>
      <c r="D33" t="s">
        <v>3790</v>
      </c>
      <c r="E33" s="2">
        <v>-30.8609447565</v>
      </c>
      <c r="F33" s="3">
        <v>-28.311436451100001</v>
      </c>
      <c r="G33" t="s">
        <v>3791</v>
      </c>
      <c r="H33" t="s">
        <v>3792</v>
      </c>
      <c r="I33" t="s">
        <v>3793</v>
      </c>
      <c r="J33">
        <f t="shared" si="0"/>
        <v>30.8609447565</v>
      </c>
      <c r="K33" s="5"/>
      <c r="L33" s="5"/>
      <c r="M33" s="5"/>
      <c r="N33" s="5"/>
    </row>
    <row r="34" spans="1:14" x14ac:dyDescent="0.2">
      <c r="A34" t="s">
        <v>136</v>
      </c>
      <c r="B34" t="s">
        <v>12</v>
      </c>
      <c r="C34" t="s">
        <v>3794</v>
      </c>
      <c r="D34" t="s">
        <v>3795</v>
      </c>
      <c r="E34" s="2">
        <v>-30.4610450827</v>
      </c>
      <c r="F34" s="3">
        <v>-27.932080796299999</v>
      </c>
      <c r="G34" t="s">
        <v>3796</v>
      </c>
      <c r="H34" t="s">
        <v>3797</v>
      </c>
      <c r="I34" t="s">
        <v>3798</v>
      </c>
      <c r="J34">
        <f t="shared" si="0"/>
        <v>30.4610450827</v>
      </c>
      <c r="K34" s="5"/>
      <c r="L34" s="5"/>
      <c r="M34" s="5"/>
      <c r="N34" s="5"/>
    </row>
    <row r="35" spans="1:14" x14ac:dyDescent="0.2">
      <c r="A35" t="s">
        <v>136</v>
      </c>
      <c r="B35" t="s">
        <v>12</v>
      </c>
      <c r="C35" t="s">
        <v>3799</v>
      </c>
      <c r="D35" t="s">
        <v>3800</v>
      </c>
      <c r="E35" s="2">
        <v>-28.809865272</v>
      </c>
      <c r="F35" s="3">
        <v>-26.340898915299999</v>
      </c>
      <c r="G35" t="s">
        <v>3801</v>
      </c>
      <c r="H35" t="s">
        <v>3802</v>
      </c>
      <c r="I35" t="s">
        <v>3803</v>
      </c>
      <c r="J35">
        <f t="shared" si="0"/>
        <v>28.809865272</v>
      </c>
      <c r="K35" s="5"/>
      <c r="L35" s="5"/>
      <c r="M35" s="5"/>
      <c r="N35" s="5"/>
    </row>
    <row r="36" spans="1:14" x14ac:dyDescent="0.2">
      <c r="A36" t="s">
        <v>136</v>
      </c>
      <c r="B36" t="s">
        <v>12</v>
      </c>
      <c r="C36" t="s">
        <v>3804</v>
      </c>
      <c r="D36" t="s">
        <v>3805</v>
      </c>
      <c r="E36" s="2">
        <v>-26.896414634300001</v>
      </c>
      <c r="F36" s="3">
        <v>-24.492389084500001</v>
      </c>
      <c r="G36" t="s">
        <v>3806</v>
      </c>
      <c r="H36" t="s">
        <v>3807</v>
      </c>
      <c r="I36" t="s">
        <v>3808</v>
      </c>
      <c r="J36">
        <f t="shared" si="0"/>
        <v>26.896414634300001</v>
      </c>
      <c r="K36" s="5"/>
      <c r="L36" s="5"/>
      <c r="M36" s="5"/>
      <c r="N36" s="5"/>
    </row>
    <row r="37" spans="1:14" x14ac:dyDescent="0.2">
      <c r="A37" t="s">
        <v>136</v>
      </c>
      <c r="B37" t="s">
        <v>12</v>
      </c>
      <c r="C37" t="s">
        <v>3809</v>
      </c>
      <c r="D37" t="s">
        <v>3810</v>
      </c>
      <c r="E37" s="2">
        <v>-23.702650370600001</v>
      </c>
      <c r="F37" s="3">
        <v>-21.3857749965</v>
      </c>
      <c r="G37" t="s">
        <v>3811</v>
      </c>
      <c r="H37" t="s">
        <v>3812</v>
      </c>
      <c r="I37" t="s">
        <v>3813</v>
      </c>
      <c r="J37">
        <f t="shared" si="0"/>
        <v>23.702650370600001</v>
      </c>
      <c r="K37" s="5"/>
      <c r="L37" s="5"/>
      <c r="M37" s="5"/>
      <c r="N37" s="5"/>
    </row>
    <row r="38" spans="1:14" x14ac:dyDescent="0.2">
      <c r="A38" t="s">
        <v>319</v>
      </c>
      <c r="B38" t="s">
        <v>12</v>
      </c>
      <c r="C38" t="s">
        <v>3814</v>
      </c>
      <c r="D38" t="s">
        <v>3815</v>
      </c>
      <c r="E38" s="2">
        <v>-79.931725957099999</v>
      </c>
      <c r="F38" s="3">
        <v>-76.272427902199993</v>
      </c>
      <c r="G38" t="s">
        <v>3816</v>
      </c>
      <c r="H38" t="s">
        <v>3817</v>
      </c>
      <c r="I38" t="s">
        <v>3818</v>
      </c>
      <c r="J38">
        <f t="shared" si="0"/>
        <v>79.931725957099999</v>
      </c>
      <c r="K38" s="5"/>
      <c r="L38" s="5"/>
      <c r="M38" s="5"/>
      <c r="N38" s="5"/>
    </row>
    <row r="39" spans="1:14" x14ac:dyDescent="0.2">
      <c r="A39" t="s">
        <v>324</v>
      </c>
      <c r="B39" t="s">
        <v>12</v>
      </c>
      <c r="C39" t="s">
        <v>3814</v>
      </c>
      <c r="D39" t="s">
        <v>3815</v>
      </c>
      <c r="E39" s="2">
        <v>-79.931725957099999</v>
      </c>
      <c r="F39" s="3">
        <v>-76.272427902199993</v>
      </c>
      <c r="G39" t="s">
        <v>3819</v>
      </c>
      <c r="H39" t="s">
        <v>3820</v>
      </c>
      <c r="I39" t="s">
        <v>3821</v>
      </c>
      <c r="J39">
        <f t="shared" si="0"/>
        <v>79.931725957099999</v>
      </c>
      <c r="K39" s="5"/>
      <c r="L39" s="5"/>
      <c r="M39" s="5"/>
      <c r="N39" s="5"/>
    </row>
    <row r="40" spans="1:14" x14ac:dyDescent="0.2">
      <c r="A40" t="s">
        <v>324</v>
      </c>
      <c r="B40" t="s">
        <v>12</v>
      </c>
      <c r="C40" t="s">
        <v>3822</v>
      </c>
      <c r="D40" t="s">
        <v>3659</v>
      </c>
      <c r="E40" s="2">
        <v>-61.551387949499997</v>
      </c>
      <c r="F40" s="3">
        <v>-58.331422588400002</v>
      </c>
      <c r="G40" t="s">
        <v>3823</v>
      </c>
      <c r="H40" t="s">
        <v>3824</v>
      </c>
      <c r="I40" t="s">
        <v>3825</v>
      </c>
      <c r="J40">
        <f t="shared" si="0"/>
        <v>61.551387949499997</v>
      </c>
      <c r="K40" s="5"/>
      <c r="L40" s="5"/>
      <c r="M40" s="5"/>
      <c r="N40" s="5"/>
    </row>
    <row r="41" spans="1:14" x14ac:dyDescent="0.2">
      <c r="A41" t="s">
        <v>324</v>
      </c>
      <c r="B41" t="s">
        <v>12</v>
      </c>
      <c r="C41" t="s">
        <v>3826</v>
      </c>
      <c r="D41" t="s">
        <v>3827</v>
      </c>
      <c r="E41" s="2">
        <v>-59.395442244900003</v>
      </c>
      <c r="F41" s="3">
        <v>-56.280212234300002</v>
      </c>
      <c r="G41" t="s">
        <v>3828</v>
      </c>
      <c r="H41" t="s">
        <v>3829</v>
      </c>
      <c r="I41" t="s">
        <v>3830</v>
      </c>
      <c r="J41">
        <f t="shared" si="0"/>
        <v>59.395442244900003</v>
      </c>
      <c r="K41" s="5"/>
      <c r="L41" s="5"/>
      <c r="M41" s="5"/>
      <c r="N41" s="5"/>
    </row>
    <row r="42" spans="1:14" x14ac:dyDescent="0.2">
      <c r="A42" t="s">
        <v>324</v>
      </c>
      <c r="B42" t="s">
        <v>12</v>
      </c>
      <c r="C42" t="s">
        <v>3831</v>
      </c>
      <c r="D42" t="s">
        <v>3832</v>
      </c>
      <c r="E42" s="2">
        <v>-57.280071062399998</v>
      </c>
      <c r="F42" s="3">
        <v>-54.222832998900003</v>
      </c>
      <c r="G42" t="s">
        <v>3833</v>
      </c>
      <c r="H42" t="s">
        <v>3834</v>
      </c>
      <c r="I42" t="s">
        <v>3835</v>
      </c>
      <c r="J42">
        <f t="shared" si="0"/>
        <v>57.280071062399998</v>
      </c>
      <c r="K42" s="5"/>
      <c r="L42" s="5"/>
      <c r="M42" s="5"/>
      <c r="N42" s="5"/>
    </row>
    <row r="43" spans="1:14" x14ac:dyDescent="0.2">
      <c r="A43" t="s">
        <v>324</v>
      </c>
      <c r="B43" t="s">
        <v>12</v>
      </c>
      <c r="C43" t="s">
        <v>3836</v>
      </c>
      <c r="D43" t="s">
        <v>3837</v>
      </c>
      <c r="E43" s="2">
        <v>-44.167843530500001</v>
      </c>
      <c r="F43" s="3">
        <v>-41.286696726000002</v>
      </c>
      <c r="G43" t="s">
        <v>3838</v>
      </c>
      <c r="H43" t="s">
        <v>3839</v>
      </c>
      <c r="I43" t="s">
        <v>3840</v>
      </c>
      <c r="J43">
        <f t="shared" si="0"/>
        <v>44.167843530500001</v>
      </c>
      <c r="K43" s="5"/>
      <c r="L43" s="5"/>
      <c r="M43" s="5"/>
      <c r="N43" s="5"/>
    </row>
    <row r="44" spans="1:14" x14ac:dyDescent="0.2">
      <c r="A44" t="s">
        <v>324</v>
      </c>
      <c r="B44" t="s">
        <v>12</v>
      </c>
      <c r="C44" t="s">
        <v>3841</v>
      </c>
      <c r="D44" t="s">
        <v>3842</v>
      </c>
      <c r="E44" s="2">
        <v>-28.121421887499999</v>
      </c>
      <c r="F44" s="3">
        <v>-25.679607776899999</v>
      </c>
      <c r="G44" t="s">
        <v>3843</v>
      </c>
      <c r="H44" t="s">
        <v>3844</v>
      </c>
      <c r="I44" t="s">
        <v>3845</v>
      </c>
      <c r="J44">
        <f t="shared" si="0"/>
        <v>28.121421887499999</v>
      </c>
      <c r="K44" s="5"/>
      <c r="L44" s="5"/>
      <c r="M44" s="5"/>
      <c r="N44" s="5"/>
    </row>
    <row r="45" spans="1:14" x14ac:dyDescent="0.2">
      <c r="A45" t="s">
        <v>324</v>
      </c>
      <c r="B45" t="s">
        <v>12</v>
      </c>
      <c r="C45" t="s">
        <v>3846</v>
      </c>
      <c r="D45" t="s">
        <v>3847</v>
      </c>
      <c r="E45" s="2">
        <v>-22.028201396499998</v>
      </c>
      <c r="F45" s="3">
        <v>-19.7445669556</v>
      </c>
      <c r="G45" t="s">
        <v>3848</v>
      </c>
      <c r="H45" t="s">
        <v>3849</v>
      </c>
      <c r="I45" t="s">
        <v>3850</v>
      </c>
      <c r="J45">
        <f t="shared" si="0"/>
        <v>22.028201396499998</v>
      </c>
      <c r="K45" s="5"/>
      <c r="L45" s="5"/>
      <c r="M45" s="5"/>
      <c r="N45" s="5"/>
    </row>
    <row r="46" spans="1:14" x14ac:dyDescent="0.2">
      <c r="A46" t="s">
        <v>324</v>
      </c>
      <c r="B46" t="s">
        <v>12</v>
      </c>
      <c r="C46" t="s">
        <v>3851</v>
      </c>
      <c r="D46" t="s">
        <v>3852</v>
      </c>
      <c r="E46" s="2">
        <v>-21.619142915899999</v>
      </c>
      <c r="F46" s="3">
        <v>-19.3490109454</v>
      </c>
      <c r="G46" t="s">
        <v>3853</v>
      </c>
      <c r="H46" t="s">
        <v>3854</v>
      </c>
      <c r="I46" t="s">
        <v>3855</v>
      </c>
      <c r="J46">
        <f t="shared" si="0"/>
        <v>21.619142915899999</v>
      </c>
      <c r="K46" s="5"/>
      <c r="L46" s="5"/>
      <c r="M46" s="5"/>
      <c r="N46" s="5"/>
    </row>
    <row r="47" spans="1:14" x14ac:dyDescent="0.2">
      <c r="A47" t="s">
        <v>324</v>
      </c>
      <c r="B47" t="s">
        <v>12</v>
      </c>
      <c r="C47" t="s">
        <v>3856</v>
      </c>
      <c r="D47" t="s">
        <v>3857</v>
      </c>
      <c r="E47" s="2">
        <v>-21.3483928964</v>
      </c>
      <c r="F47" s="3">
        <v>-19.095635022</v>
      </c>
      <c r="G47" t="s">
        <v>3858</v>
      </c>
      <c r="H47" t="s">
        <v>3859</v>
      </c>
      <c r="I47" t="s">
        <v>3860</v>
      </c>
      <c r="J47">
        <f t="shared" si="0"/>
        <v>21.3483928964</v>
      </c>
      <c r="K47" s="5"/>
      <c r="L47" s="5"/>
      <c r="M47" s="5"/>
      <c r="N47" s="5"/>
    </row>
    <row r="48" spans="1:14" x14ac:dyDescent="0.2">
      <c r="A48" t="s">
        <v>364</v>
      </c>
      <c r="B48" t="s">
        <v>12</v>
      </c>
      <c r="C48" t="s">
        <v>3861</v>
      </c>
      <c r="D48" t="s">
        <v>3663</v>
      </c>
      <c r="E48" s="2">
        <v>-54.328696817199997</v>
      </c>
      <c r="F48" s="3">
        <v>-51.297787692299998</v>
      </c>
      <c r="G48" t="s">
        <v>3862</v>
      </c>
      <c r="H48" t="s">
        <v>3863</v>
      </c>
      <c r="I48" t="s">
        <v>3864</v>
      </c>
      <c r="J48">
        <f t="shared" si="0"/>
        <v>54.328696817199997</v>
      </c>
      <c r="K48" s="5"/>
      <c r="L48" s="5"/>
      <c r="M48" s="5"/>
      <c r="N48" s="5"/>
    </row>
    <row r="49" spans="1:14" x14ac:dyDescent="0.2">
      <c r="A49" t="s">
        <v>369</v>
      </c>
      <c r="B49" t="s">
        <v>12</v>
      </c>
      <c r="C49" t="s">
        <v>3861</v>
      </c>
      <c r="D49" t="s">
        <v>3663</v>
      </c>
      <c r="E49" s="2">
        <v>-54.328696817199997</v>
      </c>
      <c r="F49" s="3">
        <v>-51.297787692299998</v>
      </c>
      <c r="G49" t="s">
        <v>3865</v>
      </c>
      <c r="H49" t="s">
        <v>3866</v>
      </c>
      <c r="I49" t="s">
        <v>3867</v>
      </c>
      <c r="J49">
        <f t="shared" si="0"/>
        <v>54.328696817199997</v>
      </c>
      <c r="K49" s="5"/>
      <c r="L49" s="5"/>
      <c r="M49" s="5"/>
      <c r="N49" s="5"/>
    </row>
    <row r="50" spans="1:14" x14ac:dyDescent="0.2">
      <c r="A50" t="s">
        <v>369</v>
      </c>
      <c r="B50" t="s">
        <v>12</v>
      </c>
      <c r="C50" t="s">
        <v>3868</v>
      </c>
      <c r="D50" t="s">
        <v>3869</v>
      </c>
      <c r="E50" s="2">
        <v>-32.858386151399998</v>
      </c>
      <c r="F50" s="3">
        <v>-30.259785936899998</v>
      </c>
      <c r="G50" t="s">
        <v>3870</v>
      </c>
      <c r="H50" t="s">
        <v>3871</v>
      </c>
      <c r="I50" t="s">
        <v>3872</v>
      </c>
      <c r="J50">
        <f t="shared" si="0"/>
        <v>32.858386151399998</v>
      </c>
      <c r="K50" s="5"/>
      <c r="L50" s="5"/>
      <c r="M50" s="5"/>
      <c r="N50" s="5"/>
    </row>
    <row r="51" spans="1:14" x14ac:dyDescent="0.2">
      <c r="A51" t="s">
        <v>369</v>
      </c>
      <c r="B51" t="s">
        <v>12</v>
      </c>
      <c r="C51" t="s">
        <v>3873</v>
      </c>
      <c r="D51" t="s">
        <v>3874</v>
      </c>
      <c r="E51" s="2">
        <v>-32.837769288700002</v>
      </c>
      <c r="F51" s="3">
        <v>-30.248509100500002</v>
      </c>
      <c r="G51" t="s">
        <v>3875</v>
      </c>
      <c r="H51" t="s">
        <v>3876</v>
      </c>
      <c r="I51" t="s">
        <v>3877</v>
      </c>
      <c r="J51">
        <f t="shared" si="0"/>
        <v>32.837769288700002</v>
      </c>
      <c r="K51" s="5"/>
      <c r="L51" s="5"/>
      <c r="M51" s="5"/>
      <c r="N51" s="5"/>
    </row>
    <row r="52" spans="1:14" x14ac:dyDescent="0.2">
      <c r="A52" t="s">
        <v>369</v>
      </c>
      <c r="B52" t="s">
        <v>12</v>
      </c>
      <c r="C52" t="s">
        <v>3878</v>
      </c>
      <c r="D52" t="s">
        <v>3879</v>
      </c>
      <c r="E52" s="2">
        <v>-31.262631597799999</v>
      </c>
      <c r="F52" s="3">
        <v>-28.700243556</v>
      </c>
      <c r="G52" t="s">
        <v>3880</v>
      </c>
      <c r="H52" t="s">
        <v>3881</v>
      </c>
      <c r="I52" t="s">
        <v>3882</v>
      </c>
      <c r="J52">
        <f t="shared" si="0"/>
        <v>31.262631597799999</v>
      </c>
      <c r="K52" s="5"/>
      <c r="L52" s="5"/>
      <c r="M52" s="5"/>
      <c r="N52" s="5"/>
    </row>
    <row r="53" spans="1:14" x14ac:dyDescent="0.2">
      <c r="A53" t="s">
        <v>369</v>
      </c>
      <c r="B53" t="s">
        <v>12</v>
      </c>
      <c r="C53" t="s">
        <v>3883</v>
      </c>
      <c r="D53" t="s">
        <v>3884</v>
      </c>
      <c r="E53" s="2">
        <v>-29.360840573400001</v>
      </c>
      <c r="F53" s="3">
        <v>-26.855357382899999</v>
      </c>
      <c r="G53" t="s">
        <v>3885</v>
      </c>
      <c r="H53" t="s">
        <v>3886</v>
      </c>
      <c r="I53" t="s">
        <v>3887</v>
      </c>
      <c r="J53">
        <f t="shared" si="0"/>
        <v>29.360840573400001</v>
      </c>
      <c r="K53" s="5"/>
      <c r="L53" s="5"/>
      <c r="M53" s="5"/>
      <c r="N53" s="5"/>
    </row>
    <row r="54" spans="1:14" x14ac:dyDescent="0.2">
      <c r="A54" t="s">
        <v>369</v>
      </c>
      <c r="B54" t="s">
        <v>12</v>
      </c>
      <c r="C54" t="s">
        <v>3888</v>
      </c>
      <c r="D54" t="s">
        <v>3889</v>
      </c>
      <c r="E54" s="2">
        <v>-26.105725400499999</v>
      </c>
      <c r="F54" s="3">
        <v>-23.736461957</v>
      </c>
      <c r="G54" t="s">
        <v>3890</v>
      </c>
      <c r="H54" t="s">
        <v>3891</v>
      </c>
      <c r="I54" t="s">
        <v>3892</v>
      </c>
      <c r="J54">
        <f t="shared" si="0"/>
        <v>26.105725400499999</v>
      </c>
      <c r="K54" s="5"/>
      <c r="L54" s="5"/>
      <c r="M54" s="5"/>
      <c r="N54" s="5"/>
    </row>
    <row r="55" spans="1:14" x14ac:dyDescent="0.2">
      <c r="A55" t="s">
        <v>369</v>
      </c>
      <c r="B55" t="s">
        <v>12</v>
      </c>
      <c r="C55" t="s">
        <v>3893</v>
      </c>
      <c r="D55" t="s">
        <v>3894</v>
      </c>
      <c r="E55" s="2">
        <v>-25.862856229399998</v>
      </c>
      <c r="F55" s="3">
        <v>-23.504588170200002</v>
      </c>
      <c r="G55" t="s">
        <v>3895</v>
      </c>
      <c r="H55" t="s">
        <v>3896</v>
      </c>
      <c r="I55" t="s">
        <v>3897</v>
      </c>
      <c r="J55">
        <f t="shared" si="0"/>
        <v>25.862856229399998</v>
      </c>
      <c r="K55" s="5"/>
      <c r="L55" s="5"/>
      <c r="M55" s="5"/>
      <c r="N55" s="5"/>
    </row>
    <row r="56" spans="1:14" x14ac:dyDescent="0.2">
      <c r="A56" t="s">
        <v>369</v>
      </c>
      <c r="B56" t="s">
        <v>12</v>
      </c>
      <c r="C56" t="s">
        <v>3898</v>
      </c>
      <c r="D56" t="s">
        <v>3899</v>
      </c>
      <c r="E56" s="2">
        <v>-24.970846117600001</v>
      </c>
      <c r="F56" s="3">
        <v>-22.628566163799999</v>
      </c>
      <c r="G56" t="s">
        <v>3900</v>
      </c>
      <c r="H56" t="s">
        <v>3901</v>
      </c>
      <c r="I56" t="s">
        <v>3902</v>
      </c>
      <c r="J56">
        <f t="shared" si="0"/>
        <v>24.970846117600001</v>
      </c>
      <c r="K56" s="5"/>
      <c r="L56" s="5"/>
      <c r="M56" s="5"/>
      <c r="N56" s="5"/>
    </row>
    <row r="57" spans="1:14" x14ac:dyDescent="0.2">
      <c r="A57" t="s">
        <v>369</v>
      </c>
      <c r="B57" t="s">
        <v>12</v>
      </c>
      <c r="C57" t="s">
        <v>3903</v>
      </c>
      <c r="D57" t="s">
        <v>3904</v>
      </c>
      <c r="E57" s="2">
        <v>-23.838767582900001</v>
      </c>
      <c r="F57" s="3">
        <v>-21.5169287893</v>
      </c>
      <c r="G57" t="s">
        <v>3905</v>
      </c>
      <c r="H57" t="s">
        <v>3906</v>
      </c>
      <c r="I57" t="s">
        <v>3907</v>
      </c>
      <c r="J57">
        <f t="shared" si="0"/>
        <v>23.838767582900001</v>
      </c>
      <c r="K57" s="5"/>
      <c r="L57" s="5"/>
      <c r="M57" s="5"/>
      <c r="N57" s="5"/>
    </row>
    <row r="58" spans="1:14" x14ac:dyDescent="0.2">
      <c r="A58" t="s">
        <v>369</v>
      </c>
      <c r="B58" t="s">
        <v>12</v>
      </c>
      <c r="C58" t="s">
        <v>3908</v>
      </c>
      <c r="D58" t="s">
        <v>3909</v>
      </c>
      <c r="E58" s="2">
        <v>-22.846148550100001</v>
      </c>
      <c r="F58" s="3">
        <v>-20.5438318962</v>
      </c>
      <c r="G58" t="s">
        <v>3910</v>
      </c>
      <c r="H58" t="s">
        <v>3911</v>
      </c>
      <c r="I58" t="s">
        <v>3912</v>
      </c>
      <c r="J58">
        <f t="shared" si="0"/>
        <v>22.846148550100001</v>
      </c>
      <c r="K58" s="5"/>
      <c r="L58" s="5"/>
      <c r="M58" s="5"/>
      <c r="N58" s="5"/>
    </row>
    <row r="59" spans="1:14" x14ac:dyDescent="0.2">
      <c r="A59" t="s">
        <v>369</v>
      </c>
      <c r="B59" t="s">
        <v>12</v>
      </c>
      <c r="C59" t="s">
        <v>3913</v>
      </c>
      <c r="D59" t="s">
        <v>3914</v>
      </c>
      <c r="E59" s="2">
        <v>-22.014906596500001</v>
      </c>
      <c r="F59" s="3">
        <v>-19.735819783299998</v>
      </c>
      <c r="G59" t="s">
        <v>3915</v>
      </c>
      <c r="H59" t="s">
        <v>3916</v>
      </c>
      <c r="I59" t="s">
        <v>3917</v>
      </c>
      <c r="J59">
        <f t="shared" si="0"/>
        <v>22.014906596500001</v>
      </c>
      <c r="K59" s="5"/>
      <c r="L59" s="5"/>
      <c r="M59" s="5"/>
      <c r="N59" s="5"/>
    </row>
    <row r="60" spans="1:14" x14ac:dyDescent="0.2">
      <c r="A60" t="s">
        <v>369</v>
      </c>
      <c r="B60" t="s">
        <v>12</v>
      </c>
      <c r="C60" t="s">
        <v>3918</v>
      </c>
      <c r="D60" t="s">
        <v>3919</v>
      </c>
      <c r="E60" s="2">
        <v>-21.786815722899998</v>
      </c>
      <c r="F60" s="3">
        <v>-19.512229411</v>
      </c>
      <c r="G60" t="s">
        <v>3920</v>
      </c>
      <c r="H60" t="s">
        <v>3921</v>
      </c>
      <c r="I60" t="s">
        <v>3922</v>
      </c>
      <c r="J60">
        <f t="shared" si="0"/>
        <v>21.786815722899998</v>
      </c>
      <c r="K60" s="5"/>
      <c r="L60" s="5"/>
      <c r="M60" s="5"/>
      <c r="N60" s="5"/>
    </row>
    <row r="61" spans="1:14" x14ac:dyDescent="0.2">
      <c r="A61" t="s">
        <v>369</v>
      </c>
      <c r="B61" t="s">
        <v>12</v>
      </c>
      <c r="C61" t="s">
        <v>3923</v>
      </c>
      <c r="D61" t="s">
        <v>3924</v>
      </c>
      <c r="E61" s="2">
        <v>-21.532113373800001</v>
      </c>
      <c r="F61" s="3">
        <v>-19.266390522199998</v>
      </c>
      <c r="G61" t="s">
        <v>3925</v>
      </c>
      <c r="H61" t="s">
        <v>3926</v>
      </c>
      <c r="I61" t="s">
        <v>3927</v>
      </c>
      <c r="J61">
        <f t="shared" si="0"/>
        <v>21.532113373800001</v>
      </c>
      <c r="K61" s="5"/>
      <c r="L61" s="5"/>
      <c r="M61" s="5"/>
      <c r="N61" s="5"/>
    </row>
    <row r="62" spans="1:14" x14ac:dyDescent="0.2">
      <c r="A62" t="s">
        <v>369</v>
      </c>
      <c r="B62" t="s">
        <v>12</v>
      </c>
      <c r="C62" t="s">
        <v>3928</v>
      </c>
      <c r="D62" t="s">
        <v>3929</v>
      </c>
      <c r="E62" s="2">
        <v>-21.4786480211</v>
      </c>
      <c r="F62" s="3">
        <v>-19.217289974900002</v>
      </c>
      <c r="G62" t="s">
        <v>3930</v>
      </c>
      <c r="H62" t="s">
        <v>3931</v>
      </c>
      <c r="I62" t="s">
        <v>3932</v>
      </c>
      <c r="J62">
        <f t="shared" si="0"/>
        <v>21.4786480211</v>
      </c>
      <c r="K62" s="5"/>
      <c r="L62" s="5"/>
      <c r="M62" s="5"/>
      <c r="N62" s="5"/>
    </row>
    <row r="63" spans="1:14" x14ac:dyDescent="0.2">
      <c r="A63" t="s">
        <v>369</v>
      </c>
      <c r="B63" t="s">
        <v>12</v>
      </c>
      <c r="C63" t="s">
        <v>3933</v>
      </c>
      <c r="D63" t="s">
        <v>3934</v>
      </c>
      <c r="E63" s="2">
        <v>-21.262489890600001</v>
      </c>
      <c r="F63" s="3">
        <v>-19.0139690691</v>
      </c>
      <c r="G63" t="s">
        <v>3935</v>
      </c>
      <c r="H63" t="s">
        <v>3936</v>
      </c>
      <c r="I63" t="s">
        <v>3937</v>
      </c>
      <c r="J63">
        <f t="shared" si="0"/>
        <v>21.262489890600001</v>
      </c>
      <c r="K63" s="5"/>
      <c r="L63" s="5"/>
      <c r="M63" s="5"/>
      <c r="N63" s="5"/>
    </row>
    <row r="64" spans="1:14" x14ac:dyDescent="0.2">
      <c r="A64" t="s">
        <v>369</v>
      </c>
      <c r="B64" t="s">
        <v>12</v>
      </c>
      <c r="C64" t="s">
        <v>3938</v>
      </c>
      <c r="D64" t="s">
        <v>3939</v>
      </c>
      <c r="E64" s="2">
        <v>-20.840482924</v>
      </c>
      <c r="F64" s="3">
        <v>-18.6085086555</v>
      </c>
      <c r="G64" t="s">
        <v>3935</v>
      </c>
      <c r="H64" t="s">
        <v>3936</v>
      </c>
      <c r="I64" t="s">
        <v>3940</v>
      </c>
      <c r="J64">
        <f t="shared" si="0"/>
        <v>20.840482924</v>
      </c>
      <c r="K64" s="5"/>
      <c r="L64" s="5"/>
      <c r="M64" s="5"/>
      <c r="N64" s="5"/>
    </row>
    <row r="65" spans="1:14" x14ac:dyDescent="0.2">
      <c r="A65" t="s">
        <v>369</v>
      </c>
      <c r="B65" t="s">
        <v>12</v>
      </c>
      <c r="C65" t="s">
        <v>3941</v>
      </c>
      <c r="D65" t="s">
        <v>3942</v>
      </c>
      <c r="E65" s="2">
        <v>-19.587104446200001</v>
      </c>
      <c r="F65" s="3">
        <v>-17.3826512513</v>
      </c>
      <c r="G65" t="s">
        <v>3943</v>
      </c>
      <c r="H65" t="s">
        <v>3944</v>
      </c>
      <c r="I65" t="s">
        <v>3945</v>
      </c>
      <c r="J65">
        <f t="shared" si="0"/>
        <v>19.587104446200001</v>
      </c>
      <c r="K65" s="5"/>
      <c r="L65" s="5"/>
      <c r="M65" s="5"/>
      <c r="N65" s="5"/>
    </row>
    <row r="66" spans="1:14" x14ac:dyDescent="0.2">
      <c r="A66" t="s">
        <v>369</v>
      </c>
      <c r="B66" t="s">
        <v>12</v>
      </c>
      <c r="C66" t="s">
        <v>3946</v>
      </c>
      <c r="D66" t="s">
        <v>3947</v>
      </c>
      <c r="E66" s="2">
        <v>-19.4102413705</v>
      </c>
      <c r="F66" s="3">
        <v>-17.217069186100002</v>
      </c>
      <c r="G66" t="s">
        <v>3948</v>
      </c>
      <c r="H66" t="s">
        <v>3949</v>
      </c>
      <c r="I66" t="s">
        <v>3950</v>
      </c>
      <c r="J66">
        <f t="shared" si="0"/>
        <v>19.4102413705</v>
      </c>
      <c r="K66" s="5"/>
      <c r="L66" s="5"/>
      <c r="M66" s="5"/>
      <c r="N66" s="5"/>
    </row>
    <row r="67" spans="1:14" x14ac:dyDescent="0.2">
      <c r="A67" t="s">
        <v>369</v>
      </c>
      <c r="B67" t="s">
        <v>12</v>
      </c>
      <c r="C67" t="s">
        <v>3951</v>
      </c>
      <c r="D67" t="s">
        <v>3952</v>
      </c>
      <c r="E67" s="2">
        <v>-17.3864495061</v>
      </c>
      <c r="F67" s="3">
        <v>-15.245665391099999</v>
      </c>
      <c r="G67" t="s">
        <v>3953</v>
      </c>
      <c r="H67" t="s">
        <v>3954</v>
      </c>
      <c r="I67" t="s">
        <v>3955</v>
      </c>
      <c r="J67">
        <f t="shared" ref="J67:J130" si="1">(-1)*E67</f>
        <v>17.3864495061</v>
      </c>
      <c r="K67" s="5"/>
      <c r="L67" s="5"/>
      <c r="M67" s="5"/>
      <c r="N67" s="5"/>
    </row>
    <row r="68" spans="1:14" x14ac:dyDescent="0.2">
      <c r="A68" t="s">
        <v>369</v>
      </c>
      <c r="B68" t="s">
        <v>12</v>
      </c>
      <c r="C68" t="s">
        <v>3956</v>
      </c>
      <c r="D68" t="s">
        <v>3957</v>
      </c>
      <c r="E68" s="2">
        <v>-15.7213887347</v>
      </c>
      <c r="F68" s="3">
        <v>-13.644722119300001</v>
      </c>
      <c r="G68" t="s">
        <v>3958</v>
      </c>
      <c r="H68" t="s">
        <v>3959</v>
      </c>
      <c r="I68" t="s">
        <v>3960</v>
      </c>
      <c r="J68">
        <f t="shared" si="1"/>
        <v>15.7213887347</v>
      </c>
      <c r="K68" s="5"/>
      <c r="L68" s="5"/>
      <c r="M68" s="5"/>
      <c r="N68" s="5"/>
    </row>
    <row r="69" spans="1:14" x14ac:dyDescent="0.2">
      <c r="A69" t="s">
        <v>369</v>
      </c>
      <c r="B69" t="s">
        <v>12</v>
      </c>
      <c r="C69" t="s">
        <v>3961</v>
      </c>
      <c r="D69" t="s">
        <v>3962</v>
      </c>
      <c r="E69" s="2">
        <v>-15.231583471900001</v>
      </c>
      <c r="F69" s="3">
        <v>-13.1850692737</v>
      </c>
      <c r="G69" t="s">
        <v>3963</v>
      </c>
      <c r="H69" t="s">
        <v>3964</v>
      </c>
      <c r="I69" t="s">
        <v>3965</v>
      </c>
      <c r="J69">
        <f t="shared" si="1"/>
        <v>15.231583471900001</v>
      </c>
      <c r="K69" s="5"/>
      <c r="L69" s="5"/>
      <c r="M69" s="5"/>
      <c r="N69" s="5"/>
    </row>
    <row r="70" spans="1:14" x14ac:dyDescent="0.2">
      <c r="A70" t="s">
        <v>369</v>
      </c>
      <c r="B70" t="s">
        <v>12</v>
      </c>
      <c r="C70" t="s">
        <v>3966</v>
      </c>
      <c r="D70" t="s">
        <v>3967</v>
      </c>
      <c r="E70" s="2">
        <v>-14.455261330900001</v>
      </c>
      <c r="F70" s="3">
        <v>-12.4467563157</v>
      </c>
      <c r="G70" t="s">
        <v>3968</v>
      </c>
      <c r="H70" t="s">
        <v>3969</v>
      </c>
      <c r="I70" t="s">
        <v>3970</v>
      </c>
      <c r="J70">
        <f t="shared" si="1"/>
        <v>14.455261330900001</v>
      </c>
      <c r="K70" s="5"/>
      <c r="L70" s="5"/>
      <c r="M70" s="5"/>
      <c r="N70" s="5"/>
    </row>
    <row r="71" spans="1:14" x14ac:dyDescent="0.2">
      <c r="A71" t="s">
        <v>369</v>
      </c>
      <c r="B71" t="s">
        <v>12</v>
      </c>
      <c r="C71" t="s">
        <v>3971</v>
      </c>
      <c r="D71" t="s">
        <v>3972</v>
      </c>
      <c r="E71" s="2">
        <v>-13.988555958899999</v>
      </c>
      <c r="F71" s="3">
        <v>-12.012755221700001</v>
      </c>
      <c r="G71" t="s">
        <v>3973</v>
      </c>
      <c r="H71" t="s">
        <v>3974</v>
      </c>
      <c r="I71" t="s">
        <v>3975</v>
      </c>
      <c r="J71">
        <f t="shared" si="1"/>
        <v>13.988555958899999</v>
      </c>
      <c r="K71" s="5"/>
      <c r="L71" s="5"/>
      <c r="M71" s="5"/>
      <c r="N71" s="5"/>
    </row>
    <row r="72" spans="1:14" x14ac:dyDescent="0.2">
      <c r="A72" t="s">
        <v>369</v>
      </c>
      <c r="B72" t="s">
        <v>12</v>
      </c>
      <c r="C72" t="s">
        <v>3976</v>
      </c>
      <c r="D72" t="s">
        <v>3977</v>
      </c>
      <c r="E72" s="2">
        <v>-13.988555958899999</v>
      </c>
      <c r="F72" s="3">
        <v>-12.012755221700001</v>
      </c>
      <c r="G72" t="s">
        <v>3973</v>
      </c>
      <c r="H72" t="s">
        <v>3974</v>
      </c>
      <c r="I72" t="s">
        <v>3975</v>
      </c>
      <c r="J72">
        <f t="shared" si="1"/>
        <v>13.988555958899999</v>
      </c>
      <c r="K72" s="5"/>
      <c r="L72" s="5"/>
      <c r="M72" s="5"/>
      <c r="N72" s="5"/>
    </row>
    <row r="73" spans="1:14" x14ac:dyDescent="0.2">
      <c r="A73" t="s">
        <v>369</v>
      </c>
      <c r="B73" t="s">
        <v>12</v>
      </c>
      <c r="C73" t="s">
        <v>3978</v>
      </c>
      <c r="D73" t="s">
        <v>3979</v>
      </c>
      <c r="E73" s="2">
        <v>-13.988555958899999</v>
      </c>
      <c r="F73" s="3">
        <v>-12.012755221700001</v>
      </c>
      <c r="G73" t="s">
        <v>3973</v>
      </c>
      <c r="H73" t="s">
        <v>3974</v>
      </c>
      <c r="I73" t="s">
        <v>3975</v>
      </c>
      <c r="J73">
        <f t="shared" si="1"/>
        <v>13.988555958899999</v>
      </c>
      <c r="K73" s="5"/>
      <c r="L73" s="5"/>
      <c r="M73" s="5"/>
      <c r="N73" s="5"/>
    </row>
    <row r="74" spans="1:14" x14ac:dyDescent="0.2">
      <c r="A74" t="s">
        <v>369</v>
      </c>
      <c r="B74" t="s">
        <v>12</v>
      </c>
      <c r="C74" t="s">
        <v>3980</v>
      </c>
      <c r="D74" t="s">
        <v>3981</v>
      </c>
      <c r="E74" s="2">
        <v>-13.988555958899999</v>
      </c>
      <c r="F74" s="3">
        <v>-12.012755221700001</v>
      </c>
      <c r="G74" t="s">
        <v>3973</v>
      </c>
      <c r="H74" t="s">
        <v>3974</v>
      </c>
      <c r="I74" t="s">
        <v>3975</v>
      </c>
      <c r="J74">
        <f t="shared" si="1"/>
        <v>13.988555958899999</v>
      </c>
      <c r="K74" s="5"/>
      <c r="L74" s="5"/>
      <c r="M74" s="5"/>
      <c r="N74" s="5"/>
    </row>
    <row r="75" spans="1:14" x14ac:dyDescent="0.2">
      <c r="A75" t="s">
        <v>369</v>
      </c>
      <c r="B75" t="s">
        <v>12</v>
      </c>
      <c r="C75" t="s">
        <v>3982</v>
      </c>
      <c r="D75" t="s">
        <v>3983</v>
      </c>
      <c r="E75" s="2">
        <v>-13.5384477791</v>
      </c>
      <c r="F75" s="3">
        <v>-11.590956953299999</v>
      </c>
      <c r="G75" t="s">
        <v>3973</v>
      </c>
      <c r="H75" t="s">
        <v>3974</v>
      </c>
      <c r="I75" t="s">
        <v>3984</v>
      </c>
      <c r="J75">
        <f t="shared" si="1"/>
        <v>13.5384477791</v>
      </c>
      <c r="K75" s="5"/>
      <c r="L75" s="5"/>
      <c r="M75" s="5"/>
      <c r="N75" s="5"/>
    </row>
    <row r="76" spans="1:14" x14ac:dyDescent="0.2">
      <c r="A76" t="s">
        <v>369</v>
      </c>
      <c r="B76" t="s">
        <v>12</v>
      </c>
      <c r="C76" t="s">
        <v>3985</v>
      </c>
      <c r="D76" t="s">
        <v>3986</v>
      </c>
      <c r="E76" s="2">
        <v>-13.5384477791</v>
      </c>
      <c r="F76" s="3">
        <v>-11.590956953299999</v>
      </c>
      <c r="G76" t="s">
        <v>3973</v>
      </c>
      <c r="H76" t="s">
        <v>3974</v>
      </c>
      <c r="I76" t="s">
        <v>3984</v>
      </c>
      <c r="J76">
        <f t="shared" si="1"/>
        <v>13.5384477791</v>
      </c>
      <c r="K76" s="5"/>
      <c r="L76" s="5"/>
      <c r="M76" s="5"/>
      <c r="N76" s="5"/>
    </row>
    <row r="77" spans="1:14" x14ac:dyDescent="0.2">
      <c r="A77" t="s">
        <v>369</v>
      </c>
      <c r="B77" t="s">
        <v>12</v>
      </c>
      <c r="C77" t="s">
        <v>3987</v>
      </c>
      <c r="D77" t="s">
        <v>3988</v>
      </c>
      <c r="E77" s="2">
        <v>-13.5384477791</v>
      </c>
      <c r="F77" s="3">
        <v>-11.590956953299999</v>
      </c>
      <c r="G77" t="s">
        <v>3973</v>
      </c>
      <c r="H77" t="s">
        <v>3974</v>
      </c>
      <c r="I77" t="s">
        <v>3984</v>
      </c>
      <c r="J77">
        <f t="shared" si="1"/>
        <v>13.5384477791</v>
      </c>
      <c r="K77" s="5"/>
      <c r="L77" s="5"/>
      <c r="M77" s="5"/>
      <c r="N77" s="5"/>
    </row>
    <row r="78" spans="1:14" x14ac:dyDescent="0.2">
      <c r="A78" t="s">
        <v>369</v>
      </c>
      <c r="B78" t="s">
        <v>12</v>
      </c>
      <c r="C78" t="s">
        <v>3989</v>
      </c>
      <c r="D78" t="s">
        <v>3990</v>
      </c>
      <c r="E78" s="2">
        <v>-12.3767454937</v>
      </c>
      <c r="F78" s="3">
        <v>-10.4901357935</v>
      </c>
      <c r="G78" t="s">
        <v>3973</v>
      </c>
      <c r="H78" t="s">
        <v>3974</v>
      </c>
      <c r="I78" t="s">
        <v>3991</v>
      </c>
      <c r="J78">
        <f t="shared" si="1"/>
        <v>12.3767454937</v>
      </c>
      <c r="K78" s="5"/>
      <c r="L78" s="5"/>
      <c r="M78" s="5"/>
      <c r="N78" s="5"/>
    </row>
    <row r="79" spans="1:14" x14ac:dyDescent="0.2">
      <c r="A79" t="s">
        <v>369</v>
      </c>
      <c r="B79" t="s">
        <v>12</v>
      </c>
      <c r="C79" t="s">
        <v>3992</v>
      </c>
      <c r="D79" t="s">
        <v>3993</v>
      </c>
      <c r="E79" s="2">
        <v>-11.716936945100001</v>
      </c>
      <c r="F79" s="3">
        <v>-9.8755346474000003</v>
      </c>
      <c r="G79" t="s">
        <v>3994</v>
      </c>
      <c r="H79" t="s">
        <v>3995</v>
      </c>
      <c r="I79" t="s">
        <v>3996</v>
      </c>
      <c r="J79">
        <f t="shared" si="1"/>
        <v>11.716936945100001</v>
      </c>
      <c r="K79" s="5"/>
      <c r="L79" s="5"/>
      <c r="M79" s="5"/>
      <c r="N79" s="5"/>
    </row>
    <row r="80" spans="1:14" x14ac:dyDescent="0.2">
      <c r="A80" t="s">
        <v>369</v>
      </c>
      <c r="B80" t="s">
        <v>12</v>
      </c>
      <c r="C80" t="s">
        <v>3997</v>
      </c>
      <c r="D80" t="s">
        <v>3998</v>
      </c>
      <c r="E80" s="2">
        <v>-11.716936945100001</v>
      </c>
      <c r="F80" s="3">
        <v>-9.8755346474000003</v>
      </c>
      <c r="G80" t="s">
        <v>3994</v>
      </c>
      <c r="H80" t="s">
        <v>3995</v>
      </c>
      <c r="I80" t="s">
        <v>3996</v>
      </c>
      <c r="J80">
        <f t="shared" si="1"/>
        <v>11.716936945100001</v>
      </c>
      <c r="K80" s="5"/>
      <c r="L80" s="5"/>
      <c r="M80" s="5"/>
      <c r="N80" s="5"/>
    </row>
    <row r="81" spans="1:14" x14ac:dyDescent="0.2">
      <c r="A81" t="s">
        <v>369</v>
      </c>
      <c r="B81" t="s">
        <v>12</v>
      </c>
      <c r="C81" t="s">
        <v>3999</v>
      </c>
      <c r="D81" t="s">
        <v>4000</v>
      </c>
      <c r="E81" s="2">
        <v>-11.716936945100001</v>
      </c>
      <c r="F81" s="3">
        <v>-9.8755346474000003</v>
      </c>
      <c r="G81" t="s">
        <v>3994</v>
      </c>
      <c r="H81" t="s">
        <v>3995</v>
      </c>
      <c r="I81" t="s">
        <v>3996</v>
      </c>
      <c r="J81">
        <f t="shared" si="1"/>
        <v>11.716936945100001</v>
      </c>
      <c r="K81" s="5"/>
      <c r="L81" s="5"/>
      <c r="M81" s="5"/>
      <c r="N81" s="5"/>
    </row>
    <row r="82" spans="1:14" x14ac:dyDescent="0.2">
      <c r="A82" t="s">
        <v>369</v>
      </c>
      <c r="B82" t="s">
        <v>12</v>
      </c>
      <c r="C82" t="s">
        <v>4001</v>
      </c>
      <c r="D82" t="s">
        <v>4002</v>
      </c>
      <c r="E82" s="2">
        <v>-11.505048624900001</v>
      </c>
      <c r="F82" s="3">
        <v>-9.6766598694999999</v>
      </c>
      <c r="G82" t="s">
        <v>3994</v>
      </c>
      <c r="H82" t="s">
        <v>3995</v>
      </c>
      <c r="I82" t="s">
        <v>4003</v>
      </c>
      <c r="J82">
        <f t="shared" si="1"/>
        <v>11.505048624900001</v>
      </c>
      <c r="K82" s="5"/>
      <c r="L82" s="5"/>
      <c r="M82" s="5"/>
      <c r="N82" s="5"/>
    </row>
    <row r="83" spans="1:14" x14ac:dyDescent="0.2">
      <c r="A83" t="s">
        <v>369</v>
      </c>
      <c r="B83" t="s">
        <v>12</v>
      </c>
      <c r="C83" t="s">
        <v>4004</v>
      </c>
      <c r="D83" t="s">
        <v>4005</v>
      </c>
      <c r="E83" s="2">
        <v>-11.2790831064</v>
      </c>
      <c r="F83" s="3">
        <v>-9.4602048293000003</v>
      </c>
      <c r="G83" t="s">
        <v>3973</v>
      </c>
      <c r="H83" t="s">
        <v>3974</v>
      </c>
      <c r="I83" t="s">
        <v>4006</v>
      </c>
      <c r="J83">
        <f t="shared" si="1"/>
        <v>11.2790831064</v>
      </c>
      <c r="K83" s="5"/>
      <c r="L83" s="5"/>
      <c r="M83" s="5"/>
      <c r="N83" s="5"/>
    </row>
    <row r="84" spans="1:14" x14ac:dyDescent="0.2">
      <c r="A84" t="s">
        <v>369</v>
      </c>
      <c r="B84" t="s">
        <v>12</v>
      </c>
      <c r="C84" t="s">
        <v>4007</v>
      </c>
      <c r="D84" t="s">
        <v>4008</v>
      </c>
      <c r="E84" s="2">
        <v>-8.5262956980000002</v>
      </c>
      <c r="F84" s="3">
        <v>-6.8236462222999998</v>
      </c>
      <c r="G84" t="s">
        <v>4009</v>
      </c>
      <c r="H84" t="s">
        <v>4010</v>
      </c>
      <c r="I84" t="s">
        <v>4011</v>
      </c>
      <c r="J84">
        <f t="shared" si="1"/>
        <v>8.5262956980000002</v>
      </c>
      <c r="K84" s="5"/>
      <c r="L84" s="5"/>
      <c r="M84" s="5"/>
      <c r="N84" s="5"/>
    </row>
    <row r="85" spans="1:14" x14ac:dyDescent="0.2">
      <c r="A85" t="s">
        <v>416</v>
      </c>
      <c r="B85" t="s">
        <v>110</v>
      </c>
      <c r="C85" t="s">
        <v>4012</v>
      </c>
      <c r="D85" t="s">
        <v>4013</v>
      </c>
      <c r="E85" s="2">
        <v>-54.1862809458</v>
      </c>
      <c r="F85" s="3">
        <v>-51.180195404700001</v>
      </c>
      <c r="G85" t="s">
        <v>4014</v>
      </c>
      <c r="H85" t="s">
        <v>4015</v>
      </c>
      <c r="I85" t="s">
        <v>4016</v>
      </c>
      <c r="J85">
        <f t="shared" si="1"/>
        <v>54.1862809458</v>
      </c>
      <c r="K85" s="5"/>
      <c r="L85" s="5"/>
      <c r="M85" s="5"/>
      <c r="N85" s="5"/>
    </row>
    <row r="86" spans="1:14" x14ac:dyDescent="0.2">
      <c r="A86" t="s">
        <v>421</v>
      </c>
      <c r="B86" t="s">
        <v>110</v>
      </c>
      <c r="C86" t="s">
        <v>4012</v>
      </c>
      <c r="D86" t="s">
        <v>4013</v>
      </c>
      <c r="E86" s="2">
        <v>-54.1862809458</v>
      </c>
      <c r="F86" s="3">
        <v>-51.180195404700001</v>
      </c>
      <c r="G86" t="s">
        <v>4017</v>
      </c>
      <c r="H86" t="s">
        <v>4018</v>
      </c>
      <c r="I86" t="s">
        <v>4019</v>
      </c>
      <c r="J86">
        <f t="shared" si="1"/>
        <v>54.1862809458</v>
      </c>
      <c r="K86" s="5"/>
      <c r="L86" s="5"/>
      <c r="M86" s="5"/>
      <c r="N86" s="5"/>
    </row>
    <row r="87" spans="1:14" x14ac:dyDescent="0.2">
      <c r="A87" t="s">
        <v>421</v>
      </c>
      <c r="B87" t="s">
        <v>110</v>
      </c>
      <c r="C87" t="s">
        <v>4020</v>
      </c>
      <c r="D87" t="s">
        <v>3667</v>
      </c>
      <c r="E87" s="2">
        <v>-44.120758640600002</v>
      </c>
      <c r="F87" s="3">
        <v>-41.257340603000003</v>
      </c>
      <c r="G87" t="s">
        <v>4021</v>
      </c>
      <c r="H87" t="s">
        <v>4022</v>
      </c>
      <c r="I87" t="s">
        <v>4023</v>
      </c>
      <c r="J87">
        <f t="shared" si="1"/>
        <v>44.120758640600002</v>
      </c>
      <c r="K87" s="5"/>
      <c r="L87" s="5"/>
      <c r="M87" s="5"/>
      <c r="N87" s="5"/>
    </row>
    <row r="88" spans="1:14" x14ac:dyDescent="0.2">
      <c r="A88" t="s">
        <v>421</v>
      </c>
      <c r="B88" t="s">
        <v>110</v>
      </c>
      <c r="C88" t="s">
        <v>4024</v>
      </c>
      <c r="D88" t="s">
        <v>4025</v>
      </c>
      <c r="E88" s="2">
        <v>-43.010349098299997</v>
      </c>
      <c r="F88" s="3">
        <v>-40.180354816300003</v>
      </c>
      <c r="G88" t="s">
        <v>4026</v>
      </c>
      <c r="H88" t="s">
        <v>4027</v>
      </c>
      <c r="I88" t="s">
        <v>4028</v>
      </c>
      <c r="J88">
        <f t="shared" si="1"/>
        <v>43.010349098299997</v>
      </c>
      <c r="K88" s="5"/>
      <c r="L88" s="5"/>
      <c r="M88" s="5"/>
      <c r="N88" s="5"/>
    </row>
    <row r="89" spans="1:14" x14ac:dyDescent="0.2">
      <c r="A89" t="s">
        <v>421</v>
      </c>
      <c r="B89" t="s">
        <v>110</v>
      </c>
      <c r="C89" t="s">
        <v>1094</v>
      </c>
      <c r="D89" t="s">
        <v>1095</v>
      </c>
      <c r="E89" s="2">
        <v>-42.289871788600003</v>
      </c>
      <c r="F89" s="3">
        <v>-39.475671773800002</v>
      </c>
      <c r="G89" t="s">
        <v>4029</v>
      </c>
      <c r="H89" t="s">
        <v>4030</v>
      </c>
      <c r="I89" t="s">
        <v>4031</v>
      </c>
      <c r="J89">
        <f t="shared" si="1"/>
        <v>42.289871788600003</v>
      </c>
      <c r="K89" s="5"/>
      <c r="L89" s="5"/>
      <c r="M89" s="5"/>
      <c r="N89" s="5"/>
    </row>
    <row r="90" spans="1:14" x14ac:dyDescent="0.2">
      <c r="A90" t="s">
        <v>421</v>
      </c>
      <c r="B90" t="s">
        <v>130</v>
      </c>
      <c r="C90" t="s">
        <v>4032</v>
      </c>
      <c r="D90" t="s">
        <v>4033</v>
      </c>
      <c r="E90" s="2">
        <v>-41.6874759707</v>
      </c>
      <c r="F90" s="3">
        <v>-38.903239179300002</v>
      </c>
      <c r="G90" t="s">
        <v>4034</v>
      </c>
      <c r="H90" t="s">
        <v>4035</v>
      </c>
      <c r="I90" t="s">
        <v>4036</v>
      </c>
      <c r="J90">
        <f t="shared" si="1"/>
        <v>41.6874759707</v>
      </c>
      <c r="K90" s="5"/>
      <c r="L90" s="5"/>
      <c r="M90" s="5"/>
      <c r="N90" s="5"/>
    </row>
    <row r="91" spans="1:14" x14ac:dyDescent="0.2">
      <c r="A91" t="s">
        <v>421</v>
      </c>
      <c r="B91" t="s">
        <v>110</v>
      </c>
      <c r="C91" t="s">
        <v>4037</v>
      </c>
      <c r="D91" t="s">
        <v>4038</v>
      </c>
      <c r="E91" s="2">
        <v>-40.772474649400003</v>
      </c>
      <c r="F91" s="3">
        <v>-38.016266581499998</v>
      </c>
      <c r="G91" t="s">
        <v>4039</v>
      </c>
      <c r="H91" t="s">
        <v>4040</v>
      </c>
      <c r="I91" t="s">
        <v>4041</v>
      </c>
      <c r="J91">
        <f t="shared" si="1"/>
        <v>40.772474649400003</v>
      </c>
      <c r="K91" s="5"/>
      <c r="L91" s="5"/>
      <c r="M91" s="5"/>
      <c r="N91" s="5"/>
    </row>
    <row r="92" spans="1:14" x14ac:dyDescent="0.2">
      <c r="A92" t="s">
        <v>421</v>
      </c>
      <c r="B92" t="s">
        <v>110</v>
      </c>
      <c r="C92" t="s">
        <v>4042</v>
      </c>
      <c r="D92" t="s">
        <v>4043</v>
      </c>
      <c r="E92" s="2">
        <v>-29.295547130199999</v>
      </c>
      <c r="F92" s="3">
        <v>-26.7976170775</v>
      </c>
      <c r="G92" t="s">
        <v>4044</v>
      </c>
      <c r="H92" t="s">
        <v>4045</v>
      </c>
      <c r="I92" t="s">
        <v>4046</v>
      </c>
      <c r="J92">
        <f t="shared" si="1"/>
        <v>29.295547130199999</v>
      </c>
      <c r="K92" s="5"/>
      <c r="L92" s="5"/>
      <c r="M92" s="5"/>
      <c r="N92" s="5"/>
    </row>
    <row r="93" spans="1:14" x14ac:dyDescent="0.2">
      <c r="A93" t="s">
        <v>421</v>
      </c>
      <c r="B93" t="s">
        <v>110</v>
      </c>
      <c r="C93" t="s">
        <v>4047</v>
      </c>
      <c r="D93" t="s">
        <v>4048</v>
      </c>
      <c r="E93" s="2">
        <v>-29.127576580100001</v>
      </c>
      <c r="F93" s="3">
        <v>-26.6443697843</v>
      </c>
      <c r="G93" t="s">
        <v>4049</v>
      </c>
      <c r="H93" t="s">
        <v>4050</v>
      </c>
      <c r="I93" t="s">
        <v>4051</v>
      </c>
      <c r="J93">
        <f t="shared" si="1"/>
        <v>29.127576580100001</v>
      </c>
      <c r="K93" s="5"/>
      <c r="L93" s="5"/>
      <c r="M93" s="5"/>
      <c r="N93" s="5"/>
    </row>
    <row r="94" spans="1:14" x14ac:dyDescent="0.2">
      <c r="A94" t="s">
        <v>421</v>
      </c>
      <c r="B94" t="s">
        <v>110</v>
      </c>
      <c r="C94" t="s">
        <v>1063</v>
      </c>
      <c r="D94" t="s">
        <v>1064</v>
      </c>
      <c r="E94" s="2">
        <v>-26.7922545349</v>
      </c>
      <c r="F94" s="3">
        <v>-24.397495273699999</v>
      </c>
      <c r="G94" t="s">
        <v>4052</v>
      </c>
      <c r="H94" t="s">
        <v>4053</v>
      </c>
      <c r="I94" t="s">
        <v>4054</v>
      </c>
      <c r="J94">
        <f t="shared" si="1"/>
        <v>26.7922545349</v>
      </c>
      <c r="K94" s="5"/>
      <c r="L94" s="5"/>
      <c r="M94" s="5"/>
      <c r="N94" s="5"/>
    </row>
    <row r="95" spans="1:14" x14ac:dyDescent="0.2">
      <c r="A95" t="s">
        <v>421</v>
      </c>
      <c r="B95" t="s">
        <v>110</v>
      </c>
      <c r="C95" t="s">
        <v>4055</v>
      </c>
      <c r="D95" t="s">
        <v>4056</v>
      </c>
      <c r="E95" s="2">
        <v>-25.558879246</v>
      </c>
      <c r="F95" s="3">
        <v>-23.206006218700001</v>
      </c>
      <c r="G95" t="s">
        <v>4057</v>
      </c>
      <c r="H95" t="s">
        <v>4058</v>
      </c>
      <c r="I95" t="s">
        <v>4059</v>
      </c>
      <c r="J95">
        <f t="shared" si="1"/>
        <v>25.558879246</v>
      </c>
      <c r="K95" s="5"/>
      <c r="L95" s="5"/>
      <c r="M95" s="5"/>
      <c r="N95" s="5"/>
    </row>
    <row r="96" spans="1:14" x14ac:dyDescent="0.2">
      <c r="A96" t="s">
        <v>421</v>
      </c>
      <c r="B96" t="s">
        <v>12</v>
      </c>
      <c r="C96" t="s">
        <v>4060</v>
      </c>
      <c r="D96" t="s">
        <v>4061</v>
      </c>
      <c r="E96" s="2">
        <v>-20.092404669</v>
      </c>
      <c r="F96" s="3">
        <v>-17.868473120699999</v>
      </c>
      <c r="G96" t="s">
        <v>4062</v>
      </c>
      <c r="H96" t="s">
        <v>4063</v>
      </c>
      <c r="I96" t="s">
        <v>4064</v>
      </c>
      <c r="J96">
        <f t="shared" si="1"/>
        <v>20.092404669</v>
      </c>
      <c r="K96" s="5"/>
      <c r="L96" s="5"/>
      <c r="M96" s="5"/>
      <c r="N96" s="5"/>
    </row>
    <row r="97" spans="1:14" x14ac:dyDescent="0.2">
      <c r="A97" t="s">
        <v>421</v>
      </c>
      <c r="B97" t="s">
        <v>110</v>
      </c>
      <c r="C97" t="s">
        <v>4065</v>
      </c>
      <c r="D97" t="s">
        <v>4066</v>
      </c>
      <c r="E97" s="2">
        <v>-19.7605806971</v>
      </c>
      <c r="F97" s="3">
        <v>-17.5445456297</v>
      </c>
      <c r="G97" t="s">
        <v>4067</v>
      </c>
      <c r="H97" t="s">
        <v>4068</v>
      </c>
      <c r="I97" t="s">
        <v>4069</v>
      </c>
      <c r="J97">
        <f t="shared" si="1"/>
        <v>19.7605806971</v>
      </c>
      <c r="K97" s="5"/>
      <c r="L97" s="5"/>
      <c r="M97" s="5"/>
      <c r="N97" s="5"/>
    </row>
    <row r="98" spans="1:14" x14ac:dyDescent="0.2">
      <c r="A98" t="s">
        <v>421</v>
      </c>
      <c r="B98" t="s">
        <v>110</v>
      </c>
      <c r="C98" t="s">
        <v>1039</v>
      </c>
      <c r="D98" t="s">
        <v>1040</v>
      </c>
      <c r="E98" s="2">
        <v>-16.698092001399999</v>
      </c>
      <c r="F98" s="3">
        <v>-14.5766130416</v>
      </c>
      <c r="G98" t="s">
        <v>4070</v>
      </c>
      <c r="H98" t="s">
        <v>4071</v>
      </c>
      <c r="I98" t="s">
        <v>4072</v>
      </c>
      <c r="J98">
        <f t="shared" si="1"/>
        <v>16.698092001399999</v>
      </c>
      <c r="K98" s="5"/>
      <c r="L98" s="5"/>
      <c r="M98" s="5"/>
      <c r="N98" s="5"/>
    </row>
    <row r="99" spans="1:14" x14ac:dyDescent="0.2">
      <c r="A99" t="s">
        <v>421</v>
      </c>
      <c r="B99" t="s">
        <v>110</v>
      </c>
      <c r="C99" t="s">
        <v>4073</v>
      </c>
      <c r="D99" t="s">
        <v>4074</v>
      </c>
      <c r="E99" s="2">
        <v>-12.970247413399999</v>
      </c>
      <c r="F99" s="3">
        <v>-11.0473458608</v>
      </c>
      <c r="G99" t="s">
        <v>4075</v>
      </c>
      <c r="H99" t="s">
        <v>4076</v>
      </c>
      <c r="I99" t="s">
        <v>4077</v>
      </c>
      <c r="J99">
        <f t="shared" si="1"/>
        <v>12.970247413399999</v>
      </c>
      <c r="K99" s="5"/>
      <c r="L99" s="5"/>
      <c r="M99" s="5"/>
      <c r="N99" s="5"/>
    </row>
    <row r="100" spans="1:14" x14ac:dyDescent="0.2">
      <c r="A100" t="s">
        <v>423</v>
      </c>
      <c r="B100" t="s">
        <v>12</v>
      </c>
      <c r="C100" t="s">
        <v>4078</v>
      </c>
      <c r="D100" t="s">
        <v>4079</v>
      </c>
      <c r="E100" s="2">
        <v>-46.439407876600001</v>
      </c>
      <c r="F100" s="3">
        <v>-43.539777666399999</v>
      </c>
      <c r="G100" t="s">
        <v>4080</v>
      </c>
      <c r="H100" t="s">
        <v>4081</v>
      </c>
      <c r="I100" t="s">
        <v>4082</v>
      </c>
      <c r="J100">
        <f t="shared" si="1"/>
        <v>46.439407876600001</v>
      </c>
      <c r="K100" s="5"/>
      <c r="L100" s="5"/>
      <c r="M100" s="5"/>
      <c r="N100" s="5"/>
    </row>
    <row r="101" spans="1:14" x14ac:dyDescent="0.2">
      <c r="A101" t="s">
        <v>429</v>
      </c>
      <c r="B101" t="s">
        <v>12</v>
      </c>
      <c r="C101" t="s">
        <v>4078</v>
      </c>
      <c r="D101" t="s">
        <v>4079</v>
      </c>
      <c r="E101" s="2">
        <v>-46.439407876600001</v>
      </c>
      <c r="F101" s="3">
        <v>-43.539777666399999</v>
      </c>
      <c r="G101" t="s">
        <v>4083</v>
      </c>
      <c r="H101" t="s">
        <v>4084</v>
      </c>
      <c r="I101" t="s">
        <v>4085</v>
      </c>
      <c r="J101">
        <f t="shared" si="1"/>
        <v>46.439407876600001</v>
      </c>
      <c r="K101" s="5"/>
      <c r="L101" s="5"/>
      <c r="M101" s="5"/>
      <c r="N101" s="5"/>
    </row>
    <row r="102" spans="1:14" x14ac:dyDescent="0.2">
      <c r="A102" t="s">
        <v>429</v>
      </c>
      <c r="B102" t="s">
        <v>12</v>
      </c>
      <c r="C102" t="s">
        <v>4086</v>
      </c>
      <c r="D102" t="s">
        <v>4087</v>
      </c>
      <c r="E102" s="2">
        <v>-34.946899795500002</v>
      </c>
      <c r="F102" s="3">
        <v>-32.328994425799998</v>
      </c>
      <c r="G102" t="s">
        <v>4088</v>
      </c>
      <c r="H102" t="s">
        <v>4089</v>
      </c>
      <c r="I102" t="s">
        <v>4090</v>
      </c>
      <c r="J102">
        <f t="shared" si="1"/>
        <v>34.946899795500002</v>
      </c>
      <c r="K102" s="5"/>
      <c r="L102" s="5"/>
      <c r="M102" s="5"/>
      <c r="N102" s="5"/>
    </row>
    <row r="103" spans="1:14" x14ac:dyDescent="0.2">
      <c r="A103" t="s">
        <v>429</v>
      </c>
      <c r="B103" t="s">
        <v>12</v>
      </c>
      <c r="C103" t="s">
        <v>4091</v>
      </c>
      <c r="D103" t="s">
        <v>4092</v>
      </c>
      <c r="E103" s="2">
        <v>-29.585017770899999</v>
      </c>
      <c r="F103" s="3">
        <v>-27.071847751699998</v>
      </c>
      <c r="G103" t="s">
        <v>4093</v>
      </c>
      <c r="H103" t="s">
        <v>4094</v>
      </c>
      <c r="I103" t="s">
        <v>4095</v>
      </c>
      <c r="J103">
        <f t="shared" si="1"/>
        <v>29.585017770899999</v>
      </c>
      <c r="K103" s="5"/>
      <c r="L103" s="5"/>
      <c r="M103" s="5"/>
      <c r="N103" s="5"/>
    </row>
    <row r="104" spans="1:14" x14ac:dyDescent="0.2">
      <c r="A104" t="s">
        <v>429</v>
      </c>
      <c r="B104" t="s">
        <v>12</v>
      </c>
      <c r="C104" t="s">
        <v>4096</v>
      </c>
      <c r="D104" t="s">
        <v>4097</v>
      </c>
      <c r="E104" s="2">
        <v>-21.0286365316</v>
      </c>
      <c r="F104" s="3">
        <v>-18.7884677845</v>
      </c>
      <c r="G104" t="s">
        <v>4098</v>
      </c>
      <c r="H104" t="s">
        <v>4099</v>
      </c>
      <c r="I104" t="s">
        <v>4100</v>
      </c>
      <c r="J104">
        <f t="shared" si="1"/>
        <v>21.0286365316</v>
      </c>
      <c r="K104" s="5"/>
      <c r="L104" s="5"/>
      <c r="M104" s="5"/>
      <c r="N104" s="5"/>
    </row>
    <row r="105" spans="1:14" x14ac:dyDescent="0.2">
      <c r="A105" t="s">
        <v>429</v>
      </c>
      <c r="B105" t="s">
        <v>12</v>
      </c>
      <c r="C105" t="s">
        <v>4101</v>
      </c>
      <c r="D105" t="s">
        <v>4102</v>
      </c>
      <c r="E105" s="2">
        <v>-17.053886144300002</v>
      </c>
      <c r="F105" s="3">
        <v>-14.9228618666</v>
      </c>
      <c r="G105" t="s">
        <v>4103</v>
      </c>
      <c r="H105" t="s">
        <v>4104</v>
      </c>
      <c r="I105" t="s">
        <v>4105</v>
      </c>
      <c r="J105">
        <f t="shared" si="1"/>
        <v>17.053886144300002</v>
      </c>
      <c r="K105" s="5"/>
      <c r="L105" s="5"/>
      <c r="M105" s="5"/>
      <c r="N105" s="5"/>
    </row>
    <row r="106" spans="1:14" x14ac:dyDescent="0.2">
      <c r="A106" t="s">
        <v>431</v>
      </c>
      <c r="B106" t="s">
        <v>12</v>
      </c>
      <c r="C106" t="s">
        <v>4106</v>
      </c>
      <c r="D106" t="s">
        <v>4107</v>
      </c>
      <c r="E106" s="2">
        <v>-41.456096416500003</v>
      </c>
      <c r="F106" s="3">
        <v>-38.686100064199998</v>
      </c>
      <c r="G106" t="s">
        <v>4108</v>
      </c>
      <c r="H106" t="s">
        <v>4109</v>
      </c>
      <c r="I106" t="s">
        <v>4110</v>
      </c>
      <c r="J106">
        <f t="shared" si="1"/>
        <v>41.456096416500003</v>
      </c>
      <c r="K106" s="5"/>
      <c r="L106" s="5"/>
      <c r="M106" s="5"/>
      <c r="N106" s="5"/>
    </row>
    <row r="107" spans="1:14" x14ac:dyDescent="0.2">
      <c r="A107" t="s">
        <v>436</v>
      </c>
      <c r="B107" t="s">
        <v>12</v>
      </c>
      <c r="C107" t="s">
        <v>4106</v>
      </c>
      <c r="D107" t="s">
        <v>4107</v>
      </c>
      <c r="E107" s="2">
        <v>-41.456096416500003</v>
      </c>
      <c r="F107" s="3">
        <v>-38.686100064199998</v>
      </c>
      <c r="G107" t="s">
        <v>4108</v>
      </c>
      <c r="H107" t="s">
        <v>4109</v>
      </c>
      <c r="I107" t="s">
        <v>4111</v>
      </c>
      <c r="J107">
        <f t="shared" si="1"/>
        <v>41.456096416500003</v>
      </c>
      <c r="K107" s="5"/>
      <c r="L107" s="5"/>
      <c r="M107" s="5"/>
      <c r="N107" s="5"/>
    </row>
    <row r="108" spans="1:14" x14ac:dyDescent="0.2">
      <c r="A108" t="s">
        <v>436</v>
      </c>
      <c r="B108" t="s">
        <v>12</v>
      </c>
      <c r="C108" t="s">
        <v>4112</v>
      </c>
      <c r="D108" t="s">
        <v>4113</v>
      </c>
      <c r="E108" s="2">
        <v>-24.7887413037</v>
      </c>
      <c r="F108" s="3">
        <v>-22.451662543499999</v>
      </c>
      <c r="G108" t="s">
        <v>4114</v>
      </c>
      <c r="H108" t="s">
        <v>4115</v>
      </c>
      <c r="I108" t="s">
        <v>4116</v>
      </c>
      <c r="J108">
        <f t="shared" si="1"/>
        <v>24.7887413037</v>
      </c>
      <c r="K108" s="5"/>
      <c r="L108" s="5"/>
      <c r="M108" s="5"/>
      <c r="N108" s="5"/>
    </row>
    <row r="109" spans="1:14" x14ac:dyDescent="0.2">
      <c r="A109" t="s">
        <v>436</v>
      </c>
      <c r="B109" t="s">
        <v>12</v>
      </c>
      <c r="C109" t="s">
        <v>4117</v>
      </c>
      <c r="D109" t="s">
        <v>4118</v>
      </c>
      <c r="E109" s="2">
        <v>-16.521763887100001</v>
      </c>
      <c r="F109" s="3">
        <v>-14.4157418783</v>
      </c>
      <c r="G109" t="s">
        <v>4119</v>
      </c>
      <c r="H109" t="s">
        <v>4120</v>
      </c>
      <c r="I109" t="s">
        <v>4121</v>
      </c>
      <c r="J109">
        <f t="shared" si="1"/>
        <v>16.521763887100001</v>
      </c>
      <c r="K109" s="5"/>
      <c r="L109" s="5"/>
      <c r="M109" s="5"/>
      <c r="N109" s="5"/>
    </row>
    <row r="110" spans="1:14" x14ac:dyDescent="0.2">
      <c r="A110" t="s">
        <v>436</v>
      </c>
      <c r="B110" t="s">
        <v>12</v>
      </c>
      <c r="C110" t="s">
        <v>4122</v>
      </c>
      <c r="D110" t="s">
        <v>4123</v>
      </c>
      <c r="E110" s="2">
        <v>-14.929550563799999</v>
      </c>
      <c r="F110" s="3">
        <v>-12.9037209645</v>
      </c>
      <c r="G110" t="s">
        <v>4124</v>
      </c>
      <c r="H110" t="s">
        <v>4125</v>
      </c>
      <c r="I110" t="s">
        <v>4126</v>
      </c>
      <c r="J110">
        <f t="shared" si="1"/>
        <v>14.929550563799999</v>
      </c>
      <c r="K110" s="5"/>
      <c r="L110" s="5"/>
      <c r="M110" s="5"/>
      <c r="N110" s="5"/>
    </row>
    <row r="111" spans="1:14" x14ac:dyDescent="0.2">
      <c r="A111" t="s">
        <v>436</v>
      </c>
      <c r="B111" t="s">
        <v>12</v>
      </c>
      <c r="C111" t="s">
        <v>4127</v>
      </c>
      <c r="D111" t="s">
        <v>4128</v>
      </c>
      <c r="E111" s="2">
        <v>-11.6240441395</v>
      </c>
      <c r="F111" s="3">
        <v>-9.7875677298999992</v>
      </c>
      <c r="G111" t="s">
        <v>4129</v>
      </c>
      <c r="H111" t="s">
        <v>4130</v>
      </c>
      <c r="I111" t="s">
        <v>4131</v>
      </c>
      <c r="J111">
        <f t="shared" si="1"/>
        <v>11.6240441395</v>
      </c>
      <c r="K111" s="5"/>
      <c r="L111" s="5"/>
      <c r="M111" s="5"/>
      <c r="N111" s="5"/>
    </row>
    <row r="112" spans="1:14" x14ac:dyDescent="0.2">
      <c r="A112" t="s">
        <v>436</v>
      </c>
      <c r="B112" t="s">
        <v>12</v>
      </c>
      <c r="C112" t="s">
        <v>4132</v>
      </c>
      <c r="D112" t="s">
        <v>4133</v>
      </c>
      <c r="E112" s="2">
        <v>-11.6240441395</v>
      </c>
      <c r="F112" s="3">
        <v>-9.7875677298999992</v>
      </c>
      <c r="G112" t="s">
        <v>4129</v>
      </c>
      <c r="H112" t="s">
        <v>4130</v>
      </c>
      <c r="I112" t="s">
        <v>4131</v>
      </c>
      <c r="J112">
        <f t="shared" si="1"/>
        <v>11.6240441395</v>
      </c>
      <c r="K112" s="5"/>
      <c r="L112" s="5"/>
      <c r="M112" s="5"/>
      <c r="N112" s="5"/>
    </row>
    <row r="113" spans="1:14" x14ac:dyDescent="0.2">
      <c r="A113" t="s">
        <v>445</v>
      </c>
      <c r="B113" t="s">
        <v>110</v>
      </c>
      <c r="C113" t="s">
        <v>4134</v>
      </c>
      <c r="D113" t="s">
        <v>4135</v>
      </c>
      <c r="E113" s="2">
        <v>-39.056583030699997</v>
      </c>
      <c r="F113" s="3">
        <v>-36.3392930288</v>
      </c>
      <c r="G113" t="s">
        <v>4136</v>
      </c>
      <c r="H113" t="s">
        <v>4137</v>
      </c>
      <c r="I113" t="s">
        <v>4138</v>
      </c>
      <c r="J113">
        <f t="shared" si="1"/>
        <v>39.056583030699997</v>
      </c>
      <c r="K113" s="5"/>
      <c r="L113" s="5"/>
      <c r="M113" s="5"/>
      <c r="N113" s="5"/>
    </row>
    <row r="114" spans="1:14" x14ac:dyDescent="0.2">
      <c r="A114" t="s">
        <v>450</v>
      </c>
      <c r="B114" t="s">
        <v>110</v>
      </c>
      <c r="C114" t="s">
        <v>4134</v>
      </c>
      <c r="D114" t="s">
        <v>4135</v>
      </c>
      <c r="E114" s="2">
        <v>-39.056583030699997</v>
      </c>
      <c r="F114" s="3">
        <v>-36.3392930288</v>
      </c>
      <c r="G114" t="s">
        <v>4139</v>
      </c>
      <c r="H114" t="s">
        <v>4140</v>
      </c>
      <c r="I114" t="s">
        <v>4141</v>
      </c>
      <c r="J114">
        <f t="shared" si="1"/>
        <v>39.056583030699997</v>
      </c>
      <c r="K114" s="5"/>
      <c r="L114" s="5"/>
      <c r="M114" s="5"/>
      <c r="N114" s="5"/>
    </row>
    <row r="115" spans="1:14" x14ac:dyDescent="0.2">
      <c r="A115" t="s">
        <v>450</v>
      </c>
      <c r="B115" t="s">
        <v>110</v>
      </c>
      <c r="C115" t="s">
        <v>4142</v>
      </c>
      <c r="D115" t="s">
        <v>4143</v>
      </c>
      <c r="E115" s="2">
        <v>-38.778638808399997</v>
      </c>
      <c r="F115" s="3">
        <v>-36.073583262900002</v>
      </c>
      <c r="G115" t="s">
        <v>4144</v>
      </c>
      <c r="H115" t="s">
        <v>4145</v>
      </c>
      <c r="I115" t="s">
        <v>4146</v>
      </c>
      <c r="J115">
        <f t="shared" si="1"/>
        <v>38.778638808399997</v>
      </c>
      <c r="K115" s="5"/>
      <c r="L115" s="5"/>
      <c r="M115" s="5"/>
      <c r="N115" s="5"/>
    </row>
    <row r="116" spans="1:14" x14ac:dyDescent="0.2">
      <c r="A116" t="s">
        <v>450</v>
      </c>
      <c r="B116" t="s">
        <v>12</v>
      </c>
      <c r="C116" t="s">
        <v>4147</v>
      </c>
      <c r="D116" t="s">
        <v>4148</v>
      </c>
      <c r="E116" s="2">
        <v>-29.697273708499999</v>
      </c>
      <c r="F116" s="3">
        <v>-27.176278351800001</v>
      </c>
      <c r="G116" t="s">
        <v>4149</v>
      </c>
      <c r="H116" t="s">
        <v>4150</v>
      </c>
      <c r="I116" t="s">
        <v>4151</v>
      </c>
      <c r="J116">
        <f t="shared" si="1"/>
        <v>29.697273708499999</v>
      </c>
      <c r="K116" s="5"/>
      <c r="L116" s="5"/>
      <c r="M116" s="5"/>
      <c r="N116" s="5"/>
    </row>
    <row r="117" spans="1:14" x14ac:dyDescent="0.2">
      <c r="A117" t="s">
        <v>450</v>
      </c>
      <c r="B117" t="s">
        <v>110</v>
      </c>
      <c r="C117" t="s">
        <v>4152</v>
      </c>
      <c r="D117" t="s">
        <v>4153</v>
      </c>
      <c r="E117" s="2">
        <v>-28.7056064165</v>
      </c>
      <c r="F117" s="3">
        <v>-26.243588919699999</v>
      </c>
      <c r="G117" t="s">
        <v>4154</v>
      </c>
      <c r="H117" t="s">
        <v>4155</v>
      </c>
      <c r="I117" t="s">
        <v>4156</v>
      </c>
      <c r="J117">
        <f t="shared" si="1"/>
        <v>28.7056064165</v>
      </c>
      <c r="K117" s="5"/>
      <c r="L117" s="5"/>
      <c r="M117" s="5"/>
      <c r="N117" s="5"/>
    </row>
    <row r="118" spans="1:14" x14ac:dyDescent="0.2">
      <c r="A118" t="s">
        <v>450</v>
      </c>
      <c r="B118" t="s">
        <v>12</v>
      </c>
      <c r="C118" t="s">
        <v>4157</v>
      </c>
      <c r="D118" t="s">
        <v>4158</v>
      </c>
      <c r="E118" s="2">
        <v>-28.425309152800001</v>
      </c>
      <c r="F118" s="3">
        <v>-25.970131080600002</v>
      </c>
      <c r="G118" t="s">
        <v>4159</v>
      </c>
      <c r="H118" t="s">
        <v>4160</v>
      </c>
      <c r="I118" t="s">
        <v>4161</v>
      </c>
      <c r="J118">
        <f t="shared" si="1"/>
        <v>28.425309152800001</v>
      </c>
      <c r="K118" s="5"/>
      <c r="L118" s="5"/>
      <c r="M118" s="5"/>
      <c r="N118" s="5"/>
    </row>
    <row r="119" spans="1:14" x14ac:dyDescent="0.2">
      <c r="A119" t="s">
        <v>450</v>
      </c>
      <c r="B119" t="s">
        <v>110</v>
      </c>
      <c r="C119" t="s">
        <v>4162</v>
      </c>
      <c r="D119" t="s">
        <v>4163</v>
      </c>
      <c r="E119" s="2">
        <v>-28.406874850400001</v>
      </c>
      <c r="F119" s="3">
        <v>-25.958430160900001</v>
      </c>
      <c r="G119" t="s">
        <v>4164</v>
      </c>
      <c r="H119" t="s">
        <v>4165</v>
      </c>
      <c r="I119" t="s">
        <v>4166</v>
      </c>
      <c r="J119">
        <f t="shared" si="1"/>
        <v>28.406874850400001</v>
      </c>
      <c r="K119" s="5"/>
      <c r="L119" s="5"/>
      <c r="M119" s="5"/>
      <c r="N119" s="5"/>
    </row>
    <row r="120" spans="1:14" x14ac:dyDescent="0.2">
      <c r="A120" t="s">
        <v>450</v>
      </c>
      <c r="B120" t="s">
        <v>12</v>
      </c>
      <c r="C120" t="s">
        <v>4167</v>
      </c>
      <c r="D120" t="s">
        <v>4168</v>
      </c>
      <c r="E120" s="2">
        <v>-27.890793653100001</v>
      </c>
      <c r="F120" s="3">
        <v>-25.461944519599999</v>
      </c>
      <c r="G120" t="s">
        <v>4169</v>
      </c>
      <c r="H120" t="s">
        <v>4170</v>
      </c>
      <c r="I120" t="s">
        <v>4171</v>
      </c>
      <c r="J120">
        <f t="shared" si="1"/>
        <v>27.890793653100001</v>
      </c>
      <c r="K120" s="5"/>
      <c r="L120" s="5"/>
      <c r="M120" s="5"/>
      <c r="N120" s="5"/>
    </row>
    <row r="121" spans="1:14" x14ac:dyDescent="0.2">
      <c r="A121" t="s">
        <v>450</v>
      </c>
      <c r="B121" t="s">
        <v>12</v>
      </c>
      <c r="C121" t="s">
        <v>4172</v>
      </c>
      <c r="D121" t="s">
        <v>4173</v>
      </c>
      <c r="E121" s="2">
        <v>-27.890793653100001</v>
      </c>
      <c r="F121" s="3">
        <v>-25.461944519599999</v>
      </c>
      <c r="G121" t="s">
        <v>4169</v>
      </c>
      <c r="H121" t="s">
        <v>4170</v>
      </c>
      <c r="I121" t="s">
        <v>4171</v>
      </c>
      <c r="J121">
        <f t="shared" si="1"/>
        <v>27.890793653100001</v>
      </c>
      <c r="K121" s="5"/>
      <c r="L121" s="5"/>
      <c r="M121" s="5"/>
      <c r="N121" s="5"/>
    </row>
    <row r="122" spans="1:14" x14ac:dyDescent="0.2">
      <c r="A122" t="s">
        <v>450</v>
      </c>
      <c r="B122" t="s">
        <v>12</v>
      </c>
      <c r="C122" t="s">
        <v>4174</v>
      </c>
      <c r="D122" t="s">
        <v>4175</v>
      </c>
      <c r="E122" s="2">
        <v>-27.581973443900001</v>
      </c>
      <c r="F122" s="3">
        <v>-25.159464488400001</v>
      </c>
      <c r="G122" t="s">
        <v>4169</v>
      </c>
      <c r="H122" t="s">
        <v>4170</v>
      </c>
      <c r="I122" t="s">
        <v>4176</v>
      </c>
      <c r="J122">
        <f t="shared" si="1"/>
        <v>27.581973443900001</v>
      </c>
      <c r="K122" s="5"/>
      <c r="L122" s="5"/>
      <c r="M122" s="5"/>
      <c r="N122" s="5"/>
    </row>
    <row r="123" spans="1:14" x14ac:dyDescent="0.2">
      <c r="A123" t="s">
        <v>450</v>
      </c>
      <c r="B123" t="s">
        <v>12</v>
      </c>
      <c r="C123" t="s">
        <v>4177</v>
      </c>
      <c r="D123" t="s">
        <v>4178</v>
      </c>
      <c r="E123" s="2">
        <v>-26.357680950599999</v>
      </c>
      <c r="F123" s="3">
        <v>-23.9771364966</v>
      </c>
      <c r="G123" t="s">
        <v>4179</v>
      </c>
      <c r="H123" t="s">
        <v>4180</v>
      </c>
      <c r="I123" t="s">
        <v>4181</v>
      </c>
      <c r="J123">
        <f t="shared" si="1"/>
        <v>26.357680950599999</v>
      </c>
      <c r="K123" s="5"/>
      <c r="L123" s="5"/>
      <c r="M123" s="5"/>
      <c r="N123" s="5"/>
    </row>
    <row r="124" spans="1:14" x14ac:dyDescent="0.2">
      <c r="A124" t="s">
        <v>450</v>
      </c>
      <c r="B124" t="s">
        <v>130</v>
      </c>
      <c r="C124" t="s">
        <v>4182</v>
      </c>
      <c r="D124" t="s">
        <v>4183</v>
      </c>
      <c r="E124" s="2">
        <v>-25.998861033499999</v>
      </c>
      <c r="F124" s="3">
        <v>-23.6351300786</v>
      </c>
      <c r="G124" t="s">
        <v>4184</v>
      </c>
      <c r="H124" t="s">
        <v>4185</v>
      </c>
      <c r="I124" t="s">
        <v>4186</v>
      </c>
      <c r="J124">
        <f t="shared" si="1"/>
        <v>25.998861033499999</v>
      </c>
      <c r="K124" s="5"/>
      <c r="L124" s="5"/>
      <c r="M124" s="5"/>
      <c r="N124" s="5"/>
    </row>
    <row r="125" spans="1:14" x14ac:dyDescent="0.2">
      <c r="A125" t="s">
        <v>450</v>
      </c>
      <c r="B125" t="s">
        <v>12</v>
      </c>
      <c r="C125" t="s">
        <v>4187</v>
      </c>
      <c r="D125" t="s">
        <v>4188</v>
      </c>
      <c r="E125" s="2">
        <v>-19.9449625727</v>
      </c>
      <c r="F125" s="3">
        <v>-17.724997211600002</v>
      </c>
      <c r="G125" t="s">
        <v>4189</v>
      </c>
      <c r="H125" t="s">
        <v>4190</v>
      </c>
      <c r="I125" t="s">
        <v>4191</v>
      </c>
      <c r="J125">
        <f t="shared" si="1"/>
        <v>19.9449625727</v>
      </c>
      <c r="K125" s="5"/>
      <c r="L125" s="5"/>
      <c r="M125" s="5"/>
      <c r="N125" s="5"/>
    </row>
    <row r="126" spans="1:14" x14ac:dyDescent="0.2">
      <c r="A126" t="s">
        <v>450</v>
      </c>
      <c r="B126" t="s">
        <v>12</v>
      </c>
      <c r="C126" t="s">
        <v>4192</v>
      </c>
      <c r="D126" t="s">
        <v>4193</v>
      </c>
      <c r="E126" s="2">
        <v>-17.755326285399999</v>
      </c>
      <c r="F126" s="3">
        <v>-15.5943387843</v>
      </c>
      <c r="G126" t="s">
        <v>4194</v>
      </c>
      <c r="H126" t="s">
        <v>4195</v>
      </c>
      <c r="I126" t="s">
        <v>4196</v>
      </c>
      <c r="J126">
        <f t="shared" si="1"/>
        <v>17.755326285399999</v>
      </c>
      <c r="K126" s="5"/>
      <c r="L126" s="5"/>
      <c r="M126" s="5"/>
      <c r="N126" s="5"/>
    </row>
    <row r="127" spans="1:14" x14ac:dyDescent="0.2">
      <c r="A127" t="s">
        <v>450</v>
      </c>
      <c r="B127" t="s">
        <v>12</v>
      </c>
      <c r="C127" t="s">
        <v>4197</v>
      </c>
      <c r="D127" t="s">
        <v>4198</v>
      </c>
      <c r="E127" s="2">
        <v>-17.260601716899998</v>
      </c>
      <c r="F127" s="3">
        <v>-15.1230953117</v>
      </c>
      <c r="G127" t="s">
        <v>4194</v>
      </c>
      <c r="H127" t="s">
        <v>4195</v>
      </c>
      <c r="I127" t="s">
        <v>4199</v>
      </c>
      <c r="J127">
        <f t="shared" si="1"/>
        <v>17.260601716899998</v>
      </c>
      <c r="K127" s="5"/>
      <c r="L127" s="5"/>
      <c r="M127" s="5"/>
      <c r="N127" s="5"/>
    </row>
    <row r="128" spans="1:14" x14ac:dyDescent="0.2">
      <c r="A128" t="s">
        <v>457</v>
      </c>
      <c r="B128" t="s">
        <v>110</v>
      </c>
      <c r="C128" t="s">
        <v>4200</v>
      </c>
      <c r="D128" t="s">
        <v>4201</v>
      </c>
      <c r="E128" s="2">
        <v>-38.203270036299998</v>
      </c>
      <c r="F128" s="3">
        <v>-35.521695586699998</v>
      </c>
      <c r="G128" t="s">
        <v>4202</v>
      </c>
      <c r="H128" t="s">
        <v>4203</v>
      </c>
      <c r="I128" t="s">
        <v>4204</v>
      </c>
      <c r="J128">
        <f t="shared" si="1"/>
        <v>38.203270036299998</v>
      </c>
      <c r="K128" s="5"/>
      <c r="L128" s="5"/>
      <c r="M128" s="5"/>
      <c r="N128" s="5"/>
    </row>
    <row r="129" spans="1:14" x14ac:dyDescent="0.2">
      <c r="A129" t="s">
        <v>463</v>
      </c>
      <c r="B129" t="s">
        <v>110</v>
      </c>
      <c r="C129" t="s">
        <v>4200</v>
      </c>
      <c r="D129" t="s">
        <v>4201</v>
      </c>
      <c r="E129" s="2">
        <v>-38.203270036299998</v>
      </c>
      <c r="F129" s="3">
        <v>-35.521695586699998</v>
      </c>
      <c r="G129" t="s">
        <v>4205</v>
      </c>
      <c r="H129" t="s">
        <v>4206</v>
      </c>
      <c r="I129" t="s">
        <v>4207</v>
      </c>
      <c r="J129">
        <f t="shared" si="1"/>
        <v>38.203270036299998</v>
      </c>
      <c r="K129" s="5"/>
      <c r="L129" s="5"/>
      <c r="M129" s="5"/>
      <c r="N129" s="5"/>
    </row>
    <row r="130" spans="1:14" x14ac:dyDescent="0.2">
      <c r="A130" t="s">
        <v>463</v>
      </c>
      <c r="B130" t="s">
        <v>130</v>
      </c>
      <c r="C130" t="s">
        <v>4208</v>
      </c>
      <c r="D130" t="s">
        <v>3659</v>
      </c>
      <c r="E130" s="2">
        <v>-35.574379772199997</v>
      </c>
      <c r="F130" s="3">
        <v>-32.925805582700001</v>
      </c>
      <c r="G130" t="s">
        <v>4209</v>
      </c>
      <c r="H130" t="s">
        <v>4210</v>
      </c>
      <c r="I130" t="s">
        <v>4211</v>
      </c>
      <c r="J130">
        <f t="shared" si="1"/>
        <v>35.574379772199997</v>
      </c>
      <c r="K130" s="5"/>
      <c r="L130" s="5"/>
      <c r="M130" s="5"/>
      <c r="N130" s="5"/>
    </row>
    <row r="131" spans="1:14" x14ac:dyDescent="0.2">
      <c r="A131" t="s">
        <v>463</v>
      </c>
      <c r="B131" t="s">
        <v>110</v>
      </c>
      <c r="C131" t="s">
        <v>4212</v>
      </c>
      <c r="D131" t="s">
        <v>4213</v>
      </c>
      <c r="E131" s="2">
        <v>-26.235431776599999</v>
      </c>
      <c r="F131" s="3">
        <v>-23.860564455599999</v>
      </c>
      <c r="G131" t="s">
        <v>4214</v>
      </c>
      <c r="H131" t="s">
        <v>4215</v>
      </c>
      <c r="I131" t="s">
        <v>4216</v>
      </c>
      <c r="J131">
        <f t="shared" ref="J131:J194" si="2">(-1)*E131</f>
        <v>26.235431776599999</v>
      </c>
      <c r="K131" s="5"/>
      <c r="L131" s="5"/>
      <c r="M131" s="5"/>
      <c r="N131" s="5"/>
    </row>
    <row r="132" spans="1:14" x14ac:dyDescent="0.2">
      <c r="A132" t="s">
        <v>463</v>
      </c>
      <c r="B132" t="s">
        <v>110</v>
      </c>
      <c r="C132" t="s">
        <v>4217</v>
      </c>
      <c r="D132" t="s">
        <v>4218</v>
      </c>
      <c r="E132" s="2">
        <v>-24.732182229100001</v>
      </c>
      <c r="F132" s="3">
        <v>-22.400243108600002</v>
      </c>
      <c r="G132" t="s">
        <v>4219</v>
      </c>
      <c r="H132" t="s">
        <v>4220</v>
      </c>
      <c r="I132" t="s">
        <v>4221</v>
      </c>
      <c r="J132">
        <f t="shared" si="2"/>
        <v>24.732182229100001</v>
      </c>
      <c r="K132" s="5"/>
      <c r="L132" s="5"/>
      <c r="M132" s="5"/>
      <c r="N132" s="5"/>
    </row>
    <row r="133" spans="1:14" x14ac:dyDescent="0.2">
      <c r="A133" t="s">
        <v>463</v>
      </c>
      <c r="B133" t="s">
        <v>110</v>
      </c>
      <c r="C133" t="s">
        <v>1494</v>
      </c>
      <c r="D133" t="s">
        <v>1495</v>
      </c>
      <c r="E133" s="2">
        <v>-22.882022675399998</v>
      </c>
      <c r="F133" s="3">
        <v>-20.574907138699999</v>
      </c>
      <c r="G133" t="s">
        <v>4222</v>
      </c>
      <c r="H133" t="s">
        <v>4223</v>
      </c>
      <c r="I133" t="s">
        <v>4224</v>
      </c>
      <c r="J133">
        <f t="shared" si="2"/>
        <v>22.882022675399998</v>
      </c>
      <c r="K133" s="5"/>
      <c r="L133" s="5"/>
      <c r="M133" s="5"/>
      <c r="N133" s="5"/>
    </row>
    <row r="134" spans="1:14" x14ac:dyDescent="0.2">
      <c r="A134" t="s">
        <v>463</v>
      </c>
      <c r="B134" t="s">
        <v>110</v>
      </c>
      <c r="C134" t="s">
        <v>4225</v>
      </c>
      <c r="D134" t="s">
        <v>4226</v>
      </c>
      <c r="E134" s="2">
        <v>-22.375051576200001</v>
      </c>
      <c r="F134" s="3">
        <v>-20.077481357300002</v>
      </c>
      <c r="G134" t="s">
        <v>4227</v>
      </c>
      <c r="H134" t="s">
        <v>4228</v>
      </c>
      <c r="I134" t="s">
        <v>4229</v>
      </c>
      <c r="J134">
        <f t="shared" si="2"/>
        <v>22.375051576200001</v>
      </c>
      <c r="K134" s="5"/>
      <c r="L134" s="5"/>
      <c r="M134" s="5"/>
      <c r="N134" s="5"/>
    </row>
    <row r="135" spans="1:14" x14ac:dyDescent="0.2">
      <c r="A135" t="s">
        <v>463</v>
      </c>
      <c r="B135" t="s">
        <v>110</v>
      </c>
      <c r="C135" t="s">
        <v>4230</v>
      </c>
      <c r="D135" t="s">
        <v>4231</v>
      </c>
      <c r="E135" s="2">
        <v>-22.056764114900002</v>
      </c>
      <c r="F135" s="3">
        <v>-19.7638890172</v>
      </c>
      <c r="G135" t="s">
        <v>4232</v>
      </c>
      <c r="H135" t="s">
        <v>4233</v>
      </c>
      <c r="I135" t="s">
        <v>4234</v>
      </c>
      <c r="J135">
        <f t="shared" si="2"/>
        <v>22.056764114900002</v>
      </c>
      <c r="K135" s="5"/>
      <c r="L135" s="5"/>
      <c r="M135" s="5"/>
      <c r="N135" s="5"/>
    </row>
    <row r="136" spans="1:14" x14ac:dyDescent="0.2">
      <c r="A136" t="s">
        <v>463</v>
      </c>
      <c r="B136" t="s">
        <v>110</v>
      </c>
      <c r="C136" t="s">
        <v>4235</v>
      </c>
      <c r="D136" t="s">
        <v>4236</v>
      </c>
      <c r="E136" s="2">
        <v>-21.4208976611</v>
      </c>
      <c r="F136" s="3">
        <v>-19.1638609886</v>
      </c>
      <c r="G136" t="s">
        <v>4237</v>
      </c>
      <c r="H136" t="s">
        <v>4238</v>
      </c>
      <c r="I136" t="s">
        <v>4239</v>
      </c>
      <c r="J136">
        <f t="shared" si="2"/>
        <v>21.4208976611</v>
      </c>
      <c r="K136" s="5"/>
      <c r="L136" s="5"/>
      <c r="M136" s="5"/>
      <c r="N136" s="5"/>
    </row>
    <row r="137" spans="1:14" x14ac:dyDescent="0.2">
      <c r="A137" t="s">
        <v>463</v>
      </c>
      <c r="B137" t="s">
        <v>110</v>
      </c>
      <c r="C137" t="s">
        <v>4240</v>
      </c>
      <c r="D137" t="s">
        <v>4241</v>
      </c>
      <c r="E137" s="2">
        <v>-19.711093125400001</v>
      </c>
      <c r="F137" s="3">
        <v>-17.502813522699999</v>
      </c>
      <c r="G137" t="s">
        <v>4242</v>
      </c>
      <c r="H137" t="s">
        <v>4243</v>
      </c>
      <c r="I137" t="s">
        <v>4244</v>
      </c>
      <c r="J137">
        <f t="shared" si="2"/>
        <v>19.711093125400001</v>
      </c>
      <c r="K137" s="5"/>
      <c r="L137" s="5"/>
      <c r="M137" s="5"/>
      <c r="N137" s="5"/>
    </row>
    <row r="138" spans="1:14" x14ac:dyDescent="0.2">
      <c r="A138" t="s">
        <v>463</v>
      </c>
      <c r="B138" t="s">
        <v>110</v>
      </c>
      <c r="C138" t="s">
        <v>4245</v>
      </c>
      <c r="D138" t="s">
        <v>4246</v>
      </c>
      <c r="E138" s="2">
        <v>-19.4170218153</v>
      </c>
      <c r="F138" s="3">
        <v>-17.220121758299999</v>
      </c>
      <c r="G138" t="s">
        <v>4247</v>
      </c>
      <c r="H138" t="s">
        <v>4248</v>
      </c>
      <c r="I138" t="s">
        <v>4249</v>
      </c>
      <c r="J138">
        <f t="shared" si="2"/>
        <v>19.4170218153</v>
      </c>
      <c r="K138" s="5"/>
      <c r="L138" s="5"/>
      <c r="M138" s="5"/>
      <c r="N138" s="5"/>
    </row>
    <row r="139" spans="1:14" x14ac:dyDescent="0.2">
      <c r="A139" t="s">
        <v>463</v>
      </c>
      <c r="B139" t="s">
        <v>110</v>
      </c>
      <c r="C139" t="s">
        <v>4250</v>
      </c>
      <c r="D139" t="s">
        <v>4251</v>
      </c>
      <c r="E139" s="2">
        <v>-19.077541850900001</v>
      </c>
      <c r="F139" s="3">
        <v>-16.8917307661</v>
      </c>
      <c r="G139" t="s">
        <v>4252</v>
      </c>
      <c r="H139" t="s">
        <v>4253</v>
      </c>
      <c r="I139" t="s">
        <v>4254</v>
      </c>
      <c r="J139">
        <f t="shared" si="2"/>
        <v>19.077541850900001</v>
      </c>
      <c r="K139" s="5"/>
      <c r="L139" s="5"/>
      <c r="M139" s="5"/>
      <c r="N139" s="5"/>
    </row>
    <row r="140" spans="1:14" x14ac:dyDescent="0.2">
      <c r="A140" t="s">
        <v>463</v>
      </c>
      <c r="B140" t="s">
        <v>110</v>
      </c>
      <c r="C140" t="s">
        <v>4255</v>
      </c>
      <c r="D140" t="s">
        <v>4256</v>
      </c>
      <c r="E140" s="2">
        <v>-18.5760204165</v>
      </c>
      <c r="F140" s="3">
        <v>-16.404567481800001</v>
      </c>
      <c r="G140" t="s">
        <v>4257</v>
      </c>
      <c r="H140" t="s">
        <v>4258</v>
      </c>
      <c r="I140" t="s">
        <v>4259</v>
      </c>
      <c r="J140">
        <f t="shared" si="2"/>
        <v>18.5760204165</v>
      </c>
      <c r="K140" s="5"/>
      <c r="L140" s="5"/>
      <c r="M140" s="5"/>
      <c r="N140" s="5"/>
    </row>
    <row r="141" spans="1:14" x14ac:dyDescent="0.2">
      <c r="A141" t="s">
        <v>463</v>
      </c>
      <c r="B141" t="s">
        <v>110</v>
      </c>
      <c r="C141" t="s">
        <v>4260</v>
      </c>
      <c r="D141" t="s">
        <v>4261</v>
      </c>
      <c r="E141" s="2">
        <v>-17.680615624000001</v>
      </c>
      <c r="F141" s="3">
        <v>-15.5233711805</v>
      </c>
      <c r="G141" t="s">
        <v>4262</v>
      </c>
      <c r="H141" t="s">
        <v>4263</v>
      </c>
      <c r="I141" t="s">
        <v>4264</v>
      </c>
      <c r="J141">
        <f t="shared" si="2"/>
        <v>17.680615624000001</v>
      </c>
      <c r="K141" s="5"/>
      <c r="L141" s="5"/>
      <c r="M141" s="5"/>
      <c r="N141" s="5"/>
    </row>
    <row r="142" spans="1:14" x14ac:dyDescent="0.2">
      <c r="A142" t="s">
        <v>463</v>
      </c>
      <c r="B142" t="s">
        <v>110</v>
      </c>
      <c r="C142" t="s">
        <v>4265</v>
      </c>
      <c r="D142" t="s">
        <v>4266</v>
      </c>
      <c r="E142" s="2">
        <v>-17.677519257</v>
      </c>
      <c r="F142" s="3">
        <v>-15.5233711805</v>
      </c>
      <c r="G142" t="s">
        <v>4267</v>
      </c>
      <c r="H142" t="s">
        <v>4268</v>
      </c>
      <c r="I142" t="s">
        <v>4269</v>
      </c>
      <c r="J142">
        <f t="shared" si="2"/>
        <v>17.677519257</v>
      </c>
      <c r="K142" s="5"/>
      <c r="L142" s="5"/>
      <c r="M142" s="5"/>
      <c r="N142" s="5"/>
    </row>
    <row r="143" spans="1:14" x14ac:dyDescent="0.2">
      <c r="A143" t="s">
        <v>463</v>
      </c>
      <c r="B143" t="s">
        <v>110</v>
      </c>
      <c r="C143" t="s">
        <v>4270</v>
      </c>
      <c r="D143" t="s">
        <v>4271</v>
      </c>
      <c r="E143" s="2">
        <v>-16.828093521500001</v>
      </c>
      <c r="F143" s="3">
        <v>-14.7002743837</v>
      </c>
      <c r="G143" t="s">
        <v>4272</v>
      </c>
      <c r="H143" t="s">
        <v>4273</v>
      </c>
      <c r="I143" t="s">
        <v>4274</v>
      </c>
      <c r="J143">
        <f t="shared" si="2"/>
        <v>16.828093521500001</v>
      </c>
      <c r="K143" s="5"/>
      <c r="L143" s="5"/>
      <c r="M143" s="5"/>
      <c r="N143" s="5"/>
    </row>
    <row r="144" spans="1:14" x14ac:dyDescent="0.2">
      <c r="A144" t="s">
        <v>463</v>
      </c>
      <c r="B144" t="s">
        <v>12</v>
      </c>
      <c r="C144" t="s">
        <v>4275</v>
      </c>
      <c r="D144" t="s">
        <v>4276</v>
      </c>
      <c r="E144" s="2">
        <v>-16.6344934798</v>
      </c>
      <c r="F144" s="3">
        <v>-14.5192634693</v>
      </c>
      <c r="G144" t="s">
        <v>4277</v>
      </c>
      <c r="H144" t="s">
        <v>4278</v>
      </c>
      <c r="I144" t="s">
        <v>4279</v>
      </c>
      <c r="J144">
        <f t="shared" si="2"/>
        <v>16.6344934798</v>
      </c>
      <c r="K144" s="5"/>
      <c r="L144" s="5"/>
      <c r="M144" s="5"/>
      <c r="N144" s="5"/>
    </row>
    <row r="145" spans="1:14" x14ac:dyDescent="0.2">
      <c r="A145" t="s">
        <v>463</v>
      </c>
      <c r="B145" t="s">
        <v>12</v>
      </c>
      <c r="C145" t="s">
        <v>4280</v>
      </c>
      <c r="D145" t="s">
        <v>4201</v>
      </c>
      <c r="E145" s="2">
        <v>-16.052214670400001</v>
      </c>
      <c r="F145" s="3">
        <v>-13.9522246265</v>
      </c>
      <c r="G145" t="s">
        <v>4281</v>
      </c>
      <c r="H145" t="s">
        <v>4282</v>
      </c>
      <c r="I145" t="s">
        <v>4283</v>
      </c>
      <c r="J145">
        <f t="shared" si="2"/>
        <v>16.052214670400001</v>
      </c>
      <c r="K145" s="5"/>
      <c r="L145" s="5"/>
      <c r="M145" s="5"/>
      <c r="N145" s="5"/>
    </row>
    <row r="146" spans="1:14" x14ac:dyDescent="0.2">
      <c r="A146" t="s">
        <v>463</v>
      </c>
      <c r="B146" t="s">
        <v>110</v>
      </c>
      <c r="C146" t="s">
        <v>4284</v>
      </c>
      <c r="D146" t="s">
        <v>4285</v>
      </c>
      <c r="E146" s="2">
        <v>-15.724168606399999</v>
      </c>
      <c r="F146" s="3">
        <v>-13.644722119300001</v>
      </c>
      <c r="G146" t="s">
        <v>4286</v>
      </c>
      <c r="H146" t="s">
        <v>4287</v>
      </c>
      <c r="I146" t="s">
        <v>4288</v>
      </c>
      <c r="J146">
        <f t="shared" si="2"/>
        <v>15.724168606399999</v>
      </c>
      <c r="K146" s="5"/>
      <c r="L146" s="5"/>
      <c r="M146" s="5"/>
      <c r="N146" s="5"/>
    </row>
    <row r="147" spans="1:14" x14ac:dyDescent="0.2">
      <c r="A147" t="s">
        <v>463</v>
      </c>
      <c r="B147" t="s">
        <v>110</v>
      </c>
      <c r="C147" t="s">
        <v>4289</v>
      </c>
      <c r="D147" t="s">
        <v>4290</v>
      </c>
      <c r="E147" s="2">
        <v>-15.616782253</v>
      </c>
      <c r="F147" s="3">
        <v>-13.5457559049</v>
      </c>
      <c r="G147" t="s">
        <v>4291</v>
      </c>
      <c r="H147" t="s">
        <v>4292</v>
      </c>
      <c r="I147" t="s">
        <v>4293</v>
      </c>
      <c r="J147">
        <f t="shared" si="2"/>
        <v>15.616782253</v>
      </c>
      <c r="K147" s="5"/>
      <c r="L147" s="5"/>
      <c r="M147" s="5"/>
      <c r="N147" s="5"/>
    </row>
    <row r="148" spans="1:14" x14ac:dyDescent="0.2">
      <c r="A148" t="s">
        <v>463</v>
      </c>
      <c r="B148" t="s">
        <v>110</v>
      </c>
      <c r="C148" t="s">
        <v>1097</v>
      </c>
      <c r="D148" t="s">
        <v>1098</v>
      </c>
      <c r="E148" s="2">
        <v>-15.2714850236</v>
      </c>
      <c r="F148" s="3">
        <v>-13.2196419919</v>
      </c>
      <c r="G148" t="s">
        <v>4294</v>
      </c>
      <c r="H148" t="s">
        <v>4295</v>
      </c>
      <c r="I148" t="s">
        <v>4296</v>
      </c>
      <c r="J148">
        <f t="shared" si="2"/>
        <v>15.2714850236</v>
      </c>
      <c r="K148" s="5"/>
      <c r="L148" s="5"/>
      <c r="M148" s="5"/>
      <c r="N148" s="5"/>
    </row>
    <row r="149" spans="1:14" x14ac:dyDescent="0.2">
      <c r="A149" t="s">
        <v>463</v>
      </c>
      <c r="B149" t="s">
        <v>110</v>
      </c>
      <c r="C149" t="s">
        <v>4297</v>
      </c>
      <c r="D149" t="s">
        <v>4298</v>
      </c>
      <c r="E149" s="2">
        <v>-15.234326364799999</v>
      </c>
      <c r="F149" s="3">
        <v>-13.185155923</v>
      </c>
      <c r="G149" t="s">
        <v>4299</v>
      </c>
      <c r="H149" t="s">
        <v>4300</v>
      </c>
      <c r="I149" t="s">
        <v>4301</v>
      </c>
      <c r="J149">
        <f t="shared" si="2"/>
        <v>15.234326364799999</v>
      </c>
      <c r="K149" s="5"/>
      <c r="L149" s="5"/>
      <c r="M149" s="5"/>
      <c r="N149" s="5"/>
    </row>
    <row r="150" spans="1:14" x14ac:dyDescent="0.2">
      <c r="A150" t="s">
        <v>463</v>
      </c>
      <c r="B150" t="s">
        <v>110</v>
      </c>
      <c r="C150" t="s">
        <v>4302</v>
      </c>
      <c r="D150" t="s">
        <v>4303</v>
      </c>
      <c r="E150" s="2">
        <v>-15.1229069587</v>
      </c>
      <c r="F150" s="3">
        <v>-13.0816570005</v>
      </c>
      <c r="G150" t="s">
        <v>4304</v>
      </c>
      <c r="H150" t="s">
        <v>4305</v>
      </c>
      <c r="I150" t="s">
        <v>4306</v>
      </c>
      <c r="J150">
        <f t="shared" si="2"/>
        <v>15.1229069587</v>
      </c>
      <c r="K150" s="5"/>
      <c r="L150" s="5"/>
      <c r="M150" s="5"/>
      <c r="N150" s="5"/>
    </row>
    <row r="151" spans="1:14" x14ac:dyDescent="0.2">
      <c r="A151" t="s">
        <v>463</v>
      </c>
      <c r="B151" t="s">
        <v>110</v>
      </c>
      <c r="C151" t="s">
        <v>4307</v>
      </c>
      <c r="D151" t="s">
        <v>4308</v>
      </c>
      <c r="E151" s="2">
        <v>-15.1229069587</v>
      </c>
      <c r="F151" s="3">
        <v>-13.0816570005</v>
      </c>
      <c r="G151" t="s">
        <v>4304</v>
      </c>
      <c r="H151" t="s">
        <v>4305</v>
      </c>
      <c r="I151" t="s">
        <v>4306</v>
      </c>
      <c r="J151">
        <f t="shared" si="2"/>
        <v>15.1229069587</v>
      </c>
      <c r="K151" s="5"/>
      <c r="L151" s="5"/>
      <c r="M151" s="5"/>
      <c r="N151" s="5"/>
    </row>
    <row r="152" spans="1:14" x14ac:dyDescent="0.2">
      <c r="A152" t="s">
        <v>463</v>
      </c>
      <c r="B152" t="s">
        <v>110</v>
      </c>
      <c r="C152" t="s">
        <v>4309</v>
      </c>
      <c r="D152" t="s">
        <v>4310</v>
      </c>
      <c r="E152" s="2">
        <v>-14.999228393399999</v>
      </c>
      <c r="F152" s="3">
        <v>-12.9708664576</v>
      </c>
      <c r="G152" t="s">
        <v>4311</v>
      </c>
      <c r="H152" t="s">
        <v>4312</v>
      </c>
      <c r="I152" t="s">
        <v>4313</v>
      </c>
      <c r="J152">
        <f t="shared" si="2"/>
        <v>14.999228393399999</v>
      </c>
      <c r="K152" s="5"/>
      <c r="L152" s="5"/>
      <c r="M152" s="5"/>
      <c r="N152" s="5"/>
    </row>
    <row r="153" spans="1:14" x14ac:dyDescent="0.2">
      <c r="A153" t="s">
        <v>463</v>
      </c>
      <c r="B153" t="s">
        <v>110</v>
      </c>
      <c r="C153" t="s">
        <v>4314</v>
      </c>
      <c r="D153" t="s">
        <v>4315</v>
      </c>
      <c r="E153" s="2">
        <v>-14.604640766899999</v>
      </c>
      <c r="F153" s="3">
        <v>-12.588795388599999</v>
      </c>
      <c r="G153" t="s">
        <v>4316</v>
      </c>
      <c r="H153" t="s">
        <v>4317</v>
      </c>
      <c r="I153" t="s">
        <v>4318</v>
      </c>
      <c r="J153">
        <f t="shared" si="2"/>
        <v>14.604640766899999</v>
      </c>
      <c r="K153" s="5"/>
      <c r="L153" s="5"/>
      <c r="M153" s="5"/>
      <c r="N153" s="5"/>
    </row>
    <row r="154" spans="1:14" x14ac:dyDescent="0.2">
      <c r="A154" t="s">
        <v>463</v>
      </c>
      <c r="B154" t="s">
        <v>110</v>
      </c>
      <c r="C154" t="s">
        <v>4319</v>
      </c>
      <c r="D154" t="s">
        <v>4320</v>
      </c>
      <c r="E154" s="2">
        <v>-14.558794260999999</v>
      </c>
      <c r="F154" s="3">
        <v>-12.5454094811</v>
      </c>
      <c r="G154" t="s">
        <v>4321</v>
      </c>
      <c r="H154" t="s">
        <v>4322</v>
      </c>
      <c r="I154" t="s">
        <v>4323</v>
      </c>
      <c r="J154">
        <f t="shared" si="2"/>
        <v>14.558794260999999</v>
      </c>
      <c r="K154" s="5"/>
      <c r="L154" s="5"/>
      <c r="M154" s="5"/>
      <c r="N154" s="5"/>
    </row>
    <row r="155" spans="1:14" x14ac:dyDescent="0.2">
      <c r="A155" t="s">
        <v>463</v>
      </c>
      <c r="B155" t="s">
        <v>130</v>
      </c>
      <c r="C155" t="s">
        <v>4324</v>
      </c>
      <c r="D155" t="s">
        <v>4325</v>
      </c>
      <c r="E155" s="2">
        <v>-14.3649822689</v>
      </c>
      <c r="F155" s="3">
        <v>-12.361302797600001</v>
      </c>
      <c r="G155" t="s">
        <v>4326</v>
      </c>
      <c r="H155" t="s">
        <v>4327</v>
      </c>
      <c r="I155" t="s">
        <v>4328</v>
      </c>
      <c r="J155">
        <f t="shared" si="2"/>
        <v>14.3649822689</v>
      </c>
      <c r="K155" s="5"/>
      <c r="L155" s="5"/>
      <c r="M155" s="5"/>
      <c r="N155" s="5"/>
    </row>
    <row r="156" spans="1:14" x14ac:dyDescent="0.2">
      <c r="A156" t="s">
        <v>463</v>
      </c>
      <c r="B156" t="s">
        <v>110</v>
      </c>
      <c r="C156" t="s">
        <v>4329</v>
      </c>
      <c r="D156" t="s">
        <v>4330</v>
      </c>
      <c r="E156" s="2">
        <v>-14.3516274826</v>
      </c>
      <c r="F156" s="3">
        <v>-12.3503408244</v>
      </c>
      <c r="G156" t="s">
        <v>4331</v>
      </c>
      <c r="H156" t="s">
        <v>4332</v>
      </c>
      <c r="I156" t="s">
        <v>4333</v>
      </c>
      <c r="J156">
        <f t="shared" si="2"/>
        <v>14.3516274826</v>
      </c>
      <c r="K156" s="5"/>
      <c r="L156" s="5"/>
      <c r="M156" s="5"/>
      <c r="N156" s="5"/>
    </row>
    <row r="157" spans="1:14" x14ac:dyDescent="0.2">
      <c r="A157" t="s">
        <v>463</v>
      </c>
      <c r="B157" t="s">
        <v>110</v>
      </c>
      <c r="C157" t="s">
        <v>4334</v>
      </c>
      <c r="D157" t="s">
        <v>4335</v>
      </c>
      <c r="E157" s="2">
        <v>-14.0301567796</v>
      </c>
      <c r="F157" s="3">
        <v>-12.040640339899999</v>
      </c>
      <c r="G157" t="s">
        <v>4336</v>
      </c>
      <c r="H157" t="s">
        <v>4337</v>
      </c>
      <c r="I157" t="s">
        <v>4338</v>
      </c>
      <c r="J157">
        <f t="shared" si="2"/>
        <v>14.0301567796</v>
      </c>
      <c r="K157" s="5"/>
      <c r="L157" s="5"/>
      <c r="M157" s="5"/>
      <c r="N157" s="5"/>
    </row>
    <row r="158" spans="1:14" x14ac:dyDescent="0.2">
      <c r="A158" t="s">
        <v>463</v>
      </c>
      <c r="B158" t="s">
        <v>110</v>
      </c>
      <c r="C158" t="s">
        <v>4339</v>
      </c>
      <c r="D158" t="s">
        <v>4340</v>
      </c>
      <c r="E158" s="2">
        <v>-13.988555958899999</v>
      </c>
      <c r="F158" s="3">
        <v>-12.012755221700001</v>
      </c>
      <c r="G158" t="s">
        <v>4341</v>
      </c>
      <c r="H158" t="s">
        <v>4342</v>
      </c>
      <c r="I158" t="s">
        <v>3975</v>
      </c>
      <c r="J158">
        <f t="shared" si="2"/>
        <v>13.988555958899999</v>
      </c>
      <c r="K158" s="5"/>
      <c r="L158" s="5"/>
      <c r="M158" s="5"/>
      <c r="N158" s="5"/>
    </row>
    <row r="159" spans="1:14" x14ac:dyDescent="0.2">
      <c r="A159" t="s">
        <v>463</v>
      </c>
      <c r="B159" t="s">
        <v>130</v>
      </c>
      <c r="C159" t="s">
        <v>4343</v>
      </c>
      <c r="D159" t="s">
        <v>4344</v>
      </c>
      <c r="E159" s="2">
        <v>-13.241281840099999</v>
      </c>
      <c r="F159" s="3">
        <v>-11.3062596548</v>
      </c>
      <c r="G159" t="s">
        <v>4345</v>
      </c>
      <c r="H159" t="s">
        <v>4346</v>
      </c>
      <c r="I159" t="s">
        <v>4347</v>
      </c>
      <c r="J159">
        <f t="shared" si="2"/>
        <v>13.241281840099999</v>
      </c>
      <c r="K159" s="5"/>
      <c r="L159" s="5"/>
      <c r="M159" s="5"/>
      <c r="N159" s="5"/>
    </row>
    <row r="160" spans="1:14" x14ac:dyDescent="0.2">
      <c r="A160" t="s">
        <v>463</v>
      </c>
      <c r="B160" t="s">
        <v>110</v>
      </c>
      <c r="C160" t="s">
        <v>4348</v>
      </c>
      <c r="D160" t="s">
        <v>4349</v>
      </c>
      <c r="E160" s="2">
        <v>-13.085454675399999</v>
      </c>
      <c r="F160" s="3">
        <v>-11.158550380399999</v>
      </c>
      <c r="G160" t="s">
        <v>4350</v>
      </c>
      <c r="H160" t="s">
        <v>4351</v>
      </c>
      <c r="I160" t="s">
        <v>4352</v>
      </c>
      <c r="J160">
        <f t="shared" si="2"/>
        <v>13.085454675399999</v>
      </c>
      <c r="K160" s="5"/>
      <c r="L160" s="5"/>
      <c r="M160" s="5"/>
      <c r="N160" s="5"/>
    </row>
    <row r="161" spans="1:14" x14ac:dyDescent="0.2">
      <c r="A161" t="s">
        <v>463</v>
      </c>
      <c r="B161" t="s">
        <v>110</v>
      </c>
      <c r="C161" t="s">
        <v>4353</v>
      </c>
      <c r="D161" t="s">
        <v>4354</v>
      </c>
      <c r="E161" s="2">
        <v>-12.7724294258</v>
      </c>
      <c r="F161" s="3">
        <v>-10.861319397999999</v>
      </c>
      <c r="G161" t="s">
        <v>4355</v>
      </c>
      <c r="H161" t="s">
        <v>4356</v>
      </c>
      <c r="I161" t="s">
        <v>4357</v>
      </c>
      <c r="J161">
        <f t="shared" si="2"/>
        <v>12.7724294258</v>
      </c>
      <c r="K161" s="5"/>
      <c r="L161" s="5"/>
      <c r="M161" s="5"/>
      <c r="N161" s="5"/>
    </row>
    <row r="162" spans="1:14" x14ac:dyDescent="0.2">
      <c r="A162" t="s">
        <v>463</v>
      </c>
      <c r="B162" t="s">
        <v>110</v>
      </c>
      <c r="C162" t="s">
        <v>4358</v>
      </c>
      <c r="D162" t="s">
        <v>4359</v>
      </c>
      <c r="E162" s="2">
        <v>-12.6788100196</v>
      </c>
      <c r="F162" s="3">
        <v>-10.773477830599999</v>
      </c>
      <c r="G162" t="s">
        <v>4360</v>
      </c>
      <c r="H162" t="s">
        <v>4361</v>
      </c>
      <c r="I162" t="s">
        <v>4362</v>
      </c>
      <c r="J162">
        <f t="shared" si="2"/>
        <v>12.6788100196</v>
      </c>
      <c r="K162" s="5"/>
      <c r="L162" s="5"/>
      <c r="M162" s="5"/>
      <c r="N162" s="5"/>
    </row>
    <row r="163" spans="1:14" x14ac:dyDescent="0.2">
      <c r="A163" t="s">
        <v>463</v>
      </c>
      <c r="B163" t="s">
        <v>110</v>
      </c>
      <c r="C163" t="s">
        <v>4363</v>
      </c>
      <c r="D163" t="s">
        <v>4364</v>
      </c>
      <c r="E163" s="2">
        <v>-12.553786888799999</v>
      </c>
      <c r="F163" s="3">
        <v>-10.6541566786</v>
      </c>
      <c r="G163" t="s">
        <v>4341</v>
      </c>
      <c r="H163" t="s">
        <v>4342</v>
      </c>
      <c r="I163" t="s">
        <v>4365</v>
      </c>
      <c r="J163">
        <f t="shared" si="2"/>
        <v>12.553786888799999</v>
      </c>
      <c r="K163" s="5"/>
      <c r="L163" s="5"/>
      <c r="M163" s="5"/>
      <c r="N163" s="5"/>
    </row>
    <row r="164" spans="1:14" x14ac:dyDescent="0.2">
      <c r="A164" t="s">
        <v>463</v>
      </c>
      <c r="B164" t="s">
        <v>110</v>
      </c>
      <c r="C164" t="s">
        <v>4366</v>
      </c>
      <c r="D164" t="s">
        <v>4367</v>
      </c>
      <c r="E164" s="2">
        <v>-12.5278584976</v>
      </c>
      <c r="F164" s="3">
        <v>-10.630112431300001</v>
      </c>
      <c r="G164" t="s">
        <v>4368</v>
      </c>
      <c r="H164" t="s">
        <v>4369</v>
      </c>
      <c r="I164" t="s">
        <v>4370</v>
      </c>
      <c r="J164">
        <f t="shared" si="2"/>
        <v>12.5278584976</v>
      </c>
      <c r="K164" s="5"/>
      <c r="L164" s="5"/>
      <c r="M164" s="5"/>
      <c r="N164" s="5"/>
    </row>
    <row r="165" spans="1:14" x14ac:dyDescent="0.2">
      <c r="A165" t="s">
        <v>463</v>
      </c>
      <c r="B165" t="s">
        <v>110</v>
      </c>
      <c r="C165" t="s">
        <v>4371</v>
      </c>
      <c r="D165" t="s">
        <v>4372</v>
      </c>
      <c r="E165" s="2">
        <v>-12.3144200388</v>
      </c>
      <c r="F165" s="3">
        <v>-10.429638949699999</v>
      </c>
      <c r="G165" t="s">
        <v>4373</v>
      </c>
      <c r="H165" t="s">
        <v>4374</v>
      </c>
      <c r="I165" t="s">
        <v>4375</v>
      </c>
      <c r="J165">
        <f t="shared" si="2"/>
        <v>12.3144200388</v>
      </c>
      <c r="K165" s="5"/>
      <c r="L165" s="5"/>
      <c r="M165" s="5"/>
      <c r="N165" s="5"/>
    </row>
    <row r="166" spans="1:14" x14ac:dyDescent="0.2">
      <c r="A166" t="s">
        <v>463</v>
      </c>
      <c r="B166" t="s">
        <v>110</v>
      </c>
      <c r="C166" t="s">
        <v>4376</v>
      </c>
      <c r="D166" t="s">
        <v>4377</v>
      </c>
      <c r="E166" s="2">
        <v>-12.2053698235</v>
      </c>
      <c r="F166" s="3">
        <v>-10.329618050900001</v>
      </c>
      <c r="G166" t="s">
        <v>4378</v>
      </c>
      <c r="H166" t="s">
        <v>4379</v>
      </c>
      <c r="I166" t="s">
        <v>4380</v>
      </c>
      <c r="J166">
        <f t="shared" si="2"/>
        <v>12.2053698235</v>
      </c>
      <c r="K166" s="5"/>
      <c r="L166" s="5"/>
      <c r="M166" s="5"/>
      <c r="N166" s="5"/>
    </row>
    <row r="167" spans="1:14" x14ac:dyDescent="0.2">
      <c r="A167" t="s">
        <v>463</v>
      </c>
      <c r="B167" t="s">
        <v>110</v>
      </c>
      <c r="C167" t="s">
        <v>4381</v>
      </c>
      <c r="D167" t="s">
        <v>4382</v>
      </c>
      <c r="E167" s="2">
        <v>-12.2053698235</v>
      </c>
      <c r="F167" s="3">
        <v>-10.329618050900001</v>
      </c>
      <c r="G167" t="s">
        <v>4383</v>
      </c>
      <c r="H167" t="s">
        <v>4384</v>
      </c>
      <c r="I167" t="s">
        <v>4380</v>
      </c>
      <c r="J167">
        <f t="shared" si="2"/>
        <v>12.2053698235</v>
      </c>
      <c r="K167" s="5"/>
      <c r="L167" s="5"/>
      <c r="M167" s="5"/>
      <c r="N167" s="5"/>
    </row>
    <row r="168" spans="1:14" x14ac:dyDescent="0.2">
      <c r="A168" t="s">
        <v>463</v>
      </c>
      <c r="B168" t="s">
        <v>110</v>
      </c>
      <c r="C168" t="s">
        <v>4385</v>
      </c>
      <c r="D168" t="s">
        <v>4386</v>
      </c>
      <c r="E168" s="2">
        <v>-12.2053698235</v>
      </c>
      <c r="F168" s="3">
        <v>-10.329618050900001</v>
      </c>
      <c r="G168" t="s">
        <v>4383</v>
      </c>
      <c r="H168" t="s">
        <v>4384</v>
      </c>
      <c r="I168" t="s">
        <v>4380</v>
      </c>
      <c r="J168">
        <f t="shared" si="2"/>
        <v>12.2053698235</v>
      </c>
      <c r="K168" s="5"/>
      <c r="L168" s="5"/>
      <c r="M168" s="5"/>
      <c r="N168" s="5"/>
    </row>
    <row r="169" spans="1:14" x14ac:dyDescent="0.2">
      <c r="A169" t="s">
        <v>463</v>
      </c>
      <c r="B169" t="s">
        <v>110</v>
      </c>
      <c r="C169" t="s">
        <v>4387</v>
      </c>
      <c r="D169" t="s">
        <v>4388</v>
      </c>
      <c r="E169" s="2">
        <v>-12.1039826014</v>
      </c>
      <c r="F169" s="3">
        <v>-10.2353215085</v>
      </c>
      <c r="G169" t="s">
        <v>4389</v>
      </c>
      <c r="H169" t="s">
        <v>4390</v>
      </c>
      <c r="I169" t="s">
        <v>4391</v>
      </c>
      <c r="J169">
        <f t="shared" si="2"/>
        <v>12.1039826014</v>
      </c>
      <c r="K169" s="5"/>
      <c r="L169" s="5"/>
      <c r="M169" s="5"/>
      <c r="N169" s="5"/>
    </row>
    <row r="170" spans="1:14" x14ac:dyDescent="0.2">
      <c r="A170" t="s">
        <v>463</v>
      </c>
      <c r="B170" t="s">
        <v>110</v>
      </c>
      <c r="C170" t="s">
        <v>4392</v>
      </c>
      <c r="D170" t="s">
        <v>4393</v>
      </c>
      <c r="E170" s="2">
        <v>-11.950428710800001</v>
      </c>
      <c r="F170" s="3">
        <v>-10.0870106733</v>
      </c>
      <c r="G170" t="s">
        <v>4394</v>
      </c>
      <c r="H170" t="s">
        <v>4395</v>
      </c>
      <c r="I170" t="s">
        <v>4396</v>
      </c>
      <c r="J170">
        <f t="shared" si="2"/>
        <v>11.950428710800001</v>
      </c>
      <c r="K170" s="5"/>
      <c r="L170" s="5"/>
      <c r="M170" s="5"/>
      <c r="N170" s="5"/>
    </row>
    <row r="171" spans="1:14" x14ac:dyDescent="0.2">
      <c r="A171" t="s">
        <v>463</v>
      </c>
      <c r="B171" t="s">
        <v>110</v>
      </c>
      <c r="C171" t="s">
        <v>4397</v>
      </c>
      <c r="D171" t="s">
        <v>4398</v>
      </c>
      <c r="E171" s="2">
        <v>-11.922641992100001</v>
      </c>
      <c r="F171" s="3">
        <v>-10.0626844867</v>
      </c>
      <c r="G171" t="s">
        <v>4399</v>
      </c>
      <c r="H171" t="s">
        <v>4400</v>
      </c>
      <c r="I171" t="s">
        <v>4401</v>
      </c>
      <c r="J171">
        <f t="shared" si="2"/>
        <v>11.922641992100001</v>
      </c>
      <c r="K171" s="5"/>
      <c r="L171" s="5"/>
      <c r="M171" s="5"/>
      <c r="N171" s="5"/>
    </row>
    <row r="172" spans="1:14" x14ac:dyDescent="0.2">
      <c r="A172" t="s">
        <v>463</v>
      </c>
      <c r="B172" t="s">
        <v>110</v>
      </c>
      <c r="C172" t="s">
        <v>4402</v>
      </c>
      <c r="D172" t="s">
        <v>4403</v>
      </c>
      <c r="E172" s="2">
        <v>-11.878294461199999</v>
      </c>
      <c r="F172" s="3">
        <v>-10.0234765955</v>
      </c>
      <c r="G172" t="s">
        <v>4383</v>
      </c>
      <c r="H172" t="s">
        <v>4384</v>
      </c>
      <c r="I172" t="s">
        <v>4404</v>
      </c>
      <c r="J172">
        <f t="shared" si="2"/>
        <v>11.878294461199999</v>
      </c>
      <c r="K172" s="5"/>
      <c r="L172" s="5"/>
      <c r="M172" s="5"/>
      <c r="N172" s="5"/>
    </row>
    <row r="173" spans="1:14" x14ac:dyDescent="0.2">
      <c r="A173" t="s">
        <v>463</v>
      </c>
      <c r="B173" t="s">
        <v>110</v>
      </c>
      <c r="C173" t="s">
        <v>4405</v>
      </c>
      <c r="D173" t="s">
        <v>4406</v>
      </c>
      <c r="E173" s="2">
        <v>-11.5600870708</v>
      </c>
      <c r="F173" s="3">
        <v>-9.7268638186</v>
      </c>
      <c r="G173" t="s">
        <v>4399</v>
      </c>
      <c r="H173" t="s">
        <v>4400</v>
      </c>
      <c r="I173" t="s">
        <v>4407</v>
      </c>
      <c r="J173">
        <f t="shared" si="2"/>
        <v>11.5600870708</v>
      </c>
      <c r="K173" s="5"/>
      <c r="L173" s="5"/>
      <c r="M173" s="5"/>
      <c r="N173" s="5"/>
    </row>
    <row r="174" spans="1:14" x14ac:dyDescent="0.2">
      <c r="A174" t="s">
        <v>463</v>
      </c>
      <c r="B174" t="s">
        <v>130</v>
      </c>
      <c r="C174" t="s">
        <v>4408</v>
      </c>
      <c r="D174" t="s">
        <v>4409</v>
      </c>
      <c r="E174" s="2">
        <v>-11.2790831064</v>
      </c>
      <c r="F174" s="3">
        <v>-9.4602048293000003</v>
      </c>
      <c r="G174" t="s">
        <v>4410</v>
      </c>
      <c r="H174" t="s">
        <v>4411</v>
      </c>
      <c r="I174" t="s">
        <v>4006</v>
      </c>
      <c r="J174">
        <f t="shared" si="2"/>
        <v>11.2790831064</v>
      </c>
      <c r="K174" s="5"/>
      <c r="L174" s="5"/>
      <c r="M174" s="5"/>
      <c r="N174" s="5"/>
    </row>
    <row r="175" spans="1:14" x14ac:dyDescent="0.2">
      <c r="A175" t="s">
        <v>463</v>
      </c>
      <c r="B175" t="s">
        <v>110</v>
      </c>
      <c r="C175" t="s">
        <v>4412</v>
      </c>
      <c r="D175" t="s">
        <v>4413</v>
      </c>
      <c r="E175" s="2">
        <v>-11.1695346784</v>
      </c>
      <c r="F175" s="3">
        <v>-9.3537808355000003</v>
      </c>
      <c r="G175" t="s">
        <v>4414</v>
      </c>
      <c r="H175" t="s">
        <v>4415</v>
      </c>
      <c r="I175" t="s">
        <v>4416</v>
      </c>
      <c r="J175">
        <f t="shared" si="2"/>
        <v>11.1695346784</v>
      </c>
      <c r="K175" s="5"/>
      <c r="L175" s="5"/>
      <c r="M175" s="5"/>
      <c r="N175" s="5"/>
    </row>
    <row r="176" spans="1:14" x14ac:dyDescent="0.2">
      <c r="A176" t="s">
        <v>463</v>
      </c>
      <c r="B176" t="s">
        <v>110</v>
      </c>
      <c r="C176" t="s">
        <v>4417</v>
      </c>
      <c r="D176" t="s">
        <v>4418</v>
      </c>
      <c r="E176" s="2">
        <v>-11.061463938699999</v>
      </c>
      <c r="F176" s="3">
        <v>-9.2488122125000007</v>
      </c>
      <c r="G176" t="s">
        <v>4399</v>
      </c>
      <c r="H176" t="s">
        <v>4400</v>
      </c>
      <c r="I176" t="s">
        <v>4419</v>
      </c>
      <c r="J176">
        <f t="shared" si="2"/>
        <v>11.061463938699999</v>
      </c>
      <c r="K176" s="5"/>
      <c r="L176" s="5"/>
      <c r="M176" s="5"/>
      <c r="N176" s="5"/>
    </row>
    <row r="177" spans="1:14" x14ac:dyDescent="0.2">
      <c r="A177" t="s">
        <v>463</v>
      </c>
      <c r="B177" t="s">
        <v>110</v>
      </c>
      <c r="C177" t="s">
        <v>4420</v>
      </c>
      <c r="D177" t="s">
        <v>4421</v>
      </c>
      <c r="E177" s="2">
        <v>-10.4491919508</v>
      </c>
      <c r="F177" s="3">
        <v>-8.6576559205999999</v>
      </c>
      <c r="G177" t="s">
        <v>4422</v>
      </c>
      <c r="H177" t="s">
        <v>4423</v>
      </c>
      <c r="I177" t="s">
        <v>4424</v>
      </c>
      <c r="J177">
        <f t="shared" si="2"/>
        <v>10.4491919508</v>
      </c>
      <c r="K177" s="5"/>
      <c r="L177" s="5"/>
      <c r="M177" s="5"/>
      <c r="N177" s="5"/>
    </row>
    <row r="178" spans="1:14" x14ac:dyDescent="0.2">
      <c r="A178" t="s">
        <v>463</v>
      </c>
      <c r="B178" t="s">
        <v>110</v>
      </c>
      <c r="C178" t="s">
        <v>4425</v>
      </c>
      <c r="D178" t="s">
        <v>4426</v>
      </c>
      <c r="E178" s="2">
        <v>-10.1763252371</v>
      </c>
      <c r="F178" s="3">
        <v>-8.3992670303000008</v>
      </c>
      <c r="G178" t="s">
        <v>4427</v>
      </c>
      <c r="H178" t="s">
        <v>4428</v>
      </c>
      <c r="I178" t="s">
        <v>4429</v>
      </c>
      <c r="J178">
        <f t="shared" si="2"/>
        <v>10.1763252371</v>
      </c>
      <c r="K178" s="5"/>
      <c r="L178" s="5"/>
      <c r="M178" s="5"/>
      <c r="N178" s="5"/>
    </row>
    <row r="179" spans="1:14" x14ac:dyDescent="0.2">
      <c r="A179" t="s">
        <v>463</v>
      </c>
      <c r="B179" t="s">
        <v>110</v>
      </c>
      <c r="C179" t="s">
        <v>4430</v>
      </c>
      <c r="D179" t="s">
        <v>4431</v>
      </c>
      <c r="E179" s="2">
        <v>-10.1315849169</v>
      </c>
      <c r="F179" s="3">
        <v>-8.3601853501000001</v>
      </c>
      <c r="G179" t="s">
        <v>4432</v>
      </c>
      <c r="H179" t="s">
        <v>4433</v>
      </c>
      <c r="I179" t="s">
        <v>4434</v>
      </c>
      <c r="J179">
        <f t="shared" si="2"/>
        <v>10.1315849169</v>
      </c>
      <c r="K179" s="5"/>
      <c r="L179" s="5"/>
      <c r="M179" s="5"/>
      <c r="N179" s="5"/>
    </row>
    <row r="180" spans="1:14" x14ac:dyDescent="0.2">
      <c r="A180" t="s">
        <v>463</v>
      </c>
      <c r="B180" t="s">
        <v>110</v>
      </c>
      <c r="C180" t="s">
        <v>4435</v>
      </c>
      <c r="D180" t="s">
        <v>4436</v>
      </c>
      <c r="E180" s="2">
        <v>-10.1315849169</v>
      </c>
      <c r="F180" s="3">
        <v>-8.3601853501000001</v>
      </c>
      <c r="G180" t="s">
        <v>4422</v>
      </c>
      <c r="H180" t="s">
        <v>4423</v>
      </c>
      <c r="I180" t="s">
        <v>4434</v>
      </c>
      <c r="J180">
        <f t="shared" si="2"/>
        <v>10.1315849169</v>
      </c>
      <c r="K180" s="5"/>
      <c r="L180" s="5"/>
      <c r="M180" s="5"/>
      <c r="N180" s="5"/>
    </row>
    <row r="181" spans="1:14" x14ac:dyDescent="0.2">
      <c r="A181" t="s">
        <v>463</v>
      </c>
      <c r="B181" t="s">
        <v>110</v>
      </c>
      <c r="C181" t="s">
        <v>4437</v>
      </c>
      <c r="D181" t="s">
        <v>4438</v>
      </c>
      <c r="E181" s="2">
        <v>-10.1315849169</v>
      </c>
      <c r="F181" s="3">
        <v>-8.3601853501000001</v>
      </c>
      <c r="G181" t="s">
        <v>4422</v>
      </c>
      <c r="H181" t="s">
        <v>4423</v>
      </c>
      <c r="I181" t="s">
        <v>4434</v>
      </c>
      <c r="J181">
        <f t="shared" si="2"/>
        <v>10.1315849169</v>
      </c>
      <c r="K181" s="5"/>
      <c r="L181" s="5"/>
      <c r="M181" s="5"/>
      <c r="N181" s="5"/>
    </row>
    <row r="182" spans="1:14" x14ac:dyDescent="0.2">
      <c r="A182" t="s">
        <v>463</v>
      </c>
      <c r="B182" t="s">
        <v>130</v>
      </c>
      <c r="C182" t="s">
        <v>4439</v>
      </c>
      <c r="D182" t="s">
        <v>4440</v>
      </c>
      <c r="E182" s="2">
        <v>-9.6539647187999993</v>
      </c>
      <c r="F182" s="3">
        <v>-7.8977566508999999</v>
      </c>
      <c r="G182" t="s">
        <v>4441</v>
      </c>
      <c r="H182" t="s">
        <v>4442</v>
      </c>
      <c r="I182" t="s">
        <v>4443</v>
      </c>
      <c r="J182">
        <f t="shared" si="2"/>
        <v>9.6539647187999993</v>
      </c>
      <c r="K182" s="5"/>
      <c r="L182" s="5"/>
      <c r="M182" s="5"/>
      <c r="N182" s="5"/>
    </row>
    <row r="183" spans="1:14" x14ac:dyDescent="0.2">
      <c r="A183" t="s">
        <v>463</v>
      </c>
      <c r="B183" t="s">
        <v>110</v>
      </c>
      <c r="C183" t="s">
        <v>4444</v>
      </c>
      <c r="D183" t="s">
        <v>4445</v>
      </c>
      <c r="E183" s="2">
        <v>-9.5712990260000002</v>
      </c>
      <c r="F183" s="3">
        <v>-7.8244887323999999</v>
      </c>
      <c r="G183" t="s">
        <v>4422</v>
      </c>
      <c r="H183" t="s">
        <v>4423</v>
      </c>
      <c r="I183" t="s">
        <v>4446</v>
      </c>
      <c r="J183">
        <f t="shared" si="2"/>
        <v>9.5712990260000002</v>
      </c>
      <c r="K183" s="5"/>
      <c r="L183" s="5"/>
      <c r="M183" s="5"/>
      <c r="N183" s="5"/>
    </row>
    <row r="184" spans="1:14" x14ac:dyDescent="0.2">
      <c r="A184" t="s">
        <v>463</v>
      </c>
      <c r="B184" t="s">
        <v>12</v>
      </c>
      <c r="C184" t="s">
        <v>4447</v>
      </c>
      <c r="D184" t="s">
        <v>4448</v>
      </c>
      <c r="E184" s="2">
        <v>-8.4532230071000001</v>
      </c>
      <c r="F184" s="3">
        <v>-6.7553460462999997</v>
      </c>
      <c r="G184" t="s">
        <v>4449</v>
      </c>
      <c r="H184" t="s">
        <v>4450</v>
      </c>
      <c r="I184" t="s">
        <v>4451</v>
      </c>
      <c r="J184">
        <f t="shared" si="2"/>
        <v>8.4532230071000001</v>
      </c>
      <c r="K184" s="5"/>
      <c r="L184" s="5"/>
      <c r="M184" s="5"/>
      <c r="N184" s="5"/>
    </row>
    <row r="185" spans="1:14" x14ac:dyDescent="0.2">
      <c r="A185" t="s">
        <v>463</v>
      </c>
      <c r="B185" t="s">
        <v>110</v>
      </c>
      <c r="C185" t="s">
        <v>4452</v>
      </c>
      <c r="D185" t="s">
        <v>4453</v>
      </c>
      <c r="E185" s="2">
        <v>-7.7576227479000002</v>
      </c>
      <c r="F185" s="3">
        <v>-6.1004907548</v>
      </c>
      <c r="G185" t="s">
        <v>4454</v>
      </c>
      <c r="H185" t="s">
        <v>4455</v>
      </c>
      <c r="I185" t="s">
        <v>4456</v>
      </c>
      <c r="J185">
        <f t="shared" si="2"/>
        <v>7.7576227479000002</v>
      </c>
      <c r="K185" s="5"/>
      <c r="L185" s="5"/>
      <c r="M185" s="5"/>
      <c r="N185" s="5"/>
    </row>
    <row r="186" spans="1:14" x14ac:dyDescent="0.2">
      <c r="A186" t="s">
        <v>463</v>
      </c>
      <c r="B186" t="s">
        <v>110</v>
      </c>
      <c r="C186" t="s">
        <v>4457</v>
      </c>
      <c r="D186" t="s">
        <v>4458</v>
      </c>
      <c r="E186" s="2">
        <v>-7.7576227479000002</v>
      </c>
      <c r="F186" s="3">
        <v>-6.1004907548</v>
      </c>
      <c r="G186" t="s">
        <v>4454</v>
      </c>
      <c r="H186" t="s">
        <v>4455</v>
      </c>
      <c r="I186" t="s">
        <v>4456</v>
      </c>
      <c r="J186">
        <f t="shared" si="2"/>
        <v>7.7576227479000002</v>
      </c>
      <c r="K186" s="5"/>
      <c r="L186" s="5"/>
      <c r="M186" s="5"/>
      <c r="N186" s="5"/>
    </row>
    <row r="187" spans="1:14" x14ac:dyDescent="0.2">
      <c r="A187" t="s">
        <v>463</v>
      </c>
      <c r="B187" t="s">
        <v>110</v>
      </c>
      <c r="C187" t="s">
        <v>4459</v>
      </c>
      <c r="D187" t="s">
        <v>4460</v>
      </c>
      <c r="E187" s="2">
        <v>-7.4941161557999996</v>
      </c>
      <c r="F187" s="3">
        <v>-5.8560074000000002</v>
      </c>
      <c r="G187" t="s">
        <v>4454</v>
      </c>
      <c r="H187" t="s">
        <v>4455</v>
      </c>
      <c r="I187" t="s">
        <v>4461</v>
      </c>
      <c r="J187">
        <f t="shared" si="2"/>
        <v>7.4941161557999996</v>
      </c>
      <c r="K187" s="5"/>
      <c r="L187" s="5"/>
      <c r="M187" s="5"/>
      <c r="N187" s="5"/>
    </row>
    <row r="188" spans="1:14" x14ac:dyDescent="0.2">
      <c r="A188" t="s">
        <v>463</v>
      </c>
      <c r="B188" t="s">
        <v>12</v>
      </c>
      <c r="C188" t="s">
        <v>4462</v>
      </c>
      <c r="D188" t="s">
        <v>4463</v>
      </c>
      <c r="E188" s="2">
        <v>-6.2062933522000003</v>
      </c>
      <c r="F188" s="3">
        <v>-4.6609386496000003</v>
      </c>
      <c r="G188" t="s">
        <v>4464</v>
      </c>
      <c r="H188" t="s">
        <v>4465</v>
      </c>
      <c r="I188" t="s">
        <v>4466</v>
      </c>
      <c r="J188">
        <f t="shared" si="2"/>
        <v>6.2062933522000003</v>
      </c>
      <c r="K188" s="5"/>
      <c r="L188" s="5"/>
      <c r="M188" s="5"/>
      <c r="N188" s="5"/>
    </row>
    <row r="189" spans="1:14" x14ac:dyDescent="0.2">
      <c r="A189" t="s">
        <v>465</v>
      </c>
      <c r="B189" t="s">
        <v>110</v>
      </c>
      <c r="C189" t="s">
        <v>1108</v>
      </c>
      <c r="D189" t="s">
        <v>1109</v>
      </c>
      <c r="E189" s="2">
        <v>-32.768650492699997</v>
      </c>
      <c r="F189" s="3">
        <v>-30.188533683900001</v>
      </c>
      <c r="G189" t="s">
        <v>4467</v>
      </c>
      <c r="H189" t="s">
        <v>4468</v>
      </c>
      <c r="I189" t="s">
        <v>4469</v>
      </c>
      <c r="J189">
        <f t="shared" si="2"/>
        <v>32.768650492699997</v>
      </c>
      <c r="K189" s="5"/>
      <c r="L189" s="5"/>
      <c r="M189" s="5"/>
      <c r="N189" s="5"/>
    </row>
    <row r="190" spans="1:14" x14ac:dyDescent="0.2">
      <c r="A190" t="s">
        <v>470</v>
      </c>
      <c r="B190" t="s">
        <v>110</v>
      </c>
      <c r="C190" t="s">
        <v>1108</v>
      </c>
      <c r="D190" t="s">
        <v>1109</v>
      </c>
      <c r="E190" s="2">
        <v>-32.768650492699997</v>
      </c>
      <c r="F190" s="3">
        <v>-30.188533683900001</v>
      </c>
      <c r="G190" t="s">
        <v>4470</v>
      </c>
      <c r="H190" t="s">
        <v>4471</v>
      </c>
      <c r="I190" t="s">
        <v>4472</v>
      </c>
      <c r="J190">
        <f t="shared" si="2"/>
        <v>32.768650492699997</v>
      </c>
      <c r="K190" s="5"/>
      <c r="L190" s="5"/>
      <c r="M190" s="5"/>
      <c r="N190" s="5"/>
    </row>
    <row r="191" spans="1:14" x14ac:dyDescent="0.2">
      <c r="A191" t="s">
        <v>470</v>
      </c>
      <c r="B191" t="s">
        <v>12</v>
      </c>
      <c r="C191" t="s">
        <v>4473</v>
      </c>
      <c r="D191" t="s">
        <v>4474</v>
      </c>
      <c r="E191" s="2">
        <v>-16.659161125099999</v>
      </c>
      <c r="F191" s="3">
        <v>-14.5408178792</v>
      </c>
      <c r="G191" t="s">
        <v>4475</v>
      </c>
      <c r="H191" t="s">
        <v>4476</v>
      </c>
      <c r="I191" t="s">
        <v>4477</v>
      </c>
      <c r="J191">
        <f t="shared" si="2"/>
        <v>16.659161125099999</v>
      </c>
      <c r="K191" s="5"/>
      <c r="L191" s="5"/>
      <c r="M191" s="5"/>
      <c r="N191" s="5"/>
    </row>
    <row r="192" spans="1:14" x14ac:dyDescent="0.2">
      <c r="A192" t="s">
        <v>470</v>
      </c>
      <c r="B192" t="s">
        <v>12</v>
      </c>
      <c r="C192" t="s">
        <v>4478</v>
      </c>
      <c r="D192" t="s">
        <v>4479</v>
      </c>
      <c r="E192" s="2">
        <v>-15.5209059076</v>
      </c>
      <c r="F192" s="3">
        <v>-13.460944985799999</v>
      </c>
      <c r="G192" t="s">
        <v>4480</v>
      </c>
      <c r="H192" t="s">
        <v>4481</v>
      </c>
      <c r="I192" t="s">
        <v>4482</v>
      </c>
      <c r="J192">
        <f t="shared" si="2"/>
        <v>15.5209059076</v>
      </c>
      <c r="K192" s="5"/>
      <c r="L192" s="5"/>
      <c r="M192" s="5"/>
      <c r="N192" s="5"/>
    </row>
    <row r="193" spans="1:14" x14ac:dyDescent="0.2">
      <c r="A193" t="s">
        <v>470</v>
      </c>
      <c r="B193" t="s">
        <v>110</v>
      </c>
      <c r="C193" t="s">
        <v>4483</v>
      </c>
      <c r="D193" t="s">
        <v>4484</v>
      </c>
      <c r="E193" s="2">
        <v>-15.0562117142</v>
      </c>
      <c r="F193" s="3">
        <v>-13.0227403726</v>
      </c>
      <c r="G193" t="s">
        <v>4485</v>
      </c>
      <c r="H193" t="s">
        <v>4486</v>
      </c>
      <c r="I193" t="s">
        <v>4487</v>
      </c>
      <c r="J193">
        <f t="shared" si="2"/>
        <v>15.0562117142</v>
      </c>
      <c r="K193" s="5"/>
      <c r="L193" s="5"/>
      <c r="M193" s="5"/>
      <c r="N193" s="5"/>
    </row>
    <row r="194" spans="1:14" x14ac:dyDescent="0.2">
      <c r="A194" t="s">
        <v>470</v>
      </c>
      <c r="B194" t="s">
        <v>110</v>
      </c>
      <c r="C194" t="s">
        <v>4488</v>
      </c>
      <c r="D194" t="s">
        <v>4489</v>
      </c>
      <c r="E194" s="2">
        <v>-15.0562117142</v>
      </c>
      <c r="F194" s="3">
        <v>-13.0227403726</v>
      </c>
      <c r="G194" t="s">
        <v>4485</v>
      </c>
      <c r="H194" t="s">
        <v>4486</v>
      </c>
      <c r="I194" t="s">
        <v>4487</v>
      </c>
      <c r="J194">
        <f t="shared" si="2"/>
        <v>15.0562117142</v>
      </c>
      <c r="K194" s="5"/>
      <c r="L194" s="5"/>
      <c r="M194" s="5"/>
      <c r="N194" s="5"/>
    </row>
    <row r="195" spans="1:14" x14ac:dyDescent="0.2">
      <c r="A195" t="s">
        <v>470</v>
      </c>
      <c r="B195" t="s">
        <v>12</v>
      </c>
      <c r="C195" t="s">
        <v>4490</v>
      </c>
      <c r="D195" t="s">
        <v>4491</v>
      </c>
      <c r="E195" s="2">
        <v>-9.7713560754</v>
      </c>
      <c r="F195" s="3">
        <v>-8.0124251492000003</v>
      </c>
      <c r="G195" t="s">
        <v>4492</v>
      </c>
      <c r="H195" t="s">
        <v>4493</v>
      </c>
      <c r="I195" t="s">
        <v>4494</v>
      </c>
      <c r="J195">
        <f t="shared" ref="J195:J258" si="3">(-1)*E195</f>
        <v>9.7713560754</v>
      </c>
      <c r="K195" s="5"/>
      <c r="L195" s="5"/>
      <c r="M195" s="5"/>
      <c r="N195" s="5"/>
    </row>
    <row r="196" spans="1:14" x14ac:dyDescent="0.2">
      <c r="A196" t="s">
        <v>470</v>
      </c>
      <c r="B196" t="s">
        <v>12</v>
      </c>
      <c r="C196" t="s">
        <v>4495</v>
      </c>
      <c r="D196" t="s">
        <v>4496</v>
      </c>
      <c r="E196" s="2">
        <v>-9.1759783739999996</v>
      </c>
      <c r="F196" s="3">
        <v>-7.4409596051999998</v>
      </c>
      <c r="G196" t="s">
        <v>4497</v>
      </c>
      <c r="H196" t="s">
        <v>4498</v>
      </c>
      <c r="I196" t="s">
        <v>4499</v>
      </c>
      <c r="J196">
        <f t="shared" si="3"/>
        <v>9.1759783739999996</v>
      </c>
      <c r="K196" s="5"/>
      <c r="L196" s="5"/>
      <c r="M196" s="5"/>
      <c r="N196" s="5"/>
    </row>
    <row r="197" spans="1:14" x14ac:dyDescent="0.2">
      <c r="A197" t="s">
        <v>470</v>
      </c>
      <c r="B197" t="s">
        <v>12</v>
      </c>
      <c r="C197" t="s">
        <v>4500</v>
      </c>
      <c r="D197" t="s">
        <v>4501</v>
      </c>
      <c r="E197" s="2">
        <v>-9.1759783739999996</v>
      </c>
      <c r="F197" s="3">
        <v>-7.4409596051999998</v>
      </c>
      <c r="G197" t="s">
        <v>4497</v>
      </c>
      <c r="H197" t="s">
        <v>4498</v>
      </c>
      <c r="I197" t="s">
        <v>4499</v>
      </c>
      <c r="J197">
        <f t="shared" si="3"/>
        <v>9.1759783739999996</v>
      </c>
      <c r="K197" s="5"/>
      <c r="L197" s="5"/>
      <c r="M197" s="5"/>
      <c r="N197" s="5"/>
    </row>
    <row r="198" spans="1:14" x14ac:dyDescent="0.2">
      <c r="A198" t="s">
        <v>472</v>
      </c>
      <c r="B198" t="s">
        <v>12</v>
      </c>
      <c r="C198" t="s">
        <v>1999</v>
      </c>
      <c r="D198" t="s">
        <v>2000</v>
      </c>
      <c r="E198" s="2">
        <v>-32.551310402699997</v>
      </c>
      <c r="F198" s="3">
        <v>-29.980148436499999</v>
      </c>
      <c r="G198" t="s">
        <v>4502</v>
      </c>
      <c r="H198" t="s">
        <v>4503</v>
      </c>
      <c r="I198" t="s">
        <v>4504</v>
      </c>
      <c r="J198">
        <f t="shared" si="3"/>
        <v>32.551310402699997</v>
      </c>
      <c r="K198" s="5"/>
      <c r="L198" s="5"/>
      <c r="M198" s="5"/>
      <c r="N198" s="5"/>
    </row>
    <row r="199" spans="1:14" x14ac:dyDescent="0.2">
      <c r="A199" t="s">
        <v>477</v>
      </c>
      <c r="B199" t="s">
        <v>12</v>
      </c>
      <c r="C199" t="s">
        <v>1999</v>
      </c>
      <c r="D199" t="s">
        <v>2000</v>
      </c>
      <c r="E199" s="2">
        <v>-32.551310402699997</v>
      </c>
      <c r="F199" s="3">
        <v>-29.980148436499999</v>
      </c>
      <c r="G199" t="s">
        <v>4505</v>
      </c>
      <c r="H199" t="s">
        <v>4506</v>
      </c>
      <c r="I199" t="s">
        <v>4507</v>
      </c>
      <c r="J199">
        <f t="shared" si="3"/>
        <v>32.551310402699997</v>
      </c>
      <c r="K199" s="5"/>
      <c r="L199" s="5"/>
      <c r="M199" s="5"/>
      <c r="N199" s="5"/>
    </row>
    <row r="200" spans="1:14" x14ac:dyDescent="0.2">
      <c r="A200" t="s">
        <v>477</v>
      </c>
      <c r="B200" t="s">
        <v>12</v>
      </c>
      <c r="C200" t="s">
        <v>2007</v>
      </c>
      <c r="D200" t="s">
        <v>2008</v>
      </c>
      <c r="E200" s="2">
        <v>-27.339717118599999</v>
      </c>
      <c r="F200" s="3">
        <v>-24.9296174212</v>
      </c>
      <c r="G200" t="s">
        <v>4508</v>
      </c>
      <c r="H200" t="s">
        <v>4509</v>
      </c>
      <c r="I200" t="s">
        <v>4510</v>
      </c>
      <c r="J200">
        <f t="shared" si="3"/>
        <v>27.339717118599999</v>
      </c>
      <c r="K200" s="5"/>
      <c r="L200" s="5"/>
      <c r="M200" s="5"/>
      <c r="N200" s="5"/>
    </row>
    <row r="201" spans="1:14" x14ac:dyDescent="0.2">
      <c r="A201" t="s">
        <v>477</v>
      </c>
      <c r="B201" t="s">
        <v>12</v>
      </c>
      <c r="C201" t="s">
        <v>1045</v>
      </c>
      <c r="D201" t="s">
        <v>1046</v>
      </c>
      <c r="E201" s="2">
        <v>-26.6805694297</v>
      </c>
      <c r="F201" s="3">
        <v>-24.294272646900001</v>
      </c>
      <c r="G201" t="s">
        <v>4511</v>
      </c>
      <c r="H201" t="s">
        <v>4512</v>
      </c>
      <c r="I201" t="s">
        <v>4513</v>
      </c>
      <c r="J201">
        <f t="shared" si="3"/>
        <v>26.6805694297</v>
      </c>
      <c r="K201" s="5"/>
      <c r="L201" s="5"/>
      <c r="M201" s="5"/>
      <c r="N201" s="5"/>
    </row>
    <row r="202" spans="1:14" x14ac:dyDescent="0.2">
      <c r="A202" t="s">
        <v>477</v>
      </c>
      <c r="B202" t="s">
        <v>12</v>
      </c>
      <c r="C202" t="s">
        <v>996</v>
      </c>
      <c r="D202" t="s">
        <v>997</v>
      </c>
      <c r="E202" s="2">
        <v>-14.725604735399999</v>
      </c>
      <c r="F202" s="3">
        <v>-12.7072847379</v>
      </c>
      <c r="G202" t="s">
        <v>4514</v>
      </c>
      <c r="H202" t="s">
        <v>4515</v>
      </c>
      <c r="I202" t="s">
        <v>4516</v>
      </c>
      <c r="J202">
        <f t="shared" si="3"/>
        <v>14.725604735399999</v>
      </c>
      <c r="K202" s="5"/>
      <c r="L202" s="5"/>
      <c r="M202" s="5"/>
      <c r="N202" s="5"/>
    </row>
    <row r="203" spans="1:14" x14ac:dyDescent="0.2">
      <c r="A203" t="s">
        <v>477</v>
      </c>
      <c r="B203" t="s">
        <v>12</v>
      </c>
      <c r="C203" t="s">
        <v>1037</v>
      </c>
      <c r="D203" t="s">
        <v>1038</v>
      </c>
      <c r="E203" s="2">
        <v>-13.1295121079</v>
      </c>
      <c r="F203" s="3">
        <v>-11.1985678351</v>
      </c>
      <c r="G203" t="s">
        <v>4514</v>
      </c>
      <c r="H203" t="s">
        <v>4515</v>
      </c>
      <c r="I203" t="s">
        <v>4517</v>
      </c>
      <c r="J203">
        <f t="shared" si="3"/>
        <v>13.1295121079</v>
      </c>
      <c r="K203" s="5"/>
      <c r="L203" s="5"/>
      <c r="M203" s="5"/>
      <c r="N203" s="5"/>
    </row>
    <row r="204" spans="1:14" x14ac:dyDescent="0.2">
      <c r="A204" t="s">
        <v>1253</v>
      </c>
      <c r="B204" t="s">
        <v>110</v>
      </c>
      <c r="C204" t="s">
        <v>499</v>
      </c>
      <c r="D204" t="s">
        <v>500</v>
      </c>
      <c r="E204" s="2">
        <v>-30.856791153700001</v>
      </c>
      <c r="F204" s="3">
        <v>-28.311436451100001</v>
      </c>
      <c r="G204" t="s">
        <v>4518</v>
      </c>
      <c r="H204" t="s">
        <v>4519</v>
      </c>
      <c r="I204" t="s">
        <v>4520</v>
      </c>
      <c r="J204">
        <f t="shared" si="3"/>
        <v>30.856791153700001</v>
      </c>
      <c r="K204" s="5"/>
      <c r="L204" s="5"/>
      <c r="M204" s="5"/>
      <c r="N204" s="5"/>
    </row>
    <row r="205" spans="1:14" x14ac:dyDescent="0.2">
      <c r="A205" t="s">
        <v>1259</v>
      </c>
      <c r="B205" t="s">
        <v>110</v>
      </c>
      <c r="C205" t="s">
        <v>499</v>
      </c>
      <c r="D205" t="s">
        <v>500</v>
      </c>
      <c r="E205" s="2">
        <v>-30.856791153700001</v>
      </c>
      <c r="F205" s="3">
        <v>-28.311436451100001</v>
      </c>
      <c r="G205" t="s">
        <v>4518</v>
      </c>
      <c r="H205" t="s">
        <v>4519</v>
      </c>
      <c r="I205" t="s">
        <v>4521</v>
      </c>
      <c r="J205">
        <f t="shared" si="3"/>
        <v>30.856791153700001</v>
      </c>
      <c r="K205" s="5"/>
      <c r="L205" s="5"/>
      <c r="M205" s="5"/>
      <c r="N205" s="5"/>
    </row>
    <row r="206" spans="1:14" x14ac:dyDescent="0.2">
      <c r="A206" t="s">
        <v>1287</v>
      </c>
      <c r="B206" t="s">
        <v>110</v>
      </c>
      <c r="C206" t="s">
        <v>798</v>
      </c>
      <c r="D206" t="s">
        <v>799</v>
      </c>
      <c r="E206" s="2">
        <v>-27.380260439899999</v>
      </c>
      <c r="F206" s="3">
        <v>-24.964000433700001</v>
      </c>
      <c r="G206" t="s">
        <v>4522</v>
      </c>
      <c r="H206" t="s">
        <v>4523</v>
      </c>
      <c r="I206" t="s">
        <v>4524</v>
      </c>
      <c r="J206">
        <f t="shared" si="3"/>
        <v>27.380260439899999</v>
      </c>
      <c r="K206" s="5"/>
      <c r="L206" s="5"/>
      <c r="M206" s="5"/>
      <c r="N206" s="5"/>
    </row>
    <row r="207" spans="1:14" x14ac:dyDescent="0.2">
      <c r="A207" t="s">
        <v>1293</v>
      </c>
      <c r="B207" t="s">
        <v>110</v>
      </c>
      <c r="C207" t="s">
        <v>798</v>
      </c>
      <c r="D207" t="s">
        <v>799</v>
      </c>
      <c r="E207" s="2">
        <v>-27.380260439899999</v>
      </c>
      <c r="F207" s="3">
        <v>-24.964000433700001</v>
      </c>
      <c r="G207" t="s">
        <v>4525</v>
      </c>
      <c r="H207" t="s">
        <v>4526</v>
      </c>
      <c r="I207" t="s">
        <v>4527</v>
      </c>
      <c r="J207">
        <f t="shared" si="3"/>
        <v>27.380260439899999</v>
      </c>
      <c r="K207" s="5"/>
      <c r="L207" s="5"/>
      <c r="M207" s="5"/>
      <c r="N207" s="5"/>
    </row>
    <row r="208" spans="1:14" x14ac:dyDescent="0.2">
      <c r="A208" t="s">
        <v>1293</v>
      </c>
      <c r="B208" t="s">
        <v>110</v>
      </c>
      <c r="C208" t="s">
        <v>2017</v>
      </c>
      <c r="D208" t="s">
        <v>2018</v>
      </c>
      <c r="E208" s="2">
        <v>-20.842988456899999</v>
      </c>
      <c r="F208" s="3">
        <v>-18.6085086555</v>
      </c>
      <c r="G208" t="s">
        <v>4528</v>
      </c>
      <c r="H208" t="s">
        <v>4529</v>
      </c>
      <c r="I208" t="s">
        <v>4530</v>
      </c>
      <c r="J208">
        <f t="shared" si="3"/>
        <v>20.842988456899999</v>
      </c>
      <c r="K208" s="5"/>
      <c r="L208" s="5"/>
      <c r="M208" s="5"/>
      <c r="N208" s="5"/>
    </row>
    <row r="209" spans="1:14" x14ac:dyDescent="0.2">
      <c r="A209" t="s">
        <v>1293</v>
      </c>
      <c r="B209" t="s">
        <v>110</v>
      </c>
      <c r="C209" t="s">
        <v>2012</v>
      </c>
      <c r="D209" t="s">
        <v>2013</v>
      </c>
      <c r="E209" s="2">
        <v>-19.359265793700001</v>
      </c>
      <c r="F209" s="3">
        <v>-17.1697897548</v>
      </c>
      <c r="G209" t="s">
        <v>4531</v>
      </c>
      <c r="H209" t="s">
        <v>4532</v>
      </c>
      <c r="I209" t="s">
        <v>4533</v>
      </c>
      <c r="J209">
        <f t="shared" si="3"/>
        <v>19.359265793700001</v>
      </c>
      <c r="K209" s="5"/>
      <c r="L209" s="5"/>
      <c r="M209" s="5"/>
      <c r="N209" s="5"/>
    </row>
    <row r="210" spans="1:14" x14ac:dyDescent="0.2">
      <c r="A210" t="s">
        <v>1293</v>
      </c>
      <c r="B210" t="s">
        <v>110</v>
      </c>
      <c r="C210" t="s">
        <v>4534</v>
      </c>
      <c r="D210" t="s">
        <v>4535</v>
      </c>
      <c r="E210" s="2">
        <v>-14.3458895868</v>
      </c>
      <c r="F210" s="3">
        <v>-12.346982630399999</v>
      </c>
      <c r="G210" t="s">
        <v>4536</v>
      </c>
      <c r="H210" t="s">
        <v>4537</v>
      </c>
      <c r="I210" t="s">
        <v>4538</v>
      </c>
      <c r="J210">
        <f t="shared" si="3"/>
        <v>14.3458895868</v>
      </c>
      <c r="K210" s="5"/>
      <c r="L210" s="5"/>
      <c r="M210" s="5"/>
      <c r="N210" s="5"/>
    </row>
    <row r="211" spans="1:14" x14ac:dyDescent="0.2">
      <c r="A211" t="s">
        <v>1293</v>
      </c>
      <c r="B211" t="s">
        <v>110</v>
      </c>
      <c r="C211" t="s">
        <v>4539</v>
      </c>
      <c r="D211" t="s">
        <v>4540</v>
      </c>
      <c r="E211" s="2">
        <v>-13.7309852349</v>
      </c>
      <c r="F211" s="3">
        <v>-11.770657184299999</v>
      </c>
      <c r="G211" t="s">
        <v>4541</v>
      </c>
      <c r="H211" t="s">
        <v>4542</v>
      </c>
      <c r="I211" t="s">
        <v>4543</v>
      </c>
      <c r="J211">
        <f t="shared" si="3"/>
        <v>13.7309852349</v>
      </c>
      <c r="K211" s="5"/>
      <c r="L211" s="5"/>
      <c r="M211" s="5"/>
      <c r="N211" s="5"/>
    </row>
    <row r="212" spans="1:14" x14ac:dyDescent="0.2">
      <c r="A212" t="s">
        <v>1293</v>
      </c>
      <c r="B212" t="s">
        <v>110</v>
      </c>
      <c r="C212" t="s">
        <v>4544</v>
      </c>
      <c r="D212" t="s">
        <v>4545</v>
      </c>
      <c r="E212" s="2">
        <v>-12.8559349348</v>
      </c>
      <c r="F212" s="3">
        <v>-10.9382036718</v>
      </c>
      <c r="G212" t="s">
        <v>4546</v>
      </c>
      <c r="H212" t="s">
        <v>4547</v>
      </c>
      <c r="I212" t="s">
        <v>4548</v>
      </c>
      <c r="J212">
        <f t="shared" si="3"/>
        <v>12.8559349348</v>
      </c>
      <c r="K212" s="5"/>
      <c r="L212" s="5"/>
      <c r="M212" s="5"/>
      <c r="N212" s="5"/>
    </row>
    <row r="213" spans="1:14" x14ac:dyDescent="0.2">
      <c r="A213" t="s">
        <v>1293</v>
      </c>
      <c r="B213" t="s">
        <v>110</v>
      </c>
      <c r="C213" t="s">
        <v>4549</v>
      </c>
      <c r="D213" t="s">
        <v>4550</v>
      </c>
      <c r="E213" s="2">
        <v>-10.621154799299999</v>
      </c>
      <c r="F213" s="3">
        <v>-8.8236897420999991</v>
      </c>
      <c r="G213" t="s">
        <v>4551</v>
      </c>
      <c r="H213" t="s">
        <v>4552</v>
      </c>
      <c r="I213" t="s">
        <v>4553</v>
      </c>
      <c r="J213">
        <f t="shared" si="3"/>
        <v>10.621154799299999</v>
      </c>
      <c r="K213" s="5"/>
      <c r="L213" s="5"/>
      <c r="M213" s="5"/>
      <c r="N213" s="5"/>
    </row>
    <row r="214" spans="1:14" x14ac:dyDescent="0.2">
      <c r="A214" t="s">
        <v>1293</v>
      </c>
      <c r="B214" t="s">
        <v>110</v>
      </c>
      <c r="C214" t="s">
        <v>4554</v>
      </c>
      <c r="D214" t="s">
        <v>4555</v>
      </c>
      <c r="E214" s="2">
        <v>-10.404276250400001</v>
      </c>
      <c r="F214" s="3">
        <v>-8.6171344682999997</v>
      </c>
      <c r="G214" t="s">
        <v>4556</v>
      </c>
      <c r="H214" t="s">
        <v>4557</v>
      </c>
      <c r="I214" t="s">
        <v>4558</v>
      </c>
      <c r="J214">
        <f t="shared" si="3"/>
        <v>10.404276250400001</v>
      </c>
      <c r="K214" s="5"/>
      <c r="L214" s="5"/>
      <c r="M214" s="5"/>
      <c r="N214" s="5"/>
    </row>
    <row r="215" spans="1:14" x14ac:dyDescent="0.2">
      <c r="A215" t="s">
        <v>1293</v>
      </c>
      <c r="B215" t="s">
        <v>110</v>
      </c>
      <c r="C215" t="s">
        <v>4559</v>
      </c>
      <c r="D215" t="s">
        <v>4560</v>
      </c>
      <c r="E215" s="2">
        <v>-10.1822787339</v>
      </c>
      <c r="F215" s="3">
        <v>-8.4032326552000001</v>
      </c>
      <c r="G215" t="s">
        <v>4561</v>
      </c>
      <c r="H215" t="s">
        <v>4562</v>
      </c>
      <c r="I215" t="s">
        <v>4563</v>
      </c>
      <c r="J215">
        <f t="shared" si="3"/>
        <v>10.1822787339</v>
      </c>
      <c r="K215" s="5"/>
      <c r="L215" s="5"/>
      <c r="M215" s="5"/>
      <c r="N215" s="5"/>
    </row>
    <row r="216" spans="1:14" x14ac:dyDescent="0.2">
      <c r="A216" t="s">
        <v>1293</v>
      </c>
      <c r="B216" t="s">
        <v>110</v>
      </c>
      <c r="C216" t="s">
        <v>4564</v>
      </c>
      <c r="D216" t="s">
        <v>4565</v>
      </c>
      <c r="E216" s="2">
        <v>-8.1647991396999995</v>
      </c>
      <c r="F216" s="3">
        <v>-6.4797824436999996</v>
      </c>
      <c r="G216" t="s">
        <v>4566</v>
      </c>
      <c r="H216" t="s">
        <v>4567</v>
      </c>
      <c r="I216" t="s">
        <v>4568</v>
      </c>
      <c r="J216">
        <f t="shared" si="3"/>
        <v>8.1647991396999995</v>
      </c>
      <c r="K216" s="5"/>
      <c r="L216" s="5"/>
      <c r="M216" s="5"/>
      <c r="N216" s="5"/>
    </row>
    <row r="217" spans="1:14" x14ac:dyDescent="0.2">
      <c r="A217" t="s">
        <v>1293</v>
      </c>
      <c r="B217" t="s">
        <v>110</v>
      </c>
      <c r="C217" t="s">
        <v>4569</v>
      </c>
      <c r="D217" t="s">
        <v>4570</v>
      </c>
      <c r="E217" s="2">
        <v>-8.0861042355000006</v>
      </c>
      <c r="F217" s="3">
        <v>-6.4045297859000003</v>
      </c>
      <c r="G217" t="s">
        <v>4571</v>
      </c>
      <c r="H217" t="s">
        <v>4572</v>
      </c>
      <c r="I217" t="s">
        <v>4573</v>
      </c>
      <c r="J217">
        <f t="shared" si="3"/>
        <v>8.0861042355000006</v>
      </c>
      <c r="K217" s="5"/>
      <c r="L217" s="5"/>
      <c r="M217" s="5"/>
      <c r="N217" s="5"/>
    </row>
    <row r="218" spans="1:14" x14ac:dyDescent="0.2">
      <c r="A218" t="s">
        <v>1293</v>
      </c>
      <c r="B218" t="s">
        <v>110</v>
      </c>
      <c r="C218" t="s">
        <v>4574</v>
      </c>
      <c r="D218" t="s">
        <v>4575</v>
      </c>
      <c r="E218" s="2">
        <v>-8.0345578565999993</v>
      </c>
      <c r="F218" s="3">
        <v>-6.3586605398999998</v>
      </c>
      <c r="G218" t="s">
        <v>4576</v>
      </c>
      <c r="H218" t="s">
        <v>4577</v>
      </c>
      <c r="I218" t="s">
        <v>4578</v>
      </c>
      <c r="J218">
        <f t="shared" si="3"/>
        <v>8.0345578565999993</v>
      </c>
      <c r="K218" s="5"/>
      <c r="L218" s="5"/>
      <c r="M218" s="5"/>
      <c r="N218" s="5"/>
    </row>
    <row r="219" spans="1:14" x14ac:dyDescent="0.2">
      <c r="A219" t="s">
        <v>1293</v>
      </c>
      <c r="B219" t="s">
        <v>110</v>
      </c>
      <c r="C219" t="s">
        <v>4579</v>
      </c>
      <c r="D219" t="s">
        <v>4580</v>
      </c>
      <c r="E219" s="2">
        <v>-7.8969648379999997</v>
      </c>
      <c r="F219" s="3">
        <v>-6.2277835491999998</v>
      </c>
      <c r="G219" t="s">
        <v>4581</v>
      </c>
      <c r="H219" t="s">
        <v>4582</v>
      </c>
      <c r="I219" t="s">
        <v>4583</v>
      </c>
      <c r="J219">
        <f t="shared" si="3"/>
        <v>7.8969648379999997</v>
      </c>
      <c r="K219" s="5"/>
      <c r="L219" s="5"/>
      <c r="M219" s="5"/>
      <c r="N219" s="5"/>
    </row>
    <row r="220" spans="1:14" x14ac:dyDescent="0.2">
      <c r="A220" t="s">
        <v>1293</v>
      </c>
      <c r="B220" t="s">
        <v>110</v>
      </c>
      <c r="C220" t="s">
        <v>4584</v>
      </c>
      <c r="D220" t="s">
        <v>4585</v>
      </c>
      <c r="E220" s="2">
        <v>-7.6584488685999998</v>
      </c>
      <c r="F220" s="3">
        <v>-6.0077509855000004</v>
      </c>
      <c r="G220" t="s">
        <v>4586</v>
      </c>
      <c r="H220" t="s">
        <v>4587</v>
      </c>
      <c r="I220" t="s">
        <v>4588</v>
      </c>
      <c r="J220">
        <f t="shared" si="3"/>
        <v>7.6584488685999998</v>
      </c>
      <c r="K220" s="5"/>
      <c r="L220" s="5"/>
      <c r="M220" s="5"/>
      <c r="N220" s="5"/>
    </row>
    <row r="221" spans="1:14" x14ac:dyDescent="0.2">
      <c r="A221" t="s">
        <v>1293</v>
      </c>
      <c r="B221" t="s">
        <v>110</v>
      </c>
      <c r="C221" t="s">
        <v>627</v>
      </c>
      <c r="D221" t="s">
        <v>628</v>
      </c>
      <c r="E221" s="2">
        <v>-7.3508310291000001</v>
      </c>
      <c r="F221" s="3">
        <v>-5.7178619129000001</v>
      </c>
      <c r="G221" t="s">
        <v>4589</v>
      </c>
      <c r="H221" t="s">
        <v>4590</v>
      </c>
      <c r="I221" t="s">
        <v>4591</v>
      </c>
      <c r="J221">
        <f t="shared" si="3"/>
        <v>7.3508310291000001</v>
      </c>
      <c r="K221" s="5"/>
      <c r="L221" s="5"/>
      <c r="M221" s="5"/>
      <c r="N221" s="5"/>
    </row>
    <row r="222" spans="1:14" x14ac:dyDescent="0.2">
      <c r="A222" t="s">
        <v>1293</v>
      </c>
      <c r="B222" t="s">
        <v>110</v>
      </c>
      <c r="C222" t="s">
        <v>4592</v>
      </c>
      <c r="D222" t="s">
        <v>4593</v>
      </c>
      <c r="E222" s="2">
        <v>-7.0869016971000001</v>
      </c>
      <c r="F222" s="3">
        <v>-5.4670177614000002</v>
      </c>
      <c r="G222" t="s">
        <v>4594</v>
      </c>
      <c r="H222" t="s">
        <v>4595</v>
      </c>
      <c r="I222" t="s">
        <v>4596</v>
      </c>
      <c r="J222">
        <f t="shared" si="3"/>
        <v>7.0869016971000001</v>
      </c>
      <c r="K222" s="5"/>
      <c r="L222" s="5"/>
      <c r="M222" s="5"/>
      <c r="N222" s="5"/>
    </row>
    <row r="223" spans="1:14" x14ac:dyDescent="0.2">
      <c r="A223" t="s">
        <v>1293</v>
      </c>
      <c r="B223" t="s">
        <v>110</v>
      </c>
      <c r="C223" t="s">
        <v>676</v>
      </c>
      <c r="D223" t="s">
        <v>677</v>
      </c>
      <c r="E223" s="2">
        <v>-6.8843103348000003</v>
      </c>
      <c r="F223" s="3">
        <v>-5.2800081413999997</v>
      </c>
      <c r="G223" t="s">
        <v>4597</v>
      </c>
      <c r="H223" t="s">
        <v>4598</v>
      </c>
      <c r="I223" t="s">
        <v>4599</v>
      </c>
      <c r="J223">
        <f t="shared" si="3"/>
        <v>6.8843103348000003</v>
      </c>
      <c r="K223" s="5"/>
      <c r="L223" s="5"/>
      <c r="M223" s="5"/>
      <c r="N223" s="5"/>
    </row>
    <row r="224" spans="1:14" x14ac:dyDescent="0.2">
      <c r="A224" t="s">
        <v>1293</v>
      </c>
      <c r="B224" t="s">
        <v>110</v>
      </c>
      <c r="C224" t="s">
        <v>4600</v>
      </c>
      <c r="D224" t="s">
        <v>4601</v>
      </c>
      <c r="E224" s="2">
        <v>-6.8436984578000004</v>
      </c>
      <c r="F224" s="3">
        <v>-5.2455627489000003</v>
      </c>
      <c r="G224" t="s">
        <v>4602</v>
      </c>
      <c r="H224" t="s">
        <v>4603</v>
      </c>
      <c r="I224" t="s">
        <v>4604</v>
      </c>
      <c r="J224">
        <f t="shared" si="3"/>
        <v>6.8436984578000004</v>
      </c>
      <c r="K224" s="5"/>
      <c r="L224" s="5"/>
      <c r="M224" s="5"/>
      <c r="N224" s="5"/>
    </row>
    <row r="225" spans="1:14" x14ac:dyDescent="0.2">
      <c r="A225" t="s">
        <v>1293</v>
      </c>
      <c r="B225" t="s">
        <v>110</v>
      </c>
      <c r="C225" t="s">
        <v>4605</v>
      </c>
      <c r="D225" t="s">
        <v>4606</v>
      </c>
      <c r="E225" s="2">
        <v>-6.8436984578000004</v>
      </c>
      <c r="F225" s="3">
        <v>-5.2455627489000003</v>
      </c>
      <c r="G225" t="s">
        <v>4607</v>
      </c>
      <c r="H225" t="s">
        <v>4608</v>
      </c>
      <c r="I225" t="s">
        <v>4604</v>
      </c>
      <c r="J225">
        <f t="shared" si="3"/>
        <v>6.8436984578000004</v>
      </c>
      <c r="K225" s="5"/>
      <c r="L225" s="5"/>
      <c r="M225" s="5"/>
      <c r="N225" s="5"/>
    </row>
    <row r="226" spans="1:14" x14ac:dyDescent="0.2">
      <c r="A226" t="s">
        <v>1293</v>
      </c>
      <c r="B226" t="s">
        <v>110</v>
      </c>
      <c r="C226" t="s">
        <v>4609</v>
      </c>
      <c r="D226" t="s">
        <v>4610</v>
      </c>
      <c r="E226" s="2">
        <v>-6.8432198697000004</v>
      </c>
      <c r="F226" s="3">
        <v>-5.2455627489000003</v>
      </c>
      <c r="G226" t="s">
        <v>4611</v>
      </c>
      <c r="H226" t="s">
        <v>4612</v>
      </c>
      <c r="I226" t="s">
        <v>4613</v>
      </c>
      <c r="J226">
        <f t="shared" si="3"/>
        <v>6.8432198697000004</v>
      </c>
      <c r="K226" s="5"/>
      <c r="L226" s="5"/>
      <c r="M226" s="5"/>
      <c r="N226" s="5"/>
    </row>
    <row r="227" spans="1:14" x14ac:dyDescent="0.2">
      <c r="A227" t="s">
        <v>1293</v>
      </c>
      <c r="B227" t="s">
        <v>110</v>
      </c>
      <c r="C227" t="s">
        <v>4614</v>
      </c>
      <c r="D227" t="s">
        <v>4615</v>
      </c>
      <c r="E227" s="2">
        <v>-6.1571334789999996</v>
      </c>
      <c r="F227" s="3">
        <v>-4.6159347361999998</v>
      </c>
      <c r="G227" t="s">
        <v>4616</v>
      </c>
      <c r="H227" t="s">
        <v>4617</v>
      </c>
      <c r="I227" t="s">
        <v>4618</v>
      </c>
      <c r="J227">
        <f t="shared" si="3"/>
        <v>6.1571334789999996</v>
      </c>
      <c r="K227" s="5"/>
      <c r="L227" s="5"/>
      <c r="M227" s="5"/>
      <c r="N227" s="5"/>
    </row>
    <row r="228" spans="1:14" x14ac:dyDescent="0.2">
      <c r="A228" t="s">
        <v>1293</v>
      </c>
      <c r="B228" t="s">
        <v>110</v>
      </c>
      <c r="C228" t="s">
        <v>4619</v>
      </c>
      <c r="D228" t="s">
        <v>4620</v>
      </c>
      <c r="E228" s="2">
        <v>-6.1112566392999996</v>
      </c>
      <c r="F228" s="3">
        <v>-4.5725325155999998</v>
      </c>
      <c r="G228" t="s">
        <v>4602</v>
      </c>
      <c r="H228" t="s">
        <v>4603</v>
      </c>
      <c r="I228" t="s">
        <v>4621</v>
      </c>
      <c r="J228">
        <f t="shared" si="3"/>
        <v>6.1112566392999996</v>
      </c>
      <c r="K228" s="5"/>
      <c r="L228" s="5"/>
      <c r="M228" s="5"/>
      <c r="N228" s="5"/>
    </row>
    <row r="229" spans="1:14" x14ac:dyDescent="0.2">
      <c r="A229" t="s">
        <v>1293</v>
      </c>
      <c r="B229" t="s">
        <v>110</v>
      </c>
      <c r="C229" t="s">
        <v>4622</v>
      </c>
      <c r="D229" t="s">
        <v>4623</v>
      </c>
      <c r="E229" s="2">
        <v>-5.9308132733000001</v>
      </c>
      <c r="F229" s="3">
        <v>-4.4026524921999997</v>
      </c>
      <c r="G229" t="s">
        <v>4616</v>
      </c>
      <c r="H229" t="s">
        <v>4617</v>
      </c>
      <c r="I229" t="s">
        <v>4624</v>
      </c>
      <c r="J229">
        <f t="shared" si="3"/>
        <v>5.9308132733000001</v>
      </c>
      <c r="K229" s="5"/>
      <c r="L229" s="5"/>
      <c r="M229" s="5"/>
      <c r="N229" s="5"/>
    </row>
    <row r="230" spans="1:14" x14ac:dyDescent="0.2">
      <c r="A230" t="s">
        <v>1293</v>
      </c>
      <c r="B230" t="s">
        <v>110</v>
      </c>
      <c r="C230" t="s">
        <v>4625</v>
      </c>
      <c r="D230" t="s">
        <v>4626</v>
      </c>
      <c r="E230" s="2">
        <v>-5.9308132733000001</v>
      </c>
      <c r="F230" s="3">
        <v>-4.4026524921999997</v>
      </c>
      <c r="G230" t="s">
        <v>4627</v>
      </c>
      <c r="H230" t="s">
        <v>4628</v>
      </c>
      <c r="I230" t="s">
        <v>4624</v>
      </c>
      <c r="J230">
        <f t="shared" si="3"/>
        <v>5.9308132733000001</v>
      </c>
      <c r="K230" s="5"/>
      <c r="L230" s="5"/>
      <c r="M230" s="5"/>
      <c r="N230" s="5"/>
    </row>
    <row r="231" spans="1:14" x14ac:dyDescent="0.2">
      <c r="A231" t="s">
        <v>1293</v>
      </c>
      <c r="B231" t="s">
        <v>110</v>
      </c>
      <c r="C231" t="s">
        <v>4629</v>
      </c>
      <c r="D231" t="s">
        <v>4630</v>
      </c>
      <c r="E231" s="2">
        <v>-5.8387492994999999</v>
      </c>
      <c r="F231" s="3">
        <v>-4.3145838960000003</v>
      </c>
      <c r="G231" t="s">
        <v>4631</v>
      </c>
      <c r="H231" t="s">
        <v>4632</v>
      </c>
      <c r="I231" t="s">
        <v>4633</v>
      </c>
      <c r="J231">
        <f t="shared" si="3"/>
        <v>5.8387492994999999</v>
      </c>
      <c r="K231" s="5"/>
      <c r="L231" s="5"/>
      <c r="M231" s="5"/>
      <c r="N231" s="5"/>
    </row>
    <row r="232" spans="1:14" x14ac:dyDescent="0.2">
      <c r="A232" t="s">
        <v>1293</v>
      </c>
      <c r="B232" t="s">
        <v>110</v>
      </c>
      <c r="C232" t="s">
        <v>4634</v>
      </c>
      <c r="D232" t="s">
        <v>4635</v>
      </c>
      <c r="E232" s="2">
        <v>-5.8238998739000003</v>
      </c>
      <c r="F232" s="3">
        <v>-4.3021141721999996</v>
      </c>
      <c r="G232" t="s">
        <v>4636</v>
      </c>
      <c r="H232" t="s">
        <v>4637</v>
      </c>
      <c r="I232" t="s">
        <v>4638</v>
      </c>
      <c r="J232">
        <f t="shared" si="3"/>
        <v>5.8238998739000003</v>
      </c>
      <c r="K232" s="5"/>
      <c r="L232" s="5"/>
      <c r="M232" s="5"/>
      <c r="N232" s="5"/>
    </row>
    <row r="233" spans="1:14" x14ac:dyDescent="0.2">
      <c r="A233" t="s">
        <v>1293</v>
      </c>
      <c r="B233" t="s">
        <v>110</v>
      </c>
      <c r="C233" t="s">
        <v>4639</v>
      </c>
      <c r="D233" t="s">
        <v>4640</v>
      </c>
      <c r="E233" s="2">
        <v>-5.5514670669999999</v>
      </c>
      <c r="F233" s="3">
        <v>-4.0520368593000002</v>
      </c>
      <c r="G233" t="s">
        <v>4641</v>
      </c>
      <c r="H233" t="s">
        <v>4642</v>
      </c>
      <c r="I233" t="s">
        <v>4643</v>
      </c>
      <c r="J233">
        <f t="shared" si="3"/>
        <v>5.5514670669999999</v>
      </c>
      <c r="K233" s="5"/>
      <c r="L233" s="5"/>
      <c r="M233" s="5"/>
      <c r="N233" s="5"/>
    </row>
    <row r="234" spans="1:14" x14ac:dyDescent="0.2">
      <c r="A234" t="s">
        <v>1293</v>
      </c>
      <c r="B234" t="s">
        <v>110</v>
      </c>
      <c r="C234" t="s">
        <v>4644</v>
      </c>
      <c r="D234" t="s">
        <v>4645</v>
      </c>
      <c r="E234" s="2">
        <v>-5.4679199933999998</v>
      </c>
      <c r="F234" s="3">
        <v>-3.9729747942999998</v>
      </c>
      <c r="G234" t="s">
        <v>4646</v>
      </c>
      <c r="H234" t="s">
        <v>4647</v>
      </c>
      <c r="I234" t="s">
        <v>4648</v>
      </c>
      <c r="J234">
        <f t="shared" si="3"/>
        <v>5.4679199933999998</v>
      </c>
      <c r="K234" s="5"/>
      <c r="L234" s="5"/>
      <c r="M234" s="5"/>
      <c r="N234" s="5"/>
    </row>
    <row r="235" spans="1:14" x14ac:dyDescent="0.2">
      <c r="A235" t="s">
        <v>1293</v>
      </c>
      <c r="B235" t="s">
        <v>110</v>
      </c>
      <c r="C235" t="s">
        <v>4649</v>
      </c>
      <c r="D235" t="s">
        <v>4650</v>
      </c>
      <c r="E235" s="2">
        <v>-5.1697705348999996</v>
      </c>
      <c r="F235" s="3">
        <v>-3.7035970784000001</v>
      </c>
      <c r="G235" t="s">
        <v>4636</v>
      </c>
      <c r="H235" t="s">
        <v>4637</v>
      </c>
      <c r="I235" t="s">
        <v>4651</v>
      </c>
      <c r="J235">
        <f t="shared" si="3"/>
        <v>5.1697705348999996</v>
      </c>
      <c r="K235" s="5"/>
      <c r="L235" s="5"/>
      <c r="M235" s="5"/>
      <c r="N235" s="5"/>
    </row>
    <row r="236" spans="1:14" x14ac:dyDescent="0.2">
      <c r="A236" t="s">
        <v>1293</v>
      </c>
      <c r="B236" t="s">
        <v>110</v>
      </c>
      <c r="C236" t="s">
        <v>1032</v>
      </c>
      <c r="D236" t="s">
        <v>1033</v>
      </c>
      <c r="E236" s="2">
        <v>-5.0370695813999999</v>
      </c>
      <c r="F236" s="3">
        <v>-3.5791686508999998</v>
      </c>
      <c r="G236" t="s">
        <v>4652</v>
      </c>
      <c r="H236" t="s">
        <v>4653</v>
      </c>
      <c r="I236" t="s">
        <v>4654</v>
      </c>
      <c r="J236">
        <f t="shared" si="3"/>
        <v>5.0370695813999999</v>
      </c>
      <c r="K236" s="5"/>
      <c r="L236" s="5"/>
      <c r="M236" s="5"/>
      <c r="N236" s="5"/>
    </row>
    <row r="237" spans="1:14" x14ac:dyDescent="0.2">
      <c r="A237" t="s">
        <v>1293</v>
      </c>
      <c r="B237" t="s">
        <v>110</v>
      </c>
      <c r="C237" t="s">
        <v>4655</v>
      </c>
      <c r="D237" t="s">
        <v>4656</v>
      </c>
      <c r="E237" s="2">
        <v>-5.0342499395000004</v>
      </c>
      <c r="F237" s="3">
        <v>-3.5770313256000001</v>
      </c>
      <c r="G237" t="s">
        <v>4657</v>
      </c>
      <c r="H237" t="s">
        <v>4658</v>
      </c>
      <c r="I237" t="s">
        <v>4659</v>
      </c>
      <c r="J237">
        <f t="shared" si="3"/>
        <v>5.0342499395000004</v>
      </c>
      <c r="K237" s="5"/>
      <c r="L237" s="5"/>
      <c r="M237" s="5"/>
      <c r="N237" s="5"/>
    </row>
    <row r="238" spans="1:14" x14ac:dyDescent="0.2">
      <c r="A238" t="s">
        <v>1293</v>
      </c>
      <c r="B238" t="s">
        <v>110</v>
      </c>
      <c r="C238" t="s">
        <v>4660</v>
      </c>
      <c r="D238" t="s">
        <v>4661</v>
      </c>
      <c r="E238" s="2">
        <v>-4.7516892508000002</v>
      </c>
      <c r="F238" s="3">
        <v>-3.3228401173000002</v>
      </c>
      <c r="G238" t="s">
        <v>4662</v>
      </c>
      <c r="H238" t="s">
        <v>4663</v>
      </c>
      <c r="I238" t="s">
        <v>4664</v>
      </c>
      <c r="J238">
        <f t="shared" si="3"/>
        <v>4.7516892508000002</v>
      </c>
      <c r="K238" s="5"/>
      <c r="L238" s="5"/>
      <c r="M238" s="5"/>
      <c r="N238" s="5"/>
    </row>
    <row r="239" spans="1:14" x14ac:dyDescent="0.2">
      <c r="A239" t="s">
        <v>1293</v>
      </c>
      <c r="B239" t="s">
        <v>110</v>
      </c>
      <c r="C239" t="s">
        <v>4665</v>
      </c>
      <c r="D239" t="s">
        <v>4666</v>
      </c>
      <c r="E239" s="2">
        <v>-4.7098092784999999</v>
      </c>
      <c r="F239" s="3">
        <v>-3.2828719359999998</v>
      </c>
      <c r="G239" t="s">
        <v>4667</v>
      </c>
      <c r="H239" t="s">
        <v>4668</v>
      </c>
      <c r="I239" t="s">
        <v>4669</v>
      </c>
      <c r="J239">
        <f t="shared" si="3"/>
        <v>4.7098092784999999</v>
      </c>
      <c r="K239" s="5"/>
      <c r="L239" s="5"/>
      <c r="M239" s="5"/>
      <c r="N239" s="5"/>
    </row>
    <row r="240" spans="1:14" x14ac:dyDescent="0.2">
      <c r="A240" t="s">
        <v>1293</v>
      </c>
      <c r="B240" t="s">
        <v>110</v>
      </c>
      <c r="C240" t="s">
        <v>4670</v>
      </c>
      <c r="D240" t="s">
        <v>4671</v>
      </c>
      <c r="E240" s="2">
        <v>-4.2684277605999998</v>
      </c>
      <c r="F240" s="3">
        <v>-2.8838646905999998</v>
      </c>
      <c r="G240" t="s">
        <v>4657</v>
      </c>
      <c r="H240" t="s">
        <v>4658</v>
      </c>
      <c r="I240" t="s">
        <v>4672</v>
      </c>
      <c r="J240">
        <f t="shared" si="3"/>
        <v>4.2684277605999998</v>
      </c>
      <c r="K240" s="5"/>
      <c r="L240" s="5"/>
      <c r="M240" s="5"/>
      <c r="N240" s="5"/>
    </row>
    <row r="241" spans="1:14" x14ac:dyDescent="0.2">
      <c r="A241" t="s">
        <v>1293</v>
      </c>
      <c r="B241" t="s">
        <v>110</v>
      </c>
      <c r="C241" t="s">
        <v>1085</v>
      </c>
      <c r="D241" t="s">
        <v>1086</v>
      </c>
      <c r="E241" s="2">
        <v>-4.1840071832000003</v>
      </c>
      <c r="F241" s="3">
        <v>-2.8119508395000001</v>
      </c>
      <c r="G241" t="s">
        <v>4673</v>
      </c>
      <c r="H241" t="s">
        <v>4674</v>
      </c>
      <c r="I241" t="s">
        <v>4675</v>
      </c>
      <c r="J241">
        <f t="shared" si="3"/>
        <v>4.1840071832000003</v>
      </c>
      <c r="K241" s="5"/>
      <c r="L241" s="5"/>
      <c r="M241" s="5"/>
      <c r="N241" s="5"/>
    </row>
    <row r="242" spans="1:14" x14ac:dyDescent="0.2">
      <c r="A242" t="s">
        <v>1293</v>
      </c>
      <c r="B242" t="s">
        <v>110</v>
      </c>
      <c r="C242" t="s">
        <v>4676</v>
      </c>
      <c r="D242" t="s">
        <v>4677</v>
      </c>
      <c r="E242" s="2">
        <v>-4.1203639385999997</v>
      </c>
      <c r="F242" s="3">
        <v>-2.7582790797999999</v>
      </c>
      <c r="G242" t="s">
        <v>4678</v>
      </c>
      <c r="H242" t="s">
        <v>4679</v>
      </c>
      <c r="I242" t="s">
        <v>4680</v>
      </c>
      <c r="J242">
        <f t="shared" si="3"/>
        <v>4.1203639385999997</v>
      </c>
      <c r="K242" s="5"/>
      <c r="L242" s="5"/>
      <c r="M242" s="5"/>
      <c r="N242" s="5"/>
    </row>
    <row r="243" spans="1:14" x14ac:dyDescent="0.2">
      <c r="A243" t="s">
        <v>1293</v>
      </c>
      <c r="B243" t="s">
        <v>110</v>
      </c>
      <c r="C243" t="s">
        <v>4681</v>
      </c>
      <c r="D243" t="s">
        <v>4682</v>
      </c>
      <c r="E243" s="2">
        <v>-3.9861583543000001</v>
      </c>
      <c r="F243" s="3">
        <v>-2.6322116688000001</v>
      </c>
      <c r="G243" t="s">
        <v>4683</v>
      </c>
      <c r="H243" t="s">
        <v>4684</v>
      </c>
      <c r="I243" t="s">
        <v>4685</v>
      </c>
      <c r="J243">
        <f t="shared" si="3"/>
        <v>3.9861583543000001</v>
      </c>
      <c r="K243" s="5"/>
      <c r="L243" s="5"/>
      <c r="M243" s="5"/>
      <c r="N243" s="5"/>
    </row>
    <row r="244" spans="1:14" x14ac:dyDescent="0.2">
      <c r="A244" t="s">
        <v>1293</v>
      </c>
      <c r="B244" t="s">
        <v>110</v>
      </c>
      <c r="C244" t="s">
        <v>4686</v>
      </c>
      <c r="D244" t="s">
        <v>4687</v>
      </c>
      <c r="E244" s="2">
        <v>-3.9861583543000001</v>
      </c>
      <c r="F244" s="3">
        <v>-2.6322116688000001</v>
      </c>
      <c r="G244" t="s">
        <v>4683</v>
      </c>
      <c r="H244" t="s">
        <v>4684</v>
      </c>
      <c r="I244" t="s">
        <v>4685</v>
      </c>
      <c r="J244">
        <f t="shared" si="3"/>
        <v>3.9861583543000001</v>
      </c>
      <c r="K244" s="5"/>
      <c r="L244" s="5"/>
      <c r="M244" s="5"/>
      <c r="N244" s="5"/>
    </row>
    <row r="245" spans="1:14" x14ac:dyDescent="0.2">
      <c r="A245" t="s">
        <v>1293</v>
      </c>
      <c r="B245" t="s">
        <v>110</v>
      </c>
      <c r="C245" t="s">
        <v>4688</v>
      </c>
      <c r="D245" t="s">
        <v>4689</v>
      </c>
      <c r="E245" s="2">
        <v>-3.7619843413999998</v>
      </c>
      <c r="F245" s="3">
        <v>-2.4295339854</v>
      </c>
      <c r="G245" t="s">
        <v>4678</v>
      </c>
      <c r="H245" t="s">
        <v>4679</v>
      </c>
      <c r="I245" t="s">
        <v>4690</v>
      </c>
      <c r="J245">
        <f t="shared" si="3"/>
        <v>3.7619843413999998</v>
      </c>
      <c r="K245" s="5"/>
      <c r="L245" s="5"/>
      <c r="M245" s="5"/>
      <c r="N245" s="5"/>
    </row>
    <row r="246" spans="1:14" x14ac:dyDescent="0.2">
      <c r="A246" t="s">
        <v>1293</v>
      </c>
      <c r="B246" t="s">
        <v>110</v>
      </c>
      <c r="C246" t="s">
        <v>4691</v>
      </c>
      <c r="D246" t="s">
        <v>4692</v>
      </c>
      <c r="E246" s="2">
        <v>-3.4766819088999998</v>
      </c>
      <c r="F246" s="3">
        <v>-2.1776931983000001</v>
      </c>
      <c r="G246" t="s">
        <v>4683</v>
      </c>
      <c r="H246" t="s">
        <v>4684</v>
      </c>
      <c r="I246" t="s">
        <v>4693</v>
      </c>
      <c r="J246">
        <f t="shared" si="3"/>
        <v>3.4766819088999998</v>
      </c>
      <c r="K246" s="5"/>
      <c r="L246" s="5"/>
      <c r="M246" s="5"/>
      <c r="N246" s="5"/>
    </row>
    <row r="247" spans="1:14" x14ac:dyDescent="0.2">
      <c r="A247" t="s">
        <v>1293</v>
      </c>
      <c r="B247" t="s">
        <v>110</v>
      </c>
      <c r="C247" t="s">
        <v>4694</v>
      </c>
      <c r="D247" t="s">
        <v>4695</v>
      </c>
      <c r="E247" s="2">
        <v>-3.2688297806</v>
      </c>
      <c r="F247" s="3">
        <v>-2.0009079649000001</v>
      </c>
      <c r="G247" t="s">
        <v>4696</v>
      </c>
      <c r="H247" t="s">
        <v>4697</v>
      </c>
      <c r="I247" t="s">
        <v>4698</v>
      </c>
      <c r="J247">
        <f t="shared" si="3"/>
        <v>3.2688297806</v>
      </c>
      <c r="K247" s="5"/>
      <c r="L247" s="5"/>
      <c r="M247" s="5"/>
      <c r="N247" s="5"/>
    </row>
    <row r="248" spans="1:14" x14ac:dyDescent="0.2">
      <c r="A248" t="s">
        <v>1293</v>
      </c>
      <c r="B248" t="s">
        <v>110</v>
      </c>
      <c r="C248" t="s">
        <v>4699</v>
      </c>
      <c r="D248" t="s">
        <v>4700</v>
      </c>
      <c r="E248" s="2">
        <v>-3.1785525604</v>
      </c>
      <c r="F248" s="3">
        <v>-1.9193605760000001</v>
      </c>
      <c r="G248" t="s">
        <v>4683</v>
      </c>
      <c r="H248" t="s">
        <v>4684</v>
      </c>
      <c r="I248" t="s">
        <v>4701</v>
      </c>
      <c r="J248">
        <f t="shared" si="3"/>
        <v>3.1785525604</v>
      </c>
      <c r="K248" s="5"/>
      <c r="L248" s="5"/>
      <c r="M248" s="5"/>
      <c r="N248" s="5"/>
    </row>
    <row r="249" spans="1:14" x14ac:dyDescent="0.2">
      <c r="A249" t="s">
        <v>1293</v>
      </c>
      <c r="B249" t="s">
        <v>110</v>
      </c>
      <c r="C249" t="s">
        <v>4702</v>
      </c>
      <c r="D249" t="s">
        <v>4703</v>
      </c>
      <c r="E249" s="2">
        <v>-2.6354030176999999</v>
      </c>
      <c r="F249" s="3">
        <v>-1.4343650000999999</v>
      </c>
      <c r="G249" t="s">
        <v>4704</v>
      </c>
      <c r="H249" t="s">
        <v>4705</v>
      </c>
      <c r="I249" t="s">
        <v>4706</v>
      </c>
      <c r="J249">
        <f t="shared" si="3"/>
        <v>2.6354030176999999</v>
      </c>
      <c r="K249" s="5"/>
      <c r="L249" s="5"/>
      <c r="M249" s="5"/>
      <c r="N249" s="5"/>
    </row>
    <row r="250" spans="1:14" x14ac:dyDescent="0.2">
      <c r="A250" t="s">
        <v>1293</v>
      </c>
      <c r="B250" t="s">
        <v>110</v>
      </c>
      <c r="C250" t="s">
        <v>4707</v>
      </c>
      <c r="D250" t="s">
        <v>4708</v>
      </c>
      <c r="E250" s="2">
        <v>-2.0831812196000001</v>
      </c>
      <c r="F250" s="3">
        <v>-0.95440302099999996</v>
      </c>
      <c r="G250" t="s">
        <v>4709</v>
      </c>
      <c r="H250" t="s">
        <v>4710</v>
      </c>
      <c r="I250" t="s">
        <v>4711</v>
      </c>
      <c r="J250">
        <f t="shared" si="3"/>
        <v>2.0831812196000001</v>
      </c>
      <c r="K250" s="5"/>
      <c r="L250" s="5"/>
      <c r="M250" s="5"/>
      <c r="N250" s="5"/>
    </row>
    <row r="251" spans="1:14" x14ac:dyDescent="0.2">
      <c r="A251" t="s">
        <v>1398</v>
      </c>
      <c r="B251" t="s">
        <v>12</v>
      </c>
      <c r="C251" t="s">
        <v>4712</v>
      </c>
      <c r="D251" t="s">
        <v>4713</v>
      </c>
      <c r="E251" s="2">
        <v>-26.7896216002</v>
      </c>
      <c r="F251" s="3">
        <v>-24.397495273699999</v>
      </c>
      <c r="G251" t="s">
        <v>4714</v>
      </c>
      <c r="H251" t="s">
        <v>4715</v>
      </c>
      <c r="I251" t="s">
        <v>4716</v>
      </c>
      <c r="J251">
        <f t="shared" si="3"/>
        <v>26.7896216002</v>
      </c>
      <c r="K251" s="5"/>
      <c r="L251" s="5"/>
      <c r="M251" s="5"/>
      <c r="N251" s="5"/>
    </row>
    <row r="252" spans="1:14" x14ac:dyDescent="0.2">
      <c r="A252" t="s">
        <v>1401</v>
      </c>
      <c r="B252" t="s">
        <v>12</v>
      </c>
      <c r="C252" t="s">
        <v>4712</v>
      </c>
      <c r="D252" t="s">
        <v>4713</v>
      </c>
      <c r="E252" s="2">
        <v>-26.7896216002</v>
      </c>
      <c r="F252" s="3">
        <v>-24.397495273699999</v>
      </c>
      <c r="G252" t="s">
        <v>4717</v>
      </c>
      <c r="H252" t="s">
        <v>4718</v>
      </c>
      <c r="I252" t="s">
        <v>4719</v>
      </c>
      <c r="J252">
        <f t="shared" si="3"/>
        <v>26.7896216002</v>
      </c>
      <c r="K252" s="5"/>
      <c r="L252" s="5"/>
      <c r="M252" s="5"/>
      <c r="N252" s="5"/>
    </row>
    <row r="253" spans="1:14" x14ac:dyDescent="0.2">
      <c r="A253" t="s">
        <v>1401</v>
      </c>
      <c r="B253" t="s">
        <v>12</v>
      </c>
      <c r="C253" t="s">
        <v>4720</v>
      </c>
      <c r="D253" t="s">
        <v>4721</v>
      </c>
      <c r="E253" s="2">
        <v>-21.2512011932</v>
      </c>
      <c r="F253" s="3">
        <v>-19.006876486300001</v>
      </c>
      <c r="G253" t="s">
        <v>4722</v>
      </c>
      <c r="H253" t="s">
        <v>4723</v>
      </c>
      <c r="I253" t="s">
        <v>4724</v>
      </c>
      <c r="J253">
        <f t="shared" si="3"/>
        <v>21.2512011932</v>
      </c>
      <c r="K253" s="5"/>
      <c r="L253" s="5"/>
      <c r="M253" s="5"/>
      <c r="N253" s="5"/>
    </row>
    <row r="254" spans="1:14" x14ac:dyDescent="0.2">
      <c r="A254" t="s">
        <v>1401</v>
      </c>
      <c r="B254" t="s">
        <v>12</v>
      </c>
      <c r="C254" t="s">
        <v>4725</v>
      </c>
      <c r="D254" t="s">
        <v>4726</v>
      </c>
      <c r="E254" s="2">
        <v>-17.7624261492</v>
      </c>
      <c r="F254" s="3">
        <v>-15.5979781161</v>
      </c>
      <c r="G254" t="s">
        <v>4727</v>
      </c>
      <c r="H254" t="s">
        <v>4728</v>
      </c>
      <c r="I254" t="s">
        <v>4729</v>
      </c>
      <c r="J254">
        <f t="shared" si="3"/>
        <v>17.7624261492</v>
      </c>
      <c r="K254" s="5"/>
      <c r="L254" s="5"/>
      <c r="M254" s="5"/>
      <c r="N254" s="5"/>
    </row>
    <row r="255" spans="1:14" x14ac:dyDescent="0.2">
      <c r="A255" t="s">
        <v>1401</v>
      </c>
      <c r="B255" t="s">
        <v>12</v>
      </c>
      <c r="C255" t="s">
        <v>4730</v>
      </c>
      <c r="D255" t="s">
        <v>4731</v>
      </c>
      <c r="E255" s="2">
        <v>-17.604540750999998</v>
      </c>
      <c r="F255" s="3">
        <v>-15.4537724151</v>
      </c>
      <c r="G255" t="s">
        <v>4732</v>
      </c>
      <c r="H255" t="s">
        <v>4733</v>
      </c>
      <c r="I255" t="s">
        <v>4734</v>
      </c>
      <c r="J255">
        <f t="shared" si="3"/>
        <v>17.604540750999998</v>
      </c>
      <c r="K255" s="5"/>
      <c r="L255" s="5"/>
      <c r="M255" s="5"/>
      <c r="N255" s="5"/>
    </row>
    <row r="256" spans="1:14" x14ac:dyDescent="0.2">
      <c r="A256" t="s">
        <v>1401</v>
      </c>
      <c r="B256" t="s">
        <v>110</v>
      </c>
      <c r="C256" t="s">
        <v>4735</v>
      </c>
      <c r="D256" t="s">
        <v>4736</v>
      </c>
      <c r="E256" s="2">
        <v>-16.584985981900001</v>
      </c>
      <c r="F256" s="3">
        <v>-14.4728470484</v>
      </c>
      <c r="G256" t="s">
        <v>4737</v>
      </c>
      <c r="H256" t="s">
        <v>4738</v>
      </c>
      <c r="I256" t="s">
        <v>4739</v>
      </c>
      <c r="J256">
        <f t="shared" si="3"/>
        <v>16.584985981900001</v>
      </c>
      <c r="K256" s="5"/>
      <c r="L256" s="5"/>
      <c r="M256" s="5"/>
      <c r="N256" s="5"/>
    </row>
    <row r="257" spans="1:14" x14ac:dyDescent="0.2">
      <c r="A257" t="s">
        <v>1401</v>
      </c>
      <c r="B257" t="s">
        <v>12</v>
      </c>
      <c r="C257" t="s">
        <v>4740</v>
      </c>
      <c r="D257" t="s">
        <v>4741</v>
      </c>
      <c r="E257" s="2">
        <v>-15.616782253</v>
      </c>
      <c r="F257" s="3">
        <v>-13.5457559049</v>
      </c>
      <c r="G257" t="s">
        <v>4742</v>
      </c>
      <c r="H257" t="s">
        <v>4743</v>
      </c>
      <c r="I257" t="s">
        <v>4293</v>
      </c>
      <c r="J257">
        <f t="shared" si="3"/>
        <v>15.616782253</v>
      </c>
      <c r="K257" s="5"/>
      <c r="L257" s="5"/>
      <c r="M257" s="5"/>
      <c r="N257" s="5"/>
    </row>
    <row r="258" spans="1:14" x14ac:dyDescent="0.2">
      <c r="A258" t="s">
        <v>1401</v>
      </c>
      <c r="B258" t="s">
        <v>12</v>
      </c>
      <c r="C258" t="s">
        <v>4744</v>
      </c>
      <c r="D258" t="s">
        <v>4745</v>
      </c>
      <c r="E258" s="2">
        <v>-15.3094175443</v>
      </c>
      <c r="F258" s="3">
        <v>-13.254885374100001</v>
      </c>
      <c r="G258" t="s">
        <v>4742</v>
      </c>
      <c r="H258" t="s">
        <v>4743</v>
      </c>
      <c r="I258" t="s">
        <v>4746</v>
      </c>
      <c r="J258">
        <f t="shared" si="3"/>
        <v>15.3094175443</v>
      </c>
      <c r="K258" s="5"/>
      <c r="L258" s="5"/>
      <c r="M258" s="5"/>
      <c r="N258" s="5"/>
    </row>
    <row r="259" spans="1:14" x14ac:dyDescent="0.2">
      <c r="A259" t="s">
        <v>1401</v>
      </c>
      <c r="B259" t="s">
        <v>12</v>
      </c>
      <c r="C259" t="s">
        <v>4747</v>
      </c>
      <c r="D259" t="s">
        <v>4748</v>
      </c>
      <c r="E259" s="2">
        <v>-14.805028501400001</v>
      </c>
      <c r="F259" s="3">
        <v>-12.7842197035</v>
      </c>
      <c r="G259" t="s">
        <v>4749</v>
      </c>
      <c r="H259" t="s">
        <v>4750</v>
      </c>
      <c r="I259" t="s">
        <v>4751</v>
      </c>
      <c r="J259">
        <f t="shared" ref="J259:J322" si="4">(-1)*E259</f>
        <v>14.805028501400001</v>
      </c>
      <c r="K259" s="5"/>
      <c r="L259" s="5"/>
      <c r="M259" s="5"/>
      <c r="N259" s="5"/>
    </row>
    <row r="260" spans="1:14" x14ac:dyDescent="0.2">
      <c r="A260" t="s">
        <v>1401</v>
      </c>
      <c r="B260" t="s">
        <v>12</v>
      </c>
      <c r="C260" t="s">
        <v>4752</v>
      </c>
      <c r="D260" t="s">
        <v>4753</v>
      </c>
      <c r="E260" s="2">
        <v>-13.085454675399999</v>
      </c>
      <c r="F260" s="3">
        <v>-11.158550380399999</v>
      </c>
      <c r="G260" t="s">
        <v>4754</v>
      </c>
      <c r="H260" t="s">
        <v>4755</v>
      </c>
      <c r="I260" t="s">
        <v>4352</v>
      </c>
      <c r="J260">
        <f t="shared" si="4"/>
        <v>13.085454675399999</v>
      </c>
      <c r="K260" s="5"/>
      <c r="L260" s="5"/>
      <c r="M260" s="5"/>
      <c r="N260" s="5"/>
    </row>
    <row r="261" spans="1:14" x14ac:dyDescent="0.2">
      <c r="A261" t="s">
        <v>1401</v>
      </c>
      <c r="B261" t="s">
        <v>12</v>
      </c>
      <c r="C261" t="s">
        <v>4756</v>
      </c>
      <c r="D261" t="s">
        <v>4757</v>
      </c>
      <c r="E261" s="2">
        <v>-12.2059850254</v>
      </c>
      <c r="F261" s="3">
        <v>-10.329618050900001</v>
      </c>
      <c r="G261" t="s">
        <v>4758</v>
      </c>
      <c r="H261" t="s">
        <v>4759</v>
      </c>
      <c r="I261" t="s">
        <v>4760</v>
      </c>
      <c r="J261">
        <f t="shared" si="4"/>
        <v>12.2059850254</v>
      </c>
      <c r="K261" s="5"/>
      <c r="L261" s="5"/>
      <c r="M261" s="5"/>
      <c r="N261" s="5"/>
    </row>
    <row r="262" spans="1:14" x14ac:dyDescent="0.2">
      <c r="A262" t="s">
        <v>1401</v>
      </c>
      <c r="B262" t="s">
        <v>12</v>
      </c>
      <c r="C262" t="s">
        <v>4761</v>
      </c>
      <c r="D262" t="s">
        <v>4762</v>
      </c>
      <c r="E262" s="2">
        <v>-12.126167565299999</v>
      </c>
      <c r="F262" s="3">
        <v>-10.2557446262</v>
      </c>
      <c r="G262" t="s">
        <v>4763</v>
      </c>
      <c r="H262" t="s">
        <v>4764</v>
      </c>
      <c r="I262" t="s">
        <v>4765</v>
      </c>
      <c r="J262">
        <f t="shared" si="4"/>
        <v>12.126167565299999</v>
      </c>
      <c r="K262" s="5"/>
      <c r="L262" s="5"/>
      <c r="M262" s="5"/>
      <c r="N262" s="5"/>
    </row>
    <row r="263" spans="1:14" x14ac:dyDescent="0.2">
      <c r="A263" t="s">
        <v>1401</v>
      </c>
      <c r="B263" t="s">
        <v>12</v>
      </c>
      <c r="C263" t="s">
        <v>4766</v>
      </c>
      <c r="D263" t="s">
        <v>4767</v>
      </c>
      <c r="E263" s="2">
        <v>-9.0916722011999997</v>
      </c>
      <c r="F263" s="3">
        <v>-7.3617930720000002</v>
      </c>
      <c r="G263" t="s">
        <v>4768</v>
      </c>
      <c r="H263" t="s">
        <v>4769</v>
      </c>
      <c r="I263" t="s">
        <v>4770</v>
      </c>
      <c r="J263">
        <f t="shared" si="4"/>
        <v>9.0916722011999997</v>
      </c>
      <c r="K263" s="5"/>
      <c r="L263" s="5"/>
      <c r="M263" s="5"/>
      <c r="N263" s="5"/>
    </row>
    <row r="264" spans="1:14" x14ac:dyDescent="0.2">
      <c r="A264" t="s">
        <v>1401</v>
      </c>
      <c r="B264" t="s">
        <v>12</v>
      </c>
      <c r="C264" t="s">
        <v>4771</v>
      </c>
      <c r="D264" t="s">
        <v>4772</v>
      </c>
      <c r="E264" s="2">
        <v>-5.7215927143999998</v>
      </c>
      <c r="F264" s="3">
        <v>-4.2107430630999998</v>
      </c>
      <c r="G264" t="s">
        <v>4773</v>
      </c>
      <c r="H264" t="s">
        <v>4774</v>
      </c>
      <c r="I264" t="s">
        <v>4775</v>
      </c>
      <c r="J264">
        <f t="shared" si="4"/>
        <v>5.7215927143999998</v>
      </c>
      <c r="K264" s="5"/>
      <c r="L264" s="5"/>
      <c r="M264" s="5"/>
      <c r="N264" s="5"/>
    </row>
    <row r="265" spans="1:14" x14ac:dyDescent="0.2">
      <c r="A265" t="s">
        <v>1401</v>
      </c>
      <c r="B265" t="s">
        <v>12</v>
      </c>
      <c r="C265" t="s">
        <v>4776</v>
      </c>
      <c r="D265" t="s">
        <v>4777</v>
      </c>
      <c r="E265" s="2">
        <v>-5.7215927143999998</v>
      </c>
      <c r="F265" s="3">
        <v>-4.2107430630999998</v>
      </c>
      <c r="G265" t="s">
        <v>4773</v>
      </c>
      <c r="H265" t="s">
        <v>4774</v>
      </c>
      <c r="I265" t="s">
        <v>4775</v>
      </c>
      <c r="J265">
        <f t="shared" si="4"/>
        <v>5.7215927143999998</v>
      </c>
      <c r="K265" s="5"/>
      <c r="L265" s="5"/>
      <c r="M265" s="5"/>
      <c r="N265" s="5"/>
    </row>
    <row r="266" spans="1:14" x14ac:dyDescent="0.2">
      <c r="A266" t="s">
        <v>1401</v>
      </c>
      <c r="B266" t="s">
        <v>12</v>
      </c>
      <c r="C266" t="s">
        <v>4778</v>
      </c>
      <c r="D266" t="s">
        <v>4779</v>
      </c>
      <c r="E266" s="2">
        <v>-5.7215927143999998</v>
      </c>
      <c r="F266" s="3">
        <v>-4.2107430630999998</v>
      </c>
      <c r="G266" t="s">
        <v>4773</v>
      </c>
      <c r="H266" t="s">
        <v>4774</v>
      </c>
      <c r="I266" t="s">
        <v>4775</v>
      </c>
      <c r="J266">
        <f t="shared" si="4"/>
        <v>5.7215927143999998</v>
      </c>
      <c r="K266" s="5"/>
      <c r="L266" s="5"/>
      <c r="M266" s="5"/>
      <c r="N266" s="5"/>
    </row>
    <row r="267" spans="1:14" x14ac:dyDescent="0.2">
      <c r="A267" t="s">
        <v>1408</v>
      </c>
      <c r="B267" t="s">
        <v>110</v>
      </c>
      <c r="C267" t="s">
        <v>4780</v>
      </c>
      <c r="D267" t="s">
        <v>4781</v>
      </c>
      <c r="E267" s="2">
        <v>-25.047917071499999</v>
      </c>
      <c r="F267" s="3">
        <v>-22.700372877700001</v>
      </c>
      <c r="G267" t="s">
        <v>4782</v>
      </c>
      <c r="H267" t="s">
        <v>4783</v>
      </c>
      <c r="I267" t="s">
        <v>4784</v>
      </c>
      <c r="J267">
        <f t="shared" si="4"/>
        <v>25.047917071499999</v>
      </c>
      <c r="K267" s="5"/>
      <c r="L267" s="5"/>
      <c r="M267" s="5"/>
      <c r="N267" s="5"/>
    </row>
    <row r="268" spans="1:14" x14ac:dyDescent="0.2">
      <c r="A268" t="s">
        <v>1414</v>
      </c>
      <c r="B268" t="s">
        <v>110</v>
      </c>
      <c r="C268" t="s">
        <v>4780</v>
      </c>
      <c r="D268" t="s">
        <v>4781</v>
      </c>
      <c r="E268" s="2">
        <v>-25.047917071499999</v>
      </c>
      <c r="F268" s="3">
        <v>-22.700372877700001</v>
      </c>
      <c r="G268" t="s">
        <v>4785</v>
      </c>
      <c r="H268" t="s">
        <v>4786</v>
      </c>
      <c r="I268" t="s">
        <v>4787</v>
      </c>
      <c r="J268">
        <f t="shared" si="4"/>
        <v>25.047917071499999</v>
      </c>
      <c r="K268" s="5"/>
      <c r="L268" s="5"/>
      <c r="M268" s="5"/>
      <c r="N268" s="5"/>
    </row>
    <row r="269" spans="1:14" x14ac:dyDescent="0.2">
      <c r="A269" t="s">
        <v>1414</v>
      </c>
      <c r="B269" t="s">
        <v>110</v>
      </c>
      <c r="C269" t="s">
        <v>4788</v>
      </c>
      <c r="D269" t="s">
        <v>4789</v>
      </c>
      <c r="E269" s="2">
        <v>-24.196172130600001</v>
      </c>
      <c r="F269" s="3">
        <v>-21.869312535700001</v>
      </c>
      <c r="G269" t="s">
        <v>4790</v>
      </c>
      <c r="H269" t="s">
        <v>4791</v>
      </c>
      <c r="I269" t="s">
        <v>4792</v>
      </c>
      <c r="J269">
        <f t="shared" si="4"/>
        <v>24.196172130600001</v>
      </c>
      <c r="K269" s="5"/>
      <c r="L269" s="5"/>
      <c r="M269" s="5"/>
      <c r="N269" s="5"/>
    </row>
    <row r="270" spans="1:14" x14ac:dyDescent="0.2">
      <c r="A270" t="s">
        <v>1414</v>
      </c>
      <c r="B270" t="s">
        <v>110</v>
      </c>
      <c r="C270" t="s">
        <v>4793</v>
      </c>
      <c r="D270" t="s">
        <v>4794</v>
      </c>
      <c r="E270" s="2">
        <v>-17.395673105</v>
      </c>
      <c r="F270" s="3">
        <v>-15.251586354500001</v>
      </c>
      <c r="G270" t="s">
        <v>4795</v>
      </c>
      <c r="H270" t="s">
        <v>4796</v>
      </c>
      <c r="I270" t="s">
        <v>4797</v>
      </c>
      <c r="J270">
        <f t="shared" si="4"/>
        <v>17.395673105</v>
      </c>
      <c r="K270" s="5"/>
      <c r="L270" s="5"/>
      <c r="M270" s="5"/>
      <c r="N270" s="5"/>
    </row>
    <row r="271" spans="1:14" x14ac:dyDescent="0.2">
      <c r="A271" t="s">
        <v>1414</v>
      </c>
      <c r="B271" t="s">
        <v>110</v>
      </c>
      <c r="C271" t="s">
        <v>4798</v>
      </c>
      <c r="D271" t="s">
        <v>4799</v>
      </c>
      <c r="E271" s="2">
        <v>-15.0562117142</v>
      </c>
      <c r="F271" s="3">
        <v>-13.0227403726</v>
      </c>
      <c r="G271" t="s">
        <v>4800</v>
      </c>
      <c r="H271" t="s">
        <v>4801</v>
      </c>
      <c r="I271" t="s">
        <v>4487</v>
      </c>
      <c r="J271">
        <f t="shared" si="4"/>
        <v>15.0562117142</v>
      </c>
      <c r="K271" s="5"/>
      <c r="L271" s="5"/>
      <c r="M271" s="5"/>
      <c r="N271" s="5"/>
    </row>
    <row r="272" spans="1:14" x14ac:dyDescent="0.2">
      <c r="A272" t="s">
        <v>1414</v>
      </c>
      <c r="B272" t="s">
        <v>12</v>
      </c>
      <c r="C272" t="s">
        <v>4802</v>
      </c>
      <c r="D272" t="s">
        <v>4803</v>
      </c>
      <c r="E272" s="2">
        <v>-14.236259089400001</v>
      </c>
      <c r="F272" s="3">
        <v>-12.243306453700001</v>
      </c>
      <c r="G272" t="s">
        <v>4804</v>
      </c>
      <c r="H272" t="s">
        <v>4805</v>
      </c>
      <c r="I272" t="s">
        <v>4806</v>
      </c>
      <c r="J272">
        <f t="shared" si="4"/>
        <v>14.236259089400001</v>
      </c>
      <c r="K272" s="5"/>
      <c r="L272" s="5"/>
      <c r="M272" s="5"/>
      <c r="N272" s="5"/>
    </row>
    <row r="273" spans="1:14" x14ac:dyDescent="0.2">
      <c r="A273" t="s">
        <v>1414</v>
      </c>
      <c r="B273" t="s">
        <v>110</v>
      </c>
      <c r="C273" t="s">
        <v>4807</v>
      </c>
      <c r="D273" t="s">
        <v>4808</v>
      </c>
      <c r="E273" s="2">
        <v>-13.8295708115</v>
      </c>
      <c r="F273" s="3">
        <v>-11.8582473767</v>
      </c>
      <c r="G273" t="s">
        <v>4809</v>
      </c>
      <c r="H273" t="s">
        <v>4810</v>
      </c>
      <c r="I273" t="s">
        <v>4811</v>
      </c>
      <c r="J273">
        <f t="shared" si="4"/>
        <v>13.8295708115</v>
      </c>
      <c r="K273" s="5"/>
      <c r="L273" s="5"/>
      <c r="M273" s="5"/>
      <c r="N273" s="5"/>
    </row>
    <row r="274" spans="1:14" x14ac:dyDescent="0.2">
      <c r="A274" t="s">
        <v>1414</v>
      </c>
      <c r="B274" t="s">
        <v>110</v>
      </c>
      <c r="C274" t="s">
        <v>4812</v>
      </c>
      <c r="D274" t="s">
        <v>4813</v>
      </c>
      <c r="E274" s="2">
        <v>-13.354381051200001</v>
      </c>
      <c r="F274" s="3">
        <v>-11.4173054603</v>
      </c>
      <c r="G274" t="s">
        <v>4814</v>
      </c>
      <c r="H274" t="s">
        <v>4815</v>
      </c>
      <c r="I274" t="s">
        <v>4816</v>
      </c>
      <c r="J274">
        <f t="shared" si="4"/>
        <v>13.354381051200001</v>
      </c>
      <c r="K274" s="5"/>
      <c r="L274" s="5"/>
      <c r="M274" s="5"/>
      <c r="N274" s="5"/>
    </row>
    <row r="275" spans="1:14" x14ac:dyDescent="0.2">
      <c r="A275" t="s">
        <v>1414</v>
      </c>
      <c r="B275" t="s">
        <v>12</v>
      </c>
      <c r="C275" t="s">
        <v>4817</v>
      </c>
      <c r="D275" t="s">
        <v>4818</v>
      </c>
      <c r="E275" s="2">
        <v>-12.643629992199999</v>
      </c>
      <c r="F275" s="3">
        <v>-10.740206793</v>
      </c>
      <c r="G275" t="s">
        <v>4804</v>
      </c>
      <c r="H275" t="s">
        <v>4805</v>
      </c>
      <c r="I275" t="s">
        <v>4819</v>
      </c>
      <c r="J275">
        <f t="shared" si="4"/>
        <v>12.643629992199999</v>
      </c>
      <c r="K275" s="5"/>
      <c r="L275" s="5"/>
      <c r="M275" s="5"/>
      <c r="N275" s="5"/>
    </row>
    <row r="276" spans="1:14" x14ac:dyDescent="0.2">
      <c r="A276" t="s">
        <v>1414</v>
      </c>
      <c r="B276" t="s">
        <v>110</v>
      </c>
      <c r="C276" t="s">
        <v>4820</v>
      </c>
      <c r="D276" t="s">
        <v>4821</v>
      </c>
      <c r="E276" s="2">
        <v>-11.953407669600001</v>
      </c>
      <c r="F276" s="3">
        <v>-10.0882489705</v>
      </c>
      <c r="G276" t="s">
        <v>4822</v>
      </c>
      <c r="H276" t="s">
        <v>4823</v>
      </c>
      <c r="I276" t="s">
        <v>4824</v>
      </c>
      <c r="J276">
        <f t="shared" si="4"/>
        <v>11.953407669600001</v>
      </c>
      <c r="K276" s="5"/>
      <c r="L276" s="5"/>
      <c r="M276" s="5"/>
      <c r="N276" s="5"/>
    </row>
    <row r="277" spans="1:14" x14ac:dyDescent="0.2">
      <c r="A277" t="s">
        <v>1414</v>
      </c>
      <c r="B277" t="s">
        <v>110</v>
      </c>
      <c r="C277" t="s">
        <v>4825</v>
      </c>
      <c r="D277" t="s">
        <v>4826</v>
      </c>
      <c r="E277" s="2">
        <v>-11.953407669600001</v>
      </c>
      <c r="F277" s="3">
        <v>-10.0882489705</v>
      </c>
      <c r="G277" t="s">
        <v>4822</v>
      </c>
      <c r="H277" t="s">
        <v>4823</v>
      </c>
      <c r="I277" t="s">
        <v>4824</v>
      </c>
      <c r="J277">
        <f t="shared" si="4"/>
        <v>11.953407669600001</v>
      </c>
      <c r="K277" s="5"/>
      <c r="L277" s="5"/>
      <c r="M277" s="5"/>
      <c r="N277" s="5"/>
    </row>
    <row r="278" spans="1:14" x14ac:dyDescent="0.2">
      <c r="A278" t="s">
        <v>1414</v>
      </c>
      <c r="B278" t="s">
        <v>110</v>
      </c>
      <c r="C278" t="s">
        <v>4827</v>
      </c>
      <c r="D278" t="s">
        <v>4828</v>
      </c>
      <c r="E278" s="2">
        <v>-11.879459600900001</v>
      </c>
      <c r="F278" s="3">
        <v>-10.0234765955</v>
      </c>
      <c r="G278" t="s">
        <v>4829</v>
      </c>
      <c r="H278" t="s">
        <v>4830</v>
      </c>
      <c r="I278" t="s">
        <v>4831</v>
      </c>
      <c r="J278">
        <f t="shared" si="4"/>
        <v>11.879459600900001</v>
      </c>
      <c r="K278" s="5"/>
      <c r="L278" s="5"/>
      <c r="M278" s="5"/>
      <c r="N278" s="5"/>
    </row>
    <row r="279" spans="1:14" x14ac:dyDescent="0.2">
      <c r="A279" t="s">
        <v>1414</v>
      </c>
      <c r="B279" t="s">
        <v>110</v>
      </c>
      <c r="C279" t="s">
        <v>4832</v>
      </c>
      <c r="D279" t="s">
        <v>4833</v>
      </c>
      <c r="E279" s="2">
        <v>-11.806921921200001</v>
      </c>
      <c r="F279" s="3">
        <v>-9.9605372229999993</v>
      </c>
      <c r="G279" t="s">
        <v>4834</v>
      </c>
      <c r="H279" t="s">
        <v>4835</v>
      </c>
      <c r="I279" t="s">
        <v>4836</v>
      </c>
      <c r="J279">
        <f t="shared" si="4"/>
        <v>11.806921921200001</v>
      </c>
      <c r="K279" s="5"/>
      <c r="L279" s="5"/>
      <c r="M279" s="5"/>
      <c r="N279" s="5"/>
    </row>
    <row r="280" spans="1:14" x14ac:dyDescent="0.2">
      <c r="A280" t="s">
        <v>1414</v>
      </c>
      <c r="B280" t="s">
        <v>110</v>
      </c>
      <c r="C280" t="s">
        <v>4837</v>
      </c>
      <c r="D280" t="s">
        <v>4838</v>
      </c>
      <c r="E280" s="2">
        <v>-11.806921921200001</v>
      </c>
      <c r="F280" s="3">
        <v>-9.9605372229999993</v>
      </c>
      <c r="G280" t="s">
        <v>4834</v>
      </c>
      <c r="H280" t="s">
        <v>4835</v>
      </c>
      <c r="I280" t="s">
        <v>4836</v>
      </c>
      <c r="J280">
        <f t="shared" si="4"/>
        <v>11.806921921200001</v>
      </c>
      <c r="K280" s="5"/>
      <c r="L280" s="5"/>
      <c r="M280" s="5"/>
      <c r="N280" s="5"/>
    </row>
    <row r="281" spans="1:14" x14ac:dyDescent="0.2">
      <c r="A281" t="s">
        <v>1414</v>
      </c>
      <c r="B281" t="s">
        <v>110</v>
      </c>
      <c r="C281" t="s">
        <v>4839</v>
      </c>
      <c r="D281" t="s">
        <v>4840</v>
      </c>
      <c r="E281" s="2">
        <v>-11.4022944595</v>
      </c>
      <c r="F281" s="3">
        <v>-9.5770990604000001</v>
      </c>
      <c r="G281" t="s">
        <v>4841</v>
      </c>
      <c r="H281" t="s">
        <v>4842</v>
      </c>
      <c r="I281" t="s">
        <v>4843</v>
      </c>
      <c r="J281">
        <f t="shared" si="4"/>
        <v>11.4022944595</v>
      </c>
      <c r="K281" s="5"/>
      <c r="L281" s="5"/>
      <c r="M281" s="5"/>
      <c r="N281" s="5"/>
    </row>
    <row r="282" spans="1:14" x14ac:dyDescent="0.2">
      <c r="A282" t="s">
        <v>1612</v>
      </c>
      <c r="B282" t="s">
        <v>12</v>
      </c>
      <c r="C282" t="s">
        <v>4844</v>
      </c>
      <c r="D282" t="s">
        <v>4845</v>
      </c>
      <c r="E282" s="2">
        <v>-23.2814427225</v>
      </c>
      <c r="F282" s="3">
        <v>-20.969474683000001</v>
      </c>
      <c r="G282" t="s">
        <v>4846</v>
      </c>
      <c r="H282" t="s">
        <v>4847</v>
      </c>
      <c r="I282" t="s">
        <v>4848</v>
      </c>
      <c r="J282">
        <f t="shared" si="4"/>
        <v>23.2814427225</v>
      </c>
      <c r="K282" s="5"/>
      <c r="L282" s="5"/>
      <c r="M282" s="5"/>
      <c r="N282" s="5"/>
    </row>
    <row r="283" spans="1:14" x14ac:dyDescent="0.2">
      <c r="A283" t="s">
        <v>1616</v>
      </c>
      <c r="B283" t="s">
        <v>12</v>
      </c>
      <c r="C283" t="s">
        <v>4844</v>
      </c>
      <c r="D283" t="s">
        <v>4845</v>
      </c>
      <c r="E283" s="2">
        <v>-23.2814427225</v>
      </c>
      <c r="F283" s="3">
        <v>-20.969474683000001</v>
      </c>
      <c r="G283" t="s">
        <v>4846</v>
      </c>
      <c r="H283" t="s">
        <v>4847</v>
      </c>
      <c r="I283" t="s">
        <v>4849</v>
      </c>
      <c r="J283">
        <f t="shared" si="4"/>
        <v>23.2814427225</v>
      </c>
      <c r="K283" s="5"/>
      <c r="L283" s="5"/>
      <c r="M283" s="5"/>
      <c r="N283" s="5"/>
    </row>
    <row r="284" spans="1:14" x14ac:dyDescent="0.2">
      <c r="A284" t="s">
        <v>1616</v>
      </c>
      <c r="B284" t="s">
        <v>12</v>
      </c>
      <c r="C284" t="s">
        <v>4850</v>
      </c>
      <c r="D284" t="s">
        <v>4851</v>
      </c>
      <c r="E284" s="2">
        <v>-17.438618013300001</v>
      </c>
      <c r="F284" s="3">
        <v>-15.291203319399999</v>
      </c>
      <c r="G284" t="s">
        <v>4852</v>
      </c>
      <c r="H284" t="s">
        <v>4853</v>
      </c>
      <c r="I284" t="s">
        <v>4854</v>
      </c>
      <c r="J284">
        <f t="shared" si="4"/>
        <v>17.438618013300001</v>
      </c>
      <c r="K284" s="5"/>
      <c r="L284" s="5"/>
      <c r="M284" s="5"/>
      <c r="N284" s="5"/>
    </row>
    <row r="285" spans="1:14" x14ac:dyDescent="0.2">
      <c r="A285" t="s">
        <v>1616</v>
      </c>
      <c r="B285" t="s">
        <v>12</v>
      </c>
      <c r="C285" t="s">
        <v>4855</v>
      </c>
      <c r="D285" t="s">
        <v>4856</v>
      </c>
      <c r="E285" s="2">
        <v>-16.005721316700001</v>
      </c>
      <c r="F285" s="3">
        <v>-13.911680605200001</v>
      </c>
      <c r="G285" t="s">
        <v>4857</v>
      </c>
      <c r="H285" t="s">
        <v>4858</v>
      </c>
      <c r="I285" t="s">
        <v>4859</v>
      </c>
      <c r="J285">
        <f t="shared" si="4"/>
        <v>16.005721316700001</v>
      </c>
      <c r="K285" s="5"/>
      <c r="L285" s="5"/>
      <c r="M285" s="5"/>
      <c r="N285" s="5"/>
    </row>
    <row r="286" spans="1:14" x14ac:dyDescent="0.2">
      <c r="A286" t="s">
        <v>1616</v>
      </c>
      <c r="B286" t="s">
        <v>12</v>
      </c>
      <c r="C286" t="s">
        <v>4860</v>
      </c>
      <c r="D286" t="s">
        <v>4861</v>
      </c>
      <c r="E286" s="2">
        <v>-12.498538230899999</v>
      </c>
      <c r="F286" s="3">
        <v>-10.602668169599999</v>
      </c>
      <c r="G286" t="s">
        <v>4862</v>
      </c>
      <c r="H286" t="s">
        <v>4863</v>
      </c>
      <c r="I286" t="s">
        <v>4864</v>
      </c>
      <c r="J286">
        <f t="shared" si="4"/>
        <v>12.498538230899999</v>
      </c>
      <c r="K286" s="5"/>
      <c r="L286" s="5"/>
      <c r="M286" s="5"/>
      <c r="N286" s="5"/>
    </row>
    <row r="287" spans="1:14" x14ac:dyDescent="0.2">
      <c r="A287" t="s">
        <v>1616</v>
      </c>
      <c r="B287" t="s">
        <v>12</v>
      </c>
      <c r="C287" t="s">
        <v>4865</v>
      </c>
      <c r="D287" t="s">
        <v>4866</v>
      </c>
      <c r="E287" s="2">
        <v>-10.4291440798</v>
      </c>
      <c r="F287" s="3">
        <v>-8.6390777446999998</v>
      </c>
      <c r="G287" t="s">
        <v>4867</v>
      </c>
      <c r="H287" t="s">
        <v>4868</v>
      </c>
      <c r="I287" t="s">
        <v>4869</v>
      </c>
      <c r="J287">
        <f t="shared" si="4"/>
        <v>10.4291440798</v>
      </c>
      <c r="K287" s="5"/>
      <c r="L287" s="5"/>
      <c r="M287" s="5"/>
      <c r="N287" s="5"/>
    </row>
    <row r="288" spans="1:14" x14ac:dyDescent="0.2">
      <c r="A288" t="s">
        <v>1616</v>
      </c>
      <c r="B288" t="s">
        <v>12</v>
      </c>
      <c r="C288" t="s">
        <v>4870</v>
      </c>
      <c r="D288" t="s">
        <v>4871</v>
      </c>
      <c r="E288" s="2">
        <v>-10.363583156500001</v>
      </c>
      <c r="F288" s="3">
        <v>-8.5778962987000007</v>
      </c>
      <c r="G288" t="s">
        <v>4867</v>
      </c>
      <c r="H288" t="s">
        <v>4868</v>
      </c>
      <c r="I288" t="s">
        <v>4872</v>
      </c>
      <c r="J288">
        <f t="shared" si="4"/>
        <v>10.363583156500001</v>
      </c>
      <c r="K288" s="5"/>
      <c r="L288" s="5"/>
      <c r="M288" s="5"/>
      <c r="N288" s="5"/>
    </row>
    <row r="289" spans="1:14" x14ac:dyDescent="0.2">
      <c r="A289" t="s">
        <v>1616</v>
      </c>
      <c r="B289" t="s">
        <v>12</v>
      </c>
      <c r="C289" t="s">
        <v>4873</v>
      </c>
      <c r="D289" t="s">
        <v>4874</v>
      </c>
      <c r="E289" s="2">
        <v>-9.2079407544999992</v>
      </c>
      <c r="F289" s="3">
        <v>-7.4703291750999998</v>
      </c>
      <c r="G289" t="s">
        <v>4875</v>
      </c>
      <c r="H289" t="s">
        <v>4876</v>
      </c>
      <c r="I289" t="s">
        <v>4877</v>
      </c>
      <c r="J289">
        <f t="shared" si="4"/>
        <v>9.2079407544999992</v>
      </c>
      <c r="K289" s="5"/>
      <c r="L289" s="5"/>
      <c r="M289" s="5"/>
      <c r="N289" s="5"/>
    </row>
    <row r="290" spans="1:14" x14ac:dyDescent="0.2">
      <c r="A290" t="s">
        <v>1616</v>
      </c>
      <c r="B290" t="s">
        <v>12</v>
      </c>
      <c r="C290" t="s">
        <v>4878</v>
      </c>
      <c r="D290" t="s">
        <v>4879</v>
      </c>
      <c r="E290" s="2">
        <v>-2.9704649030999999</v>
      </c>
      <c r="F290" s="3">
        <v>-1.7298823451000001</v>
      </c>
      <c r="G290" t="s">
        <v>4880</v>
      </c>
      <c r="H290" t="s">
        <v>4881</v>
      </c>
      <c r="I290" t="s">
        <v>4882</v>
      </c>
      <c r="J290">
        <f t="shared" si="4"/>
        <v>2.9704649030999999</v>
      </c>
      <c r="K290" s="5"/>
      <c r="L290" s="5"/>
      <c r="M290" s="5"/>
      <c r="N290" s="5"/>
    </row>
    <row r="291" spans="1:14" x14ac:dyDescent="0.2">
      <c r="A291" t="s">
        <v>1712</v>
      </c>
      <c r="B291" t="s">
        <v>12</v>
      </c>
      <c r="C291" t="s">
        <v>4883</v>
      </c>
      <c r="D291" t="s">
        <v>4884</v>
      </c>
      <c r="E291" s="2">
        <v>-22.0450780251</v>
      </c>
      <c r="F291" s="3">
        <v>-19.7568478325</v>
      </c>
      <c r="G291" t="s">
        <v>4885</v>
      </c>
      <c r="H291" t="s">
        <v>4886</v>
      </c>
      <c r="I291" t="s">
        <v>4887</v>
      </c>
      <c r="J291">
        <f t="shared" si="4"/>
        <v>22.0450780251</v>
      </c>
      <c r="K291" s="5"/>
      <c r="L291" s="5"/>
      <c r="M291" s="5"/>
      <c r="N291" s="5"/>
    </row>
    <row r="292" spans="1:14" x14ac:dyDescent="0.2">
      <c r="A292" t="s">
        <v>1717</v>
      </c>
      <c r="B292" t="s">
        <v>12</v>
      </c>
      <c r="C292" t="s">
        <v>4883</v>
      </c>
      <c r="D292" t="s">
        <v>4884</v>
      </c>
      <c r="E292" s="2">
        <v>-22.0450780251</v>
      </c>
      <c r="F292" s="3">
        <v>-19.7568478325</v>
      </c>
      <c r="G292" t="s">
        <v>4888</v>
      </c>
      <c r="H292" t="s">
        <v>4889</v>
      </c>
      <c r="I292" t="s">
        <v>4890</v>
      </c>
      <c r="J292">
        <f t="shared" si="4"/>
        <v>22.0450780251</v>
      </c>
      <c r="K292" s="5"/>
      <c r="L292" s="5"/>
      <c r="M292" s="5"/>
      <c r="N292" s="5"/>
    </row>
    <row r="293" spans="1:14" x14ac:dyDescent="0.2">
      <c r="A293" t="s">
        <v>1717</v>
      </c>
      <c r="B293" t="s">
        <v>12</v>
      </c>
      <c r="C293" t="s">
        <v>4891</v>
      </c>
      <c r="D293" t="s">
        <v>4892</v>
      </c>
      <c r="E293" s="2">
        <v>-18.934197626900001</v>
      </c>
      <c r="F293" s="3">
        <v>-16.7556249511</v>
      </c>
      <c r="G293" t="s">
        <v>4893</v>
      </c>
      <c r="H293" t="s">
        <v>4894</v>
      </c>
      <c r="I293" t="s">
        <v>4895</v>
      </c>
      <c r="J293">
        <f t="shared" si="4"/>
        <v>18.934197626900001</v>
      </c>
      <c r="K293" s="5"/>
      <c r="L293" s="5"/>
      <c r="M293" s="5"/>
      <c r="N293" s="5"/>
    </row>
    <row r="294" spans="1:14" x14ac:dyDescent="0.2">
      <c r="A294" t="s">
        <v>1717</v>
      </c>
      <c r="B294" t="s">
        <v>130</v>
      </c>
      <c r="C294" t="s">
        <v>4896</v>
      </c>
      <c r="D294" t="s">
        <v>4897</v>
      </c>
      <c r="E294" s="2">
        <v>-12.700850299800001</v>
      </c>
      <c r="F294" s="3">
        <v>-10.7936006927</v>
      </c>
      <c r="G294" t="s">
        <v>4898</v>
      </c>
      <c r="H294" t="s">
        <v>4899</v>
      </c>
      <c r="I294" t="s">
        <v>4900</v>
      </c>
      <c r="J294">
        <f t="shared" si="4"/>
        <v>12.700850299800001</v>
      </c>
      <c r="K294" s="5"/>
      <c r="L294" s="5"/>
      <c r="M294" s="5"/>
      <c r="N294" s="5"/>
    </row>
    <row r="295" spans="1:14" x14ac:dyDescent="0.2">
      <c r="A295" t="s">
        <v>1717</v>
      </c>
      <c r="B295" t="s">
        <v>12</v>
      </c>
      <c r="C295" t="s">
        <v>4901</v>
      </c>
      <c r="D295" t="s">
        <v>4902</v>
      </c>
      <c r="E295" s="2">
        <v>-12.486475886499999</v>
      </c>
      <c r="F295" s="3">
        <v>-10.592473761300001</v>
      </c>
      <c r="G295" t="s">
        <v>4903</v>
      </c>
      <c r="H295" t="s">
        <v>4904</v>
      </c>
      <c r="I295" t="s">
        <v>4905</v>
      </c>
      <c r="J295">
        <f t="shared" si="4"/>
        <v>12.486475886499999</v>
      </c>
      <c r="K295" s="5"/>
      <c r="L295" s="5"/>
      <c r="M295" s="5"/>
      <c r="N295" s="5"/>
    </row>
    <row r="296" spans="1:14" x14ac:dyDescent="0.2">
      <c r="A296" t="s">
        <v>1717</v>
      </c>
      <c r="B296" t="s">
        <v>12</v>
      </c>
      <c r="C296" t="s">
        <v>4906</v>
      </c>
      <c r="D296" t="s">
        <v>4907</v>
      </c>
      <c r="E296" s="2">
        <v>-9.5739532593999996</v>
      </c>
      <c r="F296" s="3">
        <v>-7.8258128132999998</v>
      </c>
      <c r="G296" t="s">
        <v>4908</v>
      </c>
      <c r="H296" t="s">
        <v>4909</v>
      </c>
      <c r="I296" t="s">
        <v>4910</v>
      </c>
      <c r="J296">
        <f t="shared" si="4"/>
        <v>9.5739532593999996</v>
      </c>
      <c r="K296" s="5"/>
      <c r="L296" s="5"/>
      <c r="M296" s="5"/>
      <c r="N296" s="5"/>
    </row>
    <row r="297" spans="1:14" x14ac:dyDescent="0.2">
      <c r="A297" t="s">
        <v>1717</v>
      </c>
      <c r="B297" t="s">
        <v>110</v>
      </c>
      <c r="C297" t="s">
        <v>4911</v>
      </c>
      <c r="D297" t="s">
        <v>4912</v>
      </c>
      <c r="E297" s="2">
        <v>-8.8002815011000006</v>
      </c>
      <c r="F297" s="3">
        <v>-7.0792529297</v>
      </c>
      <c r="G297" t="s">
        <v>4913</v>
      </c>
      <c r="H297" t="s">
        <v>4914</v>
      </c>
      <c r="I297" t="s">
        <v>4915</v>
      </c>
      <c r="J297">
        <f t="shared" si="4"/>
        <v>8.8002815011000006</v>
      </c>
      <c r="K297" s="5"/>
      <c r="L297" s="5"/>
      <c r="M297" s="5"/>
      <c r="N297" s="5"/>
    </row>
    <row r="298" spans="1:14" x14ac:dyDescent="0.2">
      <c r="A298" t="s">
        <v>1717</v>
      </c>
      <c r="B298" t="s">
        <v>110</v>
      </c>
      <c r="C298" t="s">
        <v>4916</v>
      </c>
      <c r="D298" t="s">
        <v>4917</v>
      </c>
      <c r="E298" s="2">
        <v>-8.2850482896000006</v>
      </c>
      <c r="F298" s="3">
        <v>-6.5918919674999996</v>
      </c>
      <c r="G298" t="s">
        <v>4918</v>
      </c>
      <c r="H298" t="s">
        <v>4919</v>
      </c>
      <c r="I298" t="s">
        <v>4920</v>
      </c>
      <c r="J298">
        <f t="shared" si="4"/>
        <v>8.2850482896000006</v>
      </c>
      <c r="K298" s="5"/>
      <c r="L298" s="5"/>
      <c r="M298" s="5"/>
      <c r="N298" s="5"/>
    </row>
    <row r="299" spans="1:14" x14ac:dyDescent="0.2">
      <c r="A299" t="s">
        <v>1717</v>
      </c>
      <c r="B299" t="s">
        <v>130</v>
      </c>
      <c r="C299" t="s">
        <v>4921</v>
      </c>
      <c r="D299" t="s">
        <v>4922</v>
      </c>
      <c r="E299" s="2">
        <v>-6.5892100538999996</v>
      </c>
      <c r="F299" s="3">
        <v>-5.0153809688999997</v>
      </c>
      <c r="G299" t="s">
        <v>4923</v>
      </c>
      <c r="H299" t="s">
        <v>4924</v>
      </c>
      <c r="I299" t="s">
        <v>4925</v>
      </c>
      <c r="J299">
        <f t="shared" si="4"/>
        <v>6.5892100538999996</v>
      </c>
      <c r="K299" s="5"/>
      <c r="L299" s="5"/>
      <c r="M299" s="5"/>
      <c r="N299" s="5"/>
    </row>
    <row r="300" spans="1:14" x14ac:dyDescent="0.2">
      <c r="A300" t="s">
        <v>1717</v>
      </c>
      <c r="B300" t="s">
        <v>130</v>
      </c>
      <c r="C300" t="s">
        <v>1550</v>
      </c>
      <c r="D300" t="s">
        <v>1551</v>
      </c>
      <c r="E300" s="2">
        <v>-2.5584745927000001</v>
      </c>
      <c r="F300" s="3">
        <v>-1.3649310577</v>
      </c>
      <c r="G300" t="s">
        <v>4926</v>
      </c>
      <c r="H300" t="s">
        <v>4927</v>
      </c>
      <c r="I300" t="s">
        <v>4928</v>
      </c>
      <c r="J300">
        <f t="shared" si="4"/>
        <v>2.5584745927000001</v>
      </c>
      <c r="K300" s="5"/>
      <c r="L300" s="5"/>
      <c r="M300" s="5"/>
      <c r="N300" s="5"/>
    </row>
    <row r="301" spans="1:14" x14ac:dyDescent="0.2">
      <c r="A301" t="s">
        <v>1868</v>
      </c>
      <c r="B301" t="s">
        <v>12</v>
      </c>
      <c r="C301" t="s">
        <v>4929</v>
      </c>
      <c r="D301" t="s">
        <v>4930</v>
      </c>
      <c r="E301" s="2">
        <v>-20.4880289056</v>
      </c>
      <c r="F301" s="3">
        <v>-18.260094614900002</v>
      </c>
      <c r="G301" t="s">
        <v>4931</v>
      </c>
      <c r="H301" t="s">
        <v>4932</v>
      </c>
      <c r="I301" t="s">
        <v>893</v>
      </c>
      <c r="J301">
        <f t="shared" si="4"/>
        <v>20.4880289056</v>
      </c>
      <c r="K301" s="5"/>
      <c r="L301" s="5"/>
      <c r="M301" s="5"/>
      <c r="N301" s="5"/>
    </row>
    <row r="302" spans="1:14" x14ac:dyDescent="0.2">
      <c r="A302" t="s">
        <v>1873</v>
      </c>
      <c r="B302" t="s">
        <v>12</v>
      </c>
      <c r="C302" t="s">
        <v>4929</v>
      </c>
      <c r="D302" t="s">
        <v>4930</v>
      </c>
      <c r="E302" s="2">
        <v>-20.4880289056</v>
      </c>
      <c r="F302" s="3">
        <v>-18.260094614900002</v>
      </c>
      <c r="G302" t="s">
        <v>4933</v>
      </c>
      <c r="H302" t="s">
        <v>4934</v>
      </c>
      <c r="I302" t="s">
        <v>4935</v>
      </c>
      <c r="J302">
        <f t="shared" si="4"/>
        <v>20.4880289056</v>
      </c>
      <c r="K302" s="5"/>
      <c r="L302" s="5"/>
      <c r="M302" s="5"/>
      <c r="N302" s="5"/>
    </row>
    <row r="303" spans="1:14" x14ac:dyDescent="0.2">
      <c r="A303" t="s">
        <v>1873</v>
      </c>
      <c r="B303" t="s">
        <v>12</v>
      </c>
      <c r="C303" t="s">
        <v>4936</v>
      </c>
      <c r="D303" t="s">
        <v>4937</v>
      </c>
      <c r="E303" s="2">
        <v>-19.719328578700001</v>
      </c>
      <c r="F303" s="3">
        <v>-17.507188555199999</v>
      </c>
      <c r="G303" t="s">
        <v>4938</v>
      </c>
      <c r="H303" t="s">
        <v>4939</v>
      </c>
      <c r="I303" t="s">
        <v>4940</v>
      </c>
      <c r="J303">
        <f t="shared" si="4"/>
        <v>19.719328578700001</v>
      </c>
      <c r="K303" s="5"/>
      <c r="L303" s="5"/>
      <c r="M303" s="5"/>
      <c r="N303" s="5"/>
    </row>
    <row r="304" spans="1:14" x14ac:dyDescent="0.2">
      <c r="A304" t="s">
        <v>1873</v>
      </c>
      <c r="B304" t="s">
        <v>12</v>
      </c>
      <c r="C304" t="s">
        <v>4941</v>
      </c>
      <c r="D304" t="s">
        <v>4942</v>
      </c>
      <c r="E304" s="2">
        <v>-15.01494785</v>
      </c>
      <c r="F304" s="3">
        <v>-12.9840387252</v>
      </c>
      <c r="G304" t="s">
        <v>4943</v>
      </c>
      <c r="H304" t="s">
        <v>4944</v>
      </c>
      <c r="I304" t="s">
        <v>4945</v>
      </c>
      <c r="J304">
        <f t="shared" si="4"/>
        <v>15.01494785</v>
      </c>
      <c r="K304" s="5"/>
      <c r="L304" s="5"/>
      <c r="M304" s="5"/>
      <c r="N304" s="5"/>
    </row>
    <row r="305" spans="1:14" x14ac:dyDescent="0.2">
      <c r="A305" t="s">
        <v>1873</v>
      </c>
      <c r="B305" t="s">
        <v>12</v>
      </c>
      <c r="C305" t="s">
        <v>4946</v>
      </c>
      <c r="D305" t="s">
        <v>4947</v>
      </c>
      <c r="E305" s="2">
        <v>-13.5509615489</v>
      </c>
      <c r="F305" s="3">
        <v>-11.5970995407</v>
      </c>
      <c r="G305" t="s">
        <v>4948</v>
      </c>
      <c r="H305" t="s">
        <v>4949</v>
      </c>
      <c r="I305" t="s">
        <v>4950</v>
      </c>
      <c r="J305">
        <f t="shared" si="4"/>
        <v>13.5509615489</v>
      </c>
      <c r="K305" s="5"/>
      <c r="L305" s="5"/>
      <c r="M305" s="5"/>
      <c r="N305" s="5"/>
    </row>
    <row r="306" spans="1:14" x14ac:dyDescent="0.2">
      <c r="A306" t="s">
        <v>1873</v>
      </c>
      <c r="B306" t="s">
        <v>12</v>
      </c>
      <c r="C306" t="s">
        <v>4951</v>
      </c>
      <c r="D306" t="s">
        <v>4952</v>
      </c>
      <c r="E306" s="2">
        <v>-12.832675802700001</v>
      </c>
      <c r="F306" s="3">
        <v>-10.917670730899999</v>
      </c>
      <c r="G306" t="s">
        <v>4953</v>
      </c>
      <c r="H306" t="s">
        <v>4954</v>
      </c>
      <c r="I306" t="s">
        <v>4955</v>
      </c>
      <c r="J306">
        <f t="shared" si="4"/>
        <v>12.832675802700001</v>
      </c>
      <c r="K306" s="5"/>
      <c r="L306" s="5"/>
      <c r="M306" s="5"/>
      <c r="N306" s="5"/>
    </row>
    <row r="307" spans="1:14" x14ac:dyDescent="0.2">
      <c r="A307" t="s">
        <v>1873</v>
      </c>
      <c r="B307" t="s">
        <v>110</v>
      </c>
      <c r="C307" t="s">
        <v>4956</v>
      </c>
      <c r="D307" t="s">
        <v>4957</v>
      </c>
      <c r="E307" s="2">
        <v>-12.718465632899999</v>
      </c>
      <c r="F307" s="3">
        <v>-10.809290104800001</v>
      </c>
      <c r="G307" t="s">
        <v>4958</v>
      </c>
      <c r="H307" t="s">
        <v>4959</v>
      </c>
      <c r="I307" t="s">
        <v>4960</v>
      </c>
      <c r="J307">
        <f t="shared" si="4"/>
        <v>12.718465632899999</v>
      </c>
      <c r="K307" s="5"/>
      <c r="L307" s="5"/>
      <c r="M307" s="5"/>
      <c r="N307" s="5"/>
    </row>
    <row r="308" spans="1:14" x14ac:dyDescent="0.2">
      <c r="A308" t="s">
        <v>1873</v>
      </c>
      <c r="B308" t="s">
        <v>12</v>
      </c>
      <c r="C308" t="s">
        <v>4961</v>
      </c>
      <c r="D308" t="s">
        <v>4962</v>
      </c>
      <c r="E308" s="2">
        <v>-11.8265474165</v>
      </c>
      <c r="F308" s="3">
        <v>-9.9768090763000004</v>
      </c>
      <c r="G308" t="s">
        <v>4963</v>
      </c>
      <c r="H308" t="s">
        <v>4964</v>
      </c>
      <c r="I308" t="s">
        <v>4965</v>
      </c>
      <c r="J308">
        <f t="shared" si="4"/>
        <v>11.8265474165</v>
      </c>
      <c r="K308" s="5"/>
      <c r="L308" s="5"/>
      <c r="M308" s="5"/>
      <c r="N308" s="5"/>
    </row>
    <row r="309" spans="1:14" x14ac:dyDescent="0.2">
      <c r="A309" t="s">
        <v>1873</v>
      </c>
      <c r="B309" t="s">
        <v>12</v>
      </c>
      <c r="C309" t="s">
        <v>4966</v>
      </c>
      <c r="D309" t="s">
        <v>4967</v>
      </c>
      <c r="E309" s="2">
        <v>-9.6211271211000007</v>
      </c>
      <c r="F309" s="3">
        <v>-7.8676249466000003</v>
      </c>
      <c r="G309" t="s">
        <v>4968</v>
      </c>
      <c r="H309" t="s">
        <v>4969</v>
      </c>
      <c r="I309" t="s">
        <v>4970</v>
      </c>
      <c r="J309">
        <f t="shared" si="4"/>
        <v>9.6211271211000007</v>
      </c>
      <c r="K309" s="5"/>
      <c r="L309" s="5"/>
      <c r="M309" s="5"/>
      <c r="N309" s="5"/>
    </row>
    <row r="310" spans="1:14" x14ac:dyDescent="0.2">
      <c r="A310" t="s">
        <v>1873</v>
      </c>
      <c r="B310" t="s">
        <v>110</v>
      </c>
      <c r="C310" t="s">
        <v>1024</v>
      </c>
      <c r="D310" t="s">
        <v>1025</v>
      </c>
      <c r="E310" s="2">
        <v>-7.5354547231</v>
      </c>
      <c r="F310" s="3">
        <v>-5.8931900076000003</v>
      </c>
      <c r="G310" t="s">
        <v>4971</v>
      </c>
      <c r="H310" t="s">
        <v>4972</v>
      </c>
      <c r="I310" t="s">
        <v>4973</v>
      </c>
      <c r="J310">
        <f t="shared" si="4"/>
        <v>7.5354547231</v>
      </c>
      <c r="K310" s="5"/>
      <c r="L310" s="5"/>
      <c r="M310" s="5"/>
      <c r="N310" s="5"/>
    </row>
    <row r="311" spans="1:14" x14ac:dyDescent="0.2">
      <c r="A311" t="s">
        <v>1898</v>
      </c>
      <c r="B311" t="s">
        <v>130</v>
      </c>
      <c r="C311" t="s">
        <v>236</v>
      </c>
      <c r="D311" t="s">
        <v>237</v>
      </c>
      <c r="E311" s="2">
        <v>-19.52031268</v>
      </c>
      <c r="F311" s="3">
        <v>-17.319652474200002</v>
      </c>
      <c r="G311" t="s">
        <v>4974</v>
      </c>
      <c r="H311" t="s">
        <v>4975</v>
      </c>
      <c r="I311" t="s">
        <v>4976</v>
      </c>
      <c r="J311">
        <f t="shared" si="4"/>
        <v>19.52031268</v>
      </c>
      <c r="K311" s="5"/>
      <c r="L311" s="5"/>
      <c r="M311" s="5"/>
      <c r="N311" s="5"/>
    </row>
    <row r="312" spans="1:14" x14ac:dyDescent="0.2">
      <c r="A312" t="s">
        <v>1904</v>
      </c>
      <c r="B312" t="s">
        <v>130</v>
      </c>
      <c r="C312" t="s">
        <v>236</v>
      </c>
      <c r="D312" t="s">
        <v>237</v>
      </c>
      <c r="E312" s="2">
        <v>-19.52031268</v>
      </c>
      <c r="F312" s="3">
        <v>-17.319652474200002</v>
      </c>
      <c r="G312" t="s">
        <v>4977</v>
      </c>
      <c r="H312" t="s">
        <v>4978</v>
      </c>
      <c r="I312" t="s">
        <v>4979</v>
      </c>
      <c r="J312">
        <f t="shared" si="4"/>
        <v>19.52031268</v>
      </c>
      <c r="K312" s="5"/>
      <c r="L312" s="5"/>
      <c r="M312" s="5"/>
      <c r="N312" s="5"/>
    </row>
    <row r="313" spans="1:14" x14ac:dyDescent="0.2">
      <c r="A313" t="s">
        <v>1904</v>
      </c>
      <c r="B313" t="s">
        <v>130</v>
      </c>
      <c r="C313" t="s">
        <v>310</v>
      </c>
      <c r="D313" t="s">
        <v>311</v>
      </c>
      <c r="E313" s="2">
        <v>-16.552481610099999</v>
      </c>
      <c r="F313" s="3">
        <v>-14.4434119082</v>
      </c>
      <c r="G313" t="s">
        <v>4980</v>
      </c>
      <c r="H313" t="s">
        <v>4981</v>
      </c>
      <c r="I313" t="s">
        <v>4982</v>
      </c>
      <c r="J313">
        <f t="shared" si="4"/>
        <v>16.552481610099999</v>
      </c>
      <c r="K313" s="5"/>
      <c r="L313" s="5"/>
      <c r="M313" s="5"/>
      <c r="N313" s="5"/>
    </row>
    <row r="314" spans="1:14" x14ac:dyDescent="0.2">
      <c r="A314" t="s">
        <v>1904</v>
      </c>
      <c r="B314" t="s">
        <v>130</v>
      </c>
      <c r="C314" t="s">
        <v>212</v>
      </c>
      <c r="D314" t="s">
        <v>213</v>
      </c>
      <c r="E314" s="2">
        <v>-16.175903063900002</v>
      </c>
      <c r="F314" s="3">
        <v>-14.0729075098</v>
      </c>
      <c r="G314" t="s">
        <v>4983</v>
      </c>
      <c r="H314" t="s">
        <v>4984</v>
      </c>
      <c r="I314" t="s">
        <v>4985</v>
      </c>
      <c r="J314">
        <f t="shared" si="4"/>
        <v>16.175903063900002</v>
      </c>
      <c r="K314" s="5"/>
      <c r="L314" s="5"/>
      <c r="M314" s="5"/>
      <c r="N314" s="5"/>
    </row>
    <row r="315" spans="1:14" x14ac:dyDescent="0.2">
      <c r="A315" t="s">
        <v>1904</v>
      </c>
      <c r="B315" t="s">
        <v>130</v>
      </c>
      <c r="C315" t="s">
        <v>316</v>
      </c>
      <c r="D315" t="s">
        <v>317</v>
      </c>
      <c r="E315" s="2">
        <v>-14.5544756416</v>
      </c>
      <c r="F315" s="3">
        <v>-12.5435375977</v>
      </c>
      <c r="G315" t="s">
        <v>4986</v>
      </c>
      <c r="H315" t="s">
        <v>4987</v>
      </c>
      <c r="I315" t="s">
        <v>4988</v>
      </c>
      <c r="J315">
        <f t="shared" si="4"/>
        <v>14.5544756416</v>
      </c>
      <c r="K315" s="5"/>
      <c r="L315" s="5"/>
      <c r="M315" s="5"/>
      <c r="N315" s="5"/>
    </row>
    <row r="316" spans="1:14" x14ac:dyDescent="0.2">
      <c r="A316" t="s">
        <v>1904</v>
      </c>
      <c r="B316" t="s">
        <v>130</v>
      </c>
      <c r="C316" t="s">
        <v>3338</v>
      </c>
      <c r="D316" t="s">
        <v>3339</v>
      </c>
      <c r="E316" s="2">
        <v>-12.1471701448</v>
      </c>
      <c r="F316" s="3">
        <v>-10.2732019249</v>
      </c>
      <c r="G316" t="s">
        <v>4989</v>
      </c>
      <c r="H316" t="s">
        <v>4990</v>
      </c>
      <c r="I316" t="s">
        <v>4991</v>
      </c>
      <c r="J316">
        <f t="shared" si="4"/>
        <v>12.1471701448</v>
      </c>
      <c r="K316" s="5"/>
      <c r="L316" s="5"/>
      <c r="M316" s="5"/>
      <c r="N316" s="5"/>
    </row>
    <row r="317" spans="1:14" x14ac:dyDescent="0.2">
      <c r="A317" t="s">
        <v>1904</v>
      </c>
      <c r="B317" t="s">
        <v>130</v>
      </c>
      <c r="C317" t="s">
        <v>3318</v>
      </c>
      <c r="D317" t="s">
        <v>3319</v>
      </c>
      <c r="E317" s="2">
        <v>-9.9412335363000004</v>
      </c>
      <c r="F317" s="3">
        <v>-8.1754198276000007</v>
      </c>
      <c r="G317" t="s">
        <v>4992</v>
      </c>
      <c r="H317" t="s">
        <v>4993</v>
      </c>
      <c r="I317" t="s">
        <v>4994</v>
      </c>
      <c r="J317">
        <f t="shared" si="4"/>
        <v>9.9412335363000004</v>
      </c>
      <c r="K317" s="5"/>
      <c r="L317" s="5"/>
      <c r="M317" s="5"/>
      <c r="N317" s="5"/>
    </row>
    <row r="318" spans="1:14" x14ac:dyDescent="0.2">
      <c r="A318" t="s">
        <v>1904</v>
      </c>
      <c r="B318" t="s">
        <v>12</v>
      </c>
      <c r="C318" t="s">
        <v>166</v>
      </c>
      <c r="D318" t="s">
        <v>167</v>
      </c>
      <c r="E318" s="2">
        <v>-9.6347942075000006</v>
      </c>
      <c r="F318" s="3">
        <v>-7.8799411936999997</v>
      </c>
      <c r="G318" t="s">
        <v>4995</v>
      </c>
      <c r="H318" t="s">
        <v>4996</v>
      </c>
      <c r="I318" t="s">
        <v>4997</v>
      </c>
      <c r="J318">
        <f t="shared" si="4"/>
        <v>9.6347942075000006</v>
      </c>
      <c r="K318" s="5"/>
      <c r="L318" s="5"/>
      <c r="M318" s="5"/>
      <c r="N318" s="5"/>
    </row>
    <row r="319" spans="1:14" x14ac:dyDescent="0.2">
      <c r="A319" t="s">
        <v>1904</v>
      </c>
      <c r="B319" t="s">
        <v>12</v>
      </c>
      <c r="C319" t="s">
        <v>313</v>
      </c>
      <c r="D319" t="s">
        <v>314</v>
      </c>
      <c r="E319" s="2">
        <v>-9.5862626386999992</v>
      </c>
      <c r="F319" s="3">
        <v>-7.8341071149000001</v>
      </c>
      <c r="G319" t="s">
        <v>4998</v>
      </c>
      <c r="H319" t="s">
        <v>4999</v>
      </c>
      <c r="I319" t="s">
        <v>5000</v>
      </c>
      <c r="J319">
        <f t="shared" si="4"/>
        <v>9.5862626386999992</v>
      </c>
      <c r="K319" s="5"/>
      <c r="L319" s="5"/>
      <c r="M319" s="5"/>
      <c r="N319" s="5"/>
    </row>
    <row r="320" spans="1:14" x14ac:dyDescent="0.2">
      <c r="A320" t="s">
        <v>1904</v>
      </c>
      <c r="B320" t="s">
        <v>12</v>
      </c>
      <c r="C320" t="s">
        <v>293</v>
      </c>
      <c r="D320" t="s">
        <v>294</v>
      </c>
      <c r="E320" s="2">
        <v>-9.1002000256999995</v>
      </c>
      <c r="F320" s="3">
        <v>-7.3690416777000003</v>
      </c>
      <c r="G320" t="s">
        <v>5001</v>
      </c>
      <c r="H320" t="s">
        <v>5002</v>
      </c>
      <c r="I320" t="s">
        <v>5003</v>
      </c>
      <c r="J320">
        <f t="shared" si="4"/>
        <v>9.1002000256999995</v>
      </c>
      <c r="K320" s="5"/>
      <c r="L320" s="5"/>
      <c r="M320" s="5"/>
      <c r="N320" s="5"/>
    </row>
    <row r="321" spans="1:14" x14ac:dyDescent="0.2">
      <c r="A321" t="s">
        <v>1904</v>
      </c>
      <c r="B321" t="s">
        <v>130</v>
      </c>
      <c r="C321" t="s">
        <v>145</v>
      </c>
      <c r="D321" t="s">
        <v>17</v>
      </c>
      <c r="E321" s="2">
        <v>-8.9568519977999994</v>
      </c>
      <c r="F321" s="3">
        <v>-7.2320523941000001</v>
      </c>
      <c r="G321" t="s">
        <v>5004</v>
      </c>
      <c r="H321" t="s">
        <v>5005</v>
      </c>
      <c r="I321" t="s">
        <v>5006</v>
      </c>
      <c r="J321">
        <f t="shared" si="4"/>
        <v>8.9568519977999994</v>
      </c>
      <c r="K321" s="5"/>
      <c r="L321" s="5"/>
      <c r="M321" s="5"/>
      <c r="N321" s="5"/>
    </row>
    <row r="322" spans="1:14" x14ac:dyDescent="0.2">
      <c r="A322" t="s">
        <v>1904</v>
      </c>
      <c r="B322" t="s">
        <v>12</v>
      </c>
      <c r="C322" t="s">
        <v>287</v>
      </c>
      <c r="D322" t="s">
        <v>288</v>
      </c>
      <c r="E322" s="2">
        <v>-8.7818155291999993</v>
      </c>
      <c r="F322" s="3">
        <v>-7.0645255273999998</v>
      </c>
      <c r="G322" t="s">
        <v>5007</v>
      </c>
      <c r="H322" t="s">
        <v>5008</v>
      </c>
      <c r="I322" t="s">
        <v>5009</v>
      </c>
      <c r="J322">
        <f t="shared" si="4"/>
        <v>8.7818155291999993</v>
      </c>
      <c r="K322" s="5"/>
      <c r="L322" s="5"/>
      <c r="M322" s="5"/>
      <c r="N322" s="5"/>
    </row>
    <row r="323" spans="1:14" x14ac:dyDescent="0.2">
      <c r="A323" t="s">
        <v>1904</v>
      </c>
      <c r="B323" t="s">
        <v>130</v>
      </c>
      <c r="C323" t="s">
        <v>267</v>
      </c>
      <c r="D323" t="s">
        <v>268</v>
      </c>
      <c r="E323" s="2">
        <v>-8.7304353795999994</v>
      </c>
      <c r="F323" s="3">
        <v>-7.0193056865000001</v>
      </c>
      <c r="G323" t="s">
        <v>5010</v>
      </c>
      <c r="H323" t="s">
        <v>5011</v>
      </c>
      <c r="I323" t="s">
        <v>5012</v>
      </c>
      <c r="J323">
        <f t="shared" ref="J323:J386" si="5">(-1)*E323</f>
        <v>8.7304353795999994</v>
      </c>
      <c r="K323" s="5"/>
      <c r="L323" s="5"/>
      <c r="M323" s="5"/>
      <c r="N323" s="5"/>
    </row>
    <row r="324" spans="1:14" x14ac:dyDescent="0.2">
      <c r="A324" t="s">
        <v>1904</v>
      </c>
      <c r="B324" t="s">
        <v>110</v>
      </c>
      <c r="C324" t="s">
        <v>224</v>
      </c>
      <c r="D324" t="s">
        <v>225</v>
      </c>
      <c r="E324" s="2">
        <v>-8.5168196045000002</v>
      </c>
      <c r="F324" s="3">
        <v>-6.8153681833000004</v>
      </c>
      <c r="G324" t="s">
        <v>5013</v>
      </c>
      <c r="H324" t="s">
        <v>5014</v>
      </c>
      <c r="I324" t="s">
        <v>5015</v>
      </c>
      <c r="J324">
        <f t="shared" si="5"/>
        <v>8.5168196045000002</v>
      </c>
      <c r="K324" s="5"/>
      <c r="L324" s="5"/>
      <c r="M324" s="5"/>
      <c r="N324" s="5"/>
    </row>
    <row r="325" spans="1:14" x14ac:dyDescent="0.2">
      <c r="A325" t="s">
        <v>1904</v>
      </c>
      <c r="B325" t="s">
        <v>12</v>
      </c>
      <c r="C325" t="s">
        <v>307</v>
      </c>
      <c r="D325" t="s">
        <v>308</v>
      </c>
      <c r="E325" s="2">
        <v>-8.4324296882999992</v>
      </c>
      <c r="F325" s="3">
        <v>-6.7357377063000001</v>
      </c>
      <c r="G325" t="s">
        <v>5016</v>
      </c>
      <c r="H325" t="s">
        <v>5017</v>
      </c>
      <c r="I325" t="s">
        <v>5018</v>
      </c>
      <c r="J325">
        <f t="shared" si="5"/>
        <v>8.4324296882999992</v>
      </c>
      <c r="K325" s="5"/>
      <c r="L325" s="5"/>
      <c r="M325" s="5"/>
      <c r="N325" s="5"/>
    </row>
    <row r="326" spans="1:14" x14ac:dyDescent="0.2">
      <c r="A326" t="s">
        <v>1904</v>
      </c>
      <c r="B326" t="s">
        <v>12</v>
      </c>
      <c r="C326" t="s">
        <v>172</v>
      </c>
      <c r="D326" t="s">
        <v>173</v>
      </c>
      <c r="E326" s="2">
        <v>-8.2020868832999998</v>
      </c>
      <c r="F326" s="3">
        <v>-6.5112717770000001</v>
      </c>
      <c r="G326" t="s">
        <v>5019</v>
      </c>
      <c r="H326" t="s">
        <v>5020</v>
      </c>
      <c r="I326" t="s">
        <v>5021</v>
      </c>
      <c r="J326">
        <f t="shared" si="5"/>
        <v>8.2020868832999998</v>
      </c>
      <c r="K326" s="5"/>
      <c r="L326" s="5"/>
      <c r="M326" s="5"/>
      <c r="N326" s="5"/>
    </row>
    <row r="327" spans="1:14" x14ac:dyDescent="0.2">
      <c r="A327" t="s">
        <v>1904</v>
      </c>
      <c r="B327" t="s">
        <v>12</v>
      </c>
      <c r="C327" t="s">
        <v>221</v>
      </c>
      <c r="D327" t="s">
        <v>222</v>
      </c>
      <c r="E327" s="2">
        <v>-8.0209063208</v>
      </c>
      <c r="F327" s="3">
        <v>-6.3465013803000003</v>
      </c>
      <c r="G327" t="s">
        <v>5022</v>
      </c>
      <c r="H327" t="s">
        <v>5023</v>
      </c>
      <c r="I327" t="s">
        <v>5024</v>
      </c>
      <c r="J327">
        <f t="shared" si="5"/>
        <v>8.0209063208</v>
      </c>
      <c r="K327" s="5"/>
      <c r="L327" s="5"/>
      <c r="M327" s="5"/>
      <c r="N327" s="5"/>
    </row>
    <row r="328" spans="1:14" x14ac:dyDescent="0.2">
      <c r="A328" t="s">
        <v>1904</v>
      </c>
      <c r="B328" t="s">
        <v>12</v>
      </c>
      <c r="C328" t="s">
        <v>299</v>
      </c>
      <c r="D328" t="s">
        <v>300</v>
      </c>
      <c r="E328" s="2">
        <v>-7.8560513545999999</v>
      </c>
      <c r="F328" s="3">
        <v>-6.1890858588000004</v>
      </c>
      <c r="G328" t="s">
        <v>5025</v>
      </c>
      <c r="H328" t="s">
        <v>5026</v>
      </c>
      <c r="I328" t="s">
        <v>5027</v>
      </c>
      <c r="J328">
        <f t="shared" si="5"/>
        <v>7.8560513545999999</v>
      </c>
      <c r="K328" s="5"/>
      <c r="L328" s="5"/>
      <c r="M328" s="5"/>
      <c r="N328" s="5"/>
    </row>
    <row r="329" spans="1:14" x14ac:dyDescent="0.2">
      <c r="A329" t="s">
        <v>1904</v>
      </c>
      <c r="B329" t="s">
        <v>12</v>
      </c>
      <c r="C329" t="s">
        <v>154</v>
      </c>
      <c r="D329" t="s">
        <v>155</v>
      </c>
      <c r="E329" s="2">
        <v>-7.6868396699000003</v>
      </c>
      <c r="F329" s="3">
        <v>-6.0329366468999996</v>
      </c>
      <c r="G329" t="s">
        <v>5028</v>
      </c>
      <c r="H329" t="s">
        <v>5029</v>
      </c>
      <c r="I329" t="s">
        <v>5030</v>
      </c>
      <c r="J329">
        <f t="shared" si="5"/>
        <v>7.6868396699000003</v>
      </c>
      <c r="K329" s="5"/>
      <c r="L329" s="5"/>
      <c r="M329" s="5"/>
      <c r="N329" s="5"/>
    </row>
    <row r="330" spans="1:14" x14ac:dyDescent="0.2">
      <c r="A330" t="s">
        <v>1904</v>
      </c>
      <c r="B330" t="s">
        <v>12</v>
      </c>
      <c r="C330" t="s">
        <v>244</v>
      </c>
      <c r="D330" t="s">
        <v>245</v>
      </c>
      <c r="E330" s="2">
        <v>-7.5262740242000001</v>
      </c>
      <c r="F330" s="3">
        <v>-5.885052033</v>
      </c>
      <c r="G330" t="s">
        <v>5031</v>
      </c>
      <c r="H330" t="s">
        <v>5032</v>
      </c>
      <c r="I330" t="s">
        <v>5033</v>
      </c>
      <c r="J330">
        <f t="shared" si="5"/>
        <v>7.5262740242000001</v>
      </c>
      <c r="K330" s="5"/>
      <c r="L330" s="5"/>
      <c r="M330" s="5"/>
      <c r="N330" s="5"/>
    </row>
    <row r="331" spans="1:14" x14ac:dyDescent="0.2">
      <c r="A331" t="s">
        <v>1904</v>
      </c>
      <c r="B331" t="s">
        <v>12</v>
      </c>
      <c r="C331" t="s">
        <v>157</v>
      </c>
      <c r="D331" t="s">
        <v>158</v>
      </c>
      <c r="E331" s="2">
        <v>-7.4516181816999998</v>
      </c>
      <c r="F331" s="3">
        <v>-5.8155725865000001</v>
      </c>
      <c r="G331" t="s">
        <v>5028</v>
      </c>
      <c r="H331" t="s">
        <v>5029</v>
      </c>
      <c r="I331" t="s">
        <v>5034</v>
      </c>
      <c r="J331">
        <f t="shared" si="5"/>
        <v>7.4516181816999998</v>
      </c>
      <c r="K331" s="5"/>
      <c r="L331" s="5"/>
      <c r="M331" s="5"/>
      <c r="N331" s="5"/>
    </row>
    <row r="332" spans="1:14" x14ac:dyDescent="0.2">
      <c r="A332" t="s">
        <v>1904</v>
      </c>
      <c r="B332" t="s">
        <v>12</v>
      </c>
      <c r="C332" t="s">
        <v>160</v>
      </c>
      <c r="D332" t="s">
        <v>161</v>
      </c>
      <c r="E332" s="2">
        <v>-7.3603911662000003</v>
      </c>
      <c r="F332" s="3">
        <v>-5.7263989765999996</v>
      </c>
      <c r="G332" t="s">
        <v>5028</v>
      </c>
      <c r="H332" t="s">
        <v>5029</v>
      </c>
      <c r="I332" t="s">
        <v>5035</v>
      </c>
      <c r="J332">
        <f t="shared" si="5"/>
        <v>7.3603911662000003</v>
      </c>
      <c r="K332" s="5"/>
      <c r="L332" s="5"/>
      <c r="M332" s="5"/>
      <c r="N332" s="5"/>
    </row>
    <row r="333" spans="1:14" x14ac:dyDescent="0.2">
      <c r="A333" t="s">
        <v>1904</v>
      </c>
      <c r="B333" t="s">
        <v>110</v>
      </c>
      <c r="C333" t="s">
        <v>5036</v>
      </c>
      <c r="D333" t="s">
        <v>5037</v>
      </c>
      <c r="E333" s="2">
        <v>-7.3491875151999997</v>
      </c>
      <c r="F333" s="3">
        <v>-5.7172390680999996</v>
      </c>
      <c r="G333" t="s">
        <v>5038</v>
      </c>
      <c r="H333" t="s">
        <v>5039</v>
      </c>
      <c r="I333" t="s">
        <v>5040</v>
      </c>
      <c r="J333">
        <f t="shared" si="5"/>
        <v>7.3491875151999997</v>
      </c>
      <c r="K333" s="5"/>
      <c r="L333" s="5"/>
      <c r="M333" s="5"/>
      <c r="N333" s="5"/>
    </row>
    <row r="334" spans="1:14" x14ac:dyDescent="0.2">
      <c r="A334" t="s">
        <v>1904</v>
      </c>
      <c r="B334" t="s">
        <v>130</v>
      </c>
      <c r="C334" t="s">
        <v>284</v>
      </c>
      <c r="D334" t="s">
        <v>285</v>
      </c>
      <c r="E334" s="2">
        <v>-7.2780396328999997</v>
      </c>
      <c r="F334" s="3">
        <v>-5.6521653336000002</v>
      </c>
      <c r="G334" t="s">
        <v>5041</v>
      </c>
      <c r="H334" t="s">
        <v>5042</v>
      </c>
      <c r="I334" t="s">
        <v>5043</v>
      </c>
      <c r="J334">
        <f t="shared" si="5"/>
        <v>7.2780396328999997</v>
      </c>
      <c r="K334" s="5"/>
      <c r="L334" s="5"/>
      <c r="M334" s="5"/>
      <c r="N334" s="5"/>
    </row>
    <row r="335" spans="1:14" x14ac:dyDescent="0.2">
      <c r="A335" t="s">
        <v>1904</v>
      </c>
      <c r="B335" t="s">
        <v>130</v>
      </c>
      <c r="C335" t="s">
        <v>131</v>
      </c>
      <c r="D335" t="s">
        <v>132</v>
      </c>
      <c r="E335" s="2">
        <v>-6.9727856093999998</v>
      </c>
      <c r="F335" s="3">
        <v>-5.3618950477</v>
      </c>
      <c r="G335" t="s">
        <v>5044</v>
      </c>
      <c r="H335" t="s">
        <v>5045</v>
      </c>
      <c r="I335" t="s">
        <v>5046</v>
      </c>
      <c r="J335">
        <f t="shared" si="5"/>
        <v>6.9727856093999998</v>
      </c>
      <c r="K335" s="5"/>
      <c r="L335" s="5"/>
      <c r="M335" s="5"/>
      <c r="N335" s="5"/>
    </row>
    <row r="336" spans="1:14" x14ac:dyDescent="0.2">
      <c r="A336" t="s">
        <v>1904</v>
      </c>
      <c r="B336" t="s">
        <v>12</v>
      </c>
      <c r="C336" t="s">
        <v>215</v>
      </c>
      <c r="D336" t="s">
        <v>216</v>
      </c>
      <c r="E336" s="2">
        <v>-6.7681713314999996</v>
      </c>
      <c r="F336" s="3">
        <v>-5.1779861279999997</v>
      </c>
      <c r="G336" t="s">
        <v>5047</v>
      </c>
      <c r="H336" t="s">
        <v>5048</v>
      </c>
      <c r="I336" t="s">
        <v>5049</v>
      </c>
      <c r="J336">
        <f t="shared" si="5"/>
        <v>6.7681713314999996</v>
      </c>
      <c r="K336" s="5"/>
      <c r="L336" s="5"/>
      <c r="M336" s="5"/>
      <c r="N336" s="5"/>
    </row>
    <row r="337" spans="1:14" x14ac:dyDescent="0.2">
      <c r="A337" t="s">
        <v>1904</v>
      </c>
      <c r="B337" t="s">
        <v>12</v>
      </c>
      <c r="C337" t="s">
        <v>207</v>
      </c>
      <c r="D337" t="s">
        <v>208</v>
      </c>
      <c r="E337" s="2">
        <v>-6.5925105564999997</v>
      </c>
      <c r="F337" s="3">
        <v>-5.0177887796</v>
      </c>
      <c r="G337" t="s">
        <v>5050</v>
      </c>
      <c r="H337" t="s">
        <v>5051</v>
      </c>
      <c r="I337" t="s">
        <v>5052</v>
      </c>
      <c r="J337">
        <f t="shared" si="5"/>
        <v>6.5925105564999997</v>
      </c>
      <c r="K337" s="5"/>
      <c r="L337" s="5"/>
      <c r="M337" s="5"/>
      <c r="N337" s="5"/>
    </row>
    <row r="338" spans="1:14" x14ac:dyDescent="0.2">
      <c r="A338" t="s">
        <v>1904</v>
      </c>
      <c r="B338" t="s">
        <v>12</v>
      </c>
      <c r="C338" t="s">
        <v>140</v>
      </c>
      <c r="D338" t="s">
        <v>141</v>
      </c>
      <c r="E338" s="2">
        <v>-6.5687882713999999</v>
      </c>
      <c r="F338" s="3">
        <v>-4.9958500472000003</v>
      </c>
      <c r="G338" t="s">
        <v>5053</v>
      </c>
      <c r="H338" t="s">
        <v>5054</v>
      </c>
      <c r="I338" t="s">
        <v>5055</v>
      </c>
      <c r="J338">
        <f t="shared" si="5"/>
        <v>6.5687882713999999</v>
      </c>
      <c r="K338" s="5"/>
      <c r="L338" s="5"/>
      <c r="M338" s="5"/>
      <c r="N338" s="5"/>
    </row>
    <row r="339" spans="1:14" x14ac:dyDescent="0.2">
      <c r="A339" t="s">
        <v>1904</v>
      </c>
      <c r="B339" t="s">
        <v>12</v>
      </c>
      <c r="C339" t="s">
        <v>264</v>
      </c>
      <c r="D339" t="s">
        <v>265</v>
      </c>
      <c r="E339" s="2">
        <v>-6.2903837019999997</v>
      </c>
      <c r="F339" s="3">
        <v>-4.7331761727000004</v>
      </c>
      <c r="G339" t="s">
        <v>5031</v>
      </c>
      <c r="H339" t="s">
        <v>5032</v>
      </c>
      <c r="I339" t="s">
        <v>5056</v>
      </c>
      <c r="J339">
        <f t="shared" si="5"/>
        <v>6.2903837019999997</v>
      </c>
      <c r="K339" s="5"/>
      <c r="L339" s="5"/>
      <c r="M339" s="5"/>
      <c r="N339" s="5"/>
    </row>
    <row r="340" spans="1:14" x14ac:dyDescent="0.2">
      <c r="A340" t="s">
        <v>1904</v>
      </c>
      <c r="B340" t="s">
        <v>12</v>
      </c>
      <c r="C340" t="s">
        <v>281</v>
      </c>
      <c r="D340" t="s">
        <v>282</v>
      </c>
      <c r="E340" s="2">
        <v>-6.2642093556000003</v>
      </c>
      <c r="F340" s="3">
        <v>-4.7104214855000004</v>
      </c>
      <c r="G340" t="s">
        <v>5057</v>
      </c>
      <c r="H340" t="s">
        <v>5058</v>
      </c>
      <c r="I340" t="s">
        <v>5059</v>
      </c>
      <c r="J340">
        <f t="shared" si="5"/>
        <v>6.2642093556000003</v>
      </c>
      <c r="K340" s="5"/>
      <c r="L340" s="5"/>
      <c r="M340" s="5"/>
      <c r="N340" s="5"/>
    </row>
    <row r="341" spans="1:14" x14ac:dyDescent="0.2">
      <c r="A341" t="s">
        <v>1904</v>
      </c>
      <c r="B341" t="s">
        <v>110</v>
      </c>
      <c r="C341" t="s">
        <v>255</v>
      </c>
      <c r="D341" t="s">
        <v>256</v>
      </c>
      <c r="E341" s="2">
        <v>-6.2299694819000004</v>
      </c>
      <c r="F341" s="3">
        <v>-4.6812611372999999</v>
      </c>
      <c r="G341" t="s">
        <v>5013</v>
      </c>
      <c r="H341" t="s">
        <v>5014</v>
      </c>
      <c r="I341" t="s">
        <v>5060</v>
      </c>
      <c r="J341">
        <f t="shared" si="5"/>
        <v>6.2299694819000004</v>
      </c>
      <c r="K341" s="5"/>
      <c r="L341" s="5"/>
      <c r="M341" s="5"/>
      <c r="N341" s="5"/>
    </row>
    <row r="342" spans="1:14" x14ac:dyDescent="0.2">
      <c r="A342" t="s">
        <v>1904</v>
      </c>
      <c r="B342" t="s">
        <v>110</v>
      </c>
      <c r="C342" t="s">
        <v>5061</v>
      </c>
      <c r="D342" t="s">
        <v>5062</v>
      </c>
      <c r="E342" s="2">
        <v>-6.1474998813999999</v>
      </c>
      <c r="F342" s="3">
        <v>-4.6071275794000002</v>
      </c>
      <c r="G342" t="s">
        <v>5063</v>
      </c>
      <c r="H342" t="s">
        <v>5064</v>
      </c>
      <c r="I342" t="s">
        <v>5065</v>
      </c>
      <c r="J342">
        <f t="shared" si="5"/>
        <v>6.1474998813999999</v>
      </c>
      <c r="K342" s="5"/>
      <c r="L342" s="5"/>
      <c r="M342" s="5"/>
      <c r="N342" s="5"/>
    </row>
    <row r="343" spans="1:14" x14ac:dyDescent="0.2">
      <c r="A343" t="s">
        <v>1904</v>
      </c>
      <c r="B343" t="s">
        <v>12</v>
      </c>
      <c r="C343" t="s">
        <v>191</v>
      </c>
      <c r="D343" t="s">
        <v>192</v>
      </c>
      <c r="E343" s="2">
        <v>-6.0416923169999999</v>
      </c>
      <c r="F343" s="3">
        <v>-4.5054287919</v>
      </c>
      <c r="G343" t="s">
        <v>5066</v>
      </c>
      <c r="H343" t="s">
        <v>5067</v>
      </c>
      <c r="I343" t="s">
        <v>5068</v>
      </c>
      <c r="J343">
        <f t="shared" si="5"/>
        <v>6.0416923169999999</v>
      </c>
      <c r="K343" s="5"/>
      <c r="L343" s="5"/>
      <c r="M343" s="5"/>
      <c r="N343" s="5"/>
    </row>
    <row r="344" spans="1:14" x14ac:dyDescent="0.2">
      <c r="A344" t="s">
        <v>1904</v>
      </c>
      <c r="B344" t="s">
        <v>12</v>
      </c>
      <c r="C344" t="s">
        <v>194</v>
      </c>
      <c r="D344" t="s">
        <v>195</v>
      </c>
      <c r="E344" s="2">
        <v>-5.9898223280999998</v>
      </c>
      <c r="F344" s="3">
        <v>-4.4568180639000001</v>
      </c>
      <c r="G344" t="s">
        <v>5066</v>
      </c>
      <c r="H344" t="s">
        <v>5067</v>
      </c>
      <c r="I344" t="s">
        <v>5069</v>
      </c>
      <c r="J344">
        <f t="shared" si="5"/>
        <v>5.9898223280999998</v>
      </c>
      <c r="K344" s="5"/>
      <c r="L344" s="5"/>
      <c r="M344" s="5"/>
      <c r="N344" s="5"/>
    </row>
    <row r="345" spans="1:14" x14ac:dyDescent="0.2">
      <c r="A345" t="s">
        <v>1904</v>
      </c>
      <c r="B345" t="s">
        <v>12</v>
      </c>
      <c r="C345" t="s">
        <v>3492</v>
      </c>
      <c r="D345" t="s">
        <v>3493</v>
      </c>
      <c r="E345" s="2">
        <v>-5.9203118276</v>
      </c>
      <c r="F345" s="3">
        <v>-4.3929530679999997</v>
      </c>
      <c r="G345" t="s">
        <v>5070</v>
      </c>
      <c r="H345" t="s">
        <v>5071</v>
      </c>
      <c r="I345" t="s">
        <v>5072</v>
      </c>
      <c r="J345">
        <f t="shared" si="5"/>
        <v>5.9203118276</v>
      </c>
      <c r="K345" s="5"/>
      <c r="L345" s="5"/>
      <c r="M345" s="5"/>
      <c r="N345" s="5"/>
    </row>
    <row r="346" spans="1:14" x14ac:dyDescent="0.2">
      <c r="A346" t="s">
        <v>1904</v>
      </c>
      <c r="B346" t="s">
        <v>12</v>
      </c>
      <c r="C346" t="s">
        <v>270</v>
      </c>
      <c r="D346" t="s">
        <v>271</v>
      </c>
      <c r="E346" s="2">
        <v>-5.8637635253999996</v>
      </c>
      <c r="F346" s="3">
        <v>-4.3388019814999996</v>
      </c>
      <c r="G346" t="s">
        <v>5073</v>
      </c>
      <c r="H346" t="s">
        <v>5074</v>
      </c>
      <c r="I346" t="s">
        <v>5075</v>
      </c>
      <c r="J346">
        <f t="shared" si="5"/>
        <v>5.8637635253999996</v>
      </c>
      <c r="K346" s="5"/>
      <c r="L346" s="5"/>
      <c r="M346" s="5"/>
      <c r="N346" s="5"/>
    </row>
    <row r="347" spans="1:14" x14ac:dyDescent="0.2">
      <c r="A347" t="s">
        <v>1904</v>
      </c>
      <c r="B347" t="s">
        <v>12</v>
      </c>
      <c r="C347" t="s">
        <v>202</v>
      </c>
      <c r="D347" t="s">
        <v>203</v>
      </c>
      <c r="E347" s="2">
        <v>-5.7402283620999999</v>
      </c>
      <c r="F347" s="3">
        <v>-4.2247255109999999</v>
      </c>
      <c r="G347" t="s">
        <v>5066</v>
      </c>
      <c r="H347" t="s">
        <v>5067</v>
      </c>
      <c r="I347" t="s">
        <v>5076</v>
      </c>
      <c r="J347">
        <f t="shared" si="5"/>
        <v>5.7402283620999999</v>
      </c>
      <c r="K347" s="5"/>
      <c r="L347" s="5"/>
      <c r="M347" s="5"/>
      <c r="N347" s="5"/>
    </row>
    <row r="348" spans="1:14" x14ac:dyDescent="0.2">
      <c r="A348" t="s">
        <v>1904</v>
      </c>
      <c r="B348" t="s">
        <v>12</v>
      </c>
      <c r="C348" t="s">
        <v>177</v>
      </c>
      <c r="D348" t="s">
        <v>178</v>
      </c>
      <c r="E348" s="2">
        <v>-5.7154814207999998</v>
      </c>
      <c r="F348" s="3">
        <v>-4.2084717102999996</v>
      </c>
      <c r="G348" t="s">
        <v>5077</v>
      </c>
      <c r="H348" t="s">
        <v>5078</v>
      </c>
      <c r="I348" t="s">
        <v>5079</v>
      </c>
      <c r="J348">
        <f t="shared" si="5"/>
        <v>5.7154814207999998</v>
      </c>
      <c r="K348" s="5"/>
      <c r="L348" s="5"/>
      <c r="M348" s="5"/>
      <c r="N348" s="5"/>
    </row>
    <row r="349" spans="1:14" x14ac:dyDescent="0.2">
      <c r="A349" t="s">
        <v>1904</v>
      </c>
      <c r="B349" t="s">
        <v>12</v>
      </c>
      <c r="C349" t="s">
        <v>183</v>
      </c>
      <c r="D349" t="s">
        <v>184</v>
      </c>
      <c r="E349" s="2">
        <v>-5.6520410854999996</v>
      </c>
      <c r="F349" s="3">
        <v>-4.1488376612</v>
      </c>
      <c r="G349" t="s">
        <v>5080</v>
      </c>
      <c r="H349" t="s">
        <v>5081</v>
      </c>
      <c r="I349" t="s">
        <v>5082</v>
      </c>
      <c r="J349">
        <f t="shared" si="5"/>
        <v>5.6520410854999996</v>
      </c>
      <c r="K349" s="5"/>
      <c r="L349" s="5"/>
      <c r="M349" s="5"/>
      <c r="N349" s="5"/>
    </row>
    <row r="350" spans="1:14" x14ac:dyDescent="0.2">
      <c r="A350" t="s">
        <v>1904</v>
      </c>
      <c r="B350" t="s">
        <v>12</v>
      </c>
      <c r="C350" t="s">
        <v>241</v>
      </c>
      <c r="D350" t="s">
        <v>242</v>
      </c>
      <c r="E350" s="2">
        <v>-5.5947648844</v>
      </c>
      <c r="F350" s="3">
        <v>-4.0945826512999997</v>
      </c>
      <c r="G350" t="s">
        <v>5083</v>
      </c>
      <c r="H350" t="s">
        <v>5084</v>
      </c>
      <c r="I350" t="s">
        <v>5085</v>
      </c>
      <c r="J350">
        <f t="shared" si="5"/>
        <v>5.5947648844</v>
      </c>
      <c r="K350" s="5"/>
      <c r="L350" s="5"/>
      <c r="M350" s="5"/>
      <c r="N350" s="5"/>
    </row>
    <row r="351" spans="1:14" x14ac:dyDescent="0.2">
      <c r="A351" t="s">
        <v>1904</v>
      </c>
      <c r="B351" t="s">
        <v>110</v>
      </c>
      <c r="C351" t="s">
        <v>5086</v>
      </c>
      <c r="D351" t="s">
        <v>5087</v>
      </c>
      <c r="E351" s="2">
        <v>-5.4641792921999999</v>
      </c>
      <c r="F351" s="3">
        <v>-3.9714593472000002</v>
      </c>
      <c r="G351" t="s">
        <v>5088</v>
      </c>
      <c r="H351" t="s">
        <v>5089</v>
      </c>
      <c r="I351" t="s">
        <v>5090</v>
      </c>
      <c r="J351">
        <f t="shared" si="5"/>
        <v>5.4641792921999999</v>
      </c>
      <c r="K351" s="5"/>
      <c r="L351" s="5"/>
      <c r="M351" s="5"/>
      <c r="N351" s="5"/>
    </row>
    <row r="352" spans="1:14" x14ac:dyDescent="0.2">
      <c r="A352" t="s">
        <v>1904</v>
      </c>
      <c r="B352" t="s">
        <v>12</v>
      </c>
      <c r="C352" t="s">
        <v>186</v>
      </c>
      <c r="D352" t="s">
        <v>187</v>
      </c>
      <c r="E352" s="2">
        <v>-5.3978661212999999</v>
      </c>
      <c r="F352" s="3">
        <v>-3.9117543347999999</v>
      </c>
      <c r="G352" t="s">
        <v>5080</v>
      </c>
      <c r="H352" t="s">
        <v>5081</v>
      </c>
      <c r="I352" t="s">
        <v>5091</v>
      </c>
      <c r="J352">
        <f t="shared" si="5"/>
        <v>5.3978661212999999</v>
      </c>
      <c r="K352" s="5"/>
      <c r="L352" s="5"/>
      <c r="M352" s="5"/>
      <c r="N352" s="5"/>
    </row>
    <row r="353" spans="1:14" x14ac:dyDescent="0.2">
      <c r="A353" t="s">
        <v>1904</v>
      </c>
      <c r="B353" t="s">
        <v>12</v>
      </c>
      <c r="C353" t="s">
        <v>189</v>
      </c>
      <c r="D353" t="s">
        <v>190</v>
      </c>
      <c r="E353" s="2">
        <v>-5.3978661212999999</v>
      </c>
      <c r="F353" s="3">
        <v>-3.9117543347999999</v>
      </c>
      <c r="G353" t="s">
        <v>5080</v>
      </c>
      <c r="H353" t="s">
        <v>5081</v>
      </c>
      <c r="I353" t="s">
        <v>5091</v>
      </c>
      <c r="J353">
        <f t="shared" si="5"/>
        <v>5.3978661212999999</v>
      </c>
      <c r="K353" s="5"/>
      <c r="L353" s="5"/>
      <c r="M353" s="5"/>
      <c r="N353" s="5"/>
    </row>
    <row r="354" spans="1:14" x14ac:dyDescent="0.2">
      <c r="A354" t="s">
        <v>1904</v>
      </c>
      <c r="B354" t="s">
        <v>12</v>
      </c>
      <c r="C354" t="s">
        <v>3346</v>
      </c>
      <c r="D354" t="s">
        <v>3347</v>
      </c>
      <c r="E354" s="2">
        <v>-5.3817669922000002</v>
      </c>
      <c r="F354" s="3">
        <v>-3.8963832772</v>
      </c>
      <c r="G354" t="s">
        <v>5092</v>
      </c>
      <c r="H354" t="s">
        <v>5093</v>
      </c>
      <c r="I354" t="s">
        <v>5094</v>
      </c>
      <c r="J354">
        <f t="shared" si="5"/>
        <v>5.3817669922000002</v>
      </c>
      <c r="K354" s="5"/>
      <c r="L354" s="5"/>
      <c r="M354" s="5"/>
      <c r="N354" s="5"/>
    </row>
    <row r="355" spans="1:14" x14ac:dyDescent="0.2">
      <c r="A355" t="s">
        <v>1904</v>
      </c>
      <c r="B355" t="s">
        <v>12</v>
      </c>
      <c r="C355" t="s">
        <v>233</v>
      </c>
      <c r="D355" t="s">
        <v>234</v>
      </c>
      <c r="E355" s="2">
        <v>-5.2933768966999999</v>
      </c>
      <c r="F355" s="3">
        <v>-3.8144914747000001</v>
      </c>
      <c r="G355" t="s">
        <v>5095</v>
      </c>
      <c r="H355" t="s">
        <v>5096</v>
      </c>
      <c r="I355" t="s">
        <v>5097</v>
      </c>
      <c r="J355">
        <f t="shared" si="5"/>
        <v>5.2933768966999999</v>
      </c>
      <c r="K355" s="5"/>
      <c r="L355" s="5"/>
      <c r="M355" s="5"/>
      <c r="N355" s="5"/>
    </row>
    <row r="356" spans="1:14" x14ac:dyDescent="0.2">
      <c r="A356" t="s">
        <v>1904</v>
      </c>
      <c r="B356" t="s">
        <v>12</v>
      </c>
      <c r="C356" t="s">
        <v>261</v>
      </c>
      <c r="D356" t="s">
        <v>262</v>
      </c>
      <c r="E356" s="2">
        <v>-5.07184379</v>
      </c>
      <c r="F356" s="3">
        <v>-3.6118894538999999</v>
      </c>
      <c r="G356" t="s">
        <v>5098</v>
      </c>
      <c r="H356" t="s">
        <v>5099</v>
      </c>
      <c r="I356" t="s">
        <v>5100</v>
      </c>
      <c r="J356">
        <f t="shared" si="5"/>
        <v>5.07184379</v>
      </c>
      <c r="K356" s="5"/>
      <c r="L356" s="5"/>
      <c r="M356" s="5"/>
      <c r="N356" s="5"/>
    </row>
    <row r="357" spans="1:14" x14ac:dyDescent="0.2">
      <c r="A357" t="s">
        <v>1904</v>
      </c>
      <c r="B357" t="s">
        <v>12</v>
      </c>
      <c r="C357" t="s">
        <v>258</v>
      </c>
      <c r="D357" t="s">
        <v>259</v>
      </c>
      <c r="E357" s="2">
        <v>-5.0482841908999996</v>
      </c>
      <c r="F357" s="3">
        <v>-3.5890154025999998</v>
      </c>
      <c r="G357" t="s">
        <v>5101</v>
      </c>
      <c r="H357" t="s">
        <v>5102</v>
      </c>
      <c r="I357" t="s">
        <v>5103</v>
      </c>
      <c r="J357">
        <f t="shared" si="5"/>
        <v>5.0482841908999996</v>
      </c>
      <c r="K357" s="5"/>
      <c r="L357" s="5"/>
      <c r="M357" s="5"/>
      <c r="N357" s="5"/>
    </row>
    <row r="358" spans="1:14" x14ac:dyDescent="0.2">
      <c r="A358" t="s">
        <v>1904</v>
      </c>
      <c r="B358" t="s">
        <v>12</v>
      </c>
      <c r="C358" t="s">
        <v>180</v>
      </c>
      <c r="D358" t="s">
        <v>181</v>
      </c>
      <c r="E358" s="2">
        <v>-5.0058780516999999</v>
      </c>
      <c r="F358" s="3">
        <v>-3.5513780349999999</v>
      </c>
      <c r="G358" t="s">
        <v>5077</v>
      </c>
      <c r="H358" t="s">
        <v>5078</v>
      </c>
      <c r="I358" t="s">
        <v>5104</v>
      </c>
      <c r="J358">
        <f t="shared" si="5"/>
        <v>5.0058780516999999</v>
      </c>
      <c r="K358" s="5"/>
      <c r="L358" s="5"/>
      <c r="M358" s="5"/>
      <c r="N358" s="5"/>
    </row>
    <row r="359" spans="1:14" x14ac:dyDescent="0.2">
      <c r="A359" t="s">
        <v>1904</v>
      </c>
      <c r="B359" t="s">
        <v>110</v>
      </c>
      <c r="C359" t="s">
        <v>205</v>
      </c>
      <c r="D359" t="s">
        <v>206</v>
      </c>
      <c r="E359" s="2">
        <v>-4.9812509416999999</v>
      </c>
      <c r="F359" s="3">
        <v>-3.5287787629</v>
      </c>
      <c r="G359" t="s">
        <v>5105</v>
      </c>
      <c r="H359" t="s">
        <v>5106</v>
      </c>
      <c r="I359" t="s">
        <v>5107</v>
      </c>
      <c r="J359">
        <f t="shared" si="5"/>
        <v>4.9812509416999999</v>
      </c>
      <c r="K359" s="5"/>
      <c r="L359" s="5"/>
      <c r="M359" s="5"/>
      <c r="N359" s="5"/>
    </row>
    <row r="360" spans="1:14" x14ac:dyDescent="0.2">
      <c r="A360" t="s">
        <v>1904</v>
      </c>
      <c r="B360" t="s">
        <v>12</v>
      </c>
      <c r="C360" t="s">
        <v>273</v>
      </c>
      <c r="D360" t="s">
        <v>274</v>
      </c>
      <c r="E360" s="2">
        <v>-4.9497945033999997</v>
      </c>
      <c r="F360" s="3">
        <v>-3.5020174457</v>
      </c>
      <c r="G360" t="s">
        <v>5108</v>
      </c>
      <c r="H360" t="s">
        <v>5109</v>
      </c>
      <c r="I360" t="s">
        <v>5110</v>
      </c>
      <c r="J360">
        <f t="shared" si="5"/>
        <v>4.9497945033999997</v>
      </c>
      <c r="K360" s="5"/>
      <c r="L360" s="5"/>
      <c r="M360" s="5"/>
      <c r="N360" s="5"/>
    </row>
    <row r="361" spans="1:14" x14ac:dyDescent="0.2">
      <c r="A361" t="s">
        <v>1904</v>
      </c>
      <c r="B361" t="s">
        <v>12</v>
      </c>
      <c r="C361" t="s">
        <v>290</v>
      </c>
      <c r="D361" t="s">
        <v>291</v>
      </c>
      <c r="E361" s="2">
        <v>-4.6855406302000002</v>
      </c>
      <c r="F361" s="3">
        <v>-3.2598731554999998</v>
      </c>
      <c r="G361" t="s">
        <v>5111</v>
      </c>
      <c r="H361" t="s">
        <v>5112</v>
      </c>
      <c r="I361" t="s">
        <v>5113</v>
      </c>
      <c r="J361">
        <f t="shared" si="5"/>
        <v>4.6855406302000002</v>
      </c>
      <c r="K361" s="5"/>
      <c r="L361" s="5"/>
      <c r="M361" s="5"/>
      <c r="N361" s="5"/>
    </row>
    <row r="362" spans="1:14" x14ac:dyDescent="0.2">
      <c r="A362" t="s">
        <v>1904</v>
      </c>
      <c r="B362" t="s">
        <v>12</v>
      </c>
      <c r="C362" t="s">
        <v>252</v>
      </c>
      <c r="D362" t="s">
        <v>253</v>
      </c>
      <c r="E362" s="2">
        <v>-4.5828070477000002</v>
      </c>
      <c r="F362" s="3">
        <v>-3.1684043265000001</v>
      </c>
      <c r="G362" t="s">
        <v>5114</v>
      </c>
      <c r="H362" t="s">
        <v>5115</v>
      </c>
      <c r="I362" t="s">
        <v>5116</v>
      </c>
      <c r="J362">
        <f t="shared" si="5"/>
        <v>4.5828070477000002</v>
      </c>
      <c r="K362" s="5"/>
      <c r="L362" s="5"/>
      <c r="M362" s="5"/>
      <c r="N362" s="5"/>
    </row>
    <row r="363" spans="1:14" x14ac:dyDescent="0.2">
      <c r="A363" t="s">
        <v>1904</v>
      </c>
      <c r="B363" t="s">
        <v>12</v>
      </c>
      <c r="C363" t="s">
        <v>169</v>
      </c>
      <c r="D363" t="s">
        <v>170</v>
      </c>
      <c r="E363" s="2">
        <v>-4.5332988711000004</v>
      </c>
      <c r="F363" s="3">
        <v>-3.1244208186</v>
      </c>
      <c r="G363" t="s">
        <v>5117</v>
      </c>
      <c r="H363" t="s">
        <v>5118</v>
      </c>
      <c r="I363" t="s">
        <v>5119</v>
      </c>
      <c r="J363">
        <f t="shared" si="5"/>
        <v>4.5332988711000004</v>
      </c>
      <c r="K363" s="5"/>
      <c r="L363" s="5"/>
      <c r="M363" s="5"/>
      <c r="N363" s="5"/>
    </row>
    <row r="364" spans="1:14" x14ac:dyDescent="0.2">
      <c r="A364" t="s">
        <v>1904</v>
      </c>
      <c r="B364" t="s">
        <v>12</v>
      </c>
      <c r="C364" t="s">
        <v>296</v>
      </c>
      <c r="D364" t="s">
        <v>297</v>
      </c>
      <c r="E364" s="2">
        <v>-4.4630279942</v>
      </c>
      <c r="F364" s="3">
        <v>-3.0608082453000001</v>
      </c>
      <c r="G364" t="s">
        <v>5111</v>
      </c>
      <c r="H364" t="s">
        <v>5112</v>
      </c>
      <c r="I364" t="s">
        <v>5120</v>
      </c>
      <c r="J364">
        <f t="shared" si="5"/>
        <v>4.4630279942</v>
      </c>
      <c r="K364" s="5"/>
      <c r="L364" s="5"/>
      <c r="M364" s="5"/>
      <c r="N364" s="5"/>
    </row>
    <row r="365" spans="1:14" x14ac:dyDescent="0.2">
      <c r="A365" t="s">
        <v>1904</v>
      </c>
      <c r="B365" t="s">
        <v>12</v>
      </c>
      <c r="C365" t="s">
        <v>218</v>
      </c>
      <c r="D365" t="s">
        <v>219</v>
      </c>
      <c r="E365" s="2">
        <v>-4.419155054</v>
      </c>
      <c r="F365" s="3">
        <v>-3.0216231393999999</v>
      </c>
      <c r="G365" t="s">
        <v>5080</v>
      </c>
      <c r="H365" t="s">
        <v>5081</v>
      </c>
      <c r="I365" t="s">
        <v>5121</v>
      </c>
      <c r="J365">
        <f t="shared" si="5"/>
        <v>4.419155054</v>
      </c>
      <c r="K365" s="5"/>
      <c r="L365" s="5"/>
      <c r="M365" s="5"/>
      <c r="N365" s="5"/>
    </row>
    <row r="366" spans="1:14" x14ac:dyDescent="0.2">
      <c r="A366" t="s">
        <v>1904</v>
      </c>
      <c r="B366" t="s">
        <v>12</v>
      </c>
      <c r="C366" t="s">
        <v>227</v>
      </c>
      <c r="D366" t="s">
        <v>228</v>
      </c>
      <c r="E366" s="2">
        <v>-4.2512541401000004</v>
      </c>
      <c r="F366" s="3">
        <v>-2.8684178894999999</v>
      </c>
      <c r="G366" t="s">
        <v>5122</v>
      </c>
      <c r="H366" t="s">
        <v>5123</v>
      </c>
      <c r="I366" t="s">
        <v>5124</v>
      </c>
      <c r="J366">
        <f t="shared" si="5"/>
        <v>4.2512541401000004</v>
      </c>
      <c r="K366" s="5"/>
      <c r="L366" s="5"/>
      <c r="M366" s="5"/>
      <c r="N366" s="5"/>
    </row>
    <row r="367" spans="1:14" x14ac:dyDescent="0.2">
      <c r="A367" t="s">
        <v>1904</v>
      </c>
      <c r="B367" t="s">
        <v>12</v>
      </c>
      <c r="C367" t="s">
        <v>302</v>
      </c>
      <c r="D367" t="s">
        <v>303</v>
      </c>
      <c r="E367" s="2">
        <v>-3.9347507143999998</v>
      </c>
      <c r="F367" s="3">
        <v>-2.5834832138000001</v>
      </c>
      <c r="G367" t="s">
        <v>5125</v>
      </c>
      <c r="H367" t="s">
        <v>5126</v>
      </c>
      <c r="I367" t="s">
        <v>5127</v>
      </c>
      <c r="J367">
        <f t="shared" si="5"/>
        <v>3.9347507143999998</v>
      </c>
      <c r="K367" s="5"/>
      <c r="L367" s="5"/>
      <c r="M367" s="5"/>
      <c r="N367" s="5"/>
    </row>
    <row r="368" spans="1:14" x14ac:dyDescent="0.2">
      <c r="A368" t="s">
        <v>1904</v>
      </c>
      <c r="B368" t="s">
        <v>130</v>
      </c>
      <c r="C368" t="s">
        <v>1471</v>
      </c>
      <c r="D368" t="s">
        <v>1472</v>
      </c>
      <c r="E368" s="2">
        <v>-3.2623498394000001</v>
      </c>
      <c r="F368" s="3">
        <v>-1.9953089458</v>
      </c>
      <c r="G368" t="s">
        <v>5080</v>
      </c>
      <c r="H368" t="s">
        <v>5081</v>
      </c>
      <c r="I368" t="s">
        <v>5128</v>
      </c>
      <c r="J368">
        <f t="shared" si="5"/>
        <v>3.2623498394000001</v>
      </c>
      <c r="K368" s="5"/>
      <c r="L368" s="5"/>
      <c r="M368" s="5"/>
      <c r="N368" s="5"/>
    </row>
    <row r="369" spans="1:14" x14ac:dyDescent="0.2">
      <c r="A369" t="s">
        <v>1904</v>
      </c>
      <c r="B369" t="s">
        <v>110</v>
      </c>
      <c r="C369" t="s">
        <v>163</v>
      </c>
      <c r="D369" t="s">
        <v>164</v>
      </c>
      <c r="E369" s="2">
        <v>-2.5318421080000002</v>
      </c>
      <c r="F369" s="3">
        <v>-1.3445687507999999</v>
      </c>
      <c r="G369" t="s">
        <v>5129</v>
      </c>
      <c r="H369" t="s">
        <v>5130</v>
      </c>
      <c r="I369" t="s">
        <v>5131</v>
      </c>
      <c r="J369">
        <f t="shared" si="5"/>
        <v>2.5318421080000002</v>
      </c>
      <c r="K369" s="5"/>
      <c r="L369" s="5"/>
      <c r="M369" s="5"/>
      <c r="N369" s="5"/>
    </row>
    <row r="370" spans="1:14" x14ac:dyDescent="0.2">
      <c r="A370" t="s">
        <v>1904</v>
      </c>
      <c r="B370" t="s">
        <v>12</v>
      </c>
      <c r="C370" t="s">
        <v>5132</v>
      </c>
      <c r="D370" t="s">
        <v>5133</v>
      </c>
      <c r="E370" s="2">
        <v>-2.4193829824000002</v>
      </c>
      <c r="F370" s="3">
        <v>-1.2462704562</v>
      </c>
      <c r="G370" t="s">
        <v>5129</v>
      </c>
      <c r="H370" t="s">
        <v>5130</v>
      </c>
      <c r="I370" t="s">
        <v>5134</v>
      </c>
      <c r="J370">
        <f t="shared" si="5"/>
        <v>2.4193829824000002</v>
      </c>
      <c r="K370" s="5"/>
      <c r="L370" s="5"/>
      <c r="M370" s="5"/>
      <c r="N370" s="5"/>
    </row>
    <row r="371" spans="1:14" x14ac:dyDescent="0.2">
      <c r="A371" t="s">
        <v>1904</v>
      </c>
      <c r="B371" t="s">
        <v>12</v>
      </c>
      <c r="C371" t="s">
        <v>5135</v>
      </c>
      <c r="D371" t="s">
        <v>5136</v>
      </c>
      <c r="E371" s="2">
        <v>-2.4193829824000002</v>
      </c>
      <c r="F371" s="3">
        <v>-1.2462704562</v>
      </c>
      <c r="G371" t="s">
        <v>5129</v>
      </c>
      <c r="H371" t="s">
        <v>5130</v>
      </c>
      <c r="I371" t="s">
        <v>5134</v>
      </c>
      <c r="J371">
        <f t="shared" si="5"/>
        <v>2.4193829824000002</v>
      </c>
      <c r="K371" s="5"/>
      <c r="L371" s="5"/>
      <c r="M371" s="5"/>
      <c r="N371" s="5"/>
    </row>
    <row r="372" spans="1:14" x14ac:dyDescent="0.2">
      <c r="A372" t="s">
        <v>1904</v>
      </c>
      <c r="B372" t="s">
        <v>12</v>
      </c>
      <c r="C372" t="s">
        <v>197</v>
      </c>
      <c r="D372" t="s">
        <v>198</v>
      </c>
      <c r="E372" s="2">
        <v>-2.4132382074000001</v>
      </c>
      <c r="F372" s="3">
        <v>-1.2417852727000001</v>
      </c>
      <c r="G372" t="s">
        <v>5137</v>
      </c>
      <c r="H372" t="s">
        <v>5138</v>
      </c>
      <c r="I372" t="s">
        <v>5139</v>
      </c>
      <c r="J372">
        <f t="shared" si="5"/>
        <v>2.4132382074000001</v>
      </c>
      <c r="K372" s="5"/>
      <c r="L372" s="5"/>
      <c r="M372" s="5"/>
      <c r="N372" s="5"/>
    </row>
    <row r="373" spans="1:14" x14ac:dyDescent="0.2">
      <c r="A373" t="s">
        <v>1904</v>
      </c>
      <c r="B373" t="s">
        <v>12</v>
      </c>
      <c r="C373" t="s">
        <v>149</v>
      </c>
      <c r="D373" t="s">
        <v>150</v>
      </c>
      <c r="E373" s="2">
        <v>-2.2470287730999998</v>
      </c>
      <c r="F373" s="3">
        <v>-1.0976050033</v>
      </c>
      <c r="G373" t="s">
        <v>5140</v>
      </c>
      <c r="H373" t="s">
        <v>5141</v>
      </c>
      <c r="I373" t="s">
        <v>5142</v>
      </c>
      <c r="J373">
        <f t="shared" si="5"/>
        <v>2.2470287730999998</v>
      </c>
      <c r="K373" s="5"/>
      <c r="L373" s="5"/>
      <c r="M373" s="5"/>
      <c r="N373" s="5"/>
    </row>
    <row r="374" spans="1:14" x14ac:dyDescent="0.2">
      <c r="A374" t="s">
        <v>1998</v>
      </c>
      <c r="B374" t="s">
        <v>12</v>
      </c>
      <c r="C374" t="s">
        <v>5143</v>
      </c>
      <c r="D374" t="s">
        <v>5144</v>
      </c>
      <c r="E374" s="2">
        <v>-19.019342570100001</v>
      </c>
      <c r="F374" s="3">
        <v>-16.8371657699</v>
      </c>
      <c r="G374" t="s">
        <v>5145</v>
      </c>
      <c r="H374" t="s">
        <v>5146</v>
      </c>
      <c r="I374" t="s">
        <v>5147</v>
      </c>
      <c r="J374">
        <f t="shared" si="5"/>
        <v>19.019342570100001</v>
      </c>
      <c r="K374" s="5"/>
      <c r="L374" s="5"/>
      <c r="M374" s="5"/>
      <c r="N374" s="5"/>
    </row>
    <row r="375" spans="1:14" x14ac:dyDescent="0.2">
      <c r="A375" t="s">
        <v>2003</v>
      </c>
      <c r="B375" t="s">
        <v>12</v>
      </c>
      <c r="C375" t="s">
        <v>5143</v>
      </c>
      <c r="D375" t="s">
        <v>5144</v>
      </c>
      <c r="E375" s="2">
        <v>-19.019342570100001</v>
      </c>
      <c r="F375" s="3">
        <v>-16.8371657699</v>
      </c>
      <c r="G375" t="s">
        <v>5148</v>
      </c>
      <c r="H375" t="s">
        <v>5149</v>
      </c>
      <c r="I375" t="s">
        <v>5150</v>
      </c>
      <c r="J375">
        <f t="shared" si="5"/>
        <v>19.019342570100001</v>
      </c>
      <c r="K375" s="5"/>
      <c r="L375" s="5"/>
      <c r="M375" s="5"/>
      <c r="N375" s="5"/>
    </row>
    <row r="376" spans="1:14" x14ac:dyDescent="0.2">
      <c r="A376" t="s">
        <v>2003</v>
      </c>
      <c r="B376" t="s">
        <v>110</v>
      </c>
      <c r="C376" t="s">
        <v>5151</v>
      </c>
      <c r="D376" t="s">
        <v>5152</v>
      </c>
      <c r="E376" s="2">
        <v>-16.0381289169</v>
      </c>
      <c r="F376" s="3">
        <v>-13.941123726500001</v>
      </c>
      <c r="G376" t="s">
        <v>5153</v>
      </c>
      <c r="H376" t="s">
        <v>5154</v>
      </c>
      <c r="I376" t="s">
        <v>5155</v>
      </c>
      <c r="J376">
        <f t="shared" si="5"/>
        <v>16.0381289169</v>
      </c>
      <c r="K376" s="5"/>
      <c r="L376" s="5"/>
      <c r="M376" s="5"/>
      <c r="N376" s="5"/>
    </row>
    <row r="377" spans="1:14" x14ac:dyDescent="0.2">
      <c r="A377" t="s">
        <v>2003</v>
      </c>
      <c r="B377" t="s">
        <v>12</v>
      </c>
      <c r="C377" t="s">
        <v>5156</v>
      </c>
      <c r="D377" t="s">
        <v>5157</v>
      </c>
      <c r="E377" s="2">
        <v>-15.731162831000001</v>
      </c>
      <c r="F377" s="3">
        <v>-13.645896043900001</v>
      </c>
      <c r="G377" t="s">
        <v>5158</v>
      </c>
      <c r="H377" t="s">
        <v>5159</v>
      </c>
      <c r="I377" t="s">
        <v>5160</v>
      </c>
      <c r="J377">
        <f t="shared" si="5"/>
        <v>15.731162831000001</v>
      </c>
      <c r="K377" s="5"/>
      <c r="L377" s="5"/>
      <c r="M377" s="5"/>
      <c r="N377" s="5"/>
    </row>
    <row r="378" spans="1:14" x14ac:dyDescent="0.2">
      <c r="A378" t="s">
        <v>2003</v>
      </c>
      <c r="B378" t="s">
        <v>12</v>
      </c>
      <c r="C378" t="s">
        <v>5161</v>
      </c>
      <c r="D378" t="s">
        <v>5162</v>
      </c>
      <c r="E378" s="2">
        <v>-15.731162831000001</v>
      </c>
      <c r="F378" s="3">
        <v>-13.645896043900001</v>
      </c>
      <c r="G378" t="s">
        <v>5158</v>
      </c>
      <c r="H378" t="s">
        <v>5159</v>
      </c>
      <c r="I378" t="s">
        <v>5160</v>
      </c>
      <c r="J378">
        <f t="shared" si="5"/>
        <v>15.731162831000001</v>
      </c>
      <c r="K378" s="5"/>
      <c r="L378" s="5"/>
      <c r="M378" s="5"/>
      <c r="N378" s="5"/>
    </row>
    <row r="379" spans="1:14" x14ac:dyDescent="0.2">
      <c r="A379" t="s">
        <v>2003</v>
      </c>
      <c r="B379" t="s">
        <v>110</v>
      </c>
      <c r="C379" t="s">
        <v>5163</v>
      </c>
      <c r="D379" t="s">
        <v>5164</v>
      </c>
      <c r="E379" s="2">
        <v>-15.724168606399999</v>
      </c>
      <c r="F379" s="3">
        <v>-13.644722119300001</v>
      </c>
      <c r="G379" t="s">
        <v>5165</v>
      </c>
      <c r="H379" t="s">
        <v>5166</v>
      </c>
      <c r="I379" t="s">
        <v>4288</v>
      </c>
      <c r="J379">
        <f t="shared" si="5"/>
        <v>15.724168606399999</v>
      </c>
      <c r="K379" s="5"/>
      <c r="L379" s="5"/>
      <c r="M379" s="5"/>
      <c r="N379" s="5"/>
    </row>
    <row r="380" spans="1:14" x14ac:dyDescent="0.2">
      <c r="A380" t="s">
        <v>2003</v>
      </c>
      <c r="B380" t="s">
        <v>12</v>
      </c>
      <c r="C380" t="s">
        <v>5167</v>
      </c>
      <c r="D380" t="s">
        <v>5168</v>
      </c>
      <c r="E380" s="2">
        <v>-15.5791656651</v>
      </c>
      <c r="F380" s="3">
        <v>-13.510932217300001</v>
      </c>
      <c r="G380" t="s">
        <v>5158</v>
      </c>
      <c r="H380" t="s">
        <v>5159</v>
      </c>
      <c r="I380" t="s">
        <v>5169</v>
      </c>
      <c r="J380">
        <f t="shared" si="5"/>
        <v>15.5791656651</v>
      </c>
      <c r="K380" s="5"/>
      <c r="L380" s="5"/>
      <c r="M380" s="5"/>
      <c r="N380" s="5"/>
    </row>
    <row r="381" spans="1:14" x14ac:dyDescent="0.2">
      <c r="A381" t="s">
        <v>2003</v>
      </c>
      <c r="B381" t="s">
        <v>12</v>
      </c>
      <c r="C381" t="s">
        <v>5170</v>
      </c>
      <c r="D381" t="s">
        <v>5171</v>
      </c>
      <c r="E381" s="2">
        <v>-15.436927858300001</v>
      </c>
      <c r="F381" s="3">
        <v>-13.379689794800001</v>
      </c>
      <c r="G381" t="s">
        <v>5172</v>
      </c>
      <c r="H381" t="s">
        <v>5173</v>
      </c>
      <c r="I381" t="s">
        <v>5174</v>
      </c>
      <c r="J381">
        <f t="shared" si="5"/>
        <v>15.436927858300001</v>
      </c>
      <c r="K381" s="5"/>
      <c r="L381" s="5"/>
      <c r="M381" s="5"/>
      <c r="N381" s="5"/>
    </row>
    <row r="382" spans="1:14" x14ac:dyDescent="0.2">
      <c r="A382" t="s">
        <v>2003</v>
      </c>
      <c r="B382" t="s">
        <v>110</v>
      </c>
      <c r="C382" t="s">
        <v>5175</v>
      </c>
      <c r="D382" t="s">
        <v>5176</v>
      </c>
      <c r="E382" s="2">
        <v>-14.805028501400001</v>
      </c>
      <c r="F382" s="3">
        <v>-12.7842197035</v>
      </c>
      <c r="G382" t="s">
        <v>5177</v>
      </c>
      <c r="H382" t="s">
        <v>5178</v>
      </c>
      <c r="I382" t="s">
        <v>4751</v>
      </c>
      <c r="J382">
        <f t="shared" si="5"/>
        <v>14.805028501400001</v>
      </c>
      <c r="K382" s="5"/>
      <c r="L382" s="5"/>
      <c r="M382" s="5"/>
      <c r="N382" s="5"/>
    </row>
    <row r="383" spans="1:14" x14ac:dyDescent="0.2">
      <c r="A383" t="s">
        <v>2003</v>
      </c>
      <c r="B383" t="s">
        <v>12</v>
      </c>
      <c r="C383" t="s">
        <v>5179</v>
      </c>
      <c r="D383" t="s">
        <v>5180</v>
      </c>
      <c r="E383" s="2">
        <v>-13.5124650106</v>
      </c>
      <c r="F383" s="3">
        <v>-11.5693446743</v>
      </c>
      <c r="G383" t="s">
        <v>5181</v>
      </c>
      <c r="H383" t="s">
        <v>5182</v>
      </c>
      <c r="I383" t="s">
        <v>5183</v>
      </c>
      <c r="J383">
        <f t="shared" si="5"/>
        <v>13.5124650106</v>
      </c>
      <c r="K383" s="5"/>
      <c r="L383" s="5"/>
      <c r="M383" s="5"/>
      <c r="N383" s="5"/>
    </row>
    <row r="384" spans="1:14" x14ac:dyDescent="0.2">
      <c r="A384" t="s">
        <v>2003</v>
      </c>
      <c r="B384" t="s">
        <v>12</v>
      </c>
      <c r="C384" t="s">
        <v>5184</v>
      </c>
      <c r="D384" t="s">
        <v>5185</v>
      </c>
      <c r="E384" s="2">
        <v>-13.5124650106</v>
      </c>
      <c r="F384" s="3">
        <v>-11.5693446743</v>
      </c>
      <c r="G384" t="s">
        <v>5181</v>
      </c>
      <c r="H384" t="s">
        <v>5182</v>
      </c>
      <c r="I384" t="s">
        <v>5183</v>
      </c>
      <c r="J384">
        <f t="shared" si="5"/>
        <v>13.5124650106</v>
      </c>
      <c r="K384" s="5"/>
      <c r="L384" s="5"/>
      <c r="M384" s="5"/>
      <c r="N384" s="5"/>
    </row>
    <row r="385" spans="1:14" x14ac:dyDescent="0.2">
      <c r="A385" t="s">
        <v>2003</v>
      </c>
      <c r="B385" t="s">
        <v>130</v>
      </c>
      <c r="C385" t="s">
        <v>5186</v>
      </c>
      <c r="D385" t="s">
        <v>5187</v>
      </c>
      <c r="E385" s="2">
        <v>-12.559906293399999</v>
      </c>
      <c r="F385" s="3">
        <v>-10.658383729600001</v>
      </c>
      <c r="G385" t="s">
        <v>5188</v>
      </c>
      <c r="H385" t="s">
        <v>5189</v>
      </c>
      <c r="I385" t="s">
        <v>5190</v>
      </c>
      <c r="J385">
        <f t="shared" si="5"/>
        <v>12.559906293399999</v>
      </c>
      <c r="K385" s="5"/>
      <c r="L385" s="5"/>
      <c r="M385" s="5"/>
      <c r="N385" s="5"/>
    </row>
    <row r="386" spans="1:14" x14ac:dyDescent="0.2">
      <c r="A386" t="s">
        <v>2003</v>
      </c>
      <c r="B386" t="s">
        <v>12</v>
      </c>
      <c r="C386" t="s">
        <v>5191</v>
      </c>
      <c r="D386" t="s">
        <v>5192</v>
      </c>
      <c r="E386" s="2">
        <v>-12.126387164100001</v>
      </c>
      <c r="F386" s="3">
        <v>-10.2557446262</v>
      </c>
      <c r="G386" t="s">
        <v>5193</v>
      </c>
      <c r="H386" t="s">
        <v>5194</v>
      </c>
      <c r="I386" t="s">
        <v>5195</v>
      </c>
      <c r="J386">
        <f t="shared" si="5"/>
        <v>12.126387164100001</v>
      </c>
      <c r="K386" s="5"/>
      <c r="L386" s="5"/>
      <c r="M386" s="5"/>
      <c r="N386" s="5"/>
    </row>
    <row r="387" spans="1:14" x14ac:dyDescent="0.2">
      <c r="A387" t="s">
        <v>2003</v>
      </c>
      <c r="B387" t="s">
        <v>12</v>
      </c>
      <c r="C387" t="s">
        <v>5196</v>
      </c>
      <c r="D387" t="s">
        <v>5197</v>
      </c>
      <c r="E387" s="2">
        <v>-11.7108949223</v>
      </c>
      <c r="F387" s="3">
        <v>-9.8711408029999994</v>
      </c>
      <c r="G387" t="s">
        <v>5198</v>
      </c>
      <c r="H387" t="s">
        <v>5199</v>
      </c>
      <c r="I387" t="s">
        <v>5200</v>
      </c>
      <c r="J387">
        <f t="shared" ref="J387:J401" si="6">(-1)*E387</f>
        <v>11.7108949223</v>
      </c>
      <c r="K387" s="5"/>
      <c r="L387" s="5"/>
      <c r="M387" s="5"/>
      <c r="N387" s="5"/>
    </row>
    <row r="388" spans="1:14" x14ac:dyDescent="0.2">
      <c r="A388" t="s">
        <v>2003</v>
      </c>
      <c r="B388" t="s">
        <v>110</v>
      </c>
      <c r="C388" t="s">
        <v>5201</v>
      </c>
      <c r="D388" t="s">
        <v>5202</v>
      </c>
      <c r="E388" s="2">
        <v>-10.9336767232</v>
      </c>
      <c r="F388" s="3">
        <v>-9.1241051125000006</v>
      </c>
      <c r="G388" t="s">
        <v>5203</v>
      </c>
      <c r="H388" t="s">
        <v>5204</v>
      </c>
      <c r="I388" t="s">
        <v>5205</v>
      </c>
      <c r="J388">
        <f t="shared" si="6"/>
        <v>10.9336767232</v>
      </c>
      <c r="K388" s="5"/>
      <c r="L388" s="5"/>
      <c r="M388" s="5"/>
      <c r="N388" s="5"/>
    </row>
    <row r="389" spans="1:14" x14ac:dyDescent="0.2">
      <c r="A389" t="s">
        <v>2003</v>
      </c>
      <c r="B389" t="s">
        <v>12</v>
      </c>
      <c r="C389" t="s">
        <v>5206</v>
      </c>
      <c r="D389" t="s">
        <v>5207</v>
      </c>
      <c r="E389" s="2">
        <v>-10.800138237800001</v>
      </c>
      <c r="F389" s="3">
        <v>-8.9966620884000008</v>
      </c>
      <c r="G389" t="s">
        <v>5208</v>
      </c>
      <c r="H389" t="s">
        <v>5209</v>
      </c>
      <c r="I389" t="s">
        <v>5210</v>
      </c>
      <c r="J389">
        <f t="shared" si="6"/>
        <v>10.800138237800001</v>
      </c>
      <c r="K389" s="5"/>
      <c r="L389" s="5"/>
      <c r="M389" s="5"/>
      <c r="N389" s="5"/>
    </row>
    <row r="390" spans="1:14" x14ac:dyDescent="0.2">
      <c r="A390" t="s">
        <v>2003</v>
      </c>
      <c r="B390" t="s">
        <v>12</v>
      </c>
      <c r="C390" t="s">
        <v>5211</v>
      </c>
      <c r="D390" t="s">
        <v>5212</v>
      </c>
      <c r="E390" s="2">
        <v>-8.1761518993000006</v>
      </c>
      <c r="F390" s="3">
        <v>-6.4888251207999996</v>
      </c>
      <c r="G390" t="s">
        <v>5213</v>
      </c>
      <c r="H390" t="s">
        <v>5214</v>
      </c>
      <c r="I390" t="s">
        <v>5215</v>
      </c>
      <c r="J390">
        <f t="shared" si="6"/>
        <v>8.1761518993000006</v>
      </c>
      <c r="K390" s="5"/>
      <c r="L390" s="5"/>
      <c r="M390" s="5"/>
      <c r="N390" s="5"/>
    </row>
    <row r="391" spans="1:14" x14ac:dyDescent="0.2">
      <c r="A391" t="s">
        <v>2003</v>
      </c>
      <c r="B391" t="s">
        <v>130</v>
      </c>
      <c r="C391" t="s">
        <v>5216</v>
      </c>
      <c r="D391" t="s">
        <v>5217</v>
      </c>
      <c r="E391" s="2">
        <v>-5.2534963343000003</v>
      </c>
      <c r="F391" s="3">
        <v>-3.7792937060999998</v>
      </c>
      <c r="G391" t="s">
        <v>5218</v>
      </c>
      <c r="H391" t="s">
        <v>5219</v>
      </c>
      <c r="I391" t="s">
        <v>5220</v>
      </c>
      <c r="J391">
        <f t="shared" si="6"/>
        <v>5.2534963343000003</v>
      </c>
      <c r="K391" s="5"/>
      <c r="L391" s="5"/>
      <c r="M391" s="5"/>
      <c r="N391" s="5"/>
    </row>
    <row r="392" spans="1:14" x14ac:dyDescent="0.2">
      <c r="J392">
        <f t="shared" si="6"/>
        <v>0</v>
      </c>
      <c r="K392" s="5"/>
      <c r="L392" s="5"/>
      <c r="M392" s="5"/>
      <c r="N392" s="5"/>
    </row>
    <row r="393" spans="1:14" x14ac:dyDescent="0.2">
      <c r="J393">
        <f t="shared" si="6"/>
        <v>0</v>
      </c>
      <c r="K393" s="5"/>
      <c r="L393" s="5"/>
      <c r="M393" s="5"/>
      <c r="N393" s="5"/>
    </row>
    <row r="394" spans="1:14" x14ac:dyDescent="0.2">
      <c r="J394">
        <f t="shared" si="6"/>
        <v>0</v>
      </c>
      <c r="K394" s="5"/>
      <c r="L394" s="5"/>
      <c r="M394" s="5"/>
      <c r="N394" s="5"/>
    </row>
    <row r="395" spans="1:14" x14ac:dyDescent="0.2">
      <c r="J395">
        <f t="shared" si="6"/>
        <v>0</v>
      </c>
      <c r="K395" s="5"/>
      <c r="L395" s="5"/>
      <c r="M395" s="5"/>
      <c r="N395" s="5"/>
    </row>
    <row r="396" spans="1:14" x14ac:dyDescent="0.2">
      <c r="J396">
        <f t="shared" si="6"/>
        <v>0</v>
      </c>
      <c r="K396" s="5"/>
      <c r="L396" s="5"/>
      <c r="M396" s="5"/>
      <c r="N396" s="5"/>
    </row>
    <row r="397" spans="1:14" x14ac:dyDescent="0.2">
      <c r="J397">
        <f t="shared" si="6"/>
        <v>0</v>
      </c>
      <c r="K397" s="5"/>
      <c r="L397" s="5"/>
      <c r="M397" s="5"/>
      <c r="N397" s="5"/>
    </row>
    <row r="398" spans="1:14" x14ac:dyDescent="0.2">
      <c r="J398">
        <f t="shared" si="6"/>
        <v>0</v>
      </c>
      <c r="K398" s="5"/>
      <c r="L398" s="5"/>
      <c r="M398" s="5"/>
      <c r="N398" s="5"/>
    </row>
    <row r="399" spans="1:14" x14ac:dyDescent="0.2">
      <c r="J399">
        <f t="shared" si="6"/>
        <v>0</v>
      </c>
      <c r="K399" s="5"/>
      <c r="L399" s="5"/>
      <c r="M399" s="5"/>
      <c r="N399" s="5"/>
    </row>
    <row r="400" spans="1:14" x14ac:dyDescent="0.2">
      <c r="J400">
        <f t="shared" si="6"/>
        <v>0</v>
      </c>
      <c r="K400" s="5"/>
      <c r="L400" s="5"/>
      <c r="M400" s="5"/>
      <c r="N400" s="5"/>
    </row>
    <row r="401" spans="10:14" x14ac:dyDescent="0.2">
      <c r="J401">
        <f t="shared" si="6"/>
        <v>0</v>
      </c>
      <c r="K401" s="5"/>
      <c r="L401" s="5"/>
      <c r="M401" s="5"/>
      <c r="N401" s="5"/>
    </row>
  </sheetData>
  <conditionalFormatting sqref="A2:A390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391">
    <cfRule type="expression" dxfId="3" priority="1">
      <formula>1=1</formula>
    </cfRule>
  </conditionalFormatting>
  <conditionalFormatting sqref="E2:E39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9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8FE2-C7F0-5F41-B02A-1210DE38557B}">
  <sheetPr>
    <tabColor rgb="FFDDDDFF"/>
  </sheetPr>
  <dimension ref="A1:N401"/>
  <sheetViews>
    <sheetView workbookViewId="0">
      <selection activeCell="L4" sqref="L4"/>
    </sheetView>
  </sheetViews>
  <sheetFormatPr baseColWidth="10" defaultColWidth="8.83203125" defaultRowHeight="15" x14ac:dyDescent="0.2"/>
  <cols>
    <col min="4" max="4" width="47.332031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/>
      <c r="L1" s="5"/>
    </row>
    <row r="2" spans="1:14" x14ac:dyDescent="0.2">
      <c r="A2" t="s">
        <v>11</v>
      </c>
      <c r="B2" t="s">
        <v>110</v>
      </c>
      <c r="C2" t="s">
        <v>5222</v>
      </c>
      <c r="D2" t="s">
        <v>5221</v>
      </c>
      <c r="E2" s="2">
        <v>-100</v>
      </c>
      <c r="F2" s="3">
        <v>-96.6417319408</v>
      </c>
      <c r="G2" t="s">
        <v>5223</v>
      </c>
      <c r="H2" t="s">
        <v>5224</v>
      </c>
      <c r="I2" t="s">
        <v>5225</v>
      </c>
      <c r="J2">
        <f>(-1)*E2</f>
        <v>100</v>
      </c>
      <c r="K2" s="5"/>
      <c r="L2" s="5"/>
    </row>
    <row r="3" spans="1:14" x14ac:dyDescent="0.2">
      <c r="A3" t="s">
        <v>18</v>
      </c>
      <c r="B3" t="s">
        <v>110</v>
      </c>
      <c r="C3" t="s">
        <v>5222</v>
      </c>
      <c r="D3" t="s">
        <v>5221</v>
      </c>
      <c r="E3" s="2">
        <v>-100</v>
      </c>
      <c r="F3" s="3">
        <v>-96.6417319408</v>
      </c>
      <c r="G3" t="s">
        <v>5226</v>
      </c>
      <c r="H3" t="s">
        <v>5227</v>
      </c>
      <c r="I3" t="s">
        <v>5228</v>
      </c>
      <c r="J3">
        <f t="shared" ref="J3:J66" si="0">(-1)*E3</f>
        <v>100</v>
      </c>
      <c r="K3" s="5"/>
      <c r="L3" s="5"/>
    </row>
    <row r="4" spans="1:14" x14ac:dyDescent="0.2">
      <c r="A4" t="s">
        <v>18</v>
      </c>
      <c r="B4" t="s">
        <v>110</v>
      </c>
      <c r="C4" t="s">
        <v>3385</v>
      </c>
      <c r="D4" t="s">
        <v>3386</v>
      </c>
      <c r="E4" s="2">
        <v>-100</v>
      </c>
      <c r="F4" s="3">
        <v>-96.6417319408</v>
      </c>
      <c r="G4" t="s">
        <v>5229</v>
      </c>
      <c r="H4" t="s">
        <v>5230</v>
      </c>
      <c r="I4" t="s">
        <v>5231</v>
      </c>
      <c r="J4">
        <f t="shared" si="0"/>
        <v>100</v>
      </c>
      <c r="K4" s="5"/>
      <c r="L4" s="5"/>
    </row>
    <row r="5" spans="1:14" x14ac:dyDescent="0.2">
      <c r="A5" t="s">
        <v>18</v>
      </c>
      <c r="B5" t="s">
        <v>110</v>
      </c>
      <c r="C5" t="s">
        <v>5232</v>
      </c>
      <c r="D5" t="s">
        <v>5233</v>
      </c>
      <c r="E5" s="2">
        <v>-100</v>
      </c>
      <c r="F5" s="3">
        <v>-96.6417319408</v>
      </c>
      <c r="G5" t="s">
        <v>5234</v>
      </c>
      <c r="H5" t="s">
        <v>5235</v>
      </c>
      <c r="I5" t="s">
        <v>5236</v>
      </c>
      <c r="J5">
        <f t="shared" si="0"/>
        <v>100</v>
      </c>
      <c r="K5" s="5"/>
      <c r="L5" s="5"/>
    </row>
    <row r="6" spans="1:14" x14ac:dyDescent="0.2">
      <c r="A6" t="s">
        <v>18</v>
      </c>
      <c r="B6" t="s">
        <v>110</v>
      </c>
      <c r="C6" t="s">
        <v>5238</v>
      </c>
      <c r="D6" t="s">
        <v>5239</v>
      </c>
      <c r="E6" s="2">
        <v>-100</v>
      </c>
      <c r="F6" s="3">
        <v>-96.6417319408</v>
      </c>
      <c r="G6" t="s">
        <v>5240</v>
      </c>
      <c r="H6" t="s">
        <v>5241</v>
      </c>
      <c r="I6" t="s">
        <v>5242</v>
      </c>
      <c r="J6">
        <f t="shared" si="0"/>
        <v>100</v>
      </c>
      <c r="K6" s="5"/>
      <c r="L6" s="5"/>
    </row>
    <row r="7" spans="1:14" x14ac:dyDescent="0.2">
      <c r="A7" t="s">
        <v>18</v>
      </c>
      <c r="B7" t="s">
        <v>110</v>
      </c>
      <c r="C7" t="s">
        <v>5243</v>
      </c>
      <c r="D7" t="s">
        <v>5244</v>
      </c>
      <c r="E7" s="2">
        <v>-100</v>
      </c>
      <c r="F7" s="3">
        <v>-96.6417319408</v>
      </c>
      <c r="G7" t="s">
        <v>5245</v>
      </c>
      <c r="H7" t="s">
        <v>5246</v>
      </c>
      <c r="I7" t="s">
        <v>5247</v>
      </c>
      <c r="J7">
        <f t="shared" si="0"/>
        <v>100</v>
      </c>
      <c r="K7" s="5"/>
      <c r="L7" s="5"/>
      <c r="M7" s="5"/>
      <c r="N7" s="5"/>
    </row>
    <row r="8" spans="1:14" x14ac:dyDescent="0.2">
      <c r="A8" t="s">
        <v>18</v>
      </c>
      <c r="B8" t="s">
        <v>110</v>
      </c>
      <c r="C8" t="s">
        <v>5248</v>
      </c>
      <c r="D8" t="s">
        <v>5249</v>
      </c>
      <c r="E8" s="2">
        <v>-100</v>
      </c>
      <c r="F8" s="3">
        <v>-96.6417319408</v>
      </c>
      <c r="G8" t="s">
        <v>5240</v>
      </c>
      <c r="H8" t="s">
        <v>5241</v>
      </c>
      <c r="I8" t="s">
        <v>5250</v>
      </c>
      <c r="J8">
        <f t="shared" si="0"/>
        <v>100</v>
      </c>
      <c r="K8" s="5"/>
      <c r="L8" s="5"/>
      <c r="M8" s="5"/>
      <c r="N8" s="5"/>
    </row>
    <row r="9" spans="1:14" x14ac:dyDescent="0.2">
      <c r="A9" t="s">
        <v>18</v>
      </c>
      <c r="B9" t="s">
        <v>110</v>
      </c>
      <c r="C9" t="s">
        <v>5251</v>
      </c>
      <c r="D9" t="s">
        <v>5252</v>
      </c>
      <c r="E9" s="2">
        <v>-100</v>
      </c>
      <c r="F9" s="3">
        <v>-96.6417319408</v>
      </c>
      <c r="G9" t="s">
        <v>5240</v>
      </c>
      <c r="H9" t="s">
        <v>5241</v>
      </c>
      <c r="I9" t="s">
        <v>5250</v>
      </c>
      <c r="J9">
        <f t="shared" si="0"/>
        <v>100</v>
      </c>
      <c r="K9" s="5"/>
      <c r="L9" s="5"/>
      <c r="M9" s="5"/>
      <c r="N9" s="5"/>
    </row>
    <row r="10" spans="1:14" x14ac:dyDescent="0.2">
      <c r="A10" t="s">
        <v>18</v>
      </c>
      <c r="B10" t="s">
        <v>110</v>
      </c>
      <c r="C10" t="s">
        <v>3417</v>
      </c>
      <c r="D10" t="s">
        <v>3273</v>
      </c>
      <c r="E10" s="2">
        <v>-100</v>
      </c>
      <c r="F10" s="3">
        <v>-96.6417319408</v>
      </c>
      <c r="G10" t="s">
        <v>5253</v>
      </c>
      <c r="H10" t="s">
        <v>5254</v>
      </c>
      <c r="I10" t="s">
        <v>5255</v>
      </c>
      <c r="J10">
        <f t="shared" si="0"/>
        <v>100</v>
      </c>
      <c r="K10" s="5"/>
      <c r="L10" s="5"/>
      <c r="M10" s="5"/>
      <c r="N10" s="5"/>
    </row>
    <row r="11" spans="1:14" x14ac:dyDescent="0.2">
      <c r="A11" t="s">
        <v>18</v>
      </c>
      <c r="B11" t="s">
        <v>110</v>
      </c>
      <c r="C11" t="s">
        <v>5256</v>
      </c>
      <c r="D11" t="s">
        <v>5257</v>
      </c>
      <c r="E11" s="2">
        <v>-99.269897419499998</v>
      </c>
      <c r="F11" s="3">
        <v>-95.962781882800002</v>
      </c>
      <c r="G11" t="s">
        <v>5258</v>
      </c>
      <c r="H11" t="s">
        <v>5259</v>
      </c>
      <c r="I11" t="s">
        <v>5260</v>
      </c>
      <c r="J11">
        <f t="shared" si="0"/>
        <v>99.269897419499998</v>
      </c>
      <c r="K11" s="5"/>
      <c r="L11" s="5"/>
      <c r="M11" s="5"/>
      <c r="N11" s="5"/>
    </row>
    <row r="12" spans="1:14" x14ac:dyDescent="0.2">
      <c r="A12" t="s">
        <v>18</v>
      </c>
      <c r="B12" t="s">
        <v>12</v>
      </c>
      <c r="C12" t="s">
        <v>5261</v>
      </c>
      <c r="D12" t="s">
        <v>5262</v>
      </c>
      <c r="E12" s="2">
        <v>-97.457614241599998</v>
      </c>
      <c r="F12" s="3">
        <v>-94.196256195399997</v>
      </c>
      <c r="G12" t="s">
        <v>5263</v>
      </c>
      <c r="H12" t="s">
        <v>5264</v>
      </c>
      <c r="I12" t="s">
        <v>5265</v>
      </c>
      <c r="J12">
        <f t="shared" si="0"/>
        <v>97.457614241599998</v>
      </c>
      <c r="K12" s="5"/>
      <c r="L12" s="5"/>
      <c r="M12" s="5"/>
      <c r="N12" s="5"/>
    </row>
    <row r="13" spans="1:14" x14ac:dyDescent="0.2">
      <c r="A13" t="s">
        <v>18</v>
      </c>
      <c r="B13" t="s">
        <v>110</v>
      </c>
      <c r="C13" t="s">
        <v>3590</v>
      </c>
      <c r="D13" t="s">
        <v>3591</v>
      </c>
      <c r="E13" s="2">
        <v>-96.9093089104</v>
      </c>
      <c r="F13" s="3">
        <v>-93.689343549399993</v>
      </c>
      <c r="G13" t="s">
        <v>5266</v>
      </c>
      <c r="H13" t="s">
        <v>5267</v>
      </c>
      <c r="I13" t="s">
        <v>5268</v>
      </c>
      <c r="J13">
        <f t="shared" si="0"/>
        <v>96.9093089104</v>
      </c>
      <c r="K13" s="5"/>
      <c r="L13" s="5"/>
      <c r="M13" s="5"/>
      <c r="N13" s="5"/>
    </row>
    <row r="14" spans="1:14" x14ac:dyDescent="0.2">
      <c r="A14" t="s">
        <v>18</v>
      </c>
      <c r="B14" t="s">
        <v>110</v>
      </c>
      <c r="C14" t="s">
        <v>5269</v>
      </c>
      <c r="D14" t="s">
        <v>5270</v>
      </c>
      <c r="E14" s="2">
        <v>-96.535699172600005</v>
      </c>
      <c r="F14" s="3">
        <v>-93.353522372499995</v>
      </c>
      <c r="G14" t="s">
        <v>5271</v>
      </c>
      <c r="H14" t="s">
        <v>5272</v>
      </c>
      <c r="I14" t="s">
        <v>5273</v>
      </c>
      <c r="J14">
        <f t="shared" si="0"/>
        <v>96.535699172600005</v>
      </c>
      <c r="K14" s="5"/>
      <c r="L14" s="5"/>
      <c r="M14" s="5"/>
      <c r="N14" s="5"/>
    </row>
    <row r="15" spans="1:14" x14ac:dyDescent="0.2">
      <c r="A15" t="s">
        <v>18</v>
      </c>
      <c r="B15" t="s">
        <v>110</v>
      </c>
      <c r="C15" t="s">
        <v>5274</v>
      </c>
      <c r="D15" t="s">
        <v>5275</v>
      </c>
      <c r="E15" s="2">
        <v>-92.821690654899996</v>
      </c>
      <c r="F15" s="3">
        <v>-89.706460644399996</v>
      </c>
      <c r="G15" t="s">
        <v>5276</v>
      </c>
      <c r="H15" t="s">
        <v>5277</v>
      </c>
      <c r="I15" t="s">
        <v>5278</v>
      </c>
      <c r="J15">
        <f t="shared" si="0"/>
        <v>92.821690654899996</v>
      </c>
      <c r="K15" s="5"/>
      <c r="L15" s="5"/>
      <c r="M15" s="5"/>
      <c r="N15" s="5"/>
    </row>
    <row r="16" spans="1:14" x14ac:dyDescent="0.2">
      <c r="A16" t="s">
        <v>18</v>
      </c>
      <c r="B16" t="s">
        <v>110</v>
      </c>
      <c r="C16" t="s">
        <v>5279</v>
      </c>
      <c r="D16" t="s">
        <v>5280</v>
      </c>
      <c r="E16" s="2">
        <v>-92.821690654899996</v>
      </c>
      <c r="F16" s="3">
        <v>-89.706460644399996</v>
      </c>
      <c r="G16" t="s">
        <v>5276</v>
      </c>
      <c r="H16" t="s">
        <v>5277</v>
      </c>
      <c r="I16" t="s">
        <v>5278</v>
      </c>
      <c r="J16">
        <f t="shared" si="0"/>
        <v>92.821690654899996</v>
      </c>
      <c r="K16" s="5"/>
      <c r="L16" s="5"/>
      <c r="M16" s="5"/>
      <c r="N16" s="5"/>
    </row>
    <row r="17" spans="1:14" x14ac:dyDescent="0.2">
      <c r="A17" t="s">
        <v>18</v>
      </c>
      <c r="B17" t="s">
        <v>110</v>
      </c>
      <c r="C17" t="s">
        <v>5281</v>
      </c>
      <c r="D17" t="s">
        <v>5282</v>
      </c>
      <c r="E17" s="2">
        <v>-89.672328634300001</v>
      </c>
      <c r="F17" s="3">
        <v>-86.587061847200005</v>
      </c>
      <c r="G17" t="s">
        <v>5276</v>
      </c>
      <c r="H17" t="s">
        <v>5277</v>
      </c>
      <c r="I17" t="s">
        <v>5283</v>
      </c>
      <c r="J17">
        <f t="shared" si="0"/>
        <v>89.672328634300001</v>
      </c>
      <c r="K17" s="5"/>
      <c r="L17" s="5"/>
      <c r="M17" s="5"/>
      <c r="N17" s="5"/>
    </row>
    <row r="18" spans="1:14" x14ac:dyDescent="0.2">
      <c r="A18" t="s">
        <v>18</v>
      </c>
      <c r="B18" t="s">
        <v>110</v>
      </c>
      <c r="C18" t="s">
        <v>5284</v>
      </c>
      <c r="D18" t="s">
        <v>5285</v>
      </c>
      <c r="E18" s="2">
        <v>-89.166092513600006</v>
      </c>
      <c r="F18" s="3">
        <v>-86.135183388800002</v>
      </c>
      <c r="G18" t="s">
        <v>5271</v>
      </c>
      <c r="H18" t="s">
        <v>5272</v>
      </c>
      <c r="I18" t="s">
        <v>5286</v>
      </c>
      <c r="J18">
        <f t="shared" si="0"/>
        <v>89.166092513600006</v>
      </c>
      <c r="K18" s="5"/>
      <c r="L18" s="5"/>
      <c r="M18" s="5"/>
      <c r="N18" s="5"/>
    </row>
    <row r="19" spans="1:14" x14ac:dyDescent="0.2">
      <c r="A19" t="s">
        <v>18</v>
      </c>
      <c r="B19" t="s">
        <v>110</v>
      </c>
      <c r="C19" t="s">
        <v>5287</v>
      </c>
      <c r="D19" t="s">
        <v>5288</v>
      </c>
      <c r="E19" s="2">
        <v>-89.166092513600006</v>
      </c>
      <c r="F19" s="3">
        <v>-86.135183388800002</v>
      </c>
      <c r="G19" t="s">
        <v>5271</v>
      </c>
      <c r="H19" t="s">
        <v>5272</v>
      </c>
      <c r="I19" t="s">
        <v>5286</v>
      </c>
      <c r="J19">
        <f t="shared" si="0"/>
        <v>89.166092513600006</v>
      </c>
      <c r="K19" s="5"/>
      <c r="L19" s="5"/>
      <c r="M19" s="5"/>
      <c r="N19" s="5"/>
    </row>
    <row r="20" spans="1:14" x14ac:dyDescent="0.2">
      <c r="A20" t="s">
        <v>18</v>
      </c>
      <c r="B20" t="s">
        <v>110</v>
      </c>
      <c r="C20" t="s">
        <v>5289</v>
      </c>
      <c r="D20" t="s">
        <v>5290</v>
      </c>
      <c r="E20" s="2">
        <v>-86.162774989400006</v>
      </c>
      <c r="F20" s="3">
        <v>-83.156689448400002</v>
      </c>
      <c r="G20" t="s">
        <v>5291</v>
      </c>
      <c r="H20" t="s">
        <v>5292</v>
      </c>
      <c r="I20" t="s">
        <v>5293</v>
      </c>
      <c r="J20">
        <f t="shared" si="0"/>
        <v>86.162774989400006</v>
      </c>
      <c r="K20" s="5"/>
      <c r="L20" s="5"/>
      <c r="M20" s="5"/>
      <c r="N20" s="5"/>
    </row>
    <row r="21" spans="1:14" x14ac:dyDescent="0.2">
      <c r="A21" t="s">
        <v>18</v>
      </c>
      <c r="B21" t="s">
        <v>110</v>
      </c>
      <c r="C21" t="s">
        <v>3597</v>
      </c>
      <c r="D21" t="s">
        <v>3598</v>
      </c>
      <c r="E21" s="2">
        <v>-81.543185575600006</v>
      </c>
      <c r="F21" s="3">
        <v>-78.560581130399996</v>
      </c>
      <c r="G21" t="s">
        <v>5266</v>
      </c>
      <c r="H21" t="s">
        <v>5267</v>
      </c>
      <c r="I21" t="s">
        <v>5294</v>
      </c>
      <c r="J21">
        <f t="shared" si="0"/>
        <v>81.543185575600006</v>
      </c>
      <c r="K21" s="5"/>
      <c r="L21" s="5"/>
      <c r="M21" s="5"/>
      <c r="N21" s="5"/>
    </row>
    <row r="22" spans="1:14" x14ac:dyDescent="0.2">
      <c r="A22" t="s">
        <v>18</v>
      </c>
      <c r="B22" t="s">
        <v>12</v>
      </c>
      <c r="C22" t="s">
        <v>3424</v>
      </c>
      <c r="D22" t="s">
        <v>3425</v>
      </c>
      <c r="E22" s="2">
        <v>-79.514066481699999</v>
      </c>
      <c r="F22" s="3">
        <v>-76.553738431100001</v>
      </c>
      <c r="G22" t="s">
        <v>5295</v>
      </c>
      <c r="H22" t="s">
        <v>5296</v>
      </c>
      <c r="I22" t="s">
        <v>5297</v>
      </c>
      <c r="J22">
        <f t="shared" si="0"/>
        <v>79.514066481699999</v>
      </c>
      <c r="K22" s="5"/>
      <c r="L22" s="5"/>
      <c r="M22" s="5"/>
      <c r="N22" s="5"/>
    </row>
    <row r="23" spans="1:14" x14ac:dyDescent="0.2">
      <c r="A23" t="s">
        <v>18</v>
      </c>
      <c r="B23" t="s">
        <v>110</v>
      </c>
      <c r="C23" t="s">
        <v>3608</v>
      </c>
      <c r="D23" t="s">
        <v>3609</v>
      </c>
      <c r="E23" s="2">
        <v>-78.674344946800005</v>
      </c>
      <c r="F23" s="3">
        <v>-75.735206195299995</v>
      </c>
      <c r="G23" t="s">
        <v>5298</v>
      </c>
      <c r="H23" t="s">
        <v>5299</v>
      </c>
      <c r="I23" t="s">
        <v>5300</v>
      </c>
      <c r="J23">
        <f t="shared" si="0"/>
        <v>78.674344946800005</v>
      </c>
      <c r="K23" s="5"/>
      <c r="L23" s="5"/>
      <c r="M23" s="5"/>
      <c r="N23" s="5"/>
    </row>
    <row r="24" spans="1:14" x14ac:dyDescent="0.2">
      <c r="A24" t="s">
        <v>18</v>
      </c>
      <c r="B24" t="s">
        <v>110</v>
      </c>
      <c r="C24" t="s">
        <v>5301</v>
      </c>
      <c r="D24" t="s">
        <v>5302</v>
      </c>
      <c r="E24" s="2">
        <v>-77.520681472800007</v>
      </c>
      <c r="F24" s="3">
        <v>-74.601746107400004</v>
      </c>
      <c r="G24" t="s">
        <v>5303</v>
      </c>
      <c r="H24" t="s">
        <v>5304</v>
      </c>
      <c r="I24" t="s">
        <v>5305</v>
      </c>
      <c r="J24">
        <f t="shared" si="0"/>
        <v>77.520681472800007</v>
      </c>
      <c r="K24" s="5"/>
      <c r="L24" s="5"/>
      <c r="M24" s="5"/>
      <c r="N24" s="5"/>
    </row>
    <row r="25" spans="1:14" x14ac:dyDescent="0.2">
      <c r="A25" t="s">
        <v>18</v>
      </c>
      <c r="B25" t="s">
        <v>110</v>
      </c>
      <c r="C25" t="s">
        <v>3611</v>
      </c>
      <c r="D25" t="s">
        <v>3612</v>
      </c>
      <c r="E25" s="2">
        <v>-74.987521515899999</v>
      </c>
      <c r="F25" s="3">
        <v>-72.087891305699998</v>
      </c>
      <c r="G25" t="s">
        <v>5276</v>
      </c>
      <c r="H25" t="s">
        <v>5277</v>
      </c>
      <c r="I25" t="s">
        <v>5306</v>
      </c>
      <c r="J25">
        <f t="shared" si="0"/>
        <v>74.987521515899999</v>
      </c>
      <c r="K25" s="5"/>
      <c r="L25" s="5"/>
      <c r="M25" s="5"/>
      <c r="N25" s="5"/>
    </row>
    <row r="26" spans="1:14" x14ac:dyDescent="0.2">
      <c r="A26" t="s">
        <v>18</v>
      </c>
      <c r="B26" t="s">
        <v>130</v>
      </c>
      <c r="C26" t="s">
        <v>5307</v>
      </c>
      <c r="D26" t="s">
        <v>5308</v>
      </c>
      <c r="E26" s="2">
        <v>-74.859755266799993</v>
      </c>
      <c r="F26" s="3">
        <v>-71.978608462300002</v>
      </c>
      <c r="G26" t="s">
        <v>5309</v>
      </c>
      <c r="H26" t="s">
        <v>5310</v>
      </c>
      <c r="I26" t="s">
        <v>5311</v>
      </c>
      <c r="J26">
        <f t="shared" si="0"/>
        <v>74.859755266799993</v>
      </c>
      <c r="K26" s="5"/>
      <c r="L26" s="5"/>
      <c r="M26" s="5"/>
      <c r="N26" s="5"/>
    </row>
    <row r="27" spans="1:14" x14ac:dyDescent="0.2">
      <c r="A27" t="s">
        <v>18</v>
      </c>
      <c r="B27" t="s">
        <v>110</v>
      </c>
      <c r="C27" t="s">
        <v>5312</v>
      </c>
      <c r="D27" t="s">
        <v>5313</v>
      </c>
      <c r="E27" s="2">
        <v>-71.536030524200001</v>
      </c>
      <c r="F27" s="3">
        <v>-68.672612486600002</v>
      </c>
      <c r="G27" t="s">
        <v>5314</v>
      </c>
      <c r="H27" t="s">
        <v>5315</v>
      </c>
      <c r="I27" t="s">
        <v>5316</v>
      </c>
      <c r="J27">
        <f t="shared" si="0"/>
        <v>71.536030524200001</v>
      </c>
      <c r="K27" s="5"/>
      <c r="L27" s="5"/>
      <c r="M27" s="5"/>
      <c r="N27" s="5"/>
    </row>
    <row r="28" spans="1:14" x14ac:dyDescent="0.2">
      <c r="A28" t="s">
        <v>18</v>
      </c>
      <c r="B28" t="s">
        <v>12</v>
      </c>
      <c r="C28" t="s">
        <v>5317</v>
      </c>
      <c r="D28" t="s">
        <v>5318</v>
      </c>
      <c r="E28" s="2">
        <v>-71.237131396699994</v>
      </c>
      <c r="F28" s="3">
        <v>-68.390746698499996</v>
      </c>
      <c r="G28" t="s">
        <v>5319</v>
      </c>
      <c r="H28" t="s">
        <v>5320</v>
      </c>
      <c r="I28" t="s">
        <v>5321</v>
      </c>
      <c r="J28">
        <f t="shared" si="0"/>
        <v>71.237131396699994</v>
      </c>
      <c r="K28" s="5"/>
      <c r="L28" s="5"/>
      <c r="M28" s="5"/>
      <c r="N28" s="5"/>
    </row>
    <row r="29" spans="1:14" x14ac:dyDescent="0.2">
      <c r="A29" t="s">
        <v>18</v>
      </c>
      <c r="B29" t="s">
        <v>12</v>
      </c>
      <c r="C29" t="s">
        <v>5322</v>
      </c>
      <c r="D29" t="s">
        <v>5323</v>
      </c>
      <c r="E29" s="2">
        <v>-70.172745347200006</v>
      </c>
      <c r="F29" s="3">
        <v>-67.342751065200005</v>
      </c>
      <c r="G29" t="s">
        <v>5324</v>
      </c>
      <c r="H29" t="s">
        <v>5325</v>
      </c>
      <c r="I29" t="s">
        <v>5326</v>
      </c>
      <c r="J29">
        <f t="shared" si="0"/>
        <v>70.172745347200006</v>
      </c>
      <c r="K29" s="5"/>
      <c r="L29" s="5"/>
      <c r="M29" s="5"/>
      <c r="N29" s="5"/>
    </row>
    <row r="30" spans="1:14" x14ac:dyDescent="0.2">
      <c r="A30" t="s">
        <v>18</v>
      </c>
      <c r="B30" t="s">
        <v>110</v>
      </c>
      <c r="C30" t="s">
        <v>5327</v>
      </c>
      <c r="D30" t="s">
        <v>5328</v>
      </c>
      <c r="E30" s="2">
        <v>-69.9486107269</v>
      </c>
      <c r="F30" s="3">
        <v>-67.134410712000005</v>
      </c>
      <c r="G30" t="s">
        <v>5276</v>
      </c>
      <c r="H30" t="s">
        <v>5277</v>
      </c>
      <c r="I30" t="s">
        <v>5329</v>
      </c>
      <c r="J30">
        <f t="shared" si="0"/>
        <v>69.9486107269</v>
      </c>
      <c r="K30" s="5"/>
      <c r="L30" s="5"/>
      <c r="M30" s="5"/>
      <c r="N30" s="5"/>
    </row>
    <row r="31" spans="1:14" x14ac:dyDescent="0.2">
      <c r="A31" t="s">
        <v>18</v>
      </c>
      <c r="B31" t="s">
        <v>110</v>
      </c>
      <c r="C31" t="s">
        <v>5330</v>
      </c>
      <c r="D31" t="s">
        <v>5331</v>
      </c>
      <c r="E31" s="2">
        <v>-68.3763230502</v>
      </c>
      <c r="F31" s="3">
        <v>-65.577363001899997</v>
      </c>
      <c r="G31" t="s">
        <v>5276</v>
      </c>
      <c r="H31" t="s">
        <v>5277</v>
      </c>
      <c r="I31" t="s">
        <v>5332</v>
      </c>
      <c r="J31">
        <f t="shared" si="0"/>
        <v>68.3763230502</v>
      </c>
      <c r="K31" s="5"/>
      <c r="L31" s="5"/>
      <c r="M31" s="5"/>
      <c r="N31" s="5"/>
    </row>
    <row r="32" spans="1:14" x14ac:dyDescent="0.2">
      <c r="A32" t="s">
        <v>18</v>
      </c>
      <c r="B32" t="s">
        <v>110</v>
      </c>
      <c r="C32" t="s">
        <v>5333</v>
      </c>
      <c r="D32" t="s">
        <v>5334</v>
      </c>
      <c r="E32" s="2">
        <v>-66.900253105900006</v>
      </c>
      <c r="F32" s="3">
        <v>-64.116016314399999</v>
      </c>
      <c r="G32" t="s">
        <v>5276</v>
      </c>
      <c r="H32" t="s">
        <v>5277</v>
      </c>
      <c r="I32" t="s">
        <v>5335</v>
      </c>
      <c r="J32">
        <f t="shared" si="0"/>
        <v>66.900253105900006</v>
      </c>
      <c r="K32" s="5"/>
      <c r="L32" s="5"/>
      <c r="M32" s="5"/>
      <c r="N32" s="5"/>
    </row>
    <row r="33" spans="1:14" x14ac:dyDescent="0.2">
      <c r="A33" t="s">
        <v>18</v>
      </c>
      <c r="B33" t="s">
        <v>130</v>
      </c>
      <c r="C33" t="s">
        <v>5336</v>
      </c>
      <c r="D33" t="s">
        <v>5337</v>
      </c>
      <c r="E33" s="2">
        <v>-66.5048100156</v>
      </c>
      <c r="F33" s="3">
        <v>-63.734813663300002</v>
      </c>
      <c r="G33" t="s">
        <v>5338</v>
      </c>
      <c r="H33" t="s">
        <v>5339</v>
      </c>
      <c r="I33" t="s">
        <v>5340</v>
      </c>
      <c r="J33">
        <f t="shared" si="0"/>
        <v>66.5048100156</v>
      </c>
      <c r="K33" s="5"/>
      <c r="L33" s="5"/>
      <c r="M33" s="5"/>
      <c r="N33" s="5"/>
    </row>
    <row r="34" spans="1:14" x14ac:dyDescent="0.2">
      <c r="A34" t="s">
        <v>18</v>
      </c>
      <c r="B34" t="s">
        <v>12</v>
      </c>
      <c r="C34" t="s">
        <v>3430</v>
      </c>
      <c r="D34" t="s">
        <v>3431</v>
      </c>
      <c r="E34" s="2">
        <v>-63.474510542300003</v>
      </c>
      <c r="F34" s="3">
        <v>-60.7183024745</v>
      </c>
      <c r="G34" t="s">
        <v>5341</v>
      </c>
      <c r="H34" t="s">
        <v>5342</v>
      </c>
      <c r="I34" t="s">
        <v>5343</v>
      </c>
      <c r="J34">
        <f t="shared" si="0"/>
        <v>63.474510542300003</v>
      </c>
      <c r="K34" s="5"/>
      <c r="L34" s="5"/>
      <c r="M34" s="5"/>
      <c r="N34" s="5"/>
    </row>
    <row r="35" spans="1:14" x14ac:dyDescent="0.2">
      <c r="A35" t="s">
        <v>18</v>
      </c>
      <c r="B35" t="s">
        <v>12</v>
      </c>
      <c r="C35" t="s">
        <v>5344</v>
      </c>
      <c r="D35" t="s">
        <v>5345</v>
      </c>
      <c r="E35" s="2">
        <v>-61.284647746700003</v>
      </c>
      <c r="F35" s="3">
        <v>-58.541803640399998</v>
      </c>
      <c r="G35" t="s">
        <v>5324</v>
      </c>
      <c r="H35" t="s">
        <v>5325</v>
      </c>
      <c r="I35" t="s">
        <v>5346</v>
      </c>
      <c r="J35">
        <f t="shared" si="0"/>
        <v>61.284647746700003</v>
      </c>
      <c r="K35" s="5"/>
      <c r="L35" s="5"/>
      <c r="M35" s="5"/>
      <c r="N35" s="5"/>
    </row>
    <row r="36" spans="1:14" x14ac:dyDescent="0.2">
      <c r="A36" t="s">
        <v>18</v>
      </c>
      <c r="B36" t="s">
        <v>110</v>
      </c>
      <c r="C36" t="s">
        <v>499</v>
      </c>
      <c r="D36" t="s">
        <v>500</v>
      </c>
      <c r="E36" s="2">
        <v>-59.265971298799997</v>
      </c>
      <c r="F36" s="3">
        <v>-56.536092169600003</v>
      </c>
      <c r="G36" t="s">
        <v>5347</v>
      </c>
      <c r="H36" t="s">
        <v>5348</v>
      </c>
      <c r="I36" t="s">
        <v>5349</v>
      </c>
      <c r="J36">
        <f t="shared" si="0"/>
        <v>59.265971298799997</v>
      </c>
      <c r="K36" s="5"/>
      <c r="L36" s="5"/>
      <c r="M36" s="5"/>
      <c r="N36" s="5"/>
    </row>
    <row r="37" spans="1:14" x14ac:dyDescent="0.2">
      <c r="A37" t="s">
        <v>18</v>
      </c>
      <c r="B37" t="s">
        <v>110</v>
      </c>
      <c r="C37" t="s">
        <v>5350</v>
      </c>
      <c r="D37" t="s">
        <v>5351</v>
      </c>
      <c r="E37" s="2">
        <v>-58.161884343300002</v>
      </c>
      <c r="F37" s="3">
        <v>-55.444594341399998</v>
      </c>
      <c r="G37" t="s">
        <v>5352</v>
      </c>
      <c r="H37" t="s">
        <v>5353</v>
      </c>
      <c r="I37" t="s">
        <v>5354</v>
      </c>
      <c r="J37">
        <f t="shared" si="0"/>
        <v>58.161884343300002</v>
      </c>
      <c r="K37" s="5"/>
      <c r="L37" s="5"/>
      <c r="M37" s="5"/>
      <c r="N37" s="5"/>
    </row>
    <row r="38" spans="1:14" x14ac:dyDescent="0.2">
      <c r="A38" t="s">
        <v>18</v>
      </c>
      <c r="B38" t="s">
        <v>110</v>
      </c>
      <c r="C38" t="s">
        <v>798</v>
      </c>
      <c r="D38" t="s">
        <v>799</v>
      </c>
      <c r="E38" s="2">
        <v>-54.426654446699999</v>
      </c>
      <c r="F38" s="3">
        <v>-51.721598901199997</v>
      </c>
      <c r="G38" t="s">
        <v>5355</v>
      </c>
      <c r="H38" t="s">
        <v>5356</v>
      </c>
      <c r="I38" t="s">
        <v>5357</v>
      </c>
      <c r="J38">
        <f t="shared" si="0"/>
        <v>54.426654446699999</v>
      </c>
      <c r="K38" s="5"/>
      <c r="L38" s="5"/>
      <c r="M38" s="5"/>
      <c r="N38" s="5"/>
    </row>
    <row r="39" spans="1:14" x14ac:dyDescent="0.2">
      <c r="A39" t="s">
        <v>18</v>
      </c>
      <c r="B39" t="s">
        <v>110</v>
      </c>
      <c r="C39" t="s">
        <v>5358</v>
      </c>
      <c r="D39" t="s">
        <v>5359</v>
      </c>
      <c r="E39" s="2">
        <v>-49.200431463900003</v>
      </c>
      <c r="F39" s="3">
        <v>-46.507275141800001</v>
      </c>
      <c r="G39" t="s">
        <v>5360</v>
      </c>
      <c r="H39" t="s">
        <v>5361</v>
      </c>
      <c r="I39" t="s">
        <v>5362</v>
      </c>
      <c r="J39">
        <f t="shared" si="0"/>
        <v>49.200431463900003</v>
      </c>
      <c r="K39" s="5"/>
      <c r="L39" s="5"/>
      <c r="M39" s="5"/>
      <c r="N39" s="5"/>
    </row>
    <row r="40" spans="1:14" x14ac:dyDescent="0.2">
      <c r="A40" t="s">
        <v>18</v>
      </c>
      <c r="B40" t="s">
        <v>110</v>
      </c>
      <c r="C40" t="s">
        <v>5363</v>
      </c>
      <c r="D40" t="s">
        <v>5364</v>
      </c>
      <c r="E40" s="2">
        <v>-48.857739914500002</v>
      </c>
      <c r="F40" s="3">
        <v>-46.176165464900002</v>
      </c>
      <c r="G40" t="s">
        <v>5360</v>
      </c>
      <c r="H40" t="s">
        <v>5361</v>
      </c>
      <c r="I40" t="s">
        <v>5365</v>
      </c>
      <c r="J40">
        <f t="shared" si="0"/>
        <v>48.857739914500002</v>
      </c>
      <c r="K40" s="5"/>
      <c r="L40" s="5"/>
      <c r="M40" s="5"/>
      <c r="N40" s="5"/>
    </row>
    <row r="41" spans="1:14" x14ac:dyDescent="0.2">
      <c r="A41" t="s">
        <v>18</v>
      </c>
      <c r="B41" t="s">
        <v>110</v>
      </c>
      <c r="C41" t="s">
        <v>5366</v>
      </c>
      <c r="D41" t="s">
        <v>5367</v>
      </c>
      <c r="E41" s="2">
        <v>-48.268676955300002</v>
      </c>
      <c r="F41" s="3">
        <v>-45.5983835161</v>
      </c>
      <c r="G41" t="s">
        <v>5368</v>
      </c>
      <c r="H41" t="s">
        <v>5369</v>
      </c>
      <c r="I41" t="s">
        <v>5370</v>
      </c>
      <c r="J41">
        <f t="shared" si="0"/>
        <v>48.268676955300002</v>
      </c>
      <c r="K41" s="5"/>
      <c r="L41" s="5"/>
      <c r="M41" s="5"/>
      <c r="N41" s="5"/>
    </row>
    <row r="42" spans="1:14" x14ac:dyDescent="0.2">
      <c r="A42" t="s">
        <v>18</v>
      </c>
      <c r="B42" t="s">
        <v>110</v>
      </c>
      <c r="C42" t="s">
        <v>5371</v>
      </c>
      <c r="D42" t="s">
        <v>5372</v>
      </c>
      <c r="E42" s="2">
        <v>-47.469651261999999</v>
      </c>
      <c r="F42" s="3">
        <v>-44.8103532071</v>
      </c>
      <c r="G42" t="s">
        <v>5373</v>
      </c>
      <c r="H42" t="s">
        <v>5374</v>
      </c>
      <c r="I42" t="s">
        <v>5375</v>
      </c>
      <c r="J42">
        <f t="shared" si="0"/>
        <v>47.469651261999999</v>
      </c>
      <c r="K42" s="5"/>
      <c r="L42" s="5"/>
      <c r="M42" s="5"/>
      <c r="N42" s="5"/>
    </row>
    <row r="43" spans="1:14" x14ac:dyDescent="0.2">
      <c r="A43" t="s">
        <v>18</v>
      </c>
      <c r="B43" t="s">
        <v>110</v>
      </c>
      <c r="C43" t="s">
        <v>5376</v>
      </c>
      <c r="D43" t="s">
        <v>5377</v>
      </c>
      <c r="E43" s="2">
        <v>-47.104338932700003</v>
      </c>
      <c r="F43" s="3">
        <v>-44.4557647432</v>
      </c>
      <c r="G43" t="s">
        <v>5378</v>
      </c>
      <c r="H43" t="s">
        <v>5379</v>
      </c>
      <c r="I43" t="s">
        <v>5380</v>
      </c>
      <c r="J43">
        <f t="shared" si="0"/>
        <v>47.104338932700003</v>
      </c>
      <c r="K43" s="5"/>
      <c r="L43" s="5"/>
      <c r="M43" s="5"/>
      <c r="N43" s="5"/>
    </row>
    <row r="44" spans="1:14" x14ac:dyDescent="0.2">
      <c r="A44" t="s">
        <v>18</v>
      </c>
      <c r="B44" t="s">
        <v>110</v>
      </c>
      <c r="C44" t="s">
        <v>5381</v>
      </c>
      <c r="D44" t="s">
        <v>5382</v>
      </c>
      <c r="E44" s="2">
        <v>-47.0158849281</v>
      </c>
      <c r="F44" s="3">
        <v>-44.377776172300003</v>
      </c>
      <c r="G44" t="s">
        <v>5368</v>
      </c>
      <c r="H44" t="s">
        <v>5369</v>
      </c>
      <c r="I44" t="s">
        <v>5383</v>
      </c>
      <c r="J44">
        <f t="shared" si="0"/>
        <v>47.0158849281</v>
      </c>
      <c r="K44" s="5"/>
      <c r="L44" s="5"/>
      <c r="M44" s="5"/>
      <c r="N44" s="5"/>
    </row>
    <row r="45" spans="1:14" x14ac:dyDescent="0.2">
      <c r="A45" t="s">
        <v>18</v>
      </c>
      <c r="B45" t="s">
        <v>110</v>
      </c>
      <c r="C45" t="s">
        <v>5384</v>
      </c>
      <c r="D45" t="s">
        <v>5385</v>
      </c>
      <c r="E45" s="2">
        <v>-42.742884206100001</v>
      </c>
      <c r="F45" s="3">
        <v>-40.114994615500002</v>
      </c>
      <c r="G45" t="s">
        <v>5386</v>
      </c>
      <c r="H45" t="s">
        <v>5387</v>
      </c>
      <c r="I45" t="s">
        <v>5388</v>
      </c>
      <c r="J45">
        <f t="shared" si="0"/>
        <v>42.742884206100001</v>
      </c>
      <c r="K45" s="5"/>
      <c r="L45" s="5"/>
      <c r="M45" s="5"/>
      <c r="N45" s="5"/>
    </row>
    <row r="46" spans="1:14" x14ac:dyDescent="0.2">
      <c r="A46" t="s">
        <v>18</v>
      </c>
      <c r="B46" t="s">
        <v>110</v>
      </c>
      <c r="C46" t="s">
        <v>4142</v>
      </c>
      <c r="D46" t="s">
        <v>4143</v>
      </c>
      <c r="E46" s="2">
        <v>-40.005075464299999</v>
      </c>
      <c r="F46" s="3">
        <v>-37.387170094600002</v>
      </c>
      <c r="G46" t="s">
        <v>5389</v>
      </c>
      <c r="H46" t="s">
        <v>5390</v>
      </c>
      <c r="I46" t="s">
        <v>5391</v>
      </c>
      <c r="J46">
        <f t="shared" si="0"/>
        <v>40.005075464299999</v>
      </c>
      <c r="K46" s="5"/>
      <c r="L46" s="5"/>
      <c r="M46" s="5"/>
      <c r="N46" s="5"/>
    </row>
    <row r="47" spans="1:14" x14ac:dyDescent="0.2">
      <c r="A47" t="s">
        <v>18</v>
      </c>
      <c r="B47" t="s">
        <v>110</v>
      </c>
      <c r="C47" t="s">
        <v>5392</v>
      </c>
      <c r="D47" t="s">
        <v>5393</v>
      </c>
      <c r="E47" s="2">
        <v>-35.339894017600002</v>
      </c>
      <c r="F47" s="3">
        <v>-32.7412938031</v>
      </c>
      <c r="G47" t="s">
        <v>5394</v>
      </c>
      <c r="H47" t="s">
        <v>5395</v>
      </c>
      <c r="I47" t="s">
        <v>5396</v>
      </c>
      <c r="J47">
        <f t="shared" si="0"/>
        <v>35.339894017600002</v>
      </c>
      <c r="K47" s="5"/>
      <c r="L47" s="5"/>
      <c r="M47" s="5"/>
      <c r="N47" s="5"/>
    </row>
    <row r="48" spans="1:14" x14ac:dyDescent="0.2">
      <c r="A48" t="s">
        <v>18</v>
      </c>
      <c r="B48" t="s">
        <v>110</v>
      </c>
      <c r="C48" t="s">
        <v>5397</v>
      </c>
      <c r="D48" t="s">
        <v>5398</v>
      </c>
      <c r="E48" s="2">
        <v>-33.436393162500003</v>
      </c>
      <c r="F48" s="3">
        <v>-30.847132974200001</v>
      </c>
      <c r="G48" t="s">
        <v>5399</v>
      </c>
      <c r="H48" t="s">
        <v>5400</v>
      </c>
      <c r="I48" t="s">
        <v>5401</v>
      </c>
      <c r="J48">
        <f t="shared" si="0"/>
        <v>33.436393162500003</v>
      </c>
      <c r="K48" s="5"/>
      <c r="L48" s="5"/>
      <c r="M48" s="5"/>
      <c r="N48" s="5"/>
    </row>
    <row r="49" spans="1:14" x14ac:dyDescent="0.2">
      <c r="A49" t="s">
        <v>18</v>
      </c>
      <c r="B49" t="s">
        <v>110</v>
      </c>
      <c r="C49" t="s">
        <v>3600</v>
      </c>
      <c r="D49" t="s">
        <v>3601</v>
      </c>
      <c r="E49" s="2">
        <v>-32.320814295700004</v>
      </c>
      <c r="F49" s="3">
        <v>-29.7406974869</v>
      </c>
      <c r="G49" t="s">
        <v>5402</v>
      </c>
      <c r="H49" t="s">
        <v>5403</v>
      </c>
      <c r="I49" t="s">
        <v>5404</v>
      </c>
      <c r="J49">
        <f t="shared" si="0"/>
        <v>32.320814295700004</v>
      </c>
      <c r="K49" s="5"/>
      <c r="L49" s="5"/>
      <c r="M49" s="5"/>
      <c r="N49" s="5"/>
    </row>
    <row r="50" spans="1:14" x14ac:dyDescent="0.2">
      <c r="A50" t="s">
        <v>18</v>
      </c>
      <c r="B50" t="s">
        <v>110</v>
      </c>
      <c r="C50" t="s">
        <v>803</v>
      </c>
      <c r="D50" t="s">
        <v>804</v>
      </c>
      <c r="E50" s="2">
        <v>-25.413195053100001</v>
      </c>
      <c r="F50" s="3">
        <v>-22.850807011200001</v>
      </c>
      <c r="G50" t="s">
        <v>5405</v>
      </c>
      <c r="H50" t="s">
        <v>5406</v>
      </c>
      <c r="I50" t="s">
        <v>5407</v>
      </c>
      <c r="J50">
        <f t="shared" si="0"/>
        <v>25.413195053100001</v>
      </c>
      <c r="K50" s="5"/>
      <c r="L50" s="5"/>
      <c r="M50" s="5"/>
      <c r="N50" s="5"/>
    </row>
    <row r="51" spans="1:14" x14ac:dyDescent="0.2">
      <c r="A51" t="s">
        <v>18</v>
      </c>
      <c r="B51" t="s">
        <v>110</v>
      </c>
      <c r="C51" t="s">
        <v>813</v>
      </c>
      <c r="D51" t="s">
        <v>814</v>
      </c>
      <c r="E51" s="2">
        <v>-23.936379342399999</v>
      </c>
      <c r="F51" s="3">
        <v>-21.382591472400001</v>
      </c>
      <c r="G51" t="s">
        <v>5408</v>
      </c>
      <c r="H51" t="s">
        <v>5409</v>
      </c>
      <c r="I51" t="s">
        <v>5410</v>
      </c>
      <c r="J51">
        <f t="shared" si="0"/>
        <v>23.936379342399999</v>
      </c>
      <c r="K51" s="5"/>
      <c r="L51" s="5"/>
      <c r="M51" s="5"/>
      <c r="N51" s="5"/>
    </row>
    <row r="52" spans="1:14" x14ac:dyDescent="0.2">
      <c r="A52" t="s">
        <v>18</v>
      </c>
      <c r="B52" t="s">
        <v>110</v>
      </c>
      <c r="C52" t="s">
        <v>5411</v>
      </c>
      <c r="D52" t="s">
        <v>5412</v>
      </c>
      <c r="E52" s="2">
        <v>-19.703350997899999</v>
      </c>
      <c r="F52" s="3">
        <v>-17.174386711499999</v>
      </c>
      <c r="G52" t="s">
        <v>5413</v>
      </c>
      <c r="H52" t="s">
        <v>5414</v>
      </c>
      <c r="I52" t="s">
        <v>5415</v>
      </c>
      <c r="J52">
        <f t="shared" si="0"/>
        <v>19.703350997899999</v>
      </c>
      <c r="K52" s="5"/>
      <c r="L52" s="5"/>
      <c r="M52" s="5"/>
      <c r="N52" s="5"/>
    </row>
    <row r="53" spans="1:14" x14ac:dyDescent="0.2">
      <c r="A53" t="s">
        <v>18</v>
      </c>
      <c r="B53" t="s">
        <v>12</v>
      </c>
      <c r="C53" t="s">
        <v>5416</v>
      </c>
      <c r="D53" t="s">
        <v>5417</v>
      </c>
      <c r="E53" s="2">
        <v>-19.086711018700001</v>
      </c>
      <c r="F53" s="3">
        <v>-16.565715661999999</v>
      </c>
      <c r="G53" t="s">
        <v>5418</v>
      </c>
      <c r="H53" t="s">
        <v>5419</v>
      </c>
      <c r="I53" t="s">
        <v>5420</v>
      </c>
      <c r="J53">
        <f t="shared" si="0"/>
        <v>19.086711018700001</v>
      </c>
      <c r="K53" s="5"/>
      <c r="L53" s="5"/>
      <c r="M53" s="5"/>
      <c r="N53" s="5"/>
    </row>
    <row r="54" spans="1:14" x14ac:dyDescent="0.2">
      <c r="A54" t="s">
        <v>18</v>
      </c>
      <c r="B54" t="s">
        <v>12</v>
      </c>
      <c r="C54" t="s">
        <v>4187</v>
      </c>
      <c r="D54" t="s">
        <v>4188</v>
      </c>
      <c r="E54" s="2">
        <v>-18.948852004799999</v>
      </c>
      <c r="F54" s="3">
        <v>-16.435681985599999</v>
      </c>
      <c r="G54" t="s">
        <v>5421</v>
      </c>
      <c r="H54" t="s">
        <v>5422</v>
      </c>
      <c r="I54" t="s">
        <v>5423</v>
      </c>
      <c r="J54">
        <f t="shared" si="0"/>
        <v>18.948852004799999</v>
      </c>
      <c r="K54" s="5"/>
      <c r="L54" s="5"/>
      <c r="M54" s="5"/>
      <c r="N54" s="5"/>
    </row>
    <row r="55" spans="1:14" x14ac:dyDescent="0.2">
      <c r="A55" t="s">
        <v>18</v>
      </c>
      <c r="B55" t="s">
        <v>12</v>
      </c>
      <c r="C55" t="s">
        <v>5424</v>
      </c>
      <c r="D55" t="s">
        <v>5425</v>
      </c>
      <c r="E55" s="2">
        <v>-18.790094764100001</v>
      </c>
      <c r="F55" s="3">
        <v>-16.284611573599999</v>
      </c>
      <c r="G55" t="s">
        <v>5426</v>
      </c>
      <c r="H55" t="s">
        <v>5427</v>
      </c>
      <c r="I55" t="s">
        <v>5428</v>
      </c>
      <c r="J55">
        <f t="shared" si="0"/>
        <v>18.790094764100001</v>
      </c>
      <c r="K55" s="5"/>
      <c r="L55" s="5"/>
      <c r="M55" s="5"/>
      <c r="N55" s="5"/>
    </row>
    <row r="56" spans="1:14" x14ac:dyDescent="0.2">
      <c r="A56" t="s">
        <v>129</v>
      </c>
      <c r="B56" t="s">
        <v>130</v>
      </c>
      <c r="C56" t="s">
        <v>656</v>
      </c>
      <c r="D56" t="s">
        <v>657</v>
      </c>
      <c r="E56" s="2">
        <v>-38.115699903699998</v>
      </c>
      <c r="F56" s="3">
        <v>-35.507554371300003</v>
      </c>
      <c r="G56" t="s">
        <v>5429</v>
      </c>
      <c r="H56" t="s">
        <v>5430</v>
      </c>
      <c r="I56" t="s">
        <v>5431</v>
      </c>
      <c r="J56">
        <f t="shared" si="0"/>
        <v>38.115699903699998</v>
      </c>
      <c r="K56" s="5"/>
      <c r="L56" s="5"/>
      <c r="M56" s="5"/>
      <c r="N56" s="5"/>
    </row>
    <row r="57" spans="1:14" x14ac:dyDescent="0.2">
      <c r="A57" t="s">
        <v>136</v>
      </c>
      <c r="B57" t="s">
        <v>130</v>
      </c>
      <c r="C57" t="s">
        <v>656</v>
      </c>
      <c r="D57" t="s">
        <v>657</v>
      </c>
      <c r="E57" s="2">
        <v>-38.115699903699998</v>
      </c>
      <c r="F57" s="3">
        <v>-35.507554371300003</v>
      </c>
      <c r="G57" t="s">
        <v>5432</v>
      </c>
      <c r="H57" t="s">
        <v>5433</v>
      </c>
      <c r="I57" t="s">
        <v>5434</v>
      </c>
      <c r="J57">
        <f t="shared" si="0"/>
        <v>38.115699903699998</v>
      </c>
      <c r="K57" s="5"/>
      <c r="L57" s="5"/>
      <c r="M57" s="5"/>
      <c r="N57" s="5"/>
    </row>
    <row r="58" spans="1:14" x14ac:dyDescent="0.2">
      <c r="A58" t="s">
        <v>136</v>
      </c>
      <c r="B58" t="s">
        <v>12</v>
      </c>
      <c r="C58" t="s">
        <v>432</v>
      </c>
      <c r="D58" t="s">
        <v>433</v>
      </c>
      <c r="E58" s="2">
        <v>-15.546276087000001</v>
      </c>
      <c r="F58" s="3">
        <v>-13.0910980148</v>
      </c>
      <c r="G58" t="s">
        <v>5435</v>
      </c>
      <c r="H58" t="s">
        <v>5436</v>
      </c>
      <c r="I58" t="s">
        <v>5437</v>
      </c>
      <c r="J58">
        <f t="shared" si="0"/>
        <v>15.546276087000001</v>
      </c>
      <c r="K58" s="5"/>
      <c r="L58" s="5"/>
      <c r="M58" s="5"/>
      <c r="N58" s="5"/>
    </row>
    <row r="59" spans="1:14" x14ac:dyDescent="0.2">
      <c r="A59" t="s">
        <v>319</v>
      </c>
      <c r="B59" t="s">
        <v>12</v>
      </c>
      <c r="C59" t="s">
        <v>3637</v>
      </c>
      <c r="D59" t="s">
        <v>3638</v>
      </c>
      <c r="E59" s="2">
        <v>-26.575435961099998</v>
      </c>
      <c r="F59" s="3">
        <v>-24.004273994999998</v>
      </c>
      <c r="G59" t="s">
        <v>5438</v>
      </c>
      <c r="H59" t="s">
        <v>5439</v>
      </c>
      <c r="I59" t="s">
        <v>5440</v>
      </c>
      <c r="J59">
        <f t="shared" si="0"/>
        <v>26.575435961099998</v>
      </c>
      <c r="K59" s="5"/>
      <c r="L59" s="5"/>
      <c r="M59" s="5"/>
      <c r="N59" s="5"/>
    </row>
    <row r="60" spans="1:14" x14ac:dyDescent="0.2">
      <c r="A60" t="s">
        <v>324</v>
      </c>
      <c r="B60" t="s">
        <v>12</v>
      </c>
      <c r="C60" t="s">
        <v>3637</v>
      </c>
      <c r="D60" t="s">
        <v>3638</v>
      </c>
      <c r="E60" s="2">
        <v>-26.575435961099998</v>
      </c>
      <c r="F60" s="3">
        <v>-24.004273994999998</v>
      </c>
      <c r="G60" t="s">
        <v>5441</v>
      </c>
      <c r="H60" t="s">
        <v>5442</v>
      </c>
      <c r="I60" t="s">
        <v>5443</v>
      </c>
      <c r="J60">
        <f t="shared" si="0"/>
        <v>26.575435961099998</v>
      </c>
      <c r="K60" s="5"/>
      <c r="L60" s="5"/>
      <c r="M60" s="5"/>
      <c r="N60" s="5"/>
    </row>
    <row r="61" spans="1:14" x14ac:dyDescent="0.2">
      <c r="A61" t="s">
        <v>324</v>
      </c>
      <c r="B61" t="s">
        <v>12</v>
      </c>
      <c r="C61" t="s">
        <v>5444</v>
      </c>
      <c r="D61" t="s">
        <v>5237</v>
      </c>
      <c r="E61" s="2">
        <v>-17.110534852200001</v>
      </c>
      <c r="F61" s="3">
        <v>-14.634506641</v>
      </c>
      <c r="G61" t="s">
        <v>5445</v>
      </c>
      <c r="H61" t="s">
        <v>5446</v>
      </c>
      <c r="I61" t="s">
        <v>5447</v>
      </c>
      <c r="J61">
        <f t="shared" si="0"/>
        <v>17.110534852200001</v>
      </c>
      <c r="K61" s="5"/>
      <c r="L61" s="5"/>
      <c r="M61" s="5"/>
      <c r="N61" s="5"/>
    </row>
    <row r="62" spans="1:14" x14ac:dyDescent="0.2">
      <c r="A62" t="s">
        <v>324</v>
      </c>
      <c r="B62" t="s">
        <v>12</v>
      </c>
      <c r="C62" t="s">
        <v>5448</v>
      </c>
      <c r="D62" t="s">
        <v>5449</v>
      </c>
      <c r="E62" s="2">
        <v>-16.1436985104</v>
      </c>
      <c r="F62" s="3">
        <v>-13.674732153700001</v>
      </c>
      <c r="G62" t="s">
        <v>5450</v>
      </c>
      <c r="H62" t="s">
        <v>5451</v>
      </c>
      <c r="I62" t="s">
        <v>5452</v>
      </c>
      <c r="J62">
        <f t="shared" si="0"/>
        <v>16.1436985104</v>
      </c>
      <c r="K62" s="5"/>
      <c r="L62" s="5"/>
      <c r="M62" s="5"/>
      <c r="N62" s="5"/>
    </row>
    <row r="63" spans="1:14" x14ac:dyDescent="0.2">
      <c r="A63" t="s">
        <v>324</v>
      </c>
      <c r="B63" t="s">
        <v>12</v>
      </c>
      <c r="C63" t="s">
        <v>5453</v>
      </c>
      <c r="D63" t="s">
        <v>5454</v>
      </c>
      <c r="E63" s="2">
        <v>-15.5960677606</v>
      </c>
      <c r="F63" s="3">
        <v>-13.134050263900001</v>
      </c>
      <c r="G63" t="s">
        <v>5450</v>
      </c>
      <c r="H63" t="s">
        <v>5451</v>
      </c>
      <c r="I63" t="s">
        <v>5455</v>
      </c>
      <c r="J63">
        <f t="shared" si="0"/>
        <v>15.5960677606</v>
      </c>
      <c r="K63" s="5"/>
      <c r="L63" s="5"/>
      <c r="M63" s="5"/>
      <c r="N63" s="5"/>
    </row>
    <row r="64" spans="1:14" x14ac:dyDescent="0.2">
      <c r="A64" t="s">
        <v>324</v>
      </c>
      <c r="B64" t="s">
        <v>130</v>
      </c>
      <c r="C64" t="s">
        <v>3406</v>
      </c>
      <c r="D64" t="s">
        <v>3407</v>
      </c>
      <c r="E64" s="2">
        <v>-13.742902647399999</v>
      </c>
      <c r="F64" s="3">
        <v>-11.3128374061</v>
      </c>
      <c r="G64" t="s">
        <v>5456</v>
      </c>
      <c r="H64" t="s">
        <v>5457</v>
      </c>
      <c r="I64" t="s">
        <v>5458</v>
      </c>
      <c r="J64">
        <f t="shared" si="0"/>
        <v>13.742902647399999</v>
      </c>
      <c r="K64" s="5"/>
      <c r="L64" s="5"/>
      <c r="M64" s="5"/>
      <c r="N64" s="5"/>
    </row>
    <row r="65" spans="1:14" x14ac:dyDescent="0.2">
      <c r="A65" t="s">
        <v>324</v>
      </c>
      <c r="B65" t="s">
        <v>12</v>
      </c>
      <c r="C65" t="s">
        <v>5459</v>
      </c>
      <c r="D65" t="s">
        <v>5460</v>
      </c>
      <c r="E65" s="2">
        <v>-13.7416865396</v>
      </c>
      <c r="F65" s="3">
        <v>-11.3128374061</v>
      </c>
      <c r="G65" t="s">
        <v>5461</v>
      </c>
      <c r="H65" t="s">
        <v>5462</v>
      </c>
      <c r="I65" t="s">
        <v>5463</v>
      </c>
      <c r="J65">
        <f t="shared" si="0"/>
        <v>13.7416865396</v>
      </c>
      <c r="K65" s="5"/>
      <c r="L65" s="5"/>
      <c r="M65" s="5"/>
      <c r="N65" s="5"/>
    </row>
    <row r="66" spans="1:14" x14ac:dyDescent="0.2">
      <c r="A66" t="s">
        <v>324</v>
      </c>
      <c r="B66" t="s">
        <v>12</v>
      </c>
      <c r="C66" t="s">
        <v>5464</v>
      </c>
      <c r="D66" t="s">
        <v>5465</v>
      </c>
      <c r="E66" s="2">
        <v>-11.146503510900001</v>
      </c>
      <c r="F66" s="3">
        <v>-8.7716361898000006</v>
      </c>
      <c r="G66" t="s">
        <v>5466</v>
      </c>
      <c r="H66" t="s">
        <v>5467</v>
      </c>
      <c r="I66" t="s">
        <v>5468</v>
      </c>
      <c r="J66">
        <f t="shared" si="0"/>
        <v>11.146503510900001</v>
      </c>
      <c r="K66" s="5"/>
      <c r="L66" s="5"/>
      <c r="M66" s="5"/>
      <c r="N66" s="5"/>
    </row>
    <row r="67" spans="1:14" x14ac:dyDescent="0.2">
      <c r="A67" t="s">
        <v>324</v>
      </c>
      <c r="B67" t="s">
        <v>12</v>
      </c>
      <c r="C67" t="s">
        <v>5469</v>
      </c>
      <c r="D67" t="s">
        <v>5470</v>
      </c>
      <c r="E67" s="2">
        <v>-10.099212187199999</v>
      </c>
      <c r="F67" s="3">
        <v>-7.7569322332999997</v>
      </c>
      <c r="G67" t="s">
        <v>5471</v>
      </c>
      <c r="H67" t="s">
        <v>5472</v>
      </c>
      <c r="I67" t="s">
        <v>5473</v>
      </c>
      <c r="J67">
        <f t="shared" ref="J67:J130" si="1">(-1)*E67</f>
        <v>10.099212187199999</v>
      </c>
      <c r="K67" s="5"/>
      <c r="L67" s="5"/>
      <c r="M67" s="5"/>
      <c r="N67" s="5"/>
    </row>
    <row r="68" spans="1:14" x14ac:dyDescent="0.2">
      <c r="A68" t="s">
        <v>324</v>
      </c>
      <c r="B68" t="s">
        <v>12</v>
      </c>
      <c r="C68" t="s">
        <v>5474</v>
      </c>
      <c r="D68" t="s">
        <v>3386</v>
      </c>
      <c r="E68" s="2">
        <v>-9.5181818564</v>
      </c>
      <c r="F68" s="3">
        <v>-7.2062138168000001</v>
      </c>
      <c r="G68" t="s">
        <v>5475</v>
      </c>
      <c r="H68" t="s">
        <v>5476</v>
      </c>
      <c r="I68" t="s">
        <v>5477</v>
      </c>
      <c r="J68">
        <f t="shared" si="1"/>
        <v>9.5181818564</v>
      </c>
      <c r="K68" s="5"/>
      <c r="L68" s="5"/>
      <c r="M68" s="5"/>
      <c r="N68" s="5"/>
    </row>
    <row r="69" spans="1:14" x14ac:dyDescent="0.2">
      <c r="A69" t="s">
        <v>324</v>
      </c>
      <c r="B69" t="s">
        <v>12</v>
      </c>
      <c r="C69" t="s">
        <v>5478</v>
      </c>
      <c r="D69" t="s">
        <v>5479</v>
      </c>
      <c r="E69" s="2">
        <v>-8.8628968670999999</v>
      </c>
      <c r="F69" s="3">
        <v>-6.5700217695000003</v>
      </c>
      <c r="G69" t="s">
        <v>5475</v>
      </c>
      <c r="H69" t="s">
        <v>5476</v>
      </c>
      <c r="I69" t="s">
        <v>5480</v>
      </c>
      <c r="J69">
        <f t="shared" si="1"/>
        <v>8.8628968670999999</v>
      </c>
      <c r="K69" s="5"/>
      <c r="L69" s="5"/>
      <c r="M69" s="5"/>
      <c r="N69" s="5"/>
    </row>
    <row r="70" spans="1:14" x14ac:dyDescent="0.2">
      <c r="A70" t="s">
        <v>324</v>
      </c>
      <c r="B70" t="s">
        <v>12</v>
      </c>
      <c r="C70" t="s">
        <v>5481</v>
      </c>
      <c r="D70" t="s">
        <v>5482</v>
      </c>
      <c r="E70" s="2">
        <v>-8.7622245122999995</v>
      </c>
      <c r="F70" s="3">
        <v>-6.4831376991000003</v>
      </c>
      <c r="G70" t="s">
        <v>5483</v>
      </c>
      <c r="H70" t="s">
        <v>5484</v>
      </c>
      <c r="I70" t="s">
        <v>5485</v>
      </c>
      <c r="J70">
        <f t="shared" si="1"/>
        <v>8.7622245122999995</v>
      </c>
      <c r="K70" s="5"/>
      <c r="L70" s="5"/>
      <c r="M70" s="5"/>
      <c r="N70" s="5"/>
    </row>
    <row r="71" spans="1:14" x14ac:dyDescent="0.2">
      <c r="A71" t="s">
        <v>324</v>
      </c>
      <c r="B71" t="s">
        <v>12</v>
      </c>
      <c r="C71" t="s">
        <v>5486</v>
      </c>
      <c r="D71" t="s">
        <v>5487</v>
      </c>
      <c r="E71" s="2">
        <v>-8.2703324119000001</v>
      </c>
      <c r="F71" s="3">
        <v>-6.0089743657000003</v>
      </c>
      <c r="G71" t="s">
        <v>5488</v>
      </c>
      <c r="H71" t="s">
        <v>5489</v>
      </c>
      <c r="I71" t="s">
        <v>5490</v>
      </c>
      <c r="J71">
        <f t="shared" si="1"/>
        <v>8.2703324119000001</v>
      </c>
      <c r="K71" s="5"/>
      <c r="L71" s="5"/>
      <c r="M71" s="5"/>
      <c r="N71" s="5"/>
    </row>
    <row r="72" spans="1:14" x14ac:dyDescent="0.2">
      <c r="A72" t="s">
        <v>324</v>
      </c>
      <c r="B72" t="s">
        <v>12</v>
      </c>
      <c r="C72" t="s">
        <v>5491</v>
      </c>
      <c r="D72" t="s">
        <v>5492</v>
      </c>
      <c r="E72" s="2">
        <v>-8.0358160632000004</v>
      </c>
      <c r="F72" s="3">
        <v>-5.7872952416999999</v>
      </c>
      <c r="G72" t="s">
        <v>5493</v>
      </c>
      <c r="H72" t="s">
        <v>5494</v>
      </c>
      <c r="I72" t="s">
        <v>5495</v>
      </c>
      <c r="J72">
        <f t="shared" si="1"/>
        <v>8.0358160632000004</v>
      </c>
      <c r="K72" s="5"/>
      <c r="L72" s="5"/>
      <c r="M72" s="5"/>
      <c r="N72" s="5"/>
    </row>
    <row r="73" spans="1:14" x14ac:dyDescent="0.2">
      <c r="A73" t="s">
        <v>324</v>
      </c>
      <c r="B73" t="s">
        <v>12</v>
      </c>
      <c r="C73" t="s">
        <v>5496</v>
      </c>
      <c r="D73" t="s">
        <v>5497</v>
      </c>
      <c r="E73" s="2">
        <v>-7.7720724396999996</v>
      </c>
      <c r="F73" s="3">
        <v>-5.5560373722999996</v>
      </c>
      <c r="G73" t="s">
        <v>5498</v>
      </c>
      <c r="H73" t="s">
        <v>5499</v>
      </c>
      <c r="I73" t="s">
        <v>5500</v>
      </c>
      <c r="J73">
        <f t="shared" si="1"/>
        <v>7.7720724396999996</v>
      </c>
      <c r="K73" s="5"/>
      <c r="L73" s="5"/>
      <c r="M73" s="5"/>
      <c r="N73" s="5"/>
    </row>
    <row r="74" spans="1:14" x14ac:dyDescent="0.2">
      <c r="A74" t="s">
        <v>324</v>
      </c>
      <c r="B74" t="s">
        <v>12</v>
      </c>
      <c r="C74" t="s">
        <v>5501</v>
      </c>
      <c r="D74" t="s">
        <v>5502</v>
      </c>
      <c r="E74" s="2">
        <v>-7.3158229608000003</v>
      </c>
      <c r="F74" s="3">
        <v>-5.1189229037999997</v>
      </c>
      <c r="G74" t="s">
        <v>5503</v>
      </c>
      <c r="H74" t="s">
        <v>5504</v>
      </c>
      <c r="I74" t="s">
        <v>5505</v>
      </c>
      <c r="J74">
        <f t="shared" si="1"/>
        <v>7.3158229608000003</v>
      </c>
      <c r="K74" s="5"/>
      <c r="L74" s="5"/>
      <c r="M74" s="5"/>
      <c r="N74" s="5"/>
    </row>
    <row r="75" spans="1:14" x14ac:dyDescent="0.2">
      <c r="A75" t="s">
        <v>324</v>
      </c>
      <c r="B75" t="s">
        <v>12</v>
      </c>
      <c r="C75" t="s">
        <v>5506</v>
      </c>
      <c r="D75" t="s">
        <v>5507</v>
      </c>
      <c r="E75" s="2">
        <v>-6.8296758241999997</v>
      </c>
      <c r="F75" s="3">
        <v>-4.6755277477000003</v>
      </c>
      <c r="G75" t="s">
        <v>5508</v>
      </c>
      <c r="H75" t="s">
        <v>5509</v>
      </c>
      <c r="I75" t="s">
        <v>5510</v>
      </c>
      <c r="J75">
        <f t="shared" si="1"/>
        <v>6.8296758241999997</v>
      </c>
      <c r="K75" s="5"/>
      <c r="L75" s="5"/>
      <c r="M75" s="5"/>
      <c r="N75" s="5"/>
    </row>
    <row r="76" spans="1:14" x14ac:dyDescent="0.2">
      <c r="A76" t="s">
        <v>324</v>
      </c>
      <c r="B76" t="s">
        <v>12</v>
      </c>
      <c r="C76" t="s">
        <v>5511</v>
      </c>
      <c r="D76" t="s">
        <v>5512</v>
      </c>
      <c r="E76" s="2">
        <v>-6.7345159279000004</v>
      </c>
      <c r="F76" s="3">
        <v>-4.5837475919999999</v>
      </c>
      <c r="G76" t="s">
        <v>5493</v>
      </c>
      <c r="H76" t="s">
        <v>5494</v>
      </c>
      <c r="I76" t="s">
        <v>5513</v>
      </c>
      <c r="J76">
        <f t="shared" si="1"/>
        <v>6.7345159279000004</v>
      </c>
      <c r="K76" s="5"/>
      <c r="L76" s="5"/>
      <c r="M76" s="5"/>
      <c r="N76" s="5"/>
    </row>
    <row r="77" spans="1:14" x14ac:dyDescent="0.2">
      <c r="A77" t="s">
        <v>324</v>
      </c>
      <c r="B77" t="s">
        <v>12</v>
      </c>
      <c r="C77" t="s">
        <v>5514</v>
      </c>
      <c r="D77" t="s">
        <v>5515</v>
      </c>
      <c r="E77" s="2">
        <v>-6.1116148670000001</v>
      </c>
      <c r="F77" s="3">
        <v>-4.0055928582</v>
      </c>
      <c r="G77" t="s">
        <v>5498</v>
      </c>
      <c r="H77" t="s">
        <v>5499</v>
      </c>
      <c r="I77" t="s">
        <v>5516</v>
      </c>
      <c r="J77">
        <f t="shared" si="1"/>
        <v>6.1116148670000001</v>
      </c>
      <c r="K77" s="5"/>
      <c r="L77" s="5"/>
      <c r="M77" s="5"/>
      <c r="N77" s="5"/>
    </row>
    <row r="78" spans="1:14" x14ac:dyDescent="0.2">
      <c r="A78" t="s">
        <v>324</v>
      </c>
      <c r="B78" t="s">
        <v>12</v>
      </c>
      <c r="C78" t="s">
        <v>5517</v>
      </c>
      <c r="D78" t="s">
        <v>5518</v>
      </c>
      <c r="E78" s="2">
        <v>-6.0526938103000001</v>
      </c>
      <c r="F78" s="3">
        <v>-3.9496982562</v>
      </c>
      <c r="G78" t="s">
        <v>5519</v>
      </c>
      <c r="H78" t="s">
        <v>5520</v>
      </c>
      <c r="I78" t="s">
        <v>5521</v>
      </c>
      <c r="J78">
        <f t="shared" si="1"/>
        <v>6.0526938103000001</v>
      </c>
      <c r="K78" s="5"/>
      <c r="L78" s="5"/>
      <c r="M78" s="5"/>
      <c r="N78" s="5"/>
    </row>
    <row r="79" spans="1:14" x14ac:dyDescent="0.2">
      <c r="A79" t="s">
        <v>364</v>
      </c>
      <c r="B79" t="s">
        <v>110</v>
      </c>
      <c r="C79" t="s">
        <v>3433</v>
      </c>
      <c r="D79" t="s">
        <v>3269</v>
      </c>
      <c r="E79" s="2">
        <v>-23.697558394200001</v>
      </c>
      <c r="F79" s="3">
        <v>-21.1522036916</v>
      </c>
      <c r="G79" t="s">
        <v>5522</v>
      </c>
      <c r="H79" t="s">
        <v>5523</v>
      </c>
      <c r="I79" t="s">
        <v>5524</v>
      </c>
      <c r="J79">
        <f t="shared" si="1"/>
        <v>23.697558394200001</v>
      </c>
      <c r="K79" s="5"/>
      <c r="L79" s="5"/>
      <c r="M79" s="5"/>
      <c r="N79" s="5"/>
    </row>
    <row r="80" spans="1:14" x14ac:dyDescent="0.2">
      <c r="A80" t="s">
        <v>369</v>
      </c>
      <c r="B80" t="s">
        <v>110</v>
      </c>
      <c r="C80" t="s">
        <v>3433</v>
      </c>
      <c r="D80" t="s">
        <v>3269</v>
      </c>
      <c r="E80" s="2">
        <v>-23.697558394200001</v>
      </c>
      <c r="F80" s="3">
        <v>-21.1522036916</v>
      </c>
      <c r="G80" t="s">
        <v>5525</v>
      </c>
      <c r="H80" t="s">
        <v>5526</v>
      </c>
      <c r="I80" t="s">
        <v>5527</v>
      </c>
      <c r="J80">
        <f t="shared" si="1"/>
        <v>23.697558394200001</v>
      </c>
      <c r="K80" s="5"/>
      <c r="L80" s="5"/>
      <c r="M80" s="5"/>
      <c r="N80" s="5"/>
    </row>
    <row r="81" spans="1:14" x14ac:dyDescent="0.2">
      <c r="A81" t="s">
        <v>369</v>
      </c>
      <c r="B81" t="s">
        <v>12</v>
      </c>
      <c r="C81" t="s">
        <v>3549</v>
      </c>
      <c r="D81" t="s">
        <v>3550</v>
      </c>
      <c r="E81" s="2">
        <v>-18.5099388545</v>
      </c>
      <c r="F81" s="3">
        <v>-16.012008801899999</v>
      </c>
      <c r="G81" t="s">
        <v>5528</v>
      </c>
      <c r="H81" t="s">
        <v>5529</v>
      </c>
      <c r="I81" t="s">
        <v>5530</v>
      </c>
      <c r="J81">
        <f t="shared" si="1"/>
        <v>18.5099388545</v>
      </c>
      <c r="K81" s="5"/>
      <c r="L81" s="5"/>
      <c r="M81" s="5"/>
      <c r="N81" s="5"/>
    </row>
    <row r="82" spans="1:14" x14ac:dyDescent="0.2">
      <c r="A82" t="s">
        <v>369</v>
      </c>
      <c r="B82" t="s">
        <v>12</v>
      </c>
      <c r="C82" t="s">
        <v>3560</v>
      </c>
      <c r="D82" t="s">
        <v>3561</v>
      </c>
      <c r="E82" s="2">
        <v>-17.172592376600001</v>
      </c>
      <c r="F82" s="3">
        <v>-14.6893855808</v>
      </c>
      <c r="G82" t="s">
        <v>5531</v>
      </c>
      <c r="H82" t="s">
        <v>5532</v>
      </c>
      <c r="I82" t="s">
        <v>5533</v>
      </c>
      <c r="J82">
        <f t="shared" si="1"/>
        <v>17.172592376600001</v>
      </c>
      <c r="K82" s="5"/>
      <c r="L82" s="5"/>
      <c r="M82" s="5"/>
      <c r="N82" s="5"/>
    </row>
    <row r="83" spans="1:14" x14ac:dyDescent="0.2">
      <c r="A83" t="s">
        <v>369</v>
      </c>
      <c r="B83" t="s">
        <v>110</v>
      </c>
      <c r="C83" t="s">
        <v>5534</v>
      </c>
      <c r="D83" t="s">
        <v>5535</v>
      </c>
      <c r="E83" s="2">
        <v>-10.193083529600001</v>
      </c>
      <c r="F83" s="3">
        <v>-7.8455393357999998</v>
      </c>
      <c r="G83" t="s">
        <v>5536</v>
      </c>
      <c r="H83" t="s">
        <v>5537</v>
      </c>
      <c r="I83" t="s">
        <v>5538</v>
      </c>
      <c r="J83">
        <f t="shared" si="1"/>
        <v>10.193083529600001</v>
      </c>
      <c r="K83" s="5"/>
      <c r="L83" s="5"/>
      <c r="M83" s="5"/>
      <c r="N83" s="5"/>
    </row>
    <row r="84" spans="1:14" x14ac:dyDescent="0.2">
      <c r="A84" t="s">
        <v>369</v>
      </c>
      <c r="B84" t="s">
        <v>110</v>
      </c>
      <c r="C84" t="s">
        <v>5539</v>
      </c>
      <c r="D84" t="s">
        <v>5540</v>
      </c>
      <c r="E84" s="2">
        <v>-9.1417755747000005</v>
      </c>
      <c r="F84" s="3">
        <v>-6.8394589208000003</v>
      </c>
      <c r="G84" t="s">
        <v>5541</v>
      </c>
      <c r="H84" t="s">
        <v>5542</v>
      </c>
      <c r="I84" t="s">
        <v>5543</v>
      </c>
      <c r="J84">
        <f t="shared" si="1"/>
        <v>9.1417755747000005</v>
      </c>
      <c r="K84" s="5"/>
      <c r="L84" s="5"/>
      <c r="M84" s="5"/>
      <c r="N84" s="5"/>
    </row>
    <row r="85" spans="1:14" x14ac:dyDescent="0.2">
      <c r="A85" t="s">
        <v>369</v>
      </c>
      <c r="B85" t="s">
        <v>110</v>
      </c>
      <c r="C85" t="s">
        <v>3568</v>
      </c>
      <c r="D85" t="s">
        <v>3569</v>
      </c>
      <c r="E85" s="2">
        <v>-8.8502143070999999</v>
      </c>
      <c r="F85" s="3">
        <v>-6.5619841145000004</v>
      </c>
      <c r="G85" t="s">
        <v>5544</v>
      </c>
      <c r="H85" t="s">
        <v>5545</v>
      </c>
      <c r="I85" t="s">
        <v>5546</v>
      </c>
      <c r="J85">
        <f t="shared" si="1"/>
        <v>8.8502143070999999</v>
      </c>
      <c r="K85" s="5"/>
      <c r="L85" s="5"/>
      <c r="M85" s="5"/>
      <c r="N85" s="5"/>
    </row>
    <row r="86" spans="1:14" x14ac:dyDescent="0.2">
      <c r="A86" t="s">
        <v>369</v>
      </c>
      <c r="B86" t="s">
        <v>110</v>
      </c>
      <c r="C86" t="s">
        <v>5547</v>
      </c>
      <c r="D86" t="s">
        <v>5548</v>
      </c>
      <c r="E86" s="2">
        <v>-8.7906957508999994</v>
      </c>
      <c r="F86" s="3">
        <v>-6.5070613100000001</v>
      </c>
      <c r="G86" t="s">
        <v>5549</v>
      </c>
      <c r="H86" t="s">
        <v>5550</v>
      </c>
      <c r="I86" t="s">
        <v>5551</v>
      </c>
      <c r="J86">
        <f t="shared" si="1"/>
        <v>8.7906957508999994</v>
      </c>
      <c r="K86" s="5"/>
      <c r="L86" s="5"/>
      <c r="M86" s="5"/>
      <c r="N86" s="5"/>
    </row>
    <row r="87" spans="1:14" x14ac:dyDescent="0.2">
      <c r="A87" t="s">
        <v>369</v>
      </c>
      <c r="B87" t="s">
        <v>110</v>
      </c>
      <c r="C87" t="s">
        <v>5552</v>
      </c>
      <c r="D87" t="s">
        <v>5553</v>
      </c>
      <c r="E87" s="2">
        <v>-7.9942463401000001</v>
      </c>
      <c r="F87" s="3">
        <v>-5.7540775928999999</v>
      </c>
      <c r="G87" t="s">
        <v>5554</v>
      </c>
      <c r="H87" t="s">
        <v>5555</v>
      </c>
      <c r="I87" t="s">
        <v>5556</v>
      </c>
      <c r="J87">
        <f t="shared" si="1"/>
        <v>7.9942463401000001</v>
      </c>
      <c r="K87" s="5"/>
      <c r="L87" s="5"/>
      <c r="M87" s="5"/>
      <c r="N87" s="5"/>
    </row>
    <row r="88" spans="1:14" x14ac:dyDescent="0.2">
      <c r="A88" t="s">
        <v>369</v>
      </c>
      <c r="B88" t="s">
        <v>110</v>
      </c>
      <c r="C88" t="s">
        <v>3556</v>
      </c>
      <c r="D88" t="s">
        <v>3557</v>
      </c>
      <c r="E88" s="2">
        <v>-7.9018362043000003</v>
      </c>
      <c r="F88" s="3">
        <v>-5.6739019136</v>
      </c>
      <c r="G88" t="s">
        <v>5557</v>
      </c>
      <c r="H88" t="s">
        <v>5558</v>
      </c>
      <c r="I88" t="s">
        <v>5559</v>
      </c>
      <c r="J88">
        <f t="shared" si="1"/>
        <v>7.9018362043000003</v>
      </c>
      <c r="K88" s="5"/>
      <c r="L88" s="5"/>
      <c r="M88" s="5"/>
      <c r="N88" s="5"/>
    </row>
    <row r="89" spans="1:14" x14ac:dyDescent="0.2">
      <c r="A89" t="s">
        <v>369</v>
      </c>
      <c r="B89" t="s">
        <v>110</v>
      </c>
      <c r="C89" t="s">
        <v>3571</v>
      </c>
      <c r="D89" t="s">
        <v>3572</v>
      </c>
      <c r="E89" s="2">
        <v>-7.8192074031000001</v>
      </c>
      <c r="F89" s="3">
        <v>-5.5952758548999997</v>
      </c>
      <c r="G89" t="s">
        <v>5544</v>
      </c>
      <c r="H89" t="s">
        <v>5545</v>
      </c>
      <c r="I89" t="s">
        <v>5560</v>
      </c>
      <c r="J89">
        <f t="shared" si="1"/>
        <v>7.8192074031000001</v>
      </c>
      <c r="K89" s="5"/>
      <c r="L89" s="5"/>
      <c r="M89" s="5"/>
      <c r="N89" s="5"/>
    </row>
    <row r="90" spans="1:14" x14ac:dyDescent="0.2">
      <c r="A90" t="s">
        <v>369</v>
      </c>
      <c r="B90" t="s">
        <v>110</v>
      </c>
      <c r="C90" t="s">
        <v>5561</v>
      </c>
      <c r="D90" t="s">
        <v>5562</v>
      </c>
      <c r="E90" s="2">
        <v>-7.6332181508000003</v>
      </c>
      <c r="F90" s="3">
        <v>-5.4210781272000004</v>
      </c>
      <c r="G90" t="s">
        <v>5563</v>
      </c>
      <c r="H90" t="s">
        <v>5564</v>
      </c>
      <c r="I90" t="s">
        <v>5565</v>
      </c>
      <c r="J90">
        <f t="shared" si="1"/>
        <v>7.6332181508000003</v>
      </c>
      <c r="K90" s="5"/>
      <c r="L90" s="5"/>
      <c r="M90" s="5"/>
      <c r="N90" s="5"/>
    </row>
    <row r="91" spans="1:14" x14ac:dyDescent="0.2">
      <c r="A91" t="s">
        <v>369</v>
      </c>
      <c r="B91" t="s">
        <v>12</v>
      </c>
      <c r="C91" t="s">
        <v>5566</v>
      </c>
      <c r="D91" t="s">
        <v>5567</v>
      </c>
      <c r="E91" s="2">
        <v>-7.2279419205000002</v>
      </c>
      <c r="F91" s="3">
        <v>-5.0347697360000003</v>
      </c>
      <c r="G91" t="s">
        <v>5568</v>
      </c>
      <c r="H91" t="s">
        <v>5569</v>
      </c>
      <c r="I91" t="s">
        <v>5570</v>
      </c>
      <c r="J91">
        <f t="shared" si="1"/>
        <v>7.2279419205000002</v>
      </c>
      <c r="K91" s="5"/>
      <c r="L91" s="5"/>
      <c r="M91" s="5"/>
      <c r="N91" s="5"/>
    </row>
    <row r="92" spans="1:14" x14ac:dyDescent="0.2">
      <c r="A92" t="s">
        <v>369</v>
      </c>
      <c r="B92" t="s">
        <v>12</v>
      </c>
      <c r="C92" t="s">
        <v>5571</v>
      </c>
      <c r="D92" t="s">
        <v>5572</v>
      </c>
      <c r="E92" s="2">
        <v>-3.3272612499999998</v>
      </c>
      <c r="F92" s="3">
        <v>-1.5327708241</v>
      </c>
      <c r="G92" t="s">
        <v>5573</v>
      </c>
      <c r="H92" t="s">
        <v>5574</v>
      </c>
      <c r="I92" t="s">
        <v>5575</v>
      </c>
      <c r="J92">
        <f t="shared" si="1"/>
        <v>3.3272612499999998</v>
      </c>
      <c r="K92" s="5"/>
      <c r="L92" s="5"/>
      <c r="M92" s="5"/>
      <c r="N92" s="5"/>
    </row>
    <row r="93" spans="1:14" x14ac:dyDescent="0.2">
      <c r="A93" t="s">
        <v>416</v>
      </c>
      <c r="B93" t="s">
        <v>12</v>
      </c>
      <c r="C93" t="s">
        <v>3541</v>
      </c>
      <c r="D93" t="s">
        <v>3542</v>
      </c>
      <c r="E93" s="2">
        <v>-23.315284664299998</v>
      </c>
      <c r="F93" s="3">
        <v>-20.7782024877</v>
      </c>
      <c r="G93" t="s">
        <v>5576</v>
      </c>
      <c r="H93" t="s">
        <v>5577</v>
      </c>
      <c r="I93" t="s">
        <v>5578</v>
      </c>
      <c r="J93">
        <f t="shared" si="1"/>
        <v>23.315284664299998</v>
      </c>
      <c r="K93" s="5"/>
      <c r="L93" s="5"/>
      <c r="M93" s="5"/>
      <c r="N93" s="5"/>
    </row>
    <row r="94" spans="1:14" x14ac:dyDescent="0.2">
      <c r="A94" t="s">
        <v>421</v>
      </c>
      <c r="B94" t="s">
        <v>12</v>
      </c>
      <c r="C94" t="s">
        <v>3541</v>
      </c>
      <c r="D94" t="s">
        <v>3542</v>
      </c>
      <c r="E94" s="2">
        <v>-23.315284664299998</v>
      </c>
      <c r="F94" s="3">
        <v>-20.7782024877</v>
      </c>
      <c r="G94" t="s">
        <v>5579</v>
      </c>
      <c r="H94" t="s">
        <v>5580</v>
      </c>
      <c r="I94" t="s">
        <v>5581</v>
      </c>
      <c r="J94">
        <f t="shared" si="1"/>
        <v>23.315284664299998</v>
      </c>
      <c r="K94" s="5"/>
      <c r="L94" s="5"/>
      <c r="M94" s="5"/>
      <c r="N94" s="5"/>
    </row>
    <row r="95" spans="1:14" x14ac:dyDescent="0.2">
      <c r="A95" t="s">
        <v>421</v>
      </c>
      <c r="B95" t="s">
        <v>12</v>
      </c>
      <c r="C95" t="s">
        <v>5582</v>
      </c>
      <c r="D95" t="s">
        <v>5583</v>
      </c>
      <c r="E95" s="2">
        <v>-14.1020639787</v>
      </c>
      <c r="F95" s="3">
        <v>-11.660249868099999</v>
      </c>
      <c r="G95" t="s">
        <v>5584</v>
      </c>
      <c r="H95" t="s">
        <v>5585</v>
      </c>
      <c r="I95" t="s">
        <v>5586</v>
      </c>
      <c r="J95">
        <f t="shared" si="1"/>
        <v>14.1020639787</v>
      </c>
      <c r="K95" s="5"/>
      <c r="L95" s="5"/>
      <c r="M95" s="5"/>
      <c r="N95" s="5"/>
    </row>
    <row r="96" spans="1:14" x14ac:dyDescent="0.2">
      <c r="A96" t="s">
        <v>421</v>
      </c>
      <c r="B96" t="s">
        <v>12</v>
      </c>
      <c r="C96" t="s">
        <v>5587</v>
      </c>
      <c r="D96" t="s">
        <v>5588</v>
      </c>
      <c r="E96" s="2">
        <v>-13.1169324527</v>
      </c>
      <c r="F96" s="3">
        <v>-10.7006724465</v>
      </c>
      <c r="G96" t="s">
        <v>5589</v>
      </c>
      <c r="H96" t="s">
        <v>5590</v>
      </c>
      <c r="I96" t="s">
        <v>5591</v>
      </c>
      <c r="J96">
        <f t="shared" si="1"/>
        <v>13.1169324527</v>
      </c>
      <c r="K96" s="5"/>
      <c r="L96" s="5"/>
      <c r="M96" s="5"/>
      <c r="N96" s="5"/>
    </row>
    <row r="97" spans="1:14" x14ac:dyDescent="0.2">
      <c r="A97" t="s">
        <v>421</v>
      </c>
      <c r="B97" t="s">
        <v>12</v>
      </c>
      <c r="C97" t="s">
        <v>5592</v>
      </c>
      <c r="D97" t="s">
        <v>5593</v>
      </c>
      <c r="E97" s="2">
        <v>-13.1169324527</v>
      </c>
      <c r="F97" s="3">
        <v>-10.7006724465</v>
      </c>
      <c r="G97" t="s">
        <v>5589</v>
      </c>
      <c r="H97" t="s">
        <v>5590</v>
      </c>
      <c r="I97" t="s">
        <v>5591</v>
      </c>
      <c r="J97">
        <f t="shared" si="1"/>
        <v>13.1169324527</v>
      </c>
      <c r="K97" s="5"/>
      <c r="L97" s="5"/>
      <c r="M97" s="5"/>
      <c r="N97" s="5"/>
    </row>
    <row r="98" spans="1:14" x14ac:dyDescent="0.2">
      <c r="A98" t="s">
        <v>421</v>
      </c>
      <c r="B98" t="s">
        <v>12</v>
      </c>
      <c r="C98" t="s">
        <v>632</v>
      </c>
      <c r="D98" t="s">
        <v>633</v>
      </c>
      <c r="E98" s="2">
        <v>-12.5719701915</v>
      </c>
      <c r="F98" s="3">
        <v>-10.161870494</v>
      </c>
      <c r="G98" t="s">
        <v>5594</v>
      </c>
      <c r="H98" t="s">
        <v>5595</v>
      </c>
      <c r="I98" t="s">
        <v>5596</v>
      </c>
      <c r="J98">
        <f t="shared" si="1"/>
        <v>12.5719701915</v>
      </c>
      <c r="K98" s="5"/>
      <c r="L98" s="5"/>
      <c r="M98" s="5"/>
      <c r="N98" s="5"/>
    </row>
    <row r="99" spans="1:14" x14ac:dyDescent="0.2">
      <c r="A99" t="s">
        <v>421</v>
      </c>
      <c r="B99" t="s">
        <v>12</v>
      </c>
      <c r="C99" t="s">
        <v>5597</v>
      </c>
      <c r="D99" t="s">
        <v>5598</v>
      </c>
      <c r="E99" s="2">
        <v>-11.626557894599999</v>
      </c>
      <c r="F99" s="3">
        <v>-9.2285227084999999</v>
      </c>
      <c r="G99" t="s">
        <v>5599</v>
      </c>
      <c r="H99" t="s">
        <v>5600</v>
      </c>
      <c r="I99" t="s">
        <v>5601</v>
      </c>
      <c r="J99">
        <f t="shared" si="1"/>
        <v>11.626557894599999</v>
      </c>
      <c r="K99" s="5"/>
      <c r="L99" s="5"/>
      <c r="M99" s="5"/>
      <c r="N99" s="5"/>
    </row>
    <row r="100" spans="1:14" x14ac:dyDescent="0.2">
      <c r="A100" t="s">
        <v>421</v>
      </c>
      <c r="B100" t="s">
        <v>12</v>
      </c>
      <c r="C100" t="s">
        <v>5602</v>
      </c>
      <c r="D100" t="s">
        <v>5603</v>
      </c>
      <c r="E100" s="2">
        <v>-11.5221923614</v>
      </c>
      <c r="F100" s="3">
        <v>-9.1358955785999996</v>
      </c>
      <c r="G100" t="s">
        <v>5589</v>
      </c>
      <c r="H100" t="s">
        <v>5590</v>
      </c>
      <c r="I100" t="s">
        <v>4920</v>
      </c>
      <c r="J100">
        <f t="shared" si="1"/>
        <v>11.5221923614</v>
      </c>
      <c r="K100" s="5"/>
      <c r="L100" s="5"/>
      <c r="M100" s="5"/>
      <c r="N100" s="5"/>
    </row>
    <row r="101" spans="1:14" x14ac:dyDescent="0.2">
      <c r="A101" t="s">
        <v>421</v>
      </c>
      <c r="B101" t="s">
        <v>12</v>
      </c>
      <c r="C101" t="s">
        <v>622</v>
      </c>
      <c r="D101" t="s">
        <v>623</v>
      </c>
      <c r="E101" s="2">
        <v>-10.302734404700001</v>
      </c>
      <c r="F101" s="3">
        <v>-7.9498613774000004</v>
      </c>
      <c r="G101" t="s">
        <v>5604</v>
      </c>
      <c r="H101" t="s">
        <v>5605</v>
      </c>
      <c r="I101" t="s">
        <v>5606</v>
      </c>
      <c r="J101">
        <f t="shared" si="1"/>
        <v>10.302734404700001</v>
      </c>
      <c r="K101" s="5"/>
      <c r="L101" s="5"/>
      <c r="M101" s="5"/>
      <c r="N101" s="5"/>
    </row>
    <row r="102" spans="1:14" x14ac:dyDescent="0.2">
      <c r="A102" t="s">
        <v>421</v>
      </c>
      <c r="B102" t="s">
        <v>12</v>
      </c>
      <c r="C102" t="s">
        <v>5607</v>
      </c>
      <c r="D102" t="s">
        <v>5608</v>
      </c>
      <c r="E102" s="2">
        <v>-7.3671874718000003</v>
      </c>
      <c r="F102" s="3">
        <v>-5.1665272660000001</v>
      </c>
      <c r="G102" t="s">
        <v>5609</v>
      </c>
      <c r="H102" t="s">
        <v>5610</v>
      </c>
      <c r="I102" t="s">
        <v>5611</v>
      </c>
      <c r="J102">
        <f t="shared" si="1"/>
        <v>7.3671874718000003</v>
      </c>
      <c r="K102" s="5"/>
      <c r="L102" s="5"/>
      <c r="M102" s="5"/>
      <c r="N102" s="5"/>
    </row>
    <row r="103" spans="1:14" x14ac:dyDescent="0.2">
      <c r="A103" t="s">
        <v>421</v>
      </c>
      <c r="B103" t="s">
        <v>12</v>
      </c>
      <c r="C103" t="s">
        <v>5612</v>
      </c>
      <c r="D103" t="s">
        <v>5613</v>
      </c>
      <c r="E103" s="2">
        <v>-7.0893901772000003</v>
      </c>
      <c r="F103" s="3">
        <v>-4.9143919616999998</v>
      </c>
      <c r="G103" t="s">
        <v>5614</v>
      </c>
      <c r="H103" t="s">
        <v>5615</v>
      </c>
      <c r="I103" t="s">
        <v>5616</v>
      </c>
      <c r="J103">
        <f t="shared" si="1"/>
        <v>7.0893901772000003</v>
      </c>
      <c r="K103" s="5"/>
      <c r="L103" s="5"/>
      <c r="M103" s="5"/>
      <c r="N103" s="5"/>
    </row>
    <row r="104" spans="1:14" x14ac:dyDescent="0.2">
      <c r="A104" t="s">
        <v>421</v>
      </c>
      <c r="B104" t="s">
        <v>12</v>
      </c>
      <c r="C104" t="s">
        <v>5617</v>
      </c>
      <c r="D104" t="s">
        <v>5618</v>
      </c>
      <c r="E104" s="2">
        <v>-6.5901869294999997</v>
      </c>
      <c r="F104" s="3">
        <v>-4.4526805241999998</v>
      </c>
      <c r="G104" t="s">
        <v>5619</v>
      </c>
      <c r="H104" t="s">
        <v>5620</v>
      </c>
      <c r="I104" t="s">
        <v>5621</v>
      </c>
      <c r="J104">
        <f t="shared" si="1"/>
        <v>6.5901869294999997</v>
      </c>
      <c r="K104" s="5"/>
      <c r="L104" s="5"/>
      <c r="M104" s="5"/>
      <c r="N104" s="5"/>
    </row>
    <row r="105" spans="1:14" x14ac:dyDescent="0.2">
      <c r="A105" t="s">
        <v>421</v>
      </c>
      <c r="B105" t="s">
        <v>12</v>
      </c>
      <c r="C105" t="s">
        <v>5622</v>
      </c>
      <c r="D105" t="s">
        <v>5623</v>
      </c>
      <c r="E105" s="2">
        <v>-6.5153899477000001</v>
      </c>
      <c r="F105" s="3">
        <v>-4.3843656700000002</v>
      </c>
      <c r="G105" t="s">
        <v>5624</v>
      </c>
      <c r="H105" t="s">
        <v>5625</v>
      </c>
      <c r="I105" t="s">
        <v>5626</v>
      </c>
      <c r="J105">
        <f t="shared" si="1"/>
        <v>6.5153899477000001</v>
      </c>
      <c r="K105" s="5"/>
      <c r="L105" s="5"/>
      <c r="M105" s="5"/>
      <c r="N105" s="5"/>
    </row>
    <row r="106" spans="1:14" x14ac:dyDescent="0.2">
      <c r="A106" t="s">
        <v>421</v>
      </c>
      <c r="B106" t="s">
        <v>110</v>
      </c>
      <c r="C106" t="s">
        <v>5627</v>
      </c>
      <c r="D106" t="s">
        <v>5628</v>
      </c>
      <c r="E106" s="2">
        <v>-6.3154680146000004</v>
      </c>
      <c r="F106" s="3">
        <v>-4.1876488767</v>
      </c>
      <c r="G106" t="s">
        <v>5629</v>
      </c>
      <c r="H106" t="s">
        <v>5630</v>
      </c>
      <c r="I106" t="s">
        <v>5631</v>
      </c>
      <c r="J106">
        <f t="shared" si="1"/>
        <v>6.3154680146000004</v>
      </c>
      <c r="K106" s="5"/>
      <c r="L106" s="5"/>
      <c r="M106" s="5"/>
      <c r="N106" s="5"/>
    </row>
    <row r="107" spans="1:14" x14ac:dyDescent="0.2">
      <c r="A107" t="s">
        <v>421</v>
      </c>
      <c r="B107" t="s">
        <v>12</v>
      </c>
      <c r="C107" t="s">
        <v>5632</v>
      </c>
      <c r="D107" t="s">
        <v>5633</v>
      </c>
      <c r="E107" s="2">
        <v>-6.1289094854000004</v>
      </c>
      <c r="F107" s="3">
        <v>-4.0136794748</v>
      </c>
      <c r="G107" t="s">
        <v>5634</v>
      </c>
      <c r="H107" t="s">
        <v>5635</v>
      </c>
      <c r="I107" t="s">
        <v>5636</v>
      </c>
      <c r="J107">
        <f t="shared" si="1"/>
        <v>6.1289094854000004</v>
      </c>
      <c r="K107" s="5"/>
      <c r="L107" s="5"/>
      <c r="M107" s="5"/>
      <c r="N107" s="5"/>
    </row>
    <row r="108" spans="1:14" x14ac:dyDescent="0.2">
      <c r="A108" t="s">
        <v>421</v>
      </c>
      <c r="B108" t="s">
        <v>12</v>
      </c>
      <c r="C108" t="s">
        <v>5637</v>
      </c>
      <c r="D108" t="s">
        <v>5638</v>
      </c>
      <c r="E108" s="2">
        <v>-6.1124280400000002</v>
      </c>
      <c r="F108" s="3">
        <v>-4.0055928582</v>
      </c>
      <c r="G108" t="s">
        <v>5614</v>
      </c>
      <c r="H108" t="s">
        <v>5615</v>
      </c>
      <c r="I108" t="s">
        <v>5639</v>
      </c>
      <c r="J108">
        <f t="shared" si="1"/>
        <v>6.1124280400000002</v>
      </c>
      <c r="K108" s="5"/>
      <c r="L108" s="5"/>
      <c r="M108" s="5"/>
      <c r="N108" s="5"/>
    </row>
    <row r="109" spans="1:14" x14ac:dyDescent="0.2">
      <c r="A109" t="s">
        <v>421</v>
      </c>
      <c r="B109" t="s">
        <v>110</v>
      </c>
      <c r="C109" t="s">
        <v>5640</v>
      </c>
      <c r="D109" t="s">
        <v>5641</v>
      </c>
      <c r="E109" s="2">
        <v>-5.7009960114</v>
      </c>
      <c r="F109" s="3">
        <v>-3.6258308482000001</v>
      </c>
      <c r="G109" t="s">
        <v>5642</v>
      </c>
      <c r="H109" t="s">
        <v>5643</v>
      </c>
      <c r="I109" t="s">
        <v>5644</v>
      </c>
      <c r="J109">
        <f t="shared" si="1"/>
        <v>5.7009960114</v>
      </c>
      <c r="K109" s="5"/>
      <c r="L109" s="5"/>
      <c r="M109" s="5"/>
      <c r="N109" s="5"/>
    </row>
    <row r="110" spans="1:14" x14ac:dyDescent="0.2">
      <c r="A110" t="s">
        <v>421</v>
      </c>
      <c r="B110" t="s">
        <v>110</v>
      </c>
      <c r="C110" t="s">
        <v>5645</v>
      </c>
      <c r="D110" t="s">
        <v>5646</v>
      </c>
      <c r="E110" s="2">
        <v>-5.6400633032999998</v>
      </c>
      <c r="F110" s="3">
        <v>-3.5773623441</v>
      </c>
      <c r="G110" t="s">
        <v>5647</v>
      </c>
      <c r="H110" t="s">
        <v>5648</v>
      </c>
      <c r="I110" t="s">
        <v>5649</v>
      </c>
      <c r="J110">
        <f t="shared" si="1"/>
        <v>5.6400633032999998</v>
      </c>
      <c r="K110" s="5"/>
      <c r="L110" s="5"/>
      <c r="M110" s="5"/>
      <c r="N110" s="5"/>
    </row>
    <row r="111" spans="1:14" x14ac:dyDescent="0.2">
      <c r="A111" t="s">
        <v>421</v>
      </c>
      <c r="B111" t="s">
        <v>12</v>
      </c>
      <c r="C111" t="s">
        <v>5650</v>
      </c>
      <c r="D111" t="s">
        <v>5651</v>
      </c>
      <c r="E111" s="2">
        <v>-5.5837942369000002</v>
      </c>
      <c r="F111" s="3">
        <v>-3.5238333150000001</v>
      </c>
      <c r="G111" t="s">
        <v>5652</v>
      </c>
      <c r="H111" t="s">
        <v>5653</v>
      </c>
      <c r="I111" t="s">
        <v>5654</v>
      </c>
      <c r="J111">
        <f t="shared" si="1"/>
        <v>5.5837942369000002</v>
      </c>
      <c r="K111" s="5"/>
      <c r="L111" s="5"/>
      <c r="M111" s="5"/>
      <c r="N111" s="5"/>
    </row>
    <row r="112" spans="1:14" x14ac:dyDescent="0.2">
      <c r="A112" t="s">
        <v>421</v>
      </c>
      <c r="B112" t="s">
        <v>12</v>
      </c>
      <c r="C112" t="s">
        <v>5655</v>
      </c>
      <c r="D112" t="s">
        <v>5656</v>
      </c>
      <c r="E112" s="2">
        <v>-5.4880686979000002</v>
      </c>
      <c r="F112" s="3">
        <v>-3.4494271228</v>
      </c>
      <c r="G112" t="s">
        <v>5584</v>
      </c>
      <c r="H112" t="s">
        <v>5585</v>
      </c>
      <c r="I112" t="s">
        <v>5657</v>
      </c>
      <c r="J112">
        <f t="shared" si="1"/>
        <v>5.4880686979000002</v>
      </c>
      <c r="K112" s="5"/>
      <c r="L112" s="5"/>
      <c r="M112" s="5"/>
      <c r="N112" s="5"/>
    </row>
    <row r="113" spans="1:14" x14ac:dyDescent="0.2">
      <c r="A113" t="s">
        <v>421</v>
      </c>
      <c r="B113" t="s">
        <v>110</v>
      </c>
      <c r="C113" t="s">
        <v>5658</v>
      </c>
      <c r="D113" t="s">
        <v>5659</v>
      </c>
      <c r="E113" s="2">
        <v>-5.4844216569000004</v>
      </c>
      <c r="F113" s="3">
        <v>-3.4483728924000001</v>
      </c>
      <c r="G113" t="s">
        <v>5647</v>
      </c>
      <c r="H113" t="s">
        <v>5648</v>
      </c>
      <c r="I113" t="s">
        <v>5660</v>
      </c>
      <c r="J113">
        <f t="shared" si="1"/>
        <v>5.4844216569000004</v>
      </c>
      <c r="K113" s="5"/>
      <c r="L113" s="5"/>
      <c r="M113" s="5"/>
      <c r="N113" s="5"/>
    </row>
    <row r="114" spans="1:14" x14ac:dyDescent="0.2">
      <c r="A114" t="s">
        <v>421</v>
      </c>
      <c r="B114" t="s">
        <v>110</v>
      </c>
      <c r="C114" t="s">
        <v>5661</v>
      </c>
      <c r="D114" t="s">
        <v>5662</v>
      </c>
      <c r="E114" s="2">
        <v>-5.3855873396999998</v>
      </c>
      <c r="F114" s="3">
        <v>-3.3647785417999998</v>
      </c>
      <c r="G114" t="s">
        <v>5663</v>
      </c>
      <c r="H114" t="s">
        <v>5664</v>
      </c>
      <c r="I114" t="s">
        <v>5665</v>
      </c>
      <c r="J114">
        <f t="shared" si="1"/>
        <v>5.3855873396999998</v>
      </c>
      <c r="K114" s="5"/>
      <c r="L114" s="5"/>
      <c r="M114" s="5"/>
      <c r="N114" s="5"/>
    </row>
    <row r="115" spans="1:14" x14ac:dyDescent="0.2">
      <c r="A115" t="s">
        <v>421</v>
      </c>
      <c r="B115" t="s">
        <v>110</v>
      </c>
      <c r="C115" t="s">
        <v>5666</v>
      </c>
      <c r="D115" t="s">
        <v>5667</v>
      </c>
      <c r="E115" s="2">
        <v>-5.2664342864</v>
      </c>
      <c r="F115" s="3">
        <v>-3.2530495065</v>
      </c>
      <c r="G115" t="s">
        <v>5668</v>
      </c>
      <c r="H115" t="s">
        <v>5669</v>
      </c>
      <c r="I115" t="s">
        <v>5670</v>
      </c>
      <c r="J115">
        <f t="shared" si="1"/>
        <v>5.2664342864</v>
      </c>
      <c r="K115" s="5"/>
      <c r="L115" s="5"/>
      <c r="M115" s="5"/>
      <c r="N115" s="5"/>
    </row>
    <row r="116" spans="1:14" x14ac:dyDescent="0.2">
      <c r="A116" t="s">
        <v>421</v>
      </c>
      <c r="B116" t="s">
        <v>12</v>
      </c>
      <c r="C116" t="s">
        <v>5671</v>
      </c>
      <c r="D116" t="s">
        <v>5672</v>
      </c>
      <c r="E116" s="2">
        <v>-5.0344523977</v>
      </c>
      <c r="F116" s="3">
        <v>-3.0379121745000002</v>
      </c>
      <c r="G116" t="s">
        <v>5619</v>
      </c>
      <c r="H116" t="s">
        <v>5620</v>
      </c>
      <c r="I116" t="s">
        <v>5673</v>
      </c>
      <c r="J116">
        <f t="shared" si="1"/>
        <v>5.0344523977</v>
      </c>
      <c r="K116" s="5"/>
      <c r="L116" s="5"/>
      <c r="M116" s="5"/>
      <c r="N116" s="5"/>
    </row>
    <row r="117" spans="1:14" x14ac:dyDescent="0.2">
      <c r="A117" t="s">
        <v>421</v>
      </c>
      <c r="B117" t="s">
        <v>110</v>
      </c>
      <c r="C117" t="s">
        <v>5674</v>
      </c>
      <c r="D117" t="s">
        <v>5675</v>
      </c>
      <c r="E117" s="2">
        <v>-4.4465748894999999</v>
      </c>
      <c r="F117" s="3">
        <v>-2.4969707043999998</v>
      </c>
      <c r="G117" t="s">
        <v>5676</v>
      </c>
      <c r="H117" t="s">
        <v>5677</v>
      </c>
      <c r="I117" t="s">
        <v>5678</v>
      </c>
      <c r="J117">
        <f t="shared" si="1"/>
        <v>4.4465748894999999</v>
      </c>
      <c r="K117" s="5"/>
      <c r="L117" s="5"/>
      <c r="M117" s="5"/>
      <c r="N117" s="5"/>
    </row>
    <row r="118" spans="1:14" x14ac:dyDescent="0.2">
      <c r="A118" t="s">
        <v>421</v>
      </c>
      <c r="B118" t="s">
        <v>12</v>
      </c>
      <c r="C118" t="s">
        <v>5679</v>
      </c>
      <c r="D118" t="s">
        <v>5680</v>
      </c>
      <c r="E118" s="2">
        <v>-4.1169411246000003</v>
      </c>
      <c r="F118" s="3">
        <v>-2.2019360528999998</v>
      </c>
      <c r="G118" t="s">
        <v>5681</v>
      </c>
      <c r="H118" t="s">
        <v>5682</v>
      </c>
      <c r="I118" t="s">
        <v>5683</v>
      </c>
      <c r="J118">
        <f t="shared" si="1"/>
        <v>4.1169411246000003</v>
      </c>
      <c r="K118" s="5"/>
      <c r="L118" s="5"/>
      <c r="M118" s="5"/>
      <c r="N118" s="5"/>
    </row>
    <row r="119" spans="1:14" x14ac:dyDescent="0.2">
      <c r="A119" t="s">
        <v>421</v>
      </c>
      <c r="B119" t="s">
        <v>12</v>
      </c>
      <c r="C119" t="s">
        <v>5684</v>
      </c>
      <c r="D119" t="s">
        <v>5685</v>
      </c>
      <c r="E119" s="2">
        <v>-4.0835409407999999</v>
      </c>
      <c r="F119" s="3">
        <v>-2.1724309129999999</v>
      </c>
      <c r="G119" t="s">
        <v>5686</v>
      </c>
      <c r="H119" t="s">
        <v>5687</v>
      </c>
      <c r="I119" t="s">
        <v>5688</v>
      </c>
      <c r="J119">
        <f t="shared" si="1"/>
        <v>4.0835409407999999</v>
      </c>
      <c r="K119" s="5"/>
      <c r="L119" s="5"/>
      <c r="M119" s="5"/>
      <c r="N119" s="5"/>
    </row>
    <row r="120" spans="1:14" x14ac:dyDescent="0.2">
      <c r="A120" t="s">
        <v>421</v>
      </c>
      <c r="B120" t="s">
        <v>12</v>
      </c>
      <c r="C120" t="s">
        <v>5689</v>
      </c>
      <c r="D120" t="s">
        <v>5690</v>
      </c>
      <c r="E120" s="2">
        <v>-4.0330984792000004</v>
      </c>
      <c r="F120" s="3">
        <v>-2.1296752799999998</v>
      </c>
      <c r="G120" t="s">
        <v>5599</v>
      </c>
      <c r="H120" t="s">
        <v>5600</v>
      </c>
      <c r="I120" t="s">
        <v>5691</v>
      </c>
      <c r="J120">
        <f t="shared" si="1"/>
        <v>4.0330984792000004</v>
      </c>
      <c r="K120" s="5"/>
      <c r="L120" s="5"/>
      <c r="M120" s="5"/>
      <c r="N120" s="5"/>
    </row>
    <row r="121" spans="1:14" x14ac:dyDescent="0.2">
      <c r="A121" t="s">
        <v>421</v>
      </c>
      <c r="B121" t="s">
        <v>12</v>
      </c>
      <c r="C121" t="s">
        <v>5692</v>
      </c>
      <c r="D121" t="s">
        <v>5693</v>
      </c>
      <c r="E121" s="2">
        <v>-4.0068303866999999</v>
      </c>
      <c r="F121" s="3">
        <v>-2.1082096201999998</v>
      </c>
      <c r="G121" t="s">
        <v>5694</v>
      </c>
      <c r="H121" t="s">
        <v>5695</v>
      </c>
      <c r="I121" t="s">
        <v>5696</v>
      </c>
      <c r="J121">
        <f t="shared" si="1"/>
        <v>4.0068303866999999</v>
      </c>
      <c r="K121" s="5"/>
      <c r="L121" s="5"/>
      <c r="M121" s="5"/>
      <c r="N121" s="5"/>
    </row>
    <row r="122" spans="1:14" x14ac:dyDescent="0.2">
      <c r="A122" t="s">
        <v>421</v>
      </c>
      <c r="B122" t="s">
        <v>12</v>
      </c>
      <c r="C122" t="s">
        <v>5697</v>
      </c>
      <c r="D122" t="s">
        <v>5698</v>
      </c>
      <c r="E122" s="2">
        <v>-4.0066552999000002</v>
      </c>
      <c r="F122" s="3">
        <v>-2.1082096201999998</v>
      </c>
      <c r="G122" t="s">
        <v>5681</v>
      </c>
      <c r="H122" t="s">
        <v>5682</v>
      </c>
      <c r="I122" t="s">
        <v>5699</v>
      </c>
      <c r="J122">
        <f t="shared" si="1"/>
        <v>4.0066552999000002</v>
      </c>
      <c r="K122" s="5"/>
      <c r="L122" s="5"/>
      <c r="M122" s="5"/>
      <c r="N122" s="5"/>
    </row>
    <row r="123" spans="1:14" x14ac:dyDescent="0.2">
      <c r="A123" t="s">
        <v>421</v>
      </c>
      <c r="B123" t="s">
        <v>12</v>
      </c>
      <c r="C123" t="s">
        <v>5700</v>
      </c>
      <c r="D123" t="s">
        <v>5701</v>
      </c>
      <c r="E123" s="2">
        <v>-3.9777786592000002</v>
      </c>
      <c r="F123" s="3">
        <v>-2.0819085979</v>
      </c>
      <c r="G123" t="s">
        <v>5702</v>
      </c>
      <c r="H123" t="s">
        <v>5703</v>
      </c>
      <c r="I123" t="s">
        <v>3285</v>
      </c>
      <c r="J123">
        <f t="shared" si="1"/>
        <v>3.9777786592000002</v>
      </c>
      <c r="K123" s="5"/>
      <c r="L123" s="5"/>
      <c r="M123" s="5"/>
      <c r="N123" s="5"/>
    </row>
    <row r="124" spans="1:14" x14ac:dyDescent="0.2">
      <c r="A124" t="s">
        <v>421</v>
      </c>
      <c r="B124" t="s">
        <v>110</v>
      </c>
      <c r="C124" t="s">
        <v>5704</v>
      </c>
      <c r="D124" t="s">
        <v>5705</v>
      </c>
      <c r="E124" s="2">
        <v>-3.8953948621999999</v>
      </c>
      <c r="F124" s="3">
        <v>-2.0087851620000001</v>
      </c>
      <c r="G124" t="s">
        <v>5663</v>
      </c>
      <c r="H124" t="s">
        <v>5664</v>
      </c>
      <c r="I124" t="s">
        <v>3297</v>
      </c>
      <c r="J124">
        <f t="shared" si="1"/>
        <v>3.8953948621999999</v>
      </c>
      <c r="K124" s="5"/>
      <c r="L124" s="5"/>
      <c r="M124" s="5"/>
      <c r="N124" s="5"/>
    </row>
    <row r="125" spans="1:14" x14ac:dyDescent="0.2">
      <c r="A125" t="s">
        <v>421</v>
      </c>
      <c r="B125" t="s">
        <v>12</v>
      </c>
      <c r="C125" t="s">
        <v>5706</v>
      </c>
      <c r="D125" t="s">
        <v>5707</v>
      </c>
      <c r="E125" s="2">
        <v>-3.8889077292000001</v>
      </c>
      <c r="F125" s="3">
        <v>-2.0054774426000002</v>
      </c>
      <c r="G125" t="s">
        <v>5702</v>
      </c>
      <c r="H125" t="s">
        <v>5703</v>
      </c>
      <c r="I125" t="s">
        <v>751</v>
      </c>
      <c r="J125">
        <f t="shared" si="1"/>
        <v>3.8889077292000001</v>
      </c>
      <c r="K125" s="5"/>
      <c r="L125" s="5"/>
      <c r="M125" s="5"/>
      <c r="N125" s="5"/>
    </row>
    <row r="126" spans="1:14" x14ac:dyDescent="0.2">
      <c r="A126" t="s">
        <v>421</v>
      </c>
      <c r="B126" t="s">
        <v>110</v>
      </c>
      <c r="C126" t="s">
        <v>5708</v>
      </c>
      <c r="D126" t="s">
        <v>5709</v>
      </c>
      <c r="E126" s="2">
        <v>-3.8884375878999999</v>
      </c>
      <c r="F126" s="3">
        <v>-2.0054774426000002</v>
      </c>
      <c r="G126" t="s">
        <v>5710</v>
      </c>
      <c r="H126" t="s">
        <v>5711</v>
      </c>
      <c r="I126" t="s">
        <v>5712</v>
      </c>
      <c r="J126">
        <f t="shared" si="1"/>
        <v>3.8884375878999999</v>
      </c>
      <c r="K126" s="5"/>
      <c r="L126" s="5"/>
      <c r="M126" s="5"/>
      <c r="N126" s="5"/>
    </row>
    <row r="127" spans="1:14" x14ac:dyDescent="0.2">
      <c r="A127" t="s">
        <v>421</v>
      </c>
      <c r="B127" t="s">
        <v>12</v>
      </c>
      <c r="C127" t="s">
        <v>5713</v>
      </c>
      <c r="D127" t="s">
        <v>5714</v>
      </c>
      <c r="E127" s="2">
        <v>-3.8553998005999999</v>
      </c>
      <c r="F127" s="3">
        <v>-1.9867387077000001</v>
      </c>
      <c r="G127" t="s">
        <v>5694</v>
      </c>
      <c r="H127" t="s">
        <v>5695</v>
      </c>
      <c r="I127" t="s">
        <v>1317</v>
      </c>
      <c r="J127">
        <f t="shared" si="1"/>
        <v>3.8553998005999999</v>
      </c>
      <c r="K127" s="5"/>
      <c r="L127" s="5"/>
      <c r="M127" s="5"/>
      <c r="N127" s="5"/>
    </row>
    <row r="128" spans="1:14" x14ac:dyDescent="0.2">
      <c r="A128" t="s">
        <v>421</v>
      </c>
      <c r="B128" t="s">
        <v>110</v>
      </c>
      <c r="C128" t="s">
        <v>382</v>
      </c>
      <c r="D128" t="s">
        <v>383</v>
      </c>
      <c r="E128" s="2">
        <v>-3.4203844837999999</v>
      </c>
      <c r="F128" s="3">
        <v>-1.6184189254000001</v>
      </c>
      <c r="G128" t="s">
        <v>5715</v>
      </c>
      <c r="H128" t="s">
        <v>5716</v>
      </c>
      <c r="I128" t="s">
        <v>5717</v>
      </c>
      <c r="J128">
        <f t="shared" si="1"/>
        <v>3.4203844837999999</v>
      </c>
      <c r="K128" s="5"/>
      <c r="L128" s="5"/>
      <c r="M128" s="5"/>
      <c r="N128" s="5"/>
    </row>
    <row r="129" spans="1:14" x14ac:dyDescent="0.2">
      <c r="A129" t="s">
        <v>421</v>
      </c>
      <c r="B129" t="s">
        <v>12</v>
      </c>
      <c r="C129" t="s">
        <v>5718</v>
      </c>
      <c r="D129" t="s">
        <v>5719</v>
      </c>
      <c r="E129" s="2">
        <v>-3.2424407476999999</v>
      </c>
      <c r="F129" s="3">
        <v>-1.4653825409000001</v>
      </c>
      <c r="G129" t="s">
        <v>5720</v>
      </c>
      <c r="H129" t="s">
        <v>5721</v>
      </c>
      <c r="I129" t="s">
        <v>5722</v>
      </c>
      <c r="J129">
        <f t="shared" si="1"/>
        <v>3.2424407476999999</v>
      </c>
      <c r="K129" s="5"/>
      <c r="L129" s="5"/>
      <c r="M129" s="5"/>
      <c r="N129" s="5"/>
    </row>
    <row r="130" spans="1:14" x14ac:dyDescent="0.2">
      <c r="A130" t="s">
        <v>421</v>
      </c>
      <c r="B130" t="s">
        <v>12</v>
      </c>
      <c r="C130" t="s">
        <v>5723</v>
      </c>
      <c r="D130" t="s">
        <v>5724</v>
      </c>
      <c r="E130" s="2">
        <v>-2.8974114978999999</v>
      </c>
      <c r="F130" s="3">
        <v>-1.1899364782999999</v>
      </c>
      <c r="G130" t="s">
        <v>5725</v>
      </c>
      <c r="H130" t="s">
        <v>5726</v>
      </c>
      <c r="I130" t="s">
        <v>5727</v>
      </c>
      <c r="J130">
        <f t="shared" si="1"/>
        <v>2.8974114978999999</v>
      </c>
      <c r="K130" s="5"/>
      <c r="L130" s="5"/>
      <c r="M130" s="5"/>
      <c r="N130" s="5"/>
    </row>
    <row r="131" spans="1:14" x14ac:dyDescent="0.2">
      <c r="A131" t="s">
        <v>421</v>
      </c>
      <c r="B131" t="s">
        <v>12</v>
      </c>
      <c r="C131" t="s">
        <v>5728</v>
      </c>
      <c r="D131" t="s">
        <v>5729</v>
      </c>
      <c r="E131" s="2">
        <v>-2.5025808848</v>
      </c>
      <c r="F131" s="3">
        <v>-0.85294614660000001</v>
      </c>
      <c r="G131" t="s">
        <v>5730</v>
      </c>
      <c r="H131" t="s">
        <v>5731</v>
      </c>
      <c r="I131" t="s">
        <v>5732</v>
      </c>
      <c r="J131">
        <f t="shared" ref="J131:J194" si="2">(-1)*E131</f>
        <v>2.5025808848</v>
      </c>
      <c r="K131" s="5"/>
      <c r="L131" s="5"/>
      <c r="M131" s="5"/>
      <c r="N131" s="5"/>
    </row>
    <row r="132" spans="1:14" x14ac:dyDescent="0.2">
      <c r="A132" t="s">
        <v>421</v>
      </c>
      <c r="B132" t="s">
        <v>12</v>
      </c>
      <c r="C132" t="s">
        <v>5733</v>
      </c>
      <c r="D132" t="s">
        <v>5734</v>
      </c>
      <c r="E132" s="2">
        <v>-2.3491841856</v>
      </c>
      <c r="F132" s="3">
        <v>-0.72431403579999998</v>
      </c>
      <c r="G132" t="s">
        <v>5725</v>
      </c>
      <c r="H132" t="s">
        <v>5726</v>
      </c>
      <c r="I132" t="s">
        <v>992</v>
      </c>
      <c r="J132">
        <f t="shared" si="2"/>
        <v>2.3491841856</v>
      </c>
      <c r="K132" s="5"/>
      <c r="L132" s="5"/>
      <c r="M132" s="5"/>
      <c r="N132" s="5"/>
    </row>
    <row r="133" spans="1:14" x14ac:dyDescent="0.2">
      <c r="A133" t="s">
        <v>423</v>
      </c>
      <c r="B133" t="s">
        <v>110</v>
      </c>
      <c r="C133" t="s">
        <v>5735</v>
      </c>
      <c r="D133" t="s">
        <v>5736</v>
      </c>
      <c r="E133" s="2">
        <v>-18.407100291999999</v>
      </c>
      <c r="F133" s="3">
        <v>-15.9165942575</v>
      </c>
      <c r="G133" t="s">
        <v>5737</v>
      </c>
      <c r="H133" t="s">
        <v>5738</v>
      </c>
      <c r="I133" t="s">
        <v>5739</v>
      </c>
      <c r="J133">
        <f t="shared" si="2"/>
        <v>18.407100291999999</v>
      </c>
      <c r="K133" s="5"/>
      <c r="L133" s="5"/>
      <c r="M133" s="5"/>
      <c r="N133" s="5"/>
    </row>
    <row r="134" spans="1:14" x14ac:dyDescent="0.2">
      <c r="A134" t="s">
        <v>429</v>
      </c>
      <c r="B134" t="s">
        <v>110</v>
      </c>
      <c r="C134" t="s">
        <v>5735</v>
      </c>
      <c r="D134" t="s">
        <v>5736</v>
      </c>
      <c r="E134" s="2">
        <v>-18.407100291999999</v>
      </c>
      <c r="F134" s="3">
        <v>-15.9165942575</v>
      </c>
      <c r="G134" t="s">
        <v>5737</v>
      </c>
      <c r="H134" t="s">
        <v>5738</v>
      </c>
      <c r="I134" t="s">
        <v>5740</v>
      </c>
      <c r="J134">
        <f t="shared" si="2"/>
        <v>18.407100291999999</v>
      </c>
      <c r="K134" s="5"/>
      <c r="L134" s="5"/>
      <c r="M134" s="5"/>
      <c r="N134" s="5"/>
    </row>
    <row r="135" spans="1:14" x14ac:dyDescent="0.2">
      <c r="A135" t="s">
        <v>429</v>
      </c>
      <c r="B135" t="s">
        <v>110</v>
      </c>
      <c r="C135" t="s">
        <v>5741</v>
      </c>
      <c r="D135" t="s">
        <v>5742</v>
      </c>
      <c r="E135" s="2">
        <v>-14.9041628465</v>
      </c>
      <c r="F135" s="3">
        <v>-12.455718157</v>
      </c>
      <c r="G135" t="s">
        <v>5743</v>
      </c>
      <c r="H135" t="s">
        <v>5744</v>
      </c>
      <c r="I135" t="s">
        <v>5745</v>
      </c>
      <c r="J135">
        <f t="shared" si="2"/>
        <v>14.9041628465</v>
      </c>
      <c r="K135" s="5"/>
      <c r="L135" s="5"/>
      <c r="M135" s="5"/>
      <c r="N135" s="5"/>
    </row>
    <row r="136" spans="1:14" x14ac:dyDescent="0.2">
      <c r="A136" t="s">
        <v>429</v>
      </c>
      <c r="B136" t="s">
        <v>110</v>
      </c>
      <c r="C136" t="s">
        <v>5746</v>
      </c>
      <c r="D136" t="s">
        <v>5747</v>
      </c>
      <c r="E136" s="2">
        <v>-10.531642618099999</v>
      </c>
      <c r="F136" s="3">
        <v>-8.1733745589000009</v>
      </c>
      <c r="G136" t="s">
        <v>5748</v>
      </c>
      <c r="H136" t="s">
        <v>5749</v>
      </c>
      <c r="I136" t="s">
        <v>5750</v>
      </c>
      <c r="J136">
        <f t="shared" si="2"/>
        <v>10.531642618099999</v>
      </c>
      <c r="K136" s="5"/>
      <c r="L136" s="5"/>
      <c r="M136" s="5"/>
      <c r="N136" s="5"/>
    </row>
    <row r="137" spans="1:14" x14ac:dyDescent="0.2">
      <c r="A137" t="s">
        <v>429</v>
      </c>
      <c r="B137" t="s">
        <v>12</v>
      </c>
      <c r="C137" t="s">
        <v>5751</v>
      </c>
      <c r="D137" t="s">
        <v>5752</v>
      </c>
      <c r="E137" s="2">
        <v>-4.7885253826999996</v>
      </c>
      <c r="F137" s="3">
        <v>-2.8013251858000001</v>
      </c>
      <c r="G137" t="s">
        <v>5753</v>
      </c>
      <c r="H137" t="s">
        <v>5754</v>
      </c>
      <c r="I137" t="s">
        <v>5755</v>
      </c>
      <c r="J137">
        <f t="shared" si="2"/>
        <v>4.7885253826999996</v>
      </c>
      <c r="K137" s="5"/>
      <c r="L137" s="5"/>
      <c r="M137" s="5"/>
      <c r="N137" s="5"/>
    </row>
    <row r="138" spans="1:14" x14ac:dyDescent="0.2">
      <c r="A138" t="s">
        <v>429</v>
      </c>
      <c r="B138" t="s">
        <v>12</v>
      </c>
      <c r="C138" t="s">
        <v>5756</v>
      </c>
      <c r="D138" t="s">
        <v>5757</v>
      </c>
      <c r="E138" s="2">
        <v>-4.4490033972000003</v>
      </c>
      <c r="F138" s="3">
        <v>-2.4969707043999998</v>
      </c>
      <c r="G138" t="s">
        <v>5753</v>
      </c>
      <c r="H138" t="s">
        <v>5754</v>
      </c>
      <c r="I138" t="s">
        <v>5758</v>
      </c>
      <c r="J138">
        <f t="shared" si="2"/>
        <v>4.4490033972000003</v>
      </c>
      <c r="K138" s="5"/>
      <c r="L138" s="5"/>
      <c r="M138" s="5"/>
      <c r="N138" s="5"/>
    </row>
    <row r="139" spans="1:14" x14ac:dyDescent="0.2">
      <c r="A139" t="s">
        <v>429</v>
      </c>
      <c r="B139" t="s">
        <v>12</v>
      </c>
      <c r="C139" t="s">
        <v>5759</v>
      </c>
      <c r="D139" t="s">
        <v>5760</v>
      </c>
      <c r="E139" s="2">
        <v>-4.4490033972000003</v>
      </c>
      <c r="F139" s="3">
        <v>-2.4969707043999998</v>
      </c>
      <c r="G139" t="s">
        <v>5753</v>
      </c>
      <c r="H139" t="s">
        <v>5754</v>
      </c>
      <c r="I139" t="s">
        <v>5758</v>
      </c>
      <c r="J139">
        <f t="shared" si="2"/>
        <v>4.4490033972000003</v>
      </c>
      <c r="K139" s="5"/>
      <c r="L139" s="5"/>
      <c r="M139" s="5"/>
      <c r="N139" s="5"/>
    </row>
    <row r="140" spans="1:14" x14ac:dyDescent="0.2">
      <c r="A140" t="s">
        <v>429</v>
      </c>
      <c r="B140" t="s">
        <v>12</v>
      </c>
      <c r="C140" t="s">
        <v>5761</v>
      </c>
      <c r="D140" t="s">
        <v>5762</v>
      </c>
      <c r="E140" s="2">
        <v>-3.7895394668</v>
      </c>
      <c r="F140" s="3">
        <v>-1.9261214293</v>
      </c>
      <c r="G140" t="s">
        <v>5753</v>
      </c>
      <c r="H140" t="s">
        <v>5754</v>
      </c>
      <c r="I140" t="s">
        <v>5763</v>
      </c>
      <c r="J140">
        <f t="shared" si="2"/>
        <v>3.7895394668</v>
      </c>
      <c r="K140" s="5"/>
      <c r="L140" s="5"/>
      <c r="M140" s="5"/>
      <c r="N140" s="5"/>
    </row>
    <row r="141" spans="1:14" x14ac:dyDescent="0.2">
      <c r="A141" t="s">
        <v>431</v>
      </c>
      <c r="B141" t="s">
        <v>110</v>
      </c>
      <c r="C141" t="s">
        <v>5764</v>
      </c>
      <c r="D141" t="s">
        <v>5765</v>
      </c>
      <c r="E141" s="2">
        <v>-11.778393165800001</v>
      </c>
      <c r="F141" s="3">
        <v>-9.3743676160000007</v>
      </c>
      <c r="G141" t="s">
        <v>5766</v>
      </c>
      <c r="H141" t="s">
        <v>5767</v>
      </c>
      <c r="I141" t="s">
        <v>5739</v>
      </c>
      <c r="J141">
        <f t="shared" si="2"/>
        <v>11.778393165800001</v>
      </c>
      <c r="K141" s="5"/>
      <c r="L141" s="5"/>
      <c r="M141" s="5"/>
      <c r="N141" s="5"/>
    </row>
    <row r="142" spans="1:14" x14ac:dyDescent="0.2">
      <c r="A142" t="s">
        <v>436</v>
      </c>
      <c r="B142" t="s">
        <v>110</v>
      </c>
      <c r="C142" t="s">
        <v>5764</v>
      </c>
      <c r="D142" t="s">
        <v>5765</v>
      </c>
      <c r="E142" s="2">
        <v>-11.778393165800001</v>
      </c>
      <c r="F142" s="3">
        <v>-9.3743676160000007</v>
      </c>
      <c r="G142" t="s">
        <v>5766</v>
      </c>
      <c r="H142" t="s">
        <v>5767</v>
      </c>
      <c r="I142" t="s">
        <v>5768</v>
      </c>
      <c r="J142">
        <f t="shared" si="2"/>
        <v>11.778393165800001</v>
      </c>
      <c r="K142" s="5"/>
      <c r="L142" s="5"/>
      <c r="M142" s="5"/>
      <c r="N142" s="5"/>
    </row>
    <row r="143" spans="1:14" x14ac:dyDescent="0.2">
      <c r="A143" t="s">
        <v>436</v>
      </c>
      <c r="B143" t="s">
        <v>110</v>
      </c>
      <c r="C143" t="s">
        <v>5769</v>
      </c>
      <c r="D143" t="s">
        <v>5770</v>
      </c>
      <c r="E143" s="2">
        <v>-11.1189664235</v>
      </c>
      <c r="F143" s="3">
        <v>-8.7497029800000004</v>
      </c>
      <c r="G143" t="s">
        <v>5771</v>
      </c>
      <c r="H143" t="s">
        <v>5772</v>
      </c>
      <c r="I143" t="s">
        <v>5773</v>
      </c>
      <c r="J143">
        <f t="shared" si="2"/>
        <v>11.1189664235</v>
      </c>
      <c r="K143" s="5"/>
      <c r="L143" s="5"/>
      <c r="M143" s="5"/>
      <c r="N143" s="5"/>
    </row>
    <row r="144" spans="1:14" x14ac:dyDescent="0.2">
      <c r="A144" t="s">
        <v>436</v>
      </c>
      <c r="B144" t="s">
        <v>110</v>
      </c>
      <c r="C144" t="s">
        <v>5774</v>
      </c>
      <c r="D144" t="s">
        <v>5775</v>
      </c>
      <c r="E144" s="2">
        <v>-9.9011307791000007</v>
      </c>
      <c r="F144" s="3">
        <v>-7.5742711841999997</v>
      </c>
      <c r="G144" t="s">
        <v>5776</v>
      </c>
      <c r="H144" t="s">
        <v>5777</v>
      </c>
      <c r="I144" t="s">
        <v>5778</v>
      </c>
      <c r="J144">
        <f t="shared" si="2"/>
        <v>9.9011307791000007</v>
      </c>
      <c r="K144" s="5"/>
      <c r="L144" s="5"/>
      <c r="M144" s="5"/>
      <c r="N144" s="5"/>
    </row>
    <row r="145" spans="1:14" x14ac:dyDescent="0.2">
      <c r="A145" t="s">
        <v>445</v>
      </c>
      <c r="B145" t="s">
        <v>12</v>
      </c>
      <c r="C145" t="s">
        <v>5779</v>
      </c>
      <c r="D145" t="s">
        <v>5780</v>
      </c>
      <c r="E145" s="2">
        <v>-11.5872712487</v>
      </c>
      <c r="F145" s="3">
        <v>-9.1951449223000008</v>
      </c>
      <c r="G145" t="s">
        <v>5781</v>
      </c>
      <c r="H145" t="s">
        <v>5782</v>
      </c>
      <c r="I145" t="s">
        <v>5783</v>
      </c>
      <c r="J145">
        <f t="shared" si="2"/>
        <v>11.5872712487</v>
      </c>
      <c r="K145" s="5"/>
      <c r="L145" s="5"/>
      <c r="M145" s="5"/>
      <c r="N145" s="5"/>
    </row>
    <row r="146" spans="1:14" x14ac:dyDescent="0.2">
      <c r="A146" t="s">
        <v>450</v>
      </c>
      <c r="B146" t="s">
        <v>12</v>
      </c>
      <c r="C146" t="s">
        <v>5779</v>
      </c>
      <c r="D146" t="s">
        <v>5780</v>
      </c>
      <c r="E146" s="2">
        <v>-11.5872712487</v>
      </c>
      <c r="F146" s="3">
        <v>-9.1951449223000008</v>
      </c>
      <c r="G146" t="s">
        <v>5784</v>
      </c>
      <c r="H146" t="s">
        <v>5785</v>
      </c>
      <c r="I146" t="s">
        <v>5786</v>
      </c>
      <c r="J146">
        <f t="shared" si="2"/>
        <v>11.5872712487</v>
      </c>
      <c r="K146" s="5"/>
      <c r="L146" s="5"/>
      <c r="M146" s="5"/>
      <c r="N146" s="5"/>
    </row>
    <row r="147" spans="1:14" x14ac:dyDescent="0.2">
      <c r="A147" t="s">
        <v>450</v>
      </c>
      <c r="B147" t="s">
        <v>12</v>
      </c>
      <c r="C147" t="s">
        <v>4197</v>
      </c>
      <c r="D147" t="s">
        <v>4198</v>
      </c>
      <c r="E147" s="2">
        <v>-10.7754117246</v>
      </c>
      <c r="F147" s="3">
        <v>-8.4116807697000002</v>
      </c>
      <c r="G147" t="s">
        <v>5787</v>
      </c>
      <c r="H147" t="s">
        <v>5788</v>
      </c>
      <c r="I147" t="s">
        <v>5789</v>
      </c>
      <c r="J147">
        <f t="shared" si="2"/>
        <v>10.7754117246</v>
      </c>
      <c r="K147" s="5"/>
      <c r="L147" s="5"/>
      <c r="M147" s="5"/>
      <c r="N147" s="5"/>
    </row>
    <row r="148" spans="1:14" x14ac:dyDescent="0.2">
      <c r="A148" t="s">
        <v>450</v>
      </c>
      <c r="B148" t="s">
        <v>12</v>
      </c>
      <c r="C148" t="s">
        <v>4192</v>
      </c>
      <c r="D148" t="s">
        <v>4193</v>
      </c>
      <c r="E148" s="2">
        <v>-9.1820767258</v>
      </c>
      <c r="F148" s="3">
        <v>-6.8749611890000004</v>
      </c>
      <c r="G148" t="s">
        <v>5790</v>
      </c>
      <c r="H148" t="s">
        <v>5791</v>
      </c>
      <c r="I148" t="s">
        <v>5792</v>
      </c>
      <c r="J148">
        <f t="shared" si="2"/>
        <v>9.1820767258</v>
      </c>
      <c r="K148" s="5"/>
      <c r="L148" s="5"/>
      <c r="M148" s="5"/>
      <c r="N148" s="5"/>
    </row>
    <row r="149" spans="1:14" x14ac:dyDescent="0.2">
      <c r="A149" t="s">
        <v>450</v>
      </c>
      <c r="B149" t="s">
        <v>12</v>
      </c>
      <c r="C149" t="s">
        <v>5793</v>
      </c>
      <c r="D149" t="s">
        <v>5794</v>
      </c>
      <c r="E149" s="2">
        <v>-7.2035312663999997</v>
      </c>
      <c r="F149" s="3">
        <v>-5.0213544662</v>
      </c>
      <c r="G149" t="s">
        <v>5795</v>
      </c>
      <c r="H149" t="s">
        <v>5796</v>
      </c>
      <c r="I149" t="s">
        <v>5797</v>
      </c>
      <c r="J149">
        <f t="shared" si="2"/>
        <v>7.2035312663999997</v>
      </c>
      <c r="K149" s="5"/>
      <c r="L149" s="5"/>
      <c r="M149" s="5"/>
      <c r="N149" s="5"/>
    </row>
    <row r="150" spans="1:14" x14ac:dyDescent="0.2">
      <c r="A150" t="s">
        <v>450</v>
      </c>
      <c r="B150" t="s">
        <v>12</v>
      </c>
      <c r="C150" t="s">
        <v>5798</v>
      </c>
      <c r="D150" t="s">
        <v>5799</v>
      </c>
      <c r="E150" s="2">
        <v>-6.6591038878999997</v>
      </c>
      <c r="F150" s="3">
        <v>-4.5150171374000001</v>
      </c>
      <c r="G150" t="s">
        <v>5800</v>
      </c>
      <c r="H150" t="s">
        <v>5801</v>
      </c>
      <c r="I150" t="s">
        <v>5802</v>
      </c>
      <c r="J150">
        <f t="shared" si="2"/>
        <v>6.6591038878999997</v>
      </c>
      <c r="K150" s="5"/>
      <c r="L150" s="5"/>
      <c r="M150" s="5"/>
      <c r="N150" s="5"/>
    </row>
    <row r="151" spans="1:14" x14ac:dyDescent="0.2">
      <c r="A151" t="s">
        <v>450</v>
      </c>
      <c r="B151" t="s">
        <v>12</v>
      </c>
      <c r="C151" t="s">
        <v>3799</v>
      </c>
      <c r="D151" t="s">
        <v>3800</v>
      </c>
      <c r="E151" s="2">
        <v>-6.2685458446000002</v>
      </c>
      <c r="F151" s="3">
        <v>-4.1470668848000001</v>
      </c>
      <c r="G151" t="s">
        <v>5803</v>
      </c>
      <c r="H151" t="s">
        <v>5804</v>
      </c>
      <c r="I151" t="s">
        <v>5805</v>
      </c>
      <c r="J151">
        <f t="shared" si="2"/>
        <v>6.2685458446000002</v>
      </c>
      <c r="K151" s="5"/>
      <c r="L151" s="5"/>
      <c r="M151" s="5"/>
      <c r="N151" s="5"/>
    </row>
    <row r="152" spans="1:14" x14ac:dyDescent="0.2">
      <c r="A152" t="s">
        <v>450</v>
      </c>
      <c r="B152" t="s">
        <v>12</v>
      </c>
      <c r="C152" t="s">
        <v>5806</v>
      </c>
      <c r="D152" t="s">
        <v>5807</v>
      </c>
      <c r="E152" s="2">
        <v>-5.7242275377</v>
      </c>
      <c r="F152" s="3">
        <v>-3.6447130794999998</v>
      </c>
      <c r="G152" t="s">
        <v>5808</v>
      </c>
      <c r="H152" t="s">
        <v>5809</v>
      </c>
      <c r="I152" t="s">
        <v>618</v>
      </c>
      <c r="J152">
        <f t="shared" si="2"/>
        <v>5.7242275377</v>
      </c>
      <c r="K152" s="5"/>
      <c r="L152" s="5"/>
      <c r="M152" s="5"/>
      <c r="N152" s="5"/>
    </row>
    <row r="153" spans="1:14" x14ac:dyDescent="0.2">
      <c r="A153" t="s">
        <v>457</v>
      </c>
      <c r="B153" t="s">
        <v>12</v>
      </c>
      <c r="C153" t="s">
        <v>5810</v>
      </c>
      <c r="D153" t="s">
        <v>5811</v>
      </c>
      <c r="E153" s="2">
        <v>-11.306783814399999</v>
      </c>
      <c r="F153" s="3">
        <v>-8.9262393605000003</v>
      </c>
      <c r="G153" t="s">
        <v>5812</v>
      </c>
      <c r="H153" t="s">
        <v>5813</v>
      </c>
      <c r="I153" t="s">
        <v>1258</v>
      </c>
      <c r="J153">
        <f t="shared" si="2"/>
        <v>11.306783814399999</v>
      </c>
      <c r="K153" s="5"/>
      <c r="L153" s="5"/>
      <c r="M153" s="5"/>
      <c r="N153" s="5"/>
    </row>
    <row r="154" spans="1:14" x14ac:dyDescent="0.2">
      <c r="A154" t="s">
        <v>463</v>
      </c>
      <c r="B154" t="s">
        <v>12</v>
      </c>
      <c r="C154" t="s">
        <v>5810</v>
      </c>
      <c r="D154" t="s">
        <v>5811</v>
      </c>
      <c r="E154" s="2">
        <v>-11.306783814399999</v>
      </c>
      <c r="F154" s="3">
        <v>-8.9262393605000003</v>
      </c>
      <c r="G154" t="s">
        <v>5814</v>
      </c>
      <c r="H154" t="s">
        <v>5815</v>
      </c>
      <c r="I154" t="s">
        <v>5816</v>
      </c>
      <c r="J154">
        <f t="shared" si="2"/>
        <v>11.306783814399999</v>
      </c>
      <c r="K154" s="5"/>
      <c r="L154" s="5"/>
      <c r="M154" s="5"/>
      <c r="N154" s="5"/>
    </row>
    <row r="155" spans="1:14" x14ac:dyDescent="0.2">
      <c r="A155" t="s">
        <v>463</v>
      </c>
      <c r="B155" t="s">
        <v>12</v>
      </c>
      <c r="C155" t="s">
        <v>5817</v>
      </c>
      <c r="D155" t="s">
        <v>5818</v>
      </c>
      <c r="E155" s="2">
        <v>-4.8583184127000001</v>
      </c>
      <c r="F155" s="3">
        <v>-2.8688019730000001</v>
      </c>
      <c r="G155" t="s">
        <v>5819</v>
      </c>
      <c r="H155" t="s">
        <v>5820</v>
      </c>
      <c r="I155" t="s">
        <v>5139</v>
      </c>
      <c r="J155">
        <f t="shared" si="2"/>
        <v>4.8583184127000001</v>
      </c>
      <c r="K155" s="5"/>
      <c r="L155" s="5"/>
      <c r="M155" s="5"/>
      <c r="N155" s="5"/>
    </row>
    <row r="156" spans="1:14" x14ac:dyDescent="0.2">
      <c r="A156" t="s">
        <v>463</v>
      </c>
      <c r="B156" t="s">
        <v>110</v>
      </c>
      <c r="C156" t="s">
        <v>5821</v>
      </c>
      <c r="D156" t="s">
        <v>5822</v>
      </c>
      <c r="E156" s="2">
        <v>-3.8553998005999999</v>
      </c>
      <c r="F156" s="3">
        <v>-1.9867387077000001</v>
      </c>
      <c r="G156" t="s">
        <v>5823</v>
      </c>
      <c r="H156" t="s">
        <v>5824</v>
      </c>
      <c r="I156" t="s">
        <v>1317</v>
      </c>
      <c r="J156">
        <f t="shared" si="2"/>
        <v>3.8553998005999999</v>
      </c>
      <c r="K156" s="5"/>
      <c r="L156" s="5"/>
      <c r="M156" s="5"/>
      <c r="N156" s="5"/>
    </row>
    <row r="157" spans="1:14" x14ac:dyDescent="0.2">
      <c r="A157" t="s">
        <v>463</v>
      </c>
      <c r="B157" t="s">
        <v>110</v>
      </c>
      <c r="C157" t="s">
        <v>5825</v>
      </c>
      <c r="D157" t="s">
        <v>5826</v>
      </c>
      <c r="E157" s="2">
        <v>-3.5995236420999999</v>
      </c>
      <c r="F157" s="3">
        <v>-1.7691014113000001</v>
      </c>
      <c r="G157" t="s">
        <v>5827</v>
      </c>
      <c r="H157" t="s">
        <v>5828</v>
      </c>
      <c r="I157" t="s">
        <v>5829</v>
      </c>
      <c r="J157">
        <f t="shared" si="2"/>
        <v>3.5995236420999999</v>
      </c>
      <c r="K157" s="5"/>
      <c r="L157" s="5"/>
      <c r="M157" s="5"/>
      <c r="N157" s="5"/>
    </row>
    <row r="158" spans="1:14" x14ac:dyDescent="0.2">
      <c r="A158" t="s">
        <v>463</v>
      </c>
      <c r="B158" t="s">
        <v>110</v>
      </c>
      <c r="C158" t="s">
        <v>5830</v>
      </c>
      <c r="D158" t="s">
        <v>5831</v>
      </c>
      <c r="E158" s="2">
        <v>-3.5990956932999998</v>
      </c>
      <c r="F158" s="3">
        <v>-1.7691014113000001</v>
      </c>
      <c r="G158" t="s">
        <v>5823</v>
      </c>
      <c r="H158" t="s">
        <v>5824</v>
      </c>
      <c r="I158" t="s">
        <v>5832</v>
      </c>
      <c r="J158">
        <f t="shared" si="2"/>
        <v>3.5990956932999998</v>
      </c>
      <c r="K158" s="5"/>
      <c r="L158" s="5"/>
      <c r="M158" s="5"/>
      <c r="N158" s="5"/>
    </row>
    <row r="159" spans="1:14" x14ac:dyDescent="0.2">
      <c r="A159" t="s">
        <v>463</v>
      </c>
      <c r="B159" t="s">
        <v>12</v>
      </c>
      <c r="C159" t="s">
        <v>5833</v>
      </c>
      <c r="D159" t="s">
        <v>5834</v>
      </c>
      <c r="E159" s="2">
        <v>-3.4886182876</v>
      </c>
      <c r="F159" s="3">
        <v>-1.6697400104</v>
      </c>
      <c r="G159" t="s">
        <v>5835</v>
      </c>
      <c r="H159" t="s">
        <v>5836</v>
      </c>
      <c r="I159" t="s">
        <v>5837</v>
      </c>
      <c r="J159">
        <f t="shared" si="2"/>
        <v>3.4886182876</v>
      </c>
      <c r="K159" s="5"/>
      <c r="L159" s="5"/>
      <c r="M159" s="5"/>
      <c r="N159" s="5"/>
    </row>
    <row r="160" spans="1:14" x14ac:dyDescent="0.2">
      <c r="A160" t="s">
        <v>463</v>
      </c>
      <c r="B160" t="s">
        <v>12</v>
      </c>
      <c r="C160" t="s">
        <v>5838</v>
      </c>
      <c r="D160" t="s">
        <v>5839</v>
      </c>
      <c r="E160" s="2">
        <v>-3.2252897322999998</v>
      </c>
      <c r="F160" s="3">
        <v>-1.4510700615000001</v>
      </c>
      <c r="G160" t="s">
        <v>5819</v>
      </c>
      <c r="H160" t="s">
        <v>5820</v>
      </c>
      <c r="I160" t="s">
        <v>5840</v>
      </c>
      <c r="J160">
        <f t="shared" si="2"/>
        <v>3.2252897322999998</v>
      </c>
      <c r="K160" s="5"/>
      <c r="L160" s="5"/>
      <c r="M160" s="5"/>
      <c r="N160" s="5"/>
    </row>
    <row r="161" spans="1:14" x14ac:dyDescent="0.2">
      <c r="A161" t="s">
        <v>463</v>
      </c>
      <c r="B161" t="s">
        <v>12</v>
      </c>
      <c r="C161" t="s">
        <v>5841</v>
      </c>
      <c r="D161" t="s">
        <v>5842</v>
      </c>
      <c r="E161" s="2">
        <v>-3.1388648891000002</v>
      </c>
      <c r="F161" s="3">
        <v>-1.3826568212000001</v>
      </c>
      <c r="G161" t="s">
        <v>5843</v>
      </c>
      <c r="H161" t="s">
        <v>5844</v>
      </c>
      <c r="I161" t="s">
        <v>5845</v>
      </c>
      <c r="J161">
        <f t="shared" si="2"/>
        <v>3.1388648891000002</v>
      </c>
      <c r="K161" s="5"/>
      <c r="L161" s="5"/>
      <c r="M161" s="5"/>
      <c r="N161" s="5"/>
    </row>
    <row r="162" spans="1:14" x14ac:dyDescent="0.2">
      <c r="A162" t="s">
        <v>463</v>
      </c>
      <c r="B162" t="s">
        <v>12</v>
      </c>
      <c r="C162" t="s">
        <v>5846</v>
      </c>
      <c r="D162" t="s">
        <v>5847</v>
      </c>
      <c r="E162" s="2">
        <v>-2.9738985785000001</v>
      </c>
      <c r="F162" s="3">
        <v>-1.2514429087000001</v>
      </c>
      <c r="G162" t="s">
        <v>5848</v>
      </c>
      <c r="H162" t="s">
        <v>5849</v>
      </c>
      <c r="I162" t="s">
        <v>5850</v>
      </c>
      <c r="J162">
        <f t="shared" si="2"/>
        <v>2.9738985785000001</v>
      </c>
      <c r="K162" s="5"/>
      <c r="L162" s="5"/>
      <c r="M162" s="5"/>
      <c r="N162" s="5"/>
    </row>
    <row r="163" spans="1:14" x14ac:dyDescent="0.2">
      <c r="A163" t="s">
        <v>463</v>
      </c>
      <c r="B163" t="s">
        <v>12</v>
      </c>
      <c r="C163" t="s">
        <v>5851</v>
      </c>
      <c r="D163" t="s">
        <v>5852</v>
      </c>
      <c r="E163" s="2">
        <v>-2.4365719097</v>
      </c>
      <c r="F163" s="3">
        <v>-0.7984631539</v>
      </c>
      <c r="G163" t="s">
        <v>5843</v>
      </c>
      <c r="H163" t="s">
        <v>5844</v>
      </c>
      <c r="I163" t="s">
        <v>5853</v>
      </c>
      <c r="J163">
        <f t="shared" si="2"/>
        <v>2.4365719097</v>
      </c>
      <c r="K163" s="5"/>
      <c r="L163" s="5"/>
      <c r="M163" s="5"/>
      <c r="N163" s="5"/>
    </row>
    <row r="164" spans="1:14" x14ac:dyDescent="0.2">
      <c r="A164" t="s">
        <v>465</v>
      </c>
      <c r="B164" t="s">
        <v>12</v>
      </c>
      <c r="C164" t="s">
        <v>5854</v>
      </c>
      <c r="D164" t="s">
        <v>5855</v>
      </c>
      <c r="E164" s="2">
        <v>-10.078456227</v>
      </c>
      <c r="F164" s="3">
        <v>-7.7413774669000004</v>
      </c>
      <c r="G164" t="s">
        <v>5856</v>
      </c>
      <c r="H164" t="s">
        <v>5857</v>
      </c>
      <c r="I164" t="s">
        <v>1149</v>
      </c>
      <c r="J164">
        <f t="shared" si="2"/>
        <v>10.078456227</v>
      </c>
      <c r="K164" s="5"/>
      <c r="L164" s="5"/>
      <c r="M164" s="5"/>
      <c r="N164" s="5"/>
    </row>
    <row r="165" spans="1:14" x14ac:dyDescent="0.2">
      <c r="A165" t="s">
        <v>470</v>
      </c>
      <c r="B165" t="s">
        <v>12</v>
      </c>
      <c r="C165" t="s">
        <v>5854</v>
      </c>
      <c r="D165" t="s">
        <v>5855</v>
      </c>
      <c r="E165" s="2">
        <v>-10.078456227</v>
      </c>
      <c r="F165" s="3">
        <v>-7.7413774669000004</v>
      </c>
      <c r="G165" t="s">
        <v>5856</v>
      </c>
      <c r="H165" t="s">
        <v>5857</v>
      </c>
      <c r="I165" t="s">
        <v>5858</v>
      </c>
      <c r="J165">
        <f t="shared" si="2"/>
        <v>10.078456227</v>
      </c>
      <c r="K165" s="5"/>
      <c r="L165" s="5"/>
      <c r="M165" s="5"/>
      <c r="N165" s="5"/>
    </row>
    <row r="166" spans="1:14" x14ac:dyDescent="0.2">
      <c r="A166" t="s">
        <v>470</v>
      </c>
      <c r="B166" t="s">
        <v>12</v>
      </c>
      <c r="C166" t="s">
        <v>5859</v>
      </c>
      <c r="D166" t="s">
        <v>5860</v>
      </c>
      <c r="E166" s="2">
        <v>-9.0545667163000001</v>
      </c>
      <c r="F166" s="3">
        <v>-6.7569964975000003</v>
      </c>
      <c r="G166" t="s">
        <v>5861</v>
      </c>
      <c r="H166" t="s">
        <v>5862</v>
      </c>
      <c r="I166" t="s">
        <v>5863</v>
      </c>
      <c r="J166">
        <f t="shared" si="2"/>
        <v>9.0545667163000001</v>
      </c>
      <c r="K166" s="5"/>
      <c r="L166" s="5"/>
      <c r="M166" s="5"/>
      <c r="N166" s="5"/>
    </row>
    <row r="167" spans="1:14" x14ac:dyDescent="0.2">
      <c r="A167" t="s">
        <v>470</v>
      </c>
      <c r="B167" t="s">
        <v>12</v>
      </c>
      <c r="C167" t="s">
        <v>5864</v>
      </c>
      <c r="D167" t="s">
        <v>5865</v>
      </c>
      <c r="E167" s="2">
        <v>-5.5758239051</v>
      </c>
      <c r="F167" s="3">
        <v>-3.5186195885</v>
      </c>
      <c r="G167" t="s">
        <v>5866</v>
      </c>
      <c r="H167" t="s">
        <v>5867</v>
      </c>
      <c r="I167" t="s">
        <v>5868</v>
      </c>
      <c r="J167">
        <f t="shared" si="2"/>
        <v>5.5758239051</v>
      </c>
      <c r="K167" s="5"/>
      <c r="L167" s="5"/>
      <c r="M167" s="5"/>
      <c r="N167" s="5"/>
    </row>
    <row r="168" spans="1:14" x14ac:dyDescent="0.2">
      <c r="A168" t="s">
        <v>470</v>
      </c>
      <c r="B168" t="s">
        <v>12</v>
      </c>
      <c r="C168" t="s">
        <v>5869</v>
      </c>
      <c r="D168" t="s">
        <v>5870</v>
      </c>
      <c r="E168" s="2">
        <v>-5.5731517586999999</v>
      </c>
      <c r="F168" s="3">
        <v>-3.5186195885</v>
      </c>
      <c r="G168" t="s">
        <v>5871</v>
      </c>
      <c r="H168" t="s">
        <v>5872</v>
      </c>
      <c r="I168" t="s">
        <v>5873</v>
      </c>
      <c r="J168">
        <f t="shared" si="2"/>
        <v>5.5731517586999999</v>
      </c>
      <c r="K168" s="5"/>
      <c r="L168" s="5"/>
      <c r="M168" s="5"/>
      <c r="N168" s="5"/>
    </row>
    <row r="169" spans="1:14" x14ac:dyDescent="0.2">
      <c r="A169" t="s">
        <v>470</v>
      </c>
      <c r="B169" t="s">
        <v>12</v>
      </c>
      <c r="C169" t="s">
        <v>5874</v>
      </c>
      <c r="D169" t="s">
        <v>5875</v>
      </c>
      <c r="E169" s="2">
        <v>-5.4415386732000002</v>
      </c>
      <c r="F169" s="3">
        <v>-3.4157090739</v>
      </c>
      <c r="G169" t="s">
        <v>5876</v>
      </c>
      <c r="H169" t="s">
        <v>5877</v>
      </c>
      <c r="I169" t="s">
        <v>5878</v>
      </c>
      <c r="J169">
        <f t="shared" si="2"/>
        <v>5.4415386732000002</v>
      </c>
      <c r="K169" s="5"/>
      <c r="L169" s="5"/>
      <c r="M169" s="5"/>
      <c r="N169" s="5"/>
    </row>
    <row r="170" spans="1:14" x14ac:dyDescent="0.2">
      <c r="A170" t="s">
        <v>472</v>
      </c>
      <c r="B170" t="s">
        <v>110</v>
      </c>
      <c r="C170" t="s">
        <v>3583</v>
      </c>
      <c r="D170" t="s">
        <v>3584</v>
      </c>
      <c r="E170" s="2">
        <v>-10.0612186229</v>
      </c>
      <c r="F170" s="3">
        <v>-7.7292795023999998</v>
      </c>
      <c r="G170" t="s">
        <v>5879</v>
      </c>
      <c r="H170" t="s">
        <v>5880</v>
      </c>
      <c r="I170" t="s">
        <v>5739</v>
      </c>
      <c r="J170">
        <f t="shared" si="2"/>
        <v>10.0612186229</v>
      </c>
      <c r="K170" s="5"/>
      <c r="L170" s="5"/>
      <c r="M170" s="5"/>
      <c r="N170" s="5"/>
    </row>
    <row r="171" spans="1:14" x14ac:dyDescent="0.2">
      <c r="A171" t="s">
        <v>477</v>
      </c>
      <c r="B171" t="s">
        <v>110</v>
      </c>
      <c r="C171" t="s">
        <v>3583</v>
      </c>
      <c r="D171" t="s">
        <v>3584</v>
      </c>
      <c r="E171" s="2">
        <v>-10.0612186229</v>
      </c>
      <c r="F171" s="3">
        <v>-7.7292795023999998</v>
      </c>
      <c r="G171" t="s">
        <v>5879</v>
      </c>
      <c r="H171" t="s">
        <v>5880</v>
      </c>
      <c r="I171" t="s">
        <v>5881</v>
      </c>
      <c r="J171">
        <f t="shared" si="2"/>
        <v>10.0612186229</v>
      </c>
      <c r="K171" s="5"/>
      <c r="L171" s="5"/>
      <c r="M171" s="5"/>
      <c r="N171" s="5"/>
    </row>
    <row r="172" spans="1:14" x14ac:dyDescent="0.2">
      <c r="A172" t="s">
        <v>477</v>
      </c>
      <c r="B172" t="s">
        <v>110</v>
      </c>
      <c r="C172" t="s">
        <v>3579</v>
      </c>
      <c r="D172" t="s">
        <v>3580</v>
      </c>
      <c r="E172" s="2">
        <v>-9.7814873630000001</v>
      </c>
      <c r="F172" s="3">
        <v>-7.4639419869000001</v>
      </c>
      <c r="G172" t="s">
        <v>5882</v>
      </c>
      <c r="H172" t="s">
        <v>5883</v>
      </c>
      <c r="I172" t="s">
        <v>5884</v>
      </c>
      <c r="J172">
        <f t="shared" si="2"/>
        <v>9.7814873630000001</v>
      </c>
      <c r="K172" s="5"/>
      <c r="L172" s="5"/>
      <c r="M172" s="5"/>
      <c r="N172" s="5"/>
    </row>
    <row r="173" spans="1:14" x14ac:dyDescent="0.2">
      <c r="A173" t="s">
        <v>1253</v>
      </c>
      <c r="B173" t="s">
        <v>12</v>
      </c>
      <c r="C173" t="s">
        <v>5885</v>
      </c>
      <c r="D173" t="s">
        <v>5886</v>
      </c>
      <c r="E173" s="2">
        <v>-9.7808173609000004</v>
      </c>
      <c r="F173" s="3">
        <v>-7.4639419869000001</v>
      </c>
      <c r="G173" t="s">
        <v>5887</v>
      </c>
      <c r="H173" t="s">
        <v>5888</v>
      </c>
      <c r="I173" t="s">
        <v>3389</v>
      </c>
      <c r="J173">
        <f t="shared" si="2"/>
        <v>9.7808173609000004</v>
      </c>
      <c r="K173" s="5"/>
      <c r="L173" s="5"/>
      <c r="M173" s="5"/>
      <c r="N173" s="5"/>
    </row>
    <row r="174" spans="1:14" x14ac:dyDescent="0.2">
      <c r="A174" t="s">
        <v>1259</v>
      </c>
      <c r="B174" t="s">
        <v>12</v>
      </c>
      <c r="C174" t="s">
        <v>5885</v>
      </c>
      <c r="D174" t="s">
        <v>5886</v>
      </c>
      <c r="E174" s="2">
        <v>-9.7808173609000004</v>
      </c>
      <c r="F174" s="3">
        <v>-7.4639419869000001</v>
      </c>
      <c r="G174" t="s">
        <v>5887</v>
      </c>
      <c r="H174" t="s">
        <v>5888</v>
      </c>
      <c r="I174" t="s">
        <v>5889</v>
      </c>
      <c r="J174">
        <f t="shared" si="2"/>
        <v>9.7808173609000004</v>
      </c>
      <c r="K174" s="5"/>
      <c r="L174" s="5"/>
      <c r="M174" s="5"/>
      <c r="N174" s="5"/>
    </row>
    <row r="175" spans="1:14" x14ac:dyDescent="0.2">
      <c r="A175" t="s">
        <v>1259</v>
      </c>
      <c r="B175" t="s">
        <v>12</v>
      </c>
      <c r="C175" t="s">
        <v>5890</v>
      </c>
      <c r="D175" t="s">
        <v>5891</v>
      </c>
      <c r="E175" s="2">
        <v>-7.9683751337000004</v>
      </c>
      <c r="F175" s="3">
        <v>-5.7323229527999997</v>
      </c>
      <c r="G175" t="s">
        <v>5892</v>
      </c>
      <c r="H175" t="s">
        <v>5893</v>
      </c>
      <c r="I175" t="s">
        <v>5894</v>
      </c>
      <c r="J175">
        <f t="shared" si="2"/>
        <v>7.9683751337000004</v>
      </c>
      <c r="K175" s="5"/>
      <c r="L175" s="5"/>
      <c r="M175" s="5"/>
      <c r="N175" s="5"/>
    </row>
    <row r="176" spans="1:14" x14ac:dyDescent="0.2">
      <c r="A176" t="s">
        <v>1259</v>
      </c>
      <c r="B176" t="s">
        <v>12</v>
      </c>
      <c r="C176" t="s">
        <v>5895</v>
      </c>
      <c r="D176" t="s">
        <v>5896</v>
      </c>
      <c r="E176" s="2">
        <v>-7.3823750473</v>
      </c>
      <c r="F176" s="3">
        <v>-5.1779218523999999</v>
      </c>
      <c r="G176" t="s">
        <v>5897</v>
      </c>
      <c r="H176" t="s">
        <v>5898</v>
      </c>
      <c r="I176" t="s">
        <v>5899</v>
      </c>
      <c r="J176">
        <f t="shared" si="2"/>
        <v>7.3823750473</v>
      </c>
      <c r="K176" s="5"/>
      <c r="L176" s="5"/>
      <c r="M176" s="5"/>
      <c r="N176" s="5"/>
    </row>
    <row r="177" spans="1:14" x14ac:dyDescent="0.2">
      <c r="A177" t="s">
        <v>1259</v>
      </c>
      <c r="B177" t="s">
        <v>12</v>
      </c>
      <c r="C177" t="s">
        <v>5900</v>
      </c>
      <c r="D177" t="s">
        <v>5901</v>
      </c>
      <c r="E177" s="2">
        <v>-3.7205666707999998</v>
      </c>
      <c r="F177" s="3">
        <v>-1.8670804821</v>
      </c>
      <c r="G177" t="s">
        <v>5902</v>
      </c>
      <c r="H177" t="s">
        <v>5903</v>
      </c>
      <c r="I177" t="s">
        <v>5904</v>
      </c>
      <c r="J177">
        <f t="shared" si="2"/>
        <v>3.7205666707999998</v>
      </c>
      <c r="K177" s="5"/>
      <c r="L177" s="5"/>
      <c r="M177" s="5"/>
      <c r="N177" s="5"/>
    </row>
    <row r="178" spans="1:14" x14ac:dyDescent="0.2">
      <c r="A178" t="s">
        <v>1259</v>
      </c>
      <c r="B178" t="s">
        <v>12</v>
      </c>
      <c r="C178" t="s">
        <v>5905</v>
      </c>
      <c r="D178" t="s">
        <v>5906</v>
      </c>
      <c r="E178" s="2">
        <v>-3.0505965785</v>
      </c>
      <c r="F178" s="3">
        <v>-1.3129849992</v>
      </c>
      <c r="G178" t="s">
        <v>5902</v>
      </c>
      <c r="H178" t="s">
        <v>5903</v>
      </c>
      <c r="I178" t="s">
        <v>1433</v>
      </c>
      <c r="J178">
        <f t="shared" si="2"/>
        <v>3.0505965785</v>
      </c>
      <c r="K178" s="5"/>
      <c r="L178" s="5"/>
      <c r="M178" s="5"/>
      <c r="N178" s="5"/>
    </row>
    <row r="179" spans="1:14" x14ac:dyDescent="0.2">
      <c r="A179" t="s">
        <v>1287</v>
      </c>
      <c r="B179" t="s">
        <v>110</v>
      </c>
      <c r="C179" t="s">
        <v>3413</v>
      </c>
      <c r="D179" t="s">
        <v>3414</v>
      </c>
      <c r="E179" s="2">
        <v>-8.4908591612999995</v>
      </c>
      <c r="F179" s="3">
        <v>-6.2162728493000001</v>
      </c>
      <c r="G179" t="s">
        <v>5907</v>
      </c>
      <c r="H179" t="s">
        <v>5908</v>
      </c>
      <c r="I179" t="s">
        <v>5909</v>
      </c>
      <c r="J179">
        <f t="shared" si="2"/>
        <v>8.4908591612999995</v>
      </c>
      <c r="K179" s="5"/>
      <c r="L179" s="5"/>
      <c r="M179" s="5"/>
      <c r="N179" s="5"/>
    </row>
    <row r="180" spans="1:14" x14ac:dyDescent="0.2">
      <c r="A180" t="s">
        <v>1293</v>
      </c>
      <c r="B180" t="s">
        <v>110</v>
      </c>
      <c r="C180" t="s">
        <v>3413</v>
      </c>
      <c r="D180" t="s">
        <v>3414</v>
      </c>
      <c r="E180" s="2">
        <v>-8.4908591612999995</v>
      </c>
      <c r="F180" s="3">
        <v>-6.2162728493000001</v>
      </c>
      <c r="G180" t="s">
        <v>5910</v>
      </c>
      <c r="H180" t="s">
        <v>5911</v>
      </c>
      <c r="I180" t="s">
        <v>5912</v>
      </c>
      <c r="J180">
        <f t="shared" si="2"/>
        <v>8.4908591612999995</v>
      </c>
      <c r="K180" s="5"/>
      <c r="L180" s="5"/>
      <c r="M180" s="5"/>
      <c r="N180" s="5"/>
    </row>
    <row r="181" spans="1:14" x14ac:dyDescent="0.2">
      <c r="A181" t="s">
        <v>1293</v>
      </c>
      <c r="B181" t="s">
        <v>110</v>
      </c>
      <c r="C181" t="s">
        <v>5913</v>
      </c>
      <c r="D181" t="s">
        <v>5914</v>
      </c>
      <c r="E181" s="2">
        <v>-8.1995629362999995</v>
      </c>
      <c r="F181" s="3">
        <v>-5.9425262638999996</v>
      </c>
      <c r="G181" t="s">
        <v>5915</v>
      </c>
      <c r="H181" t="s">
        <v>5916</v>
      </c>
      <c r="I181" t="s">
        <v>5917</v>
      </c>
      <c r="J181">
        <f t="shared" si="2"/>
        <v>8.1995629362999995</v>
      </c>
      <c r="K181" s="5"/>
      <c r="L181" s="5"/>
      <c r="M181" s="5"/>
      <c r="N181" s="5"/>
    </row>
    <row r="182" spans="1:14" x14ac:dyDescent="0.2">
      <c r="A182" t="s">
        <v>1293</v>
      </c>
      <c r="B182" t="s">
        <v>12</v>
      </c>
      <c r="C182" t="s">
        <v>5918</v>
      </c>
      <c r="D182" t="s">
        <v>5919</v>
      </c>
      <c r="E182" s="2">
        <v>-8.1204107110999999</v>
      </c>
      <c r="F182" s="3">
        <v>-5.8676528365999996</v>
      </c>
      <c r="G182" t="s">
        <v>5920</v>
      </c>
      <c r="H182" t="s">
        <v>5921</v>
      </c>
      <c r="I182" t="s">
        <v>5922</v>
      </c>
      <c r="J182">
        <f t="shared" si="2"/>
        <v>8.1204107110999999</v>
      </c>
      <c r="K182" s="5"/>
      <c r="L182" s="5"/>
      <c r="M182" s="5"/>
      <c r="N182" s="5"/>
    </row>
    <row r="183" spans="1:14" x14ac:dyDescent="0.2">
      <c r="A183" t="s">
        <v>1293</v>
      </c>
      <c r="B183" t="s">
        <v>12</v>
      </c>
      <c r="C183" t="s">
        <v>5923</v>
      </c>
      <c r="D183" t="s">
        <v>5924</v>
      </c>
      <c r="E183" s="2">
        <v>-6.5901869294999997</v>
      </c>
      <c r="F183" s="3">
        <v>-4.4526805241999998</v>
      </c>
      <c r="G183" t="s">
        <v>5920</v>
      </c>
      <c r="H183" t="s">
        <v>5921</v>
      </c>
      <c r="I183" t="s">
        <v>5621</v>
      </c>
      <c r="J183">
        <f t="shared" si="2"/>
        <v>6.5901869294999997</v>
      </c>
      <c r="K183" s="5"/>
      <c r="L183" s="5"/>
      <c r="M183" s="5"/>
      <c r="N183" s="5"/>
    </row>
    <row r="184" spans="1:14" x14ac:dyDescent="0.2">
      <c r="A184" t="s">
        <v>1293</v>
      </c>
      <c r="B184" t="s">
        <v>12</v>
      </c>
      <c r="C184" t="s">
        <v>124</v>
      </c>
      <c r="D184" t="s">
        <v>125</v>
      </c>
      <c r="E184" s="2">
        <v>-6.2986586029999998</v>
      </c>
      <c r="F184" s="3">
        <v>-4.1740211239000002</v>
      </c>
      <c r="G184" t="s">
        <v>5925</v>
      </c>
      <c r="H184" t="s">
        <v>5926</v>
      </c>
      <c r="I184" t="s">
        <v>5927</v>
      </c>
      <c r="J184">
        <f t="shared" si="2"/>
        <v>6.2986586029999998</v>
      </c>
      <c r="K184" s="5"/>
      <c r="L184" s="5"/>
      <c r="M184" s="5"/>
      <c r="N184" s="5"/>
    </row>
    <row r="185" spans="1:14" x14ac:dyDescent="0.2">
      <c r="A185" t="s">
        <v>1293</v>
      </c>
      <c r="B185" t="s">
        <v>12</v>
      </c>
      <c r="C185" t="s">
        <v>3419</v>
      </c>
      <c r="D185" t="s">
        <v>3420</v>
      </c>
      <c r="E185" s="2">
        <v>-5.8009569099</v>
      </c>
      <c r="F185" s="3">
        <v>-3.7156901227999999</v>
      </c>
      <c r="G185" t="s">
        <v>5928</v>
      </c>
      <c r="H185" t="s">
        <v>5929</v>
      </c>
      <c r="I185" t="s">
        <v>5930</v>
      </c>
      <c r="J185">
        <f t="shared" si="2"/>
        <v>5.8009569099</v>
      </c>
      <c r="K185" s="5"/>
      <c r="L185" s="5"/>
      <c r="M185" s="5"/>
      <c r="N185" s="5"/>
    </row>
    <row r="186" spans="1:14" x14ac:dyDescent="0.2">
      <c r="A186" t="s">
        <v>1293</v>
      </c>
      <c r="B186" t="s">
        <v>12</v>
      </c>
      <c r="C186" t="s">
        <v>95</v>
      </c>
      <c r="D186" t="s">
        <v>96</v>
      </c>
      <c r="E186" s="2">
        <v>-5.7944536023</v>
      </c>
      <c r="F186" s="3">
        <v>-3.7120725033999999</v>
      </c>
      <c r="G186" t="s">
        <v>5931</v>
      </c>
      <c r="H186" t="s">
        <v>5932</v>
      </c>
      <c r="I186" t="s">
        <v>5933</v>
      </c>
      <c r="J186">
        <f t="shared" si="2"/>
        <v>5.7944536023</v>
      </c>
      <c r="K186" s="5"/>
      <c r="L186" s="5"/>
      <c r="M186" s="5"/>
      <c r="N186" s="5"/>
    </row>
    <row r="187" spans="1:14" x14ac:dyDescent="0.2">
      <c r="A187" t="s">
        <v>1293</v>
      </c>
      <c r="B187" t="s">
        <v>12</v>
      </c>
      <c r="C187" t="s">
        <v>5934</v>
      </c>
      <c r="D187" t="s">
        <v>5935</v>
      </c>
      <c r="E187" s="2">
        <v>-5.6610017996000002</v>
      </c>
      <c r="F187" s="3">
        <v>-3.5955434058</v>
      </c>
      <c r="G187" t="s">
        <v>5936</v>
      </c>
      <c r="H187" t="s">
        <v>5937</v>
      </c>
      <c r="I187" t="s">
        <v>5938</v>
      </c>
      <c r="J187">
        <f t="shared" si="2"/>
        <v>5.6610017996000002</v>
      </c>
      <c r="K187" s="5"/>
      <c r="L187" s="5"/>
      <c r="M187" s="5"/>
      <c r="N187" s="5"/>
    </row>
    <row r="188" spans="1:14" x14ac:dyDescent="0.2">
      <c r="A188" t="s">
        <v>1293</v>
      </c>
      <c r="B188" t="s">
        <v>12</v>
      </c>
      <c r="C188" t="s">
        <v>5939</v>
      </c>
      <c r="D188" t="s">
        <v>5940</v>
      </c>
      <c r="E188" s="2">
        <v>-5.4487510855999997</v>
      </c>
      <c r="F188" s="3">
        <v>-3.4184473914</v>
      </c>
      <c r="G188" t="s">
        <v>5936</v>
      </c>
      <c r="H188" t="s">
        <v>5937</v>
      </c>
      <c r="I188" t="s">
        <v>5941</v>
      </c>
      <c r="J188">
        <f t="shared" si="2"/>
        <v>5.4487510855999997</v>
      </c>
      <c r="K188" s="5"/>
      <c r="L188" s="5"/>
      <c r="M188" s="5"/>
      <c r="N188" s="5"/>
    </row>
    <row r="189" spans="1:14" x14ac:dyDescent="0.2">
      <c r="A189" t="s">
        <v>1293</v>
      </c>
      <c r="B189" t="s">
        <v>12</v>
      </c>
      <c r="C189" t="s">
        <v>5942</v>
      </c>
      <c r="D189" t="s">
        <v>5943</v>
      </c>
      <c r="E189" s="2">
        <v>-2.7519450173000002</v>
      </c>
      <c r="F189" s="3">
        <v>-1.0587886951000001</v>
      </c>
      <c r="G189" t="s">
        <v>5944</v>
      </c>
      <c r="H189" t="s">
        <v>5945</v>
      </c>
      <c r="I189" t="s">
        <v>5946</v>
      </c>
      <c r="J189">
        <f t="shared" si="2"/>
        <v>2.7519450173000002</v>
      </c>
      <c r="K189" s="5"/>
      <c r="L189" s="5"/>
      <c r="M189" s="5"/>
      <c r="N189" s="5"/>
    </row>
    <row r="190" spans="1:14" x14ac:dyDescent="0.2">
      <c r="A190" t="s">
        <v>1398</v>
      </c>
      <c r="B190" t="s">
        <v>12</v>
      </c>
      <c r="C190" t="s">
        <v>5947</v>
      </c>
      <c r="D190" t="s">
        <v>5948</v>
      </c>
      <c r="E190" s="2">
        <v>-8.3382236664999994</v>
      </c>
      <c r="F190" s="3">
        <v>-6.0680916959999998</v>
      </c>
      <c r="G190" t="s">
        <v>5949</v>
      </c>
      <c r="H190" t="s">
        <v>5950</v>
      </c>
      <c r="I190" t="s">
        <v>1615</v>
      </c>
      <c r="J190">
        <f t="shared" si="2"/>
        <v>8.3382236664999994</v>
      </c>
      <c r="K190" s="5"/>
      <c r="L190" s="5"/>
      <c r="M190" s="5"/>
      <c r="N190" s="5"/>
    </row>
    <row r="191" spans="1:14" x14ac:dyDescent="0.2">
      <c r="A191" t="s">
        <v>1401</v>
      </c>
      <c r="B191" t="s">
        <v>12</v>
      </c>
      <c r="C191" t="s">
        <v>5947</v>
      </c>
      <c r="D191" t="s">
        <v>5948</v>
      </c>
      <c r="E191" s="2">
        <v>-8.3382236664999994</v>
      </c>
      <c r="F191" s="3">
        <v>-6.0680916959999998</v>
      </c>
      <c r="G191" t="s">
        <v>5951</v>
      </c>
      <c r="H191" t="s">
        <v>5952</v>
      </c>
      <c r="I191" t="s">
        <v>5953</v>
      </c>
      <c r="J191">
        <f t="shared" si="2"/>
        <v>8.3382236664999994</v>
      </c>
      <c r="K191" s="5"/>
      <c r="L191" s="5"/>
      <c r="M191" s="5"/>
      <c r="N191" s="5"/>
    </row>
    <row r="192" spans="1:14" x14ac:dyDescent="0.2">
      <c r="A192" t="s">
        <v>1401</v>
      </c>
      <c r="B192" t="s">
        <v>12</v>
      </c>
      <c r="C192" t="s">
        <v>3447</v>
      </c>
      <c r="D192" t="s">
        <v>3448</v>
      </c>
      <c r="E192" s="2">
        <v>-8.2741464829000009</v>
      </c>
      <c r="F192" s="3">
        <v>-6.0089743657000003</v>
      </c>
      <c r="G192" t="s">
        <v>5954</v>
      </c>
      <c r="H192" t="s">
        <v>5955</v>
      </c>
      <c r="I192" t="s">
        <v>5956</v>
      </c>
      <c r="J192">
        <f t="shared" si="2"/>
        <v>8.2741464829000009</v>
      </c>
      <c r="K192" s="5"/>
      <c r="L192" s="5"/>
      <c r="M192" s="5"/>
      <c r="N192" s="5"/>
    </row>
    <row r="193" spans="1:14" x14ac:dyDescent="0.2">
      <c r="A193" t="s">
        <v>1401</v>
      </c>
      <c r="B193" t="s">
        <v>110</v>
      </c>
      <c r="C193" t="s">
        <v>818</v>
      </c>
      <c r="D193" t="s">
        <v>819</v>
      </c>
      <c r="E193" s="2">
        <v>-8.0094415725000001</v>
      </c>
      <c r="F193" s="3">
        <v>-5.7651168655999996</v>
      </c>
      <c r="G193" t="s">
        <v>5957</v>
      </c>
      <c r="H193" t="s">
        <v>5958</v>
      </c>
      <c r="I193" t="s">
        <v>5959</v>
      </c>
      <c r="J193">
        <f t="shared" si="2"/>
        <v>8.0094415725000001</v>
      </c>
      <c r="K193" s="5"/>
      <c r="L193" s="5"/>
      <c r="M193" s="5"/>
      <c r="N193" s="5"/>
    </row>
    <row r="194" spans="1:14" x14ac:dyDescent="0.2">
      <c r="A194" t="s">
        <v>1401</v>
      </c>
      <c r="B194" t="s">
        <v>110</v>
      </c>
      <c r="C194" t="s">
        <v>822</v>
      </c>
      <c r="D194" t="s">
        <v>823</v>
      </c>
      <c r="E194" s="2">
        <v>-7.2035312663999997</v>
      </c>
      <c r="F194" s="3">
        <v>-5.0213544662</v>
      </c>
      <c r="G194" t="s">
        <v>5957</v>
      </c>
      <c r="H194" t="s">
        <v>5958</v>
      </c>
      <c r="I194" t="s">
        <v>5797</v>
      </c>
      <c r="J194">
        <f t="shared" si="2"/>
        <v>7.2035312663999997</v>
      </c>
      <c r="K194" s="5"/>
      <c r="L194" s="5"/>
      <c r="M194" s="5"/>
      <c r="N194" s="5"/>
    </row>
    <row r="195" spans="1:14" x14ac:dyDescent="0.2">
      <c r="A195" t="s">
        <v>1401</v>
      </c>
      <c r="B195" t="s">
        <v>110</v>
      </c>
      <c r="C195" t="s">
        <v>5960</v>
      </c>
      <c r="D195" t="s">
        <v>5961</v>
      </c>
      <c r="E195" s="2">
        <v>-6.9168332359000004</v>
      </c>
      <c r="F195" s="3">
        <v>-4.7558457348000003</v>
      </c>
      <c r="G195" t="s">
        <v>5962</v>
      </c>
      <c r="H195" t="s">
        <v>5963</v>
      </c>
      <c r="I195" t="s">
        <v>5964</v>
      </c>
      <c r="J195">
        <f t="shared" ref="J195:J258" si="3">(-1)*E195</f>
        <v>6.9168332359000004</v>
      </c>
      <c r="K195" s="5"/>
      <c r="L195" s="5"/>
      <c r="M195" s="5"/>
      <c r="N195" s="5"/>
    </row>
    <row r="196" spans="1:14" x14ac:dyDescent="0.2">
      <c r="A196" t="s">
        <v>1401</v>
      </c>
      <c r="B196" t="s">
        <v>12</v>
      </c>
      <c r="C196" t="s">
        <v>3439</v>
      </c>
      <c r="D196" t="s">
        <v>3440</v>
      </c>
      <c r="E196" s="2">
        <v>-6.5755323796000003</v>
      </c>
      <c r="F196" s="3">
        <v>-4.4412791317</v>
      </c>
      <c r="G196" t="s">
        <v>5965</v>
      </c>
      <c r="H196" t="s">
        <v>5966</v>
      </c>
      <c r="I196" t="s">
        <v>5967</v>
      </c>
      <c r="J196">
        <f t="shared" si="3"/>
        <v>6.5755323796000003</v>
      </c>
      <c r="K196" s="5"/>
      <c r="L196" s="5"/>
      <c r="M196" s="5"/>
      <c r="N196" s="5"/>
    </row>
    <row r="197" spans="1:14" x14ac:dyDescent="0.2">
      <c r="A197" t="s">
        <v>1401</v>
      </c>
      <c r="B197" t="s">
        <v>12</v>
      </c>
      <c r="C197" t="s">
        <v>3451</v>
      </c>
      <c r="D197" t="s">
        <v>3452</v>
      </c>
      <c r="E197" s="2">
        <v>-4.5571600803000001</v>
      </c>
      <c r="F197" s="3">
        <v>-2.5968320296999998</v>
      </c>
      <c r="G197" t="s">
        <v>5968</v>
      </c>
      <c r="H197" t="s">
        <v>5969</v>
      </c>
      <c r="I197" t="s">
        <v>5970</v>
      </c>
      <c r="J197">
        <f t="shared" si="3"/>
        <v>4.5571600803000001</v>
      </c>
      <c r="K197" s="5"/>
      <c r="L197" s="5"/>
      <c r="M197" s="5"/>
      <c r="N197" s="5"/>
    </row>
    <row r="198" spans="1:14" x14ac:dyDescent="0.2">
      <c r="A198" t="s">
        <v>1401</v>
      </c>
      <c r="B198" t="s">
        <v>12</v>
      </c>
      <c r="C198" t="s">
        <v>3456</v>
      </c>
      <c r="D198" t="s">
        <v>3457</v>
      </c>
      <c r="E198" s="2">
        <v>-4.5571600803000001</v>
      </c>
      <c r="F198" s="3">
        <v>-2.5968320296999998</v>
      </c>
      <c r="G198" t="s">
        <v>5968</v>
      </c>
      <c r="H198" t="s">
        <v>5969</v>
      </c>
      <c r="I198" t="s">
        <v>5970</v>
      </c>
      <c r="J198">
        <f t="shared" si="3"/>
        <v>4.5571600803000001</v>
      </c>
      <c r="K198" s="5"/>
      <c r="L198" s="5"/>
      <c r="M198" s="5"/>
      <c r="N198" s="5"/>
    </row>
    <row r="199" spans="1:14" x14ac:dyDescent="0.2">
      <c r="A199" t="s">
        <v>1401</v>
      </c>
      <c r="B199" t="s">
        <v>12</v>
      </c>
      <c r="C199" t="s">
        <v>3461</v>
      </c>
      <c r="D199" t="s">
        <v>3462</v>
      </c>
      <c r="E199" s="2">
        <v>-4.3041660525000003</v>
      </c>
      <c r="F199" s="3">
        <v>-2.3732217797000001</v>
      </c>
      <c r="G199" t="s">
        <v>5971</v>
      </c>
      <c r="H199" t="s">
        <v>5972</v>
      </c>
      <c r="I199" t="s">
        <v>5973</v>
      </c>
      <c r="J199">
        <f t="shared" si="3"/>
        <v>4.3041660525000003</v>
      </c>
      <c r="K199" s="5"/>
      <c r="L199" s="5"/>
      <c r="M199" s="5"/>
      <c r="N199" s="5"/>
    </row>
    <row r="200" spans="1:14" x14ac:dyDescent="0.2">
      <c r="A200" t="s">
        <v>1401</v>
      </c>
      <c r="B200" t="s">
        <v>12</v>
      </c>
      <c r="C200" t="s">
        <v>3458</v>
      </c>
      <c r="D200" t="s">
        <v>3459</v>
      </c>
      <c r="E200" s="2">
        <v>-4.2784158485999999</v>
      </c>
      <c r="F200" s="3">
        <v>-2.3494962624000002</v>
      </c>
      <c r="G200" t="s">
        <v>5968</v>
      </c>
      <c r="H200" t="s">
        <v>5969</v>
      </c>
      <c r="I200" t="s">
        <v>5974</v>
      </c>
      <c r="J200">
        <f t="shared" si="3"/>
        <v>4.2784158485999999</v>
      </c>
      <c r="K200" s="5"/>
      <c r="L200" s="5"/>
      <c r="M200" s="5"/>
      <c r="N200" s="5"/>
    </row>
    <row r="201" spans="1:14" x14ac:dyDescent="0.2">
      <c r="A201" t="s">
        <v>1401</v>
      </c>
      <c r="B201" t="s">
        <v>12</v>
      </c>
      <c r="C201" t="s">
        <v>3492</v>
      </c>
      <c r="D201" t="s">
        <v>3493</v>
      </c>
      <c r="E201" s="2">
        <v>-4.0522090367999999</v>
      </c>
      <c r="F201" s="3">
        <v>-2.1468768478000002</v>
      </c>
      <c r="G201" t="s">
        <v>5975</v>
      </c>
      <c r="H201" t="s">
        <v>5976</v>
      </c>
      <c r="I201" t="s">
        <v>5977</v>
      </c>
      <c r="J201">
        <f t="shared" si="3"/>
        <v>4.0522090367999999</v>
      </c>
      <c r="K201" s="5"/>
      <c r="L201" s="5"/>
      <c r="M201" s="5"/>
      <c r="N201" s="5"/>
    </row>
    <row r="202" spans="1:14" x14ac:dyDescent="0.2">
      <c r="A202" t="s">
        <v>1401</v>
      </c>
      <c r="B202" t="s">
        <v>130</v>
      </c>
      <c r="C202" t="s">
        <v>3443</v>
      </c>
      <c r="D202" t="s">
        <v>3444</v>
      </c>
      <c r="E202" s="2">
        <v>-3.7031968493999998</v>
      </c>
      <c r="F202" s="3">
        <v>-1.8534585092</v>
      </c>
      <c r="G202" t="s">
        <v>5978</v>
      </c>
      <c r="H202" t="s">
        <v>5979</v>
      </c>
      <c r="I202" t="s">
        <v>5980</v>
      </c>
      <c r="J202">
        <f t="shared" si="3"/>
        <v>3.7031968493999998</v>
      </c>
      <c r="K202" s="5"/>
      <c r="L202" s="5"/>
      <c r="M202" s="5"/>
      <c r="N202" s="5"/>
    </row>
    <row r="203" spans="1:14" x14ac:dyDescent="0.2">
      <c r="A203" t="s">
        <v>1401</v>
      </c>
      <c r="B203" t="s">
        <v>130</v>
      </c>
      <c r="C203" t="s">
        <v>5981</v>
      </c>
      <c r="D203" t="s">
        <v>5982</v>
      </c>
      <c r="E203" s="2">
        <v>-3.0967297944999999</v>
      </c>
      <c r="F203" s="3">
        <v>-1.3445742706999999</v>
      </c>
      <c r="G203" t="s">
        <v>5983</v>
      </c>
      <c r="H203" t="s">
        <v>5984</v>
      </c>
      <c r="I203" t="s">
        <v>866</v>
      </c>
      <c r="J203">
        <f t="shared" si="3"/>
        <v>3.0967297944999999</v>
      </c>
      <c r="K203" s="5"/>
      <c r="L203" s="5"/>
      <c r="M203" s="5"/>
      <c r="N203" s="5"/>
    </row>
    <row r="204" spans="1:14" x14ac:dyDescent="0.2">
      <c r="A204" t="s">
        <v>1408</v>
      </c>
      <c r="B204" t="s">
        <v>12</v>
      </c>
      <c r="C204" t="s">
        <v>5985</v>
      </c>
      <c r="D204" t="s">
        <v>5986</v>
      </c>
      <c r="E204" s="2">
        <v>-7.9527279581999997</v>
      </c>
      <c r="F204" s="3">
        <v>-5.7207536897000004</v>
      </c>
      <c r="G204" t="s">
        <v>5987</v>
      </c>
      <c r="H204" t="s">
        <v>5988</v>
      </c>
      <c r="I204" t="s">
        <v>5989</v>
      </c>
      <c r="J204">
        <f t="shared" si="3"/>
        <v>7.9527279581999997</v>
      </c>
      <c r="K204" s="5"/>
      <c r="L204" s="5"/>
      <c r="M204" s="5"/>
      <c r="N204" s="5"/>
    </row>
    <row r="205" spans="1:14" x14ac:dyDescent="0.2">
      <c r="A205" t="s">
        <v>1414</v>
      </c>
      <c r="B205" t="s">
        <v>12</v>
      </c>
      <c r="C205" t="s">
        <v>5985</v>
      </c>
      <c r="D205" t="s">
        <v>5986</v>
      </c>
      <c r="E205" s="2">
        <v>-7.9527279581999997</v>
      </c>
      <c r="F205" s="3">
        <v>-5.7207536897000004</v>
      </c>
      <c r="G205" t="s">
        <v>5990</v>
      </c>
      <c r="H205" t="s">
        <v>5991</v>
      </c>
      <c r="I205" t="s">
        <v>5992</v>
      </c>
      <c r="J205">
        <f t="shared" si="3"/>
        <v>7.9527279581999997</v>
      </c>
      <c r="K205" s="5"/>
      <c r="L205" s="5"/>
      <c r="M205" s="5"/>
      <c r="N205" s="5"/>
    </row>
    <row r="206" spans="1:14" x14ac:dyDescent="0.2">
      <c r="A206" t="s">
        <v>1414</v>
      </c>
      <c r="B206" t="s">
        <v>12</v>
      </c>
      <c r="C206" t="s">
        <v>5993</v>
      </c>
      <c r="D206" t="s">
        <v>5994</v>
      </c>
      <c r="E206" s="2">
        <v>-7.7743378824000002</v>
      </c>
      <c r="F206" s="3">
        <v>-5.5560373722999996</v>
      </c>
      <c r="G206" t="s">
        <v>5995</v>
      </c>
      <c r="H206" t="s">
        <v>5996</v>
      </c>
      <c r="I206" t="s">
        <v>5997</v>
      </c>
      <c r="J206">
        <f t="shared" si="3"/>
        <v>7.7743378824000002</v>
      </c>
      <c r="K206" s="5"/>
      <c r="L206" s="5"/>
      <c r="M206" s="5"/>
      <c r="N206" s="5"/>
    </row>
    <row r="207" spans="1:14" x14ac:dyDescent="0.2">
      <c r="A207" t="s">
        <v>1414</v>
      </c>
      <c r="B207" t="s">
        <v>12</v>
      </c>
      <c r="C207" t="s">
        <v>5998</v>
      </c>
      <c r="D207" t="s">
        <v>5999</v>
      </c>
      <c r="E207" s="2">
        <v>-7.6043019734000001</v>
      </c>
      <c r="F207" s="3">
        <v>-5.3960223706999999</v>
      </c>
      <c r="G207" t="s">
        <v>6000</v>
      </c>
      <c r="H207" t="s">
        <v>6001</v>
      </c>
      <c r="I207" t="s">
        <v>6002</v>
      </c>
      <c r="J207">
        <f t="shared" si="3"/>
        <v>7.6043019734000001</v>
      </c>
      <c r="K207" s="5"/>
      <c r="L207" s="5"/>
      <c r="M207" s="5"/>
      <c r="N207" s="5"/>
    </row>
    <row r="208" spans="1:14" x14ac:dyDescent="0.2">
      <c r="A208" t="s">
        <v>1414</v>
      </c>
      <c r="B208" t="s">
        <v>12</v>
      </c>
      <c r="C208" t="s">
        <v>6003</v>
      </c>
      <c r="D208" t="s">
        <v>6004</v>
      </c>
      <c r="E208" s="2">
        <v>-7.0428068563000004</v>
      </c>
      <c r="F208" s="3">
        <v>-4.8713539214999999</v>
      </c>
      <c r="G208" t="s">
        <v>6005</v>
      </c>
      <c r="H208" t="s">
        <v>6006</v>
      </c>
      <c r="I208" t="s">
        <v>6007</v>
      </c>
      <c r="J208">
        <f t="shared" si="3"/>
        <v>7.0428068563000004</v>
      </c>
      <c r="K208" s="5"/>
      <c r="L208" s="5"/>
      <c r="M208" s="5"/>
      <c r="N208" s="5"/>
    </row>
    <row r="209" spans="1:14" x14ac:dyDescent="0.2">
      <c r="A209" t="s">
        <v>1414</v>
      </c>
      <c r="B209" t="s">
        <v>12</v>
      </c>
      <c r="C209" t="s">
        <v>6008</v>
      </c>
      <c r="D209" t="s">
        <v>6009</v>
      </c>
      <c r="E209" s="2">
        <v>-7.0062547330999996</v>
      </c>
      <c r="F209" s="3">
        <v>-4.8383183719999998</v>
      </c>
      <c r="G209" t="s">
        <v>6005</v>
      </c>
      <c r="H209" t="s">
        <v>6006</v>
      </c>
      <c r="I209" t="s">
        <v>6010</v>
      </c>
      <c r="J209">
        <f t="shared" si="3"/>
        <v>7.0062547330999996</v>
      </c>
      <c r="K209" s="5"/>
      <c r="L209" s="5"/>
      <c r="M209" s="5"/>
      <c r="N209" s="5"/>
    </row>
    <row r="210" spans="1:14" x14ac:dyDescent="0.2">
      <c r="A210" t="s">
        <v>1414</v>
      </c>
      <c r="B210" t="s">
        <v>12</v>
      </c>
      <c r="C210" t="s">
        <v>6011</v>
      </c>
      <c r="D210" t="s">
        <v>6012</v>
      </c>
      <c r="E210" s="2">
        <v>-6.7257420979000004</v>
      </c>
      <c r="F210" s="3">
        <v>-4.5783274040000004</v>
      </c>
      <c r="G210" t="s">
        <v>6005</v>
      </c>
      <c r="H210" t="s">
        <v>6006</v>
      </c>
      <c r="I210" t="s">
        <v>6013</v>
      </c>
      <c r="J210">
        <f t="shared" si="3"/>
        <v>6.7257420979000004</v>
      </c>
      <c r="K210" s="5"/>
      <c r="L210" s="5"/>
      <c r="M210" s="5"/>
      <c r="N210" s="5"/>
    </row>
    <row r="211" spans="1:14" x14ac:dyDescent="0.2">
      <c r="A211" t="s">
        <v>1414</v>
      </c>
      <c r="B211" t="s">
        <v>12</v>
      </c>
      <c r="C211" t="s">
        <v>6014</v>
      </c>
      <c r="D211" t="s">
        <v>6015</v>
      </c>
      <c r="E211" s="2">
        <v>-3.8430980665000001</v>
      </c>
      <c r="F211" s="3">
        <v>-1.9761917011000001</v>
      </c>
      <c r="G211" t="s">
        <v>6016</v>
      </c>
      <c r="H211" t="s">
        <v>6017</v>
      </c>
      <c r="I211" t="s">
        <v>906</v>
      </c>
      <c r="J211">
        <f t="shared" si="3"/>
        <v>3.8430980665000001</v>
      </c>
      <c r="K211" s="5"/>
      <c r="L211" s="5"/>
      <c r="M211" s="5"/>
      <c r="N211" s="5"/>
    </row>
    <row r="212" spans="1:14" x14ac:dyDescent="0.2">
      <c r="A212" t="s">
        <v>1414</v>
      </c>
      <c r="B212" t="s">
        <v>12</v>
      </c>
      <c r="C212" t="s">
        <v>6018</v>
      </c>
      <c r="D212" t="s">
        <v>6019</v>
      </c>
      <c r="E212" s="2">
        <v>-3.2662946583000001</v>
      </c>
      <c r="F212" s="3">
        <v>-1.4849435551000001</v>
      </c>
      <c r="G212" t="s">
        <v>6020</v>
      </c>
      <c r="H212" t="s">
        <v>6021</v>
      </c>
      <c r="I212" t="s">
        <v>523</v>
      </c>
      <c r="J212">
        <f t="shared" si="3"/>
        <v>3.2662946583000001</v>
      </c>
      <c r="K212" s="5"/>
      <c r="L212" s="5"/>
      <c r="M212" s="5"/>
      <c r="N212" s="5"/>
    </row>
    <row r="213" spans="1:14" x14ac:dyDescent="0.2">
      <c r="A213" t="s">
        <v>1414</v>
      </c>
      <c r="B213" t="s">
        <v>12</v>
      </c>
      <c r="C213" t="s">
        <v>6022</v>
      </c>
      <c r="D213" t="s">
        <v>6023</v>
      </c>
      <c r="E213" s="2">
        <v>-2.9669129857000001</v>
      </c>
      <c r="F213" s="3">
        <v>-1.2483803663999999</v>
      </c>
      <c r="G213" t="s">
        <v>6024</v>
      </c>
      <c r="H213" t="s">
        <v>6025</v>
      </c>
      <c r="I213" t="s">
        <v>6026</v>
      </c>
      <c r="J213">
        <f t="shared" si="3"/>
        <v>2.9669129857000001</v>
      </c>
      <c r="K213" s="5"/>
      <c r="L213" s="5"/>
      <c r="M213" s="5"/>
      <c r="N213" s="5"/>
    </row>
    <row r="214" spans="1:14" x14ac:dyDescent="0.2">
      <c r="A214" t="s">
        <v>1414</v>
      </c>
      <c r="B214" t="s">
        <v>12</v>
      </c>
      <c r="C214" t="s">
        <v>6027</v>
      </c>
      <c r="D214" t="s">
        <v>6028</v>
      </c>
      <c r="E214" s="2">
        <v>-2.8871024046999998</v>
      </c>
      <c r="F214" s="3">
        <v>-1.1820468593</v>
      </c>
      <c r="G214" t="s">
        <v>6024</v>
      </c>
      <c r="H214" t="s">
        <v>6025</v>
      </c>
      <c r="I214" t="s">
        <v>938</v>
      </c>
      <c r="J214">
        <f t="shared" si="3"/>
        <v>2.8871024046999998</v>
      </c>
      <c r="K214" s="5"/>
      <c r="L214" s="5"/>
      <c r="M214" s="5"/>
      <c r="N214" s="5"/>
    </row>
    <row r="215" spans="1:14" x14ac:dyDescent="0.2">
      <c r="A215" t="s">
        <v>1414</v>
      </c>
      <c r="B215" t="s">
        <v>12</v>
      </c>
      <c r="C215" t="s">
        <v>6029</v>
      </c>
      <c r="D215" t="s">
        <v>6030</v>
      </c>
      <c r="E215" s="2">
        <v>-2.7223230943000001</v>
      </c>
      <c r="F215" s="3">
        <v>-1.038456848</v>
      </c>
      <c r="G215" t="s">
        <v>6031</v>
      </c>
      <c r="H215" t="s">
        <v>6032</v>
      </c>
      <c r="I215" t="s">
        <v>1438</v>
      </c>
      <c r="J215">
        <f t="shared" si="3"/>
        <v>2.7223230943000001</v>
      </c>
      <c r="K215" s="5"/>
      <c r="L215" s="5"/>
      <c r="M215" s="5"/>
      <c r="N215" s="5"/>
    </row>
    <row r="216" spans="1:14" x14ac:dyDescent="0.2">
      <c r="A216" t="s">
        <v>1414</v>
      </c>
      <c r="B216" t="s">
        <v>12</v>
      </c>
      <c r="C216" t="s">
        <v>6033</v>
      </c>
      <c r="D216" t="s">
        <v>6034</v>
      </c>
      <c r="E216" s="2">
        <v>-2.6879486851999999</v>
      </c>
      <c r="F216" s="3">
        <v>-1.0063742356000001</v>
      </c>
      <c r="G216" t="s">
        <v>6035</v>
      </c>
      <c r="H216" t="s">
        <v>6036</v>
      </c>
      <c r="I216" t="s">
        <v>6037</v>
      </c>
      <c r="J216">
        <f t="shared" si="3"/>
        <v>2.6879486851999999</v>
      </c>
      <c r="K216" s="5"/>
      <c r="L216" s="5"/>
      <c r="M216" s="5"/>
      <c r="N216" s="5"/>
    </row>
    <row r="217" spans="1:14" x14ac:dyDescent="0.2">
      <c r="A217" t="s">
        <v>1414</v>
      </c>
      <c r="B217" t="s">
        <v>12</v>
      </c>
      <c r="C217" t="s">
        <v>6038</v>
      </c>
      <c r="D217" t="s">
        <v>6039</v>
      </c>
      <c r="E217" s="2">
        <v>-2.5588417133000001</v>
      </c>
      <c r="F217" s="3">
        <v>-0.90170972019999995</v>
      </c>
      <c r="G217" t="s">
        <v>6024</v>
      </c>
      <c r="H217" t="s">
        <v>6025</v>
      </c>
      <c r="I217" t="s">
        <v>6040</v>
      </c>
      <c r="J217">
        <f t="shared" si="3"/>
        <v>2.5588417133000001</v>
      </c>
      <c r="K217" s="5"/>
      <c r="L217" s="5"/>
      <c r="M217" s="5"/>
      <c r="N217" s="5"/>
    </row>
    <row r="218" spans="1:14" x14ac:dyDescent="0.2">
      <c r="A218" t="s">
        <v>1414</v>
      </c>
      <c r="B218" t="s">
        <v>12</v>
      </c>
      <c r="C218" t="s">
        <v>6041</v>
      </c>
      <c r="D218" t="s">
        <v>6042</v>
      </c>
      <c r="E218" s="2">
        <v>-2.3974916464999998</v>
      </c>
      <c r="F218" s="3">
        <v>-0.76518428049999998</v>
      </c>
      <c r="G218" t="s">
        <v>6043</v>
      </c>
      <c r="H218" t="s">
        <v>6044</v>
      </c>
      <c r="I218" t="s">
        <v>6045</v>
      </c>
      <c r="J218">
        <f t="shared" si="3"/>
        <v>2.3974916464999998</v>
      </c>
      <c r="K218" s="5"/>
      <c r="L218" s="5"/>
      <c r="M218" s="5"/>
      <c r="N218" s="5"/>
    </row>
    <row r="219" spans="1:14" x14ac:dyDescent="0.2">
      <c r="A219" t="s">
        <v>1612</v>
      </c>
      <c r="B219" t="s">
        <v>12</v>
      </c>
      <c r="C219" t="s">
        <v>65</v>
      </c>
      <c r="D219" t="s">
        <v>66</v>
      </c>
      <c r="E219" s="2">
        <v>-7.2234791164000001</v>
      </c>
      <c r="F219" s="3">
        <v>-5.0340030775000004</v>
      </c>
      <c r="G219" t="s">
        <v>6046</v>
      </c>
      <c r="H219" t="s">
        <v>6047</v>
      </c>
      <c r="I219" t="s">
        <v>5909</v>
      </c>
      <c r="J219">
        <f t="shared" si="3"/>
        <v>7.2234791164000001</v>
      </c>
      <c r="K219" s="5"/>
      <c r="L219" s="5"/>
      <c r="M219" s="5"/>
      <c r="N219" s="5"/>
    </row>
    <row r="220" spans="1:14" x14ac:dyDescent="0.2">
      <c r="A220" t="s">
        <v>1616</v>
      </c>
      <c r="B220" t="s">
        <v>12</v>
      </c>
      <c r="C220" t="s">
        <v>65</v>
      </c>
      <c r="D220" t="s">
        <v>66</v>
      </c>
      <c r="E220" s="2">
        <v>-7.2234791164000001</v>
      </c>
      <c r="F220" s="3">
        <v>-5.0340030775000004</v>
      </c>
      <c r="G220" t="s">
        <v>6048</v>
      </c>
      <c r="H220" t="s">
        <v>6049</v>
      </c>
      <c r="I220" t="s">
        <v>6050</v>
      </c>
      <c r="J220">
        <f t="shared" si="3"/>
        <v>7.2234791164000001</v>
      </c>
      <c r="K220" s="5"/>
      <c r="L220" s="5"/>
      <c r="M220" s="5"/>
      <c r="N220" s="5"/>
    </row>
    <row r="221" spans="1:14" x14ac:dyDescent="0.2">
      <c r="A221" t="s">
        <v>1616</v>
      </c>
      <c r="B221" t="s">
        <v>12</v>
      </c>
      <c r="C221" t="s">
        <v>70</v>
      </c>
      <c r="D221" t="s">
        <v>71</v>
      </c>
      <c r="E221" s="2">
        <v>-6.8699381632999996</v>
      </c>
      <c r="F221" s="3">
        <v>-4.7123838381000001</v>
      </c>
      <c r="G221" t="s">
        <v>6048</v>
      </c>
      <c r="H221" t="s">
        <v>6049</v>
      </c>
      <c r="I221" t="s">
        <v>6051</v>
      </c>
      <c r="J221">
        <f t="shared" si="3"/>
        <v>6.8699381632999996</v>
      </c>
      <c r="K221" s="5"/>
      <c r="L221" s="5"/>
      <c r="M221" s="5"/>
      <c r="N221" s="5"/>
    </row>
    <row r="222" spans="1:14" x14ac:dyDescent="0.2">
      <c r="A222" t="s">
        <v>1616</v>
      </c>
      <c r="B222" t="s">
        <v>12</v>
      </c>
      <c r="C222" t="s">
        <v>101</v>
      </c>
      <c r="D222" t="s">
        <v>102</v>
      </c>
      <c r="E222" s="2">
        <v>-3.2747791728000002</v>
      </c>
      <c r="F222" s="3">
        <v>-1.4919876221999999</v>
      </c>
      <c r="G222" t="s">
        <v>6052</v>
      </c>
      <c r="H222" t="s">
        <v>6053</v>
      </c>
      <c r="I222" t="s">
        <v>6054</v>
      </c>
      <c r="J222">
        <f t="shared" si="3"/>
        <v>3.2747791728000002</v>
      </c>
      <c r="K222" s="5"/>
      <c r="L222" s="5"/>
      <c r="M222" s="5"/>
      <c r="N222" s="5"/>
    </row>
    <row r="223" spans="1:14" x14ac:dyDescent="0.2">
      <c r="A223" t="s">
        <v>1616</v>
      </c>
      <c r="B223" t="s">
        <v>12</v>
      </c>
      <c r="C223" t="s">
        <v>107</v>
      </c>
      <c r="D223" t="s">
        <v>108</v>
      </c>
      <c r="E223" s="2">
        <v>-3.2623649067999998</v>
      </c>
      <c r="F223" s="3">
        <v>-1.4824494891</v>
      </c>
      <c r="G223" t="s">
        <v>6055</v>
      </c>
      <c r="H223" t="s">
        <v>6056</v>
      </c>
      <c r="I223" t="s">
        <v>741</v>
      </c>
      <c r="J223">
        <f t="shared" si="3"/>
        <v>3.2623649067999998</v>
      </c>
      <c r="K223" s="5"/>
      <c r="L223" s="5"/>
      <c r="M223" s="5"/>
      <c r="N223" s="5"/>
    </row>
    <row r="224" spans="1:14" x14ac:dyDescent="0.2">
      <c r="A224" t="s">
        <v>1616</v>
      </c>
      <c r="B224" t="s">
        <v>12</v>
      </c>
      <c r="C224" t="s">
        <v>57</v>
      </c>
      <c r="D224" t="s">
        <v>58</v>
      </c>
      <c r="E224" s="2">
        <v>-3.2373534311999999</v>
      </c>
      <c r="F224" s="3">
        <v>-1.4617168115000001</v>
      </c>
      <c r="G224" t="s">
        <v>6057</v>
      </c>
      <c r="H224" t="s">
        <v>6058</v>
      </c>
      <c r="I224" t="s">
        <v>750</v>
      </c>
      <c r="J224">
        <f t="shared" si="3"/>
        <v>3.2373534311999999</v>
      </c>
      <c r="K224" s="5"/>
      <c r="L224" s="5"/>
      <c r="M224" s="5"/>
      <c r="N224" s="5"/>
    </row>
    <row r="225" spans="1:14" x14ac:dyDescent="0.2">
      <c r="A225" t="s">
        <v>1616</v>
      </c>
      <c r="B225" t="s">
        <v>12</v>
      </c>
      <c r="C225" t="s">
        <v>54</v>
      </c>
      <c r="D225" t="s">
        <v>55</v>
      </c>
      <c r="E225" s="2">
        <v>-3.0723865891000002</v>
      </c>
      <c r="F225" s="3">
        <v>-1.3255762955999999</v>
      </c>
      <c r="G225" t="s">
        <v>6059</v>
      </c>
      <c r="H225" t="s">
        <v>6060</v>
      </c>
      <c r="I225" t="s">
        <v>6061</v>
      </c>
      <c r="J225">
        <f t="shared" si="3"/>
        <v>3.0723865891000002</v>
      </c>
      <c r="K225" s="5"/>
      <c r="L225" s="5"/>
      <c r="M225" s="5"/>
      <c r="N225" s="5"/>
    </row>
    <row r="226" spans="1:14" x14ac:dyDescent="0.2">
      <c r="A226" t="s">
        <v>1616</v>
      </c>
      <c r="B226" t="s">
        <v>12</v>
      </c>
      <c r="C226" t="s">
        <v>62</v>
      </c>
      <c r="D226" t="s">
        <v>63</v>
      </c>
      <c r="E226" s="2">
        <v>-3.0584429498999999</v>
      </c>
      <c r="F226" s="3">
        <v>-1.3142808016</v>
      </c>
      <c r="G226" t="s">
        <v>6057</v>
      </c>
      <c r="H226" t="s">
        <v>6058</v>
      </c>
      <c r="I226" t="s">
        <v>755</v>
      </c>
      <c r="J226">
        <f t="shared" si="3"/>
        <v>3.0584429498999999</v>
      </c>
      <c r="K226" s="5"/>
      <c r="L226" s="5"/>
      <c r="M226" s="5"/>
      <c r="N226" s="5"/>
    </row>
    <row r="227" spans="1:14" x14ac:dyDescent="0.2">
      <c r="A227" t="s">
        <v>1616</v>
      </c>
      <c r="B227" t="s">
        <v>12</v>
      </c>
      <c r="C227" t="s">
        <v>76</v>
      </c>
      <c r="D227" t="s">
        <v>77</v>
      </c>
      <c r="E227" s="2">
        <v>-2.9100030072999998</v>
      </c>
      <c r="F227" s="3">
        <v>-1.2000949591000001</v>
      </c>
      <c r="G227" t="s">
        <v>6062</v>
      </c>
      <c r="H227" t="s">
        <v>6063</v>
      </c>
      <c r="I227" t="s">
        <v>758</v>
      </c>
      <c r="J227">
        <f t="shared" si="3"/>
        <v>2.9100030072999998</v>
      </c>
      <c r="K227" s="5"/>
      <c r="L227" s="5"/>
      <c r="M227" s="5"/>
      <c r="N227" s="5"/>
    </row>
    <row r="228" spans="1:14" x14ac:dyDescent="0.2">
      <c r="A228" t="s">
        <v>1616</v>
      </c>
      <c r="B228" t="s">
        <v>12</v>
      </c>
      <c r="C228" t="s">
        <v>73</v>
      </c>
      <c r="D228" t="s">
        <v>74</v>
      </c>
      <c r="E228" s="2">
        <v>-2.7260265289999999</v>
      </c>
      <c r="F228" s="3">
        <v>-1.0386997506</v>
      </c>
      <c r="G228" t="s">
        <v>6064</v>
      </c>
      <c r="H228" t="s">
        <v>6065</v>
      </c>
      <c r="I228" t="s">
        <v>6066</v>
      </c>
      <c r="J228">
        <f t="shared" si="3"/>
        <v>2.7260265289999999</v>
      </c>
      <c r="K228" s="5"/>
      <c r="L228" s="5"/>
      <c r="M228" s="5"/>
      <c r="N228" s="5"/>
    </row>
    <row r="229" spans="1:14" x14ac:dyDescent="0.2">
      <c r="A229" t="s">
        <v>1616</v>
      </c>
      <c r="B229" t="s">
        <v>12</v>
      </c>
      <c r="C229" t="s">
        <v>92</v>
      </c>
      <c r="D229" t="s">
        <v>93</v>
      </c>
      <c r="E229" s="2">
        <v>-2.6156431866999998</v>
      </c>
      <c r="F229" s="3">
        <v>-0.94423474190000001</v>
      </c>
      <c r="G229" t="s">
        <v>6062</v>
      </c>
      <c r="H229" t="s">
        <v>6063</v>
      </c>
      <c r="I229" t="s">
        <v>6067</v>
      </c>
      <c r="J229">
        <f t="shared" si="3"/>
        <v>2.6156431866999998</v>
      </c>
      <c r="K229" s="5"/>
      <c r="L229" s="5"/>
      <c r="M229" s="5"/>
      <c r="N229" s="5"/>
    </row>
    <row r="230" spans="1:14" x14ac:dyDescent="0.2">
      <c r="A230" t="s">
        <v>1616</v>
      </c>
      <c r="B230" t="s">
        <v>12</v>
      </c>
      <c r="C230" t="s">
        <v>51</v>
      </c>
      <c r="D230" t="s">
        <v>52</v>
      </c>
      <c r="E230" s="2">
        <v>-2.2943107789999999</v>
      </c>
      <c r="F230" s="3">
        <v>-0.67935645909999998</v>
      </c>
      <c r="G230" t="s">
        <v>6068</v>
      </c>
      <c r="H230" t="s">
        <v>6069</v>
      </c>
      <c r="I230" t="s">
        <v>6070</v>
      </c>
      <c r="J230">
        <f t="shared" si="3"/>
        <v>2.2943107789999999</v>
      </c>
      <c r="K230" s="5"/>
      <c r="L230" s="5"/>
      <c r="M230" s="5"/>
      <c r="N230" s="5"/>
    </row>
    <row r="231" spans="1:14" x14ac:dyDescent="0.2">
      <c r="A231" t="s">
        <v>1616</v>
      </c>
      <c r="B231" t="s">
        <v>12</v>
      </c>
      <c r="C231" t="s">
        <v>45</v>
      </c>
      <c r="D231" t="s">
        <v>46</v>
      </c>
      <c r="E231" s="2">
        <v>-2.2606956278000001</v>
      </c>
      <c r="F231" s="3">
        <v>-0.65351412350000004</v>
      </c>
      <c r="G231" t="s">
        <v>6071</v>
      </c>
      <c r="H231" t="s">
        <v>6072</v>
      </c>
      <c r="I231" t="s">
        <v>6073</v>
      </c>
      <c r="J231">
        <f t="shared" si="3"/>
        <v>2.2606956278000001</v>
      </c>
      <c r="K231" s="5"/>
      <c r="L231" s="5"/>
      <c r="M231" s="5"/>
      <c r="N231" s="5"/>
    </row>
    <row r="232" spans="1:14" x14ac:dyDescent="0.2">
      <c r="A232" t="s">
        <v>1616</v>
      </c>
      <c r="B232" t="s">
        <v>12</v>
      </c>
      <c r="C232" t="s">
        <v>13</v>
      </c>
      <c r="D232" t="s">
        <v>10</v>
      </c>
      <c r="E232" s="2">
        <v>-2.0677144257000002</v>
      </c>
      <c r="F232" s="3">
        <v>-0.49120174109999998</v>
      </c>
      <c r="G232" t="s">
        <v>6074</v>
      </c>
      <c r="H232" t="s">
        <v>6075</v>
      </c>
      <c r="I232" t="s">
        <v>21</v>
      </c>
      <c r="J232">
        <f t="shared" si="3"/>
        <v>2.0677144257000002</v>
      </c>
      <c r="K232" s="5"/>
      <c r="L232" s="5"/>
      <c r="M232" s="5"/>
      <c r="N232" s="5"/>
    </row>
    <row r="233" spans="1:14" x14ac:dyDescent="0.2">
      <c r="A233" t="s">
        <v>1712</v>
      </c>
      <c r="B233" t="s">
        <v>110</v>
      </c>
      <c r="C233" t="s">
        <v>3530</v>
      </c>
      <c r="D233" t="s">
        <v>3531</v>
      </c>
      <c r="E233" s="2">
        <v>-7.1343971140000004</v>
      </c>
      <c r="F233" s="3">
        <v>-4.9558244380999996</v>
      </c>
      <c r="G233" t="s">
        <v>6076</v>
      </c>
      <c r="H233" t="s">
        <v>6077</v>
      </c>
      <c r="I233" t="s">
        <v>1292</v>
      </c>
      <c r="J233">
        <f t="shared" si="3"/>
        <v>7.1343971140000004</v>
      </c>
      <c r="K233" s="5"/>
      <c r="L233" s="5"/>
      <c r="M233" s="5"/>
      <c r="N233" s="5"/>
    </row>
    <row r="234" spans="1:14" x14ac:dyDescent="0.2">
      <c r="A234" t="s">
        <v>1717</v>
      </c>
      <c r="B234" t="s">
        <v>110</v>
      </c>
      <c r="C234" t="s">
        <v>3530</v>
      </c>
      <c r="D234" t="s">
        <v>3531</v>
      </c>
      <c r="E234" s="2">
        <v>-7.1343971140000004</v>
      </c>
      <c r="F234" s="3">
        <v>-4.9558244380999996</v>
      </c>
      <c r="G234" t="s">
        <v>6076</v>
      </c>
      <c r="H234" t="s">
        <v>6077</v>
      </c>
      <c r="I234" t="s">
        <v>6078</v>
      </c>
      <c r="J234">
        <f t="shared" si="3"/>
        <v>7.1343971140000004</v>
      </c>
      <c r="K234" s="5"/>
      <c r="L234" s="5"/>
      <c r="M234" s="5"/>
      <c r="N234" s="5"/>
    </row>
    <row r="235" spans="1:14" x14ac:dyDescent="0.2">
      <c r="A235" t="s">
        <v>1868</v>
      </c>
      <c r="B235" t="s">
        <v>130</v>
      </c>
      <c r="C235" t="s">
        <v>3361</v>
      </c>
      <c r="D235" t="s">
        <v>3362</v>
      </c>
      <c r="E235" s="2">
        <v>-6.9381245147000001</v>
      </c>
      <c r="F235" s="3">
        <v>-4.7736764814999999</v>
      </c>
      <c r="G235" t="s">
        <v>6079</v>
      </c>
      <c r="H235" t="s">
        <v>6080</v>
      </c>
      <c r="I235" t="s">
        <v>323</v>
      </c>
      <c r="J235">
        <f t="shared" si="3"/>
        <v>6.9381245147000001</v>
      </c>
      <c r="K235" s="5"/>
      <c r="L235" s="5"/>
      <c r="M235" s="5"/>
      <c r="N235" s="5"/>
    </row>
    <row r="236" spans="1:14" x14ac:dyDescent="0.2">
      <c r="A236" t="s">
        <v>1873</v>
      </c>
      <c r="B236" t="s">
        <v>130</v>
      </c>
      <c r="C236" t="s">
        <v>3361</v>
      </c>
      <c r="D236" t="s">
        <v>3362</v>
      </c>
      <c r="E236" s="2">
        <v>-6.9381245147000001</v>
      </c>
      <c r="F236" s="3">
        <v>-4.7736764814999999</v>
      </c>
      <c r="G236" t="s">
        <v>6079</v>
      </c>
      <c r="H236" t="s">
        <v>6080</v>
      </c>
      <c r="I236" t="s">
        <v>6081</v>
      </c>
      <c r="J236">
        <f t="shared" si="3"/>
        <v>6.9381245147000001</v>
      </c>
      <c r="K236" s="5"/>
      <c r="L236" s="5"/>
      <c r="M236" s="5"/>
      <c r="N236" s="5"/>
    </row>
    <row r="237" spans="1:14" x14ac:dyDescent="0.2">
      <c r="A237" t="s">
        <v>1898</v>
      </c>
      <c r="B237" t="s">
        <v>12</v>
      </c>
      <c r="C237" t="s">
        <v>6082</v>
      </c>
      <c r="D237" t="s">
        <v>5334</v>
      </c>
      <c r="E237" s="2">
        <v>-6.1515789635999996</v>
      </c>
      <c r="F237" s="3">
        <v>-4.0332357177000002</v>
      </c>
      <c r="G237" t="s">
        <v>6083</v>
      </c>
      <c r="H237" t="s">
        <v>6084</v>
      </c>
      <c r="I237" t="s">
        <v>1615</v>
      </c>
      <c r="J237">
        <f t="shared" si="3"/>
        <v>6.1515789635999996</v>
      </c>
      <c r="K237" s="5"/>
      <c r="L237" s="5"/>
      <c r="M237" s="5"/>
      <c r="N237" s="5"/>
    </row>
    <row r="238" spans="1:14" x14ac:dyDescent="0.2">
      <c r="A238" t="s">
        <v>1904</v>
      </c>
      <c r="B238" t="s">
        <v>12</v>
      </c>
      <c r="C238" t="s">
        <v>6082</v>
      </c>
      <c r="D238" t="s">
        <v>5334</v>
      </c>
      <c r="E238" s="2">
        <v>-6.1515789635999996</v>
      </c>
      <c r="F238" s="3">
        <v>-4.0332357177000002</v>
      </c>
      <c r="G238" t="s">
        <v>6085</v>
      </c>
      <c r="H238" t="s">
        <v>6086</v>
      </c>
      <c r="I238" t="s">
        <v>6087</v>
      </c>
      <c r="J238">
        <f t="shared" si="3"/>
        <v>6.1515789635999996</v>
      </c>
      <c r="K238" s="5"/>
      <c r="L238" s="5"/>
      <c r="M238" s="5"/>
      <c r="N238" s="5"/>
    </row>
    <row r="239" spans="1:14" x14ac:dyDescent="0.2">
      <c r="A239" t="s">
        <v>1904</v>
      </c>
      <c r="B239" t="s">
        <v>12</v>
      </c>
      <c r="C239" t="s">
        <v>6088</v>
      </c>
      <c r="D239" t="s">
        <v>6089</v>
      </c>
      <c r="E239" s="2">
        <v>-5.5028877892999999</v>
      </c>
      <c r="F239" s="3">
        <v>-3.4590136873000001</v>
      </c>
      <c r="G239" t="s">
        <v>6085</v>
      </c>
      <c r="H239" t="s">
        <v>6086</v>
      </c>
      <c r="I239" t="s">
        <v>6090</v>
      </c>
      <c r="J239">
        <f t="shared" si="3"/>
        <v>5.5028877892999999</v>
      </c>
      <c r="K239" s="5"/>
      <c r="L239" s="5"/>
      <c r="M239" s="5"/>
      <c r="N239" s="5"/>
    </row>
    <row r="240" spans="1:14" x14ac:dyDescent="0.2">
      <c r="A240" t="s">
        <v>1904</v>
      </c>
      <c r="B240" t="s">
        <v>12</v>
      </c>
      <c r="C240" t="s">
        <v>6091</v>
      </c>
      <c r="D240" t="s">
        <v>6092</v>
      </c>
      <c r="E240" s="2">
        <v>-3.2475351321999999</v>
      </c>
      <c r="F240" s="3">
        <v>-1.4690506696000001</v>
      </c>
      <c r="G240" t="s">
        <v>6093</v>
      </c>
      <c r="H240" t="s">
        <v>6094</v>
      </c>
      <c r="I240" t="s">
        <v>6095</v>
      </c>
      <c r="J240">
        <f t="shared" si="3"/>
        <v>3.2475351321999999</v>
      </c>
      <c r="K240" s="5"/>
      <c r="L240" s="5"/>
      <c r="M240" s="5"/>
      <c r="N240" s="5"/>
    </row>
    <row r="241" spans="1:14" x14ac:dyDescent="0.2">
      <c r="A241" t="s">
        <v>1904</v>
      </c>
      <c r="B241" t="s">
        <v>12</v>
      </c>
      <c r="C241" t="s">
        <v>6096</v>
      </c>
      <c r="D241" t="s">
        <v>6097</v>
      </c>
      <c r="E241" s="2">
        <v>-3.1926397712000001</v>
      </c>
      <c r="F241" s="3">
        <v>-1.4282113730999999</v>
      </c>
      <c r="G241" t="s">
        <v>6085</v>
      </c>
      <c r="H241" t="s">
        <v>6086</v>
      </c>
      <c r="I241" t="s">
        <v>6098</v>
      </c>
      <c r="J241">
        <f t="shared" si="3"/>
        <v>3.1926397712000001</v>
      </c>
      <c r="K241" s="5"/>
      <c r="L241" s="5"/>
      <c r="M241" s="5"/>
      <c r="N241" s="5"/>
    </row>
    <row r="242" spans="1:14" x14ac:dyDescent="0.2">
      <c r="A242" t="s">
        <v>1904</v>
      </c>
      <c r="B242" t="s">
        <v>12</v>
      </c>
      <c r="C242" t="s">
        <v>6099</v>
      </c>
      <c r="D242" t="s">
        <v>6100</v>
      </c>
      <c r="E242" s="2">
        <v>-3.1400656887</v>
      </c>
      <c r="F242" s="3">
        <v>-1.3826568212000001</v>
      </c>
      <c r="G242" t="s">
        <v>6101</v>
      </c>
      <c r="H242" t="s">
        <v>6102</v>
      </c>
      <c r="I242" t="s">
        <v>1879</v>
      </c>
      <c r="J242">
        <f t="shared" si="3"/>
        <v>3.1400656887</v>
      </c>
      <c r="K242" s="5"/>
      <c r="L242" s="5"/>
      <c r="M242" s="5"/>
      <c r="N242" s="5"/>
    </row>
    <row r="243" spans="1:14" x14ac:dyDescent="0.2">
      <c r="A243" t="s">
        <v>1904</v>
      </c>
      <c r="B243" t="s">
        <v>12</v>
      </c>
      <c r="C243" t="s">
        <v>6103</v>
      </c>
      <c r="D243" t="s">
        <v>6104</v>
      </c>
      <c r="E243" s="2">
        <v>-2.9704388301</v>
      </c>
      <c r="F243" s="3">
        <v>-1.2506600278</v>
      </c>
      <c r="G243" t="s">
        <v>6105</v>
      </c>
      <c r="H243" t="s">
        <v>6106</v>
      </c>
      <c r="I243" t="s">
        <v>6107</v>
      </c>
      <c r="J243">
        <f t="shared" si="3"/>
        <v>2.9704388301</v>
      </c>
      <c r="K243" s="5"/>
      <c r="L243" s="5"/>
      <c r="M243" s="5"/>
      <c r="N243" s="5"/>
    </row>
    <row r="244" spans="1:14" x14ac:dyDescent="0.2">
      <c r="A244" t="s">
        <v>1904</v>
      </c>
      <c r="B244" t="s">
        <v>12</v>
      </c>
      <c r="C244" t="s">
        <v>6108</v>
      </c>
      <c r="D244" t="s">
        <v>6109</v>
      </c>
      <c r="E244" s="2">
        <v>-2.5665897050000002</v>
      </c>
      <c r="F244" s="3">
        <v>-0.90620455450000004</v>
      </c>
      <c r="G244" t="s">
        <v>6101</v>
      </c>
      <c r="H244" t="s">
        <v>6102</v>
      </c>
      <c r="I244" t="s">
        <v>6110</v>
      </c>
      <c r="J244">
        <f t="shared" si="3"/>
        <v>2.5665897050000002</v>
      </c>
      <c r="K244" s="5"/>
      <c r="L244" s="5"/>
      <c r="M244" s="5"/>
      <c r="N244" s="5"/>
    </row>
    <row r="245" spans="1:14" x14ac:dyDescent="0.2">
      <c r="A245" t="s">
        <v>1904</v>
      </c>
      <c r="B245" t="s">
        <v>12</v>
      </c>
      <c r="C245" t="s">
        <v>6111</v>
      </c>
      <c r="D245" t="s">
        <v>6112</v>
      </c>
      <c r="E245" s="2">
        <v>-2.4757446277000001</v>
      </c>
      <c r="F245" s="3">
        <v>-0.83347991210000005</v>
      </c>
      <c r="G245" t="s">
        <v>6105</v>
      </c>
      <c r="H245" t="s">
        <v>6106</v>
      </c>
      <c r="I245" t="s">
        <v>6113</v>
      </c>
      <c r="J245">
        <f t="shared" si="3"/>
        <v>2.4757446277000001</v>
      </c>
      <c r="K245" s="5"/>
      <c r="L245" s="5"/>
      <c r="M245" s="5"/>
      <c r="N245" s="5"/>
    </row>
    <row r="246" spans="1:14" x14ac:dyDescent="0.2">
      <c r="A246" t="s">
        <v>1904</v>
      </c>
      <c r="B246" t="s">
        <v>12</v>
      </c>
      <c r="C246" t="s">
        <v>6114</v>
      </c>
      <c r="D246" t="s">
        <v>6115</v>
      </c>
      <c r="E246" s="2">
        <v>-2.3788931165</v>
      </c>
      <c r="F246" s="3">
        <v>-0.75100352589999997</v>
      </c>
      <c r="G246" t="s">
        <v>6116</v>
      </c>
      <c r="H246" t="s">
        <v>6117</v>
      </c>
      <c r="I246" t="s">
        <v>6118</v>
      </c>
      <c r="J246">
        <f t="shared" si="3"/>
        <v>2.3788931165</v>
      </c>
      <c r="K246" s="5"/>
      <c r="L246" s="5"/>
      <c r="M246" s="5"/>
      <c r="N246" s="5"/>
    </row>
    <row r="247" spans="1:14" x14ac:dyDescent="0.2">
      <c r="A247" t="s">
        <v>1904</v>
      </c>
      <c r="B247" t="s">
        <v>12</v>
      </c>
      <c r="C247" t="s">
        <v>466</v>
      </c>
      <c r="D247" t="s">
        <v>467</v>
      </c>
      <c r="E247" s="2">
        <v>-2.3158759404000002</v>
      </c>
      <c r="F247" s="3">
        <v>-0.69611291600000003</v>
      </c>
      <c r="G247" t="s">
        <v>6119</v>
      </c>
      <c r="H247" t="s">
        <v>6120</v>
      </c>
      <c r="I247" t="s">
        <v>6121</v>
      </c>
      <c r="J247">
        <f t="shared" si="3"/>
        <v>2.3158759404000002</v>
      </c>
      <c r="K247" s="5"/>
      <c r="L247" s="5"/>
      <c r="M247" s="5"/>
      <c r="N247" s="5"/>
    </row>
    <row r="248" spans="1:14" x14ac:dyDescent="0.2">
      <c r="A248" t="s">
        <v>1998</v>
      </c>
      <c r="B248" t="s">
        <v>12</v>
      </c>
      <c r="C248" t="s">
        <v>645</v>
      </c>
      <c r="D248" t="s">
        <v>646</v>
      </c>
      <c r="E248" s="2">
        <v>-6.1124280400000002</v>
      </c>
      <c r="F248" s="3">
        <v>-4.0055928582</v>
      </c>
      <c r="G248" t="s">
        <v>6122</v>
      </c>
      <c r="H248" t="s">
        <v>6123</v>
      </c>
      <c r="I248" t="s">
        <v>3389</v>
      </c>
      <c r="J248">
        <f t="shared" si="3"/>
        <v>6.1124280400000002</v>
      </c>
      <c r="K248" s="5"/>
      <c r="L248" s="5"/>
      <c r="M248" s="5"/>
      <c r="N248" s="5"/>
    </row>
    <row r="249" spans="1:14" x14ac:dyDescent="0.2">
      <c r="A249" t="s">
        <v>2003</v>
      </c>
      <c r="B249" t="s">
        <v>12</v>
      </c>
      <c r="C249" t="s">
        <v>645</v>
      </c>
      <c r="D249" t="s">
        <v>646</v>
      </c>
      <c r="E249" s="2">
        <v>-6.1124280400000002</v>
      </c>
      <c r="F249" s="3">
        <v>-4.0055928582</v>
      </c>
      <c r="G249" t="s">
        <v>6124</v>
      </c>
      <c r="H249" t="s">
        <v>6125</v>
      </c>
      <c r="I249" t="s">
        <v>5639</v>
      </c>
      <c r="J249">
        <f t="shared" si="3"/>
        <v>6.1124280400000002</v>
      </c>
      <c r="K249" s="5"/>
      <c r="L249" s="5"/>
      <c r="M249" s="5"/>
      <c r="N249" s="5"/>
    </row>
    <row r="250" spans="1:14" x14ac:dyDescent="0.2">
      <c r="A250" t="s">
        <v>2003</v>
      </c>
      <c r="B250" t="s">
        <v>12</v>
      </c>
      <c r="C250" t="s">
        <v>650</v>
      </c>
      <c r="D250" t="s">
        <v>651</v>
      </c>
      <c r="E250" s="2">
        <v>-5.5173779011999997</v>
      </c>
      <c r="F250" s="3">
        <v>-3.470863703</v>
      </c>
      <c r="G250" t="s">
        <v>6126</v>
      </c>
      <c r="H250" t="s">
        <v>6127</v>
      </c>
      <c r="I250" t="s">
        <v>4693</v>
      </c>
      <c r="J250">
        <f t="shared" si="3"/>
        <v>5.5173779011999997</v>
      </c>
      <c r="K250" s="5"/>
      <c r="L250" s="5"/>
      <c r="M250" s="5"/>
      <c r="N250" s="5"/>
    </row>
    <row r="251" spans="1:14" x14ac:dyDescent="0.2">
      <c r="A251" t="s">
        <v>2003</v>
      </c>
      <c r="B251" t="s">
        <v>12</v>
      </c>
      <c r="C251" t="s">
        <v>653</v>
      </c>
      <c r="D251" t="s">
        <v>654</v>
      </c>
      <c r="E251" s="2">
        <v>-5.2542748528000001</v>
      </c>
      <c r="F251" s="3">
        <v>-3.2433368089000001</v>
      </c>
      <c r="G251" t="s">
        <v>6126</v>
      </c>
      <c r="H251" t="s">
        <v>6127</v>
      </c>
      <c r="I251" t="s">
        <v>6128</v>
      </c>
      <c r="J251">
        <f t="shared" si="3"/>
        <v>5.2542748528000001</v>
      </c>
      <c r="K251" s="5"/>
      <c r="L251" s="5"/>
      <c r="M251" s="5"/>
      <c r="N251" s="5"/>
    </row>
    <row r="252" spans="1:14" x14ac:dyDescent="0.2">
      <c r="A252" t="s">
        <v>2003</v>
      </c>
      <c r="B252" t="s">
        <v>12</v>
      </c>
      <c r="C252" t="s">
        <v>6129</v>
      </c>
      <c r="D252" t="s">
        <v>6130</v>
      </c>
      <c r="E252" s="2">
        <v>-3.8584126085000001</v>
      </c>
      <c r="F252" s="3">
        <v>-1.9867387077000001</v>
      </c>
      <c r="G252" t="s">
        <v>6131</v>
      </c>
      <c r="H252" t="s">
        <v>6132</v>
      </c>
      <c r="I252" t="s">
        <v>3326</v>
      </c>
      <c r="J252">
        <f t="shared" si="3"/>
        <v>3.8584126085000001</v>
      </c>
      <c r="K252" s="5"/>
      <c r="L252" s="5"/>
      <c r="M252" s="5"/>
      <c r="N252" s="5"/>
    </row>
    <row r="253" spans="1:14" x14ac:dyDescent="0.2">
      <c r="A253" t="s">
        <v>2003</v>
      </c>
      <c r="B253" t="s">
        <v>12</v>
      </c>
      <c r="C253" t="s">
        <v>6133</v>
      </c>
      <c r="D253" t="s">
        <v>6134</v>
      </c>
      <c r="E253" s="2">
        <v>-3.5990956932999998</v>
      </c>
      <c r="F253" s="3">
        <v>-1.7691014113000001</v>
      </c>
      <c r="G253" t="s">
        <v>6135</v>
      </c>
      <c r="H253" t="s">
        <v>6136</v>
      </c>
      <c r="I253" t="s">
        <v>5832</v>
      </c>
      <c r="J253">
        <f t="shared" si="3"/>
        <v>3.5990956932999998</v>
      </c>
      <c r="K253" s="5"/>
      <c r="L253" s="5"/>
      <c r="M253" s="5"/>
      <c r="N253" s="5"/>
    </row>
    <row r="254" spans="1:14" x14ac:dyDescent="0.2">
      <c r="A254" t="s">
        <v>2003</v>
      </c>
      <c r="B254" t="s">
        <v>12</v>
      </c>
      <c r="C254" t="s">
        <v>640</v>
      </c>
      <c r="D254" t="s">
        <v>641</v>
      </c>
      <c r="E254" s="2">
        <v>-3.3779517066000002</v>
      </c>
      <c r="F254" s="3">
        <v>-1.5789916583000001</v>
      </c>
      <c r="G254" t="s">
        <v>6137</v>
      </c>
      <c r="H254" t="s">
        <v>6138</v>
      </c>
      <c r="I254" t="s">
        <v>6139</v>
      </c>
      <c r="J254">
        <f t="shared" si="3"/>
        <v>3.3779517066000002</v>
      </c>
      <c r="K254" s="5"/>
      <c r="L254" s="5"/>
      <c r="M254" s="5"/>
      <c r="N254" s="5"/>
    </row>
    <row r="255" spans="1:14" x14ac:dyDescent="0.2">
      <c r="A255" t="s">
        <v>2003</v>
      </c>
      <c r="B255" t="s">
        <v>12</v>
      </c>
      <c r="C255" t="s">
        <v>6140</v>
      </c>
      <c r="D255" t="s">
        <v>6141</v>
      </c>
      <c r="E255" s="2">
        <v>-2.7313247371</v>
      </c>
      <c r="F255" s="3">
        <v>-1.0428382931</v>
      </c>
      <c r="G255" t="s">
        <v>6135</v>
      </c>
      <c r="H255" t="s">
        <v>6136</v>
      </c>
      <c r="I255" t="s">
        <v>576</v>
      </c>
      <c r="J255">
        <f t="shared" si="3"/>
        <v>2.7313247371</v>
      </c>
      <c r="K255" s="5"/>
      <c r="L255" s="5"/>
      <c r="M255" s="5"/>
      <c r="N255" s="5"/>
    </row>
    <row r="256" spans="1:14" x14ac:dyDescent="0.2">
      <c r="A256" t="s">
        <v>2003</v>
      </c>
      <c r="B256" t="s">
        <v>12</v>
      </c>
      <c r="C256" t="s">
        <v>6142</v>
      </c>
      <c r="D256" t="s">
        <v>6143</v>
      </c>
      <c r="E256" s="2">
        <v>-2.3543275992999999</v>
      </c>
      <c r="F256" s="3">
        <v>-0.72845329989999996</v>
      </c>
      <c r="G256" t="s">
        <v>6135</v>
      </c>
      <c r="H256" t="s">
        <v>6136</v>
      </c>
      <c r="I256" t="s">
        <v>6144</v>
      </c>
      <c r="J256">
        <f t="shared" si="3"/>
        <v>2.3543275992999999</v>
      </c>
      <c r="K256" s="5"/>
      <c r="L256" s="5"/>
      <c r="M256" s="5"/>
      <c r="N256" s="5"/>
    </row>
    <row r="257" spans="10:14" x14ac:dyDescent="0.2">
      <c r="J257">
        <f t="shared" si="3"/>
        <v>0</v>
      </c>
      <c r="K257" s="5"/>
      <c r="L257" s="5"/>
      <c r="M257" s="5"/>
      <c r="N257" s="5"/>
    </row>
    <row r="258" spans="10:14" x14ac:dyDescent="0.2">
      <c r="J258">
        <f t="shared" si="3"/>
        <v>0</v>
      </c>
      <c r="K258" s="5"/>
      <c r="L258" s="5"/>
      <c r="M258" s="5"/>
      <c r="N258" s="5"/>
    </row>
    <row r="259" spans="10:14" x14ac:dyDescent="0.2">
      <c r="J259">
        <f t="shared" ref="J259:J322" si="4">(-1)*E259</f>
        <v>0</v>
      </c>
      <c r="K259" s="5"/>
      <c r="L259" s="5"/>
      <c r="M259" s="5"/>
      <c r="N259" s="5"/>
    </row>
    <row r="260" spans="10:14" x14ac:dyDescent="0.2">
      <c r="J260">
        <f t="shared" si="4"/>
        <v>0</v>
      </c>
      <c r="K260" s="5"/>
      <c r="L260" s="5"/>
      <c r="M260" s="5"/>
      <c r="N260" s="5"/>
    </row>
    <row r="261" spans="10:14" x14ac:dyDescent="0.2">
      <c r="J261">
        <f t="shared" si="4"/>
        <v>0</v>
      </c>
      <c r="K261" s="5"/>
      <c r="L261" s="5"/>
      <c r="M261" s="5"/>
      <c r="N261" s="5"/>
    </row>
    <row r="262" spans="10:14" x14ac:dyDescent="0.2">
      <c r="J262">
        <f t="shared" si="4"/>
        <v>0</v>
      </c>
      <c r="K262" s="5"/>
      <c r="L262" s="5"/>
      <c r="M262" s="5"/>
      <c r="N262" s="5"/>
    </row>
    <row r="263" spans="10:14" x14ac:dyDescent="0.2">
      <c r="J263">
        <f t="shared" si="4"/>
        <v>0</v>
      </c>
      <c r="K263" s="5"/>
      <c r="L263" s="5"/>
      <c r="M263" s="5"/>
      <c r="N263" s="5"/>
    </row>
    <row r="264" spans="10:14" x14ac:dyDescent="0.2">
      <c r="J264">
        <f t="shared" si="4"/>
        <v>0</v>
      </c>
      <c r="K264" s="5"/>
      <c r="L264" s="5"/>
      <c r="M264" s="5"/>
      <c r="N264" s="5"/>
    </row>
    <row r="265" spans="10:14" x14ac:dyDescent="0.2">
      <c r="J265">
        <f t="shared" si="4"/>
        <v>0</v>
      </c>
      <c r="K265" s="5"/>
      <c r="L265" s="5"/>
      <c r="M265" s="5"/>
      <c r="N265" s="5"/>
    </row>
    <row r="266" spans="10:14" x14ac:dyDescent="0.2">
      <c r="J266">
        <f t="shared" si="4"/>
        <v>0</v>
      </c>
      <c r="K266" s="5"/>
      <c r="L266" s="5"/>
      <c r="M266" s="5"/>
      <c r="N266" s="5"/>
    </row>
    <row r="267" spans="10:14" x14ac:dyDescent="0.2">
      <c r="J267">
        <f t="shared" si="4"/>
        <v>0</v>
      </c>
      <c r="K267" s="5"/>
      <c r="L267" s="5"/>
      <c r="M267" s="5"/>
      <c r="N267" s="5"/>
    </row>
    <row r="268" spans="10:14" x14ac:dyDescent="0.2">
      <c r="J268">
        <f t="shared" si="4"/>
        <v>0</v>
      </c>
      <c r="K268" s="5"/>
      <c r="L268" s="5"/>
      <c r="M268" s="5"/>
      <c r="N268" s="5"/>
    </row>
    <row r="269" spans="10:14" x14ac:dyDescent="0.2">
      <c r="J269">
        <f t="shared" si="4"/>
        <v>0</v>
      </c>
      <c r="K269" s="5"/>
      <c r="L269" s="5"/>
      <c r="M269" s="5"/>
      <c r="N269" s="5"/>
    </row>
    <row r="270" spans="10:14" x14ac:dyDescent="0.2">
      <c r="J270">
        <f t="shared" si="4"/>
        <v>0</v>
      </c>
      <c r="K270" s="5"/>
      <c r="L270" s="5"/>
      <c r="M270" s="5"/>
      <c r="N270" s="5"/>
    </row>
    <row r="271" spans="10:14" x14ac:dyDescent="0.2">
      <c r="J271">
        <f t="shared" si="4"/>
        <v>0</v>
      </c>
      <c r="K271" s="5"/>
      <c r="L271" s="5"/>
      <c r="M271" s="5"/>
      <c r="N271" s="5"/>
    </row>
    <row r="272" spans="10:14" x14ac:dyDescent="0.2">
      <c r="J272">
        <f t="shared" si="4"/>
        <v>0</v>
      </c>
      <c r="K272" s="5"/>
      <c r="L272" s="5"/>
      <c r="M272" s="5"/>
      <c r="N272" s="5"/>
    </row>
    <row r="273" spans="10:14" x14ac:dyDescent="0.2">
      <c r="J273">
        <f t="shared" si="4"/>
        <v>0</v>
      </c>
      <c r="K273" s="5"/>
      <c r="L273" s="5"/>
      <c r="M273" s="5"/>
      <c r="N273" s="5"/>
    </row>
    <row r="274" spans="10:14" x14ac:dyDescent="0.2">
      <c r="J274">
        <f t="shared" si="4"/>
        <v>0</v>
      </c>
      <c r="K274" s="5"/>
      <c r="L274" s="5"/>
      <c r="M274" s="5"/>
      <c r="N274" s="5"/>
    </row>
    <row r="275" spans="10:14" x14ac:dyDescent="0.2">
      <c r="J275">
        <f t="shared" si="4"/>
        <v>0</v>
      </c>
      <c r="K275" s="5"/>
      <c r="L275" s="5"/>
      <c r="M275" s="5"/>
      <c r="N275" s="5"/>
    </row>
    <row r="276" spans="10:14" x14ac:dyDescent="0.2">
      <c r="J276">
        <f t="shared" si="4"/>
        <v>0</v>
      </c>
      <c r="K276" s="5"/>
      <c r="L276" s="5"/>
      <c r="M276" s="5"/>
      <c r="N276" s="5"/>
    </row>
    <row r="277" spans="10:14" x14ac:dyDescent="0.2">
      <c r="J277">
        <f t="shared" si="4"/>
        <v>0</v>
      </c>
      <c r="K277" s="5"/>
      <c r="L277" s="5"/>
      <c r="M277" s="5"/>
      <c r="N277" s="5"/>
    </row>
    <row r="278" spans="10:14" x14ac:dyDescent="0.2">
      <c r="J278">
        <f t="shared" si="4"/>
        <v>0</v>
      </c>
      <c r="K278" s="5"/>
      <c r="L278" s="5"/>
      <c r="M278" s="5"/>
      <c r="N278" s="5"/>
    </row>
    <row r="279" spans="10:14" x14ac:dyDescent="0.2">
      <c r="J279">
        <f t="shared" si="4"/>
        <v>0</v>
      </c>
      <c r="K279" s="5"/>
      <c r="L279" s="5"/>
      <c r="M279" s="5"/>
      <c r="N279" s="5"/>
    </row>
    <row r="280" spans="10:14" x14ac:dyDescent="0.2">
      <c r="J280">
        <f t="shared" si="4"/>
        <v>0</v>
      </c>
      <c r="K280" s="5"/>
      <c r="L280" s="5"/>
      <c r="M280" s="5"/>
      <c r="N280" s="5"/>
    </row>
    <row r="281" spans="10:14" x14ac:dyDescent="0.2">
      <c r="J281">
        <f t="shared" si="4"/>
        <v>0</v>
      </c>
      <c r="K281" s="5"/>
      <c r="L281" s="5"/>
      <c r="M281" s="5"/>
      <c r="N281" s="5"/>
    </row>
    <row r="282" spans="10:14" x14ac:dyDescent="0.2">
      <c r="J282">
        <f t="shared" si="4"/>
        <v>0</v>
      </c>
      <c r="K282" s="5"/>
      <c r="L282" s="5"/>
      <c r="M282" s="5"/>
      <c r="N282" s="5"/>
    </row>
    <row r="283" spans="10:14" x14ac:dyDescent="0.2">
      <c r="J283">
        <f t="shared" si="4"/>
        <v>0</v>
      </c>
      <c r="K283" s="5"/>
      <c r="L283" s="5"/>
      <c r="M283" s="5"/>
      <c r="N283" s="5"/>
    </row>
    <row r="284" spans="10:14" x14ac:dyDescent="0.2">
      <c r="J284">
        <f t="shared" si="4"/>
        <v>0</v>
      </c>
      <c r="K284" s="5"/>
      <c r="L284" s="5"/>
      <c r="M284" s="5"/>
      <c r="N284" s="5"/>
    </row>
    <row r="285" spans="10:14" x14ac:dyDescent="0.2">
      <c r="J285">
        <f t="shared" si="4"/>
        <v>0</v>
      </c>
      <c r="K285" s="5"/>
      <c r="L285" s="5"/>
      <c r="M285" s="5"/>
      <c r="N285" s="5"/>
    </row>
    <row r="286" spans="10:14" x14ac:dyDescent="0.2">
      <c r="J286">
        <f t="shared" si="4"/>
        <v>0</v>
      </c>
      <c r="K286" s="5"/>
      <c r="L286" s="5"/>
      <c r="M286" s="5"/>
      <c r="N286" s="5"/>
    </row>
    <row r="287" spans="10:14" x14ac:dyDescent="0.2">
      <c r="J287">
        <f t="shared" si="4"/>
        <v>0</v>
      </c>
      <c r="K287" s="5"/>
      <c r="L287" s="5"/>
      <c r="M287" s="5"/>
      <c r="N287" s="5"/>
    </row>
    <row r="288" spans="10:14" x14ac:dyDescent="0.2">
      <c r="J288">
        <f t="shared" si="4"/>
        <v>0</v>
      </c>
      <c r="K288" s="5"/>
      <c r="L288" s="5"/>
      <c r="M288" s="5"/>
      <c r="N288" s="5"/>
    </row>
    <row r="289" spans="10:14" x14ac:dyDescent="0.2">
      <c r="J289">
        <f t="shared" si="4"/>
        <v>0</v>
      </c>
      <c r="K289" s="5"/>
      <c r="L289" s="5"/>
      <c r="M289" s="5"/>
      <c r="N289" s="5"/>
    </row>
    <row r="290" spans="10:14" x14ac:dyDescent="0.2">
      <c r="J290">
        <f t="shared" si="4"/>
        <v>0</v>
      </c>
      <c r="K290" s="5"/>
      <c r="L290" s="5"/>
      <c r="M290" s="5"/>
      <c r="N290" s="5"/>
    </row>
    <row r="291" spans="10:14" x14ac:dyDescent="0.2">
      <c r="J291">
        <f t="shared" si="4"/>
        <v>0</v>
      </c>
      <c r="K291" s="5"/>
      <c r="L291" s="5"/>
      <c r="M291" s="5"/>
      <c r="N291" s="5"/>
    </row>
    <row r="292" spans="10:14" x14ac:dyDescent="0.2">
      <c r="J292">
        <f t="shared" si="4"/>
        <v>0</v>
      </c>
      <c r="K292" s="5"/>
      <c r="L292" s="5"/>
      <c r="M292" s="5"/>
      <c r="N292" s="5"/>
    </row>
    <row r="293" spans="10:14" x14ac:dyDescent="0.2">
      <c r="J293">
        <f t="shared" si="4"/>
        <v>0</v>
      </c>
      <c r="K293" s="5"/>
      <c r="L293" s="5"/>
      <c r="M293" s="5"/>
      <c r="N293" s="5"/>
    </row>
    <row r="294" spans="10:14" x14ac:dyDescent="0.2">
      <c r="J294">
        <f t="shared" si="4"/>
        <v>0</v>
      </c>
      <c r="K294" s="5"/>
      <c r="L294" s="5"/>
      <c r="M294" s="5"/>
      <c r="N294" s="5"/>
    </row>
    <row r="295" spans="10:14" x14ac:dyDescent="0.2">
      <c r="J295">
        <f t="shared" si="4"/>
        <v>0</v>
      </c>
      <c r="K295" s="5"/>
      <c r="L295" s="5"/>
      <c r="M295" s="5"/>
      <c r="N295" s="5"/>
    </row>
    <row r="296" spans="10:14" x14ac:dyDescent="0.2">
      <c r="J296">
        <f t="shared" si="4"/>
        <v>0</v>
      </c>
      <c r="K296" s="5"/>
      <c r="L296" s="5"/>
      <c r="M296" s="5"/>
      <c r="N296" s="5"/>
    </row>
    <row r="297" spans="10:14" x14ac:dyDescent="0.2">
      <c r="J297">
        <f t="shared" si="4"/>
        <v>0</v>
      </c>
      <c r="K297" s="5"/>
      <c r="L297" s="5"/>
      <c r="M297" s="5"/>
      <c r="N297" s="5"/>
    </row>
    <row r="298" spans="10:14" x14ac:dyDescent="0.2">
      <c r="J298">
        <f t="shared" si="4"/>
        <v>0</v>
      </c>
      <c r="K298" s="5"/>
      <c r="L298" s="5"/>
      <c r="M298" s="5"/>
      <c r="N298" s="5"/>
    </row>
    <row r="299" spans="10:14" x14ac:dyDescent="0.2">
      <c r="J299">
        <f t="shared" si="4"/>
        <v>0</v>
      </c>
      <c r="K299" s="5"/>
      <c r="L299" s="5"/>
      <c r="M299" s="5"/>
      <c r="N299" s="5"/>
    </row>
    <row r="300" spans="10:14" x14ac:dyDescent="0.2">
      <c r="J300">
        <f t="shared" si="4"/>
        <v>0</v>
      </c>
      <c r="K300" s="5"/>
      <c r="L300" s="5"/>
      <c r="M300" s="5"/>
      <c r="N300" s="5"/>
    </row>
    <row r="301" spans="10:14" x14ac:dyDescent="0.2">
      <c r="J301">
        <f t="shared" si="4"/>
        <v>0</v>
      </c>
      <c r="K301" s="5"/>
      <c r="L301" s="5"/>
      <c r="M301" s="5"/>
      <c r="N301" s="5"/>
    </row>
    <row r="302" spans="10:14" x14ac:dyDescent="0.2">
      <c r="J302">
        <f t="shared" si="4"/>
        <v>0</v>
      </c>
      <c r="K302" s="5"/>
      <c r="L302" s="5"/>
      <c r="M302" s="5"/>
      <c r="N302" s="5"/>
    </row>
    <row r="303" spans="10:14" x14ac:dyDescent="0.2">
      <c r="J303">
        <f t="shared" si="4"/>
        <v>0</v>
      </c>
      <c r="K303" s="5"/>
      <c r="L303" s="5"/>
      <c r="M303" s="5"/>
      <c r="N303" s="5"/>
    </row>
    <row r="304" spans="10:14" x14ac:dyDescent="0.2">
      <c r="J304">
        <f t="shared" si="4"/>
        <v>0</v>
      </c>
      <c r="K304" s="5"/>
      <c r="L304" s="5"/>
      <c r="M304" s="5"/>
      <c r="N304" s="5"/>
    </row>
    <row r="305" spans="10:14" x14ac:dyDescent="0.2">
      <c r="J305">
        <f t="shared" si="4"/>
        <v>0</v>
      </c>
      <c r="K305" s="5"/>
      <c r="L305" s="5"/>
      <c r="M305" s="5"/>
      <c r="N305" s="5"/>
    </row>
    <row r="306" spans="10:14" x14ac:dyDescent="0.2">
      <c r="J306">
        <f t="shared" si="4"/>
        <v>0</v>
      </c>
      <c r="K306" s="5"/>
      <c r="L306" s="5"/>
      <c r="M306" s="5"/>
      <c r="N306" s="5"/>
    </row>
    <row r="307" spans="10:14" x14ac:dyDescent="0.2">
      <c r="J307">
        <f t="shared" si="4"/>
        <v>0</v>
      </c>
      <c r="K307" s="5"/>
      <c r="L307" s="5"/>
      <c r="M307" s="5"/>
      <c r="N307" s="5"/>
    </row>
    <row r="308" spans="10:14" x14ac:dyDescent="0.2">
      <c r="J308">
        <f t="shared" si="4"/>
        <v>0</v>
      </c>
      <c r="K308" s="5"/>
      <c r="L308" s="5"/>
      <c r="M308" s="5"/>
      <c r="N308" s="5"/>
    </row>
    <row r="309" spans="10:14" x14ac:dyDescent="0.2">
      <c r="J309">
        <f t="shared" si="4"/>
        <v>0</v>
      </c>
      <c r="K309" s="5"/>
      <c r="L309" s="5"/>
      <c r="M309" s="5"/>
      <c r="N309" s="5"/>
    </row>
    <row r="310" spans="10:14" x14ac:dyDescent="0.2">
      <c r="J310">
        <f t="shared" si="4"/>
        <v>0</v>
      </c>
      <c r="K310" s="5"/>
      <c r="L310" s="5"/>
      <c r="M310" s="5"/>
      <c r="N310" s="5"/>
    </row>
    <row r="311" spans="10:14" x14ac:dyDescent="0.2">
      <c r="J311">
        <f t="shared" si="4"/>
        <v>0</v>
      </c>
      <c r="K311" s="5"/>
      <c r="L311" s="5"/>
      <c r="M311" s="5"/>
      <c r="N311" s="5"/>
    </row>
    <row r="312" spans="10:14" x14ac:dyDescent="0.2">
      <c r="J312">
        <f t="shared" si="4"/>
        <v>0</v>
      </c>
      <c r="K312" s="5"/>
      <c r="L312" s="5"/>
      <c r="M312" s="5"/>
      <c r="N312" s="5"/>
    </row>
    <row r="313" spans="10:14" x14ac:dyDescent="0.2">
      <c r="J313">
        <f t="shared" si="4"/>
        <v>0</v>
      </c>
      <c r="K313" s="5"/>
      <c r="L313" s="5"/>
      <c r="M313" s="5"/>
      <c r="N313" s="5"/>
    </row>
    <row r="314" spans="10:14" x14ac:dyDescent="0.2">
      <c r="J314">
        <f t="shared" si="4"/>
        <v>0</v>
      </c>
      <c r="K314" s="5"/>
      <c r="L314" s="5"/>
      <c r="M314" s="5"/>
      <c r="N314" s="5"/>
    </row>
    <row r="315" spans="10:14" x14ac:dyDescent="0.2">
      <c r="J315">
        <f t="shared" si="4"/>
        <v>0</v>
      </c>
      <c r="K315" s="5"/>
      <c r="L315" s="5"/>
      <c r="M315" s="5"/>
      <c r="N315" s="5"/>
    </row>
    <row r="316" spans="10:14" x14ac:dyDescent="0.2">
      <c r="J316">
        <f t="shared" si="4"/>
        <v>0</v>
      </c>
      <c r="K316" s="5"/>
      <c r="L316" s="5"/>
      <c r="M316" s="5"/>
      <c r="N316" s="5"/>
    </row>
    <row r="317" spans="10:14" x14ac:dyDescent="0.2">
      <c r="J317">
        <f t="shared" si="4"/>
        <v>0</v>
      </c>
      <c r="K317" s="5"/>
      <c r="L317" s="5"/>
      <c r="M317" s="5"/>
      <c r="N317" s="5"/>
    </row>
    <row r="318" spans="10:14" x14ac:dyDescent="0.2">
      <c r="J318">
        <f t="shared" si="4"/>
        <v>0</v>
      </c>
      <c r="K318" s="5"/>
      <c r="L318" s="5"/>
      <c r="M318" s="5"/>
      <c r="N318" s="5"/>
    </row>
    <row r="319" spans="10:14" x14ac:dyDescent="0.2">
      <c r="J319">
        <f t="shared" si="4"/>
        <v>0</v>
      </c>
      <c r="K319" s="5"/>
      <c r="L319" s="5"/>
      <c r="M319" s="5"/>
      <c r="N319" s="5"/>
    </row>
    <row r="320" spans="10:14" x14ac:dyDescent="0.2">
      <c r="J320">
        <f t="shared" si="4"/>
        <v>0</v>
      </c>
      <c r="K320" s="5"/>
      <c r="L320" s="5"/>
      <c r="M320" s="5"/>
      <c r="N320" s="5"/>
    </row>
    <row r="321" spans="10:14" x14ac:dyDescent="0.2">
      <c r="J321">
        <f t="shared" si="4"/>
        <v>0</v>
      </c>
      <c r="K321" s="5"/>
      <c r="L321" s="5"/>
      <c r="M321" s="5"/>
      <c r="N321" s="5"/>
    </row>
    <row r="322" spans="10:14" x14ac:dyDescent="0.2">
      <c r="J322">
        <f t="shared" si="4"/>
        <v>0</v>
      </c>
      <c r="K322" s="5"/>
      <c r="L322" s="5"/>
      <c r="M322" s="5"/>
      <c r="N322" s="5"/>
    </row>
    <row r="323" spans="10:14" x14ac:dyDescent="0.2">
      <c r="J323">
        <f t="shared" ref="J323:J386" si="5">(-1)*E323</f>
        <v>0</v>
      </c>
      <c r="K323" s="5"/>
      <c r="L323" s="5"/>
      <c r="M323" s="5"/>
      <c r="N323" s="5"/>
    </row>
    <row r="324" spans="10:14" x14ac:dyDescent="0.2">
      <c r="J324">
        <f t="shared" si="5"/>
        <v>0</v>
      </c>
      <c r="K324" s="5"/>
      <c r="L324" s="5"/>
      <c r="M324" s="5"/>
      <c r="N324" s="5"/>
    </row>
    <row r="325" spans="10:14" x14ac:dyDescent="0.2">
      <c r="J325">
        <f t="shared" si="5"/>
        <v>0</v>
      </c>
      <c r="K325" s="5"/>
      <c r="L325" s="5"/>
      <c r="M325" s="5"/>
      <c r="N325" s="5"/>
    </row>
    <row r="326" spans="10:14" x14ac:dyDescent="0.2">
      <c r="J326">
        <f t="shared" si="5"/>
        <v>0</v>
      </c>
      <c r="K326" s="5"/>
      <c r="L326" s="5"/>
      <c r="M326" s="5"/>
      <c r="N326" s="5"/>
    </row>
    <row r="327" spans="10:14" x14ac:dyDescent="0.2">
      <c r="J327">
        <f t="shared" si="5"/>
        <v>0</v>
      </c>
      <c r="K327" s="5"/>
      <c r="L327" s="5"/>
      <c r="M327" s="5"/>
      <c r="N327" s="5"/>
    </row>
    <row r="328" spans="10:14" x14ac:dyDescent="0.2">
      <c r="J328">
        <f t="shared" si="5"/>
        <v>0</v>
      </c>
      <c r="K328" s="5"/>
      <c r="L328" s="5"/>
      <c r="M328" s="5"/>
      <c r="N328" s="5"/>
    </row>
    <row r="329" spans="10:14" x14ac:dyDescent="0.2">
      <c r="J329">
        <f t="shared" si="5"/>
        <v>0</v>
      </c>
      <c r="K329" s="5"/>
      <c r="L329" s="5"/>
      <c r="M329" s="5"/>
      <c r="N329" s="5"/>
    </row>
    <row r="330" spans="10:14" x14ac:dyDescent="0.2">
      <c r="J330">
        <f t="shared" si="5"/>
        <v>0</v>
      </c>
      <c r="K330" s="5"/>
      <c r="L330" s="5"/>
      <c r="M330" s="5"/>
      <c r="N330" s="5"/>
    </row>
    <row r="331" spans="10:14" x14ac:dyDescent="0.2">
      <c r="J331">
        <f t="shared" si="5"/>
        <v>0</v>
      </c>
      <c r="K331" s="5"/>
      <c r="L331" s="5"/>
      <c r="M331" s="5"/>
      <c r="N331" s="5"/>
    </row>
    <row r="332" spans="10:14" x14ac:dyDescent="0.2">
      <c r="J332">
        <f t="shared" si="5"/>
        <v>0</v>
      </c>
      <c r="K332" s="5"/>
      <c r="L332" s="5"/>
      <c r="M332" s="5"/>
      <c r="N332" s="5"/>
    </row>
    <row r="333" spans="10:14" x14ac:dyDescent="0.2">
      <c r="J333">
        <f t="shared" si="5"/>
        <v>0</v>
      </c>
      <c r="K333" s="5"/>
      <c r="L333" s="5"/>
      <c r="M333" s="5"/>
      <c r="N333" s="5"/>
    </row>
    <row r="334" spans="10:14" x14ac:dyDescent="0.2">
      <c r="J334">
        <f t="shared" si="5"/>
        <v>0</v>
      </c>
      <c r="K334" s="5"/>
      <c r="L334" s="5"/>
      <c r="M334" s="5"/>
      <c r="N334" s="5"/>
    </row>
    <row r="335" spans="10:14" x14ac:dyDescent="0.2">
      <c r="J335">
        <f t="shared" si="5"/>
        <v>0</v>
      </c>
      <c r="K335" s="5"/>
      <c r="L335" s="5"/>
      <c r="M335" s="5"/>
      <c r="N335" s="5"/>
    </row>
    <row r="336" spans="10:14" x14ac:dyDescent="0.2">
      <c r="J336">
        <f t="shared" si="5"/>
        <v>0</v>
      </c>
      <c r="K336" s="5"/>
      <c r="L336" s="5"/>
      <c r="M336" s="5"/>
      <c r="N336" s="5"/>
    </row>
    <row r="337" spans="10:14" x14ac:dyDescent="0.2">
      <c r="J337">
        <f t="shared" si="5"/>
        <v>0</v>
      </c>
      <c r="K337" s="5"/>
      <c r="L337" s="5"/>
      <c r="M337" s="5"/>
      <c r="N337" s="5"/>
    </row>
    <row r="338" spans="10:14" x14ac:dyDescent="0.2">
      <c r="J338">
        <f t="shared" si="5"/>
        <v>0</v>
      </c>
      <c r="K338" s="5"/>
      <c r="L338" s="5"/>
      <c r="M338" s="5"/>
      <c r="N338" s="5"/>
    </row>
    <row r="339" spans="10:14" x14ac:dyDescent="0.2">
      <c r="J339">
        <f t="shared" si="5"/>
        <v>0</v>
      </c>
      <c r="K339" s="5"/>
      <c r="L339" s="5"/>
      <c r="M339" s="5"/>
      <c r="N339" s="5"/>
    </row>
    <row r="340" spans="10:14" x14ac:dyDescent="0.2">
      <c r="J340">
        <f t="shared" si="5"/>
        <v>0</v>
      </c>
      <c r="K340" s="5"/>
      <c r="L340" s="5"/>
      <c r="M340" s="5"/>
      <c r="N340" s="5"/>
    </row>
    <row r="341" spans="10:14" x14ac:dyDescent="0.2">
      <c r="J341">
        <f t="shared" si="5"/>
        <v>0</v>
      </c>
      <c r="K341" s="5"/>
      <c r="L341" s="5"/>
      <c r="M341" s="5"/>
      <c r="N341" s="5"/>
    </row>
    <row r="342" spans="10:14" x14ac:dyDescent="0.2">
      <c r="J342">
        <f t="shared" si="5"/>
        <v>0</v>
      </c>
      <c r="K342" s="5"/>
      <c r="L342" s="5"/>
      <c r="M342" s="5"/>
      <c r="N342" s="5"/>
    </row>
    <row r="343" spans="10:14" x14ac:dyDescent="0.2">
      <c r="J343">
        <f t="shared" si="5"/>
        <v>0</v>
      </c>
      <c r="K343" s="5"/>
      <c r="L343" s="5"/>
      <c r="M343" s="5"/>
      <c r="N343" s="5"/>
    </row>
    <row r="344" spans="10:14" x14ac:dyDescent="0.2">
      <c r="J344">
        <f t="shared" si="5"/>
        <v>0</v>
      </c>
      <c r="K344" s="5"/>
      <c r="L344" s="5"/>
      <c r="M344" s="5"/>
      <c r="N344" s="5"/>
    </row>
    <row r="345" spans="10:14" x14ac:dyDescent="0.2">
      <c r="J345">
        <f t="shared" si="5"/>
        <v>0</v>
      </c>
      <c r="K345" s="5"/>
      <c r="L345" s="5"/>
      <c r="M345" s="5"/>
      <c r="N345" s="5"/>
    </row>
    <row r="346" spans="10:14" x14ac:dyDescent="0.2">
      <c r="J346">
        <f t="shared" si="5"/>
        <v>0</v>
      </c>
      <c r="K346" s="5"/>
      <c r="L346" s="5"/>
      <c r="M346" s="5"/>
      <c r="N346" s="5"/>
    </row>
    <row r="347" spans="10:14" x14ac:dyDescent="0.2">
      <c r="J347">
        <f t="shared" si="5"/>
        <v>0</v>
      </c>
      <c r="K347" s="5"/>
      <c r="L347" s="5"/>
      <c r="M347" s="5"/>
      <c r="N347" s="5"/>
    </row>
    <row r="348" spans="10:14" x14ac:dyDescent="0.2">
      <c r="J348">
        <f t="shared" si="5"/>
        <v>0</v>
      </c>
      <c r="K348" s="5"/>
      <c r="L348" s="5"/>
      <c r="M348" s="5"/>
      <c r="N348" s="5"/>
    </row>
    <row r="349" spans="10:14" x14ac:dyDescent="0.2">
      <c r="J349">
        <f t="shared" si="5"/>
        <v>0</v>
      </c>
      <c r="K349" s="5"/>
      <c r="L349" s="5"/>
      <c r="M349" s="5"/>
      <c r="N349" s="5"/>
    </row>
    <row r="350" spans="10:14" x14ac:dyDescent="0.2">
      <c r="J350">
        <f t="shared" si="5"/>
        <v>0</v>
      </c>
      <c r="K350" s="5"/>
      <c r="L350" s="5"/>
      <c r="M350" s="5"/>
      <c r="N350" s="5"/>
    </row>
    <row r="351" spans="10:14" x14ac:dyDescent="0.2">
      <c r="J351">
        <f t="shared" si="5"/>
        <v>0</v>
      </c>
      <c r="K351" s="5"/>
      <c r="L351" s="5"/>
      <c r="M351" s="5"/>
      <c r="N351" s="5"/>
    </row>
    <row r="352" spans="10:14" x14ac:dyDescent="0.2">
      <c r="J352">
        <f t="shared" si="5"/>
        <v>0</v>
      </c>
      <c r="K352" s="5"/>
      <c r="L352" s="5"/>
      <c r="M352" s="5"/>
      <c r="N352" s="5"/>
    </row>
    <row r="353" spans="10:14" x14ac:dyDescent="0.2">
      <c r="J353">
        <f t="shared" si="5"/>
        <v>0</v>
      </c>
      <c r="K353" s="5"/>
      <c r="L353" s="5"/>
      <c r="M353" s="5"/>
      <c r="N353" s="5"/>
    </row>
    <row r="354" spans="10:14" x14ac:dyDescent="0.2">
      <c r="J354">
        <f t="shared" si="5"/>
        <v>0</v>
      </c>
      <c r="K354" s="5"/>
      <c r="L354" s="5"/>
      <c r="M354" s="5"/>
      <c r="N354" s="5"/>
    </row>
    <row r="355" spans="10:14" x14ac:dyDescent="0.2">
      <c r="J355">
        <f t="shared" si="5"/>
        <v>0</v>
      </c>
      <c r="K355" s="5"/>
      <c r="L355" s="5"/>
      <c r="M355" s="5"/>
      <c r="N355" s="5"/>
    </row>
    <row r="356" spans="10:14" x14ac:dyDescent="0.2">
      <c r="J356">
        <f t="shared" si="5"/>
        <v>0</v>
      </c>
      <c r="K356" s="5"/>
      <c r="L356" s="5"/>
      <c r="M356" s="5"/>
      <c r="N356" s="5"/>
    </row>
    <row r="357" spans="10:14" x14ac:dyDescent="0.2">
      <c r="J357">
        <f t="shared" si="5"/>
        <v>0</v>
      </c>
      <c r="K357" s="5"/>
      <c r="L357" s="5"/>
      <c r="M357" s="5"/>
      <c r="N357" s="5"/>
    </row>
    <row r="358" spans="10:14" x14ac:dyDescent="0.2">
      <c r="J358">
        <f t="shared" si="5"/>
        <v>0</v>
      </c>
      <c r="K358" s="5"/>
      <c r="L358" s="5"/>
      <c r="M358" s="5"/>
      <c r="N358" s="5"/>
    </row>
    <row r="359" spans="10:14" x14ac:dyDescent="0.2">
      <c r="J359">
        <f t="shared" si="5"/>
        <v>0</v>
      </c>
      <c r="K359" s="5"/>
      <c r="L359" s="5"/>
      <c r="M359" s="5"/>
      <c r="N359" s="5"/>
    </row>
    <row r="360" spans="10:14" x14ac:dyDescent="0.2">
      <c r="J360">
        <f t="shared" si="5"/>
        <v>0</v>
      </c>
      <c r="K360" s="5"/>
      <c r="L360" s="5"/>
      <c r="M360" s="5"/>
      <c r="N360" s="5"/>
    </row>
    <row r="361" spans="10:14" x14ac:dyDescent="0.2">
      <c r="J361">
        <f t="shared" si="5"/>
        <v>0</v>
      </c>
      <c r="K361" s="5"/>
      <c r="L361" s="5"/>
      <c r="M361" s="5"/>
      <c r="N361" s="5"/>
    </row>
    <row r="362" spans="10:14" x14ac:dyDescent="0.2">
      <c r="J362">
        <f t="shared" si="5"/>
        <v>0</v>
      </c>
      <c r="K362" s="5"/>
      <c r="L362" s="5"/>
      <c r="M362" s="5"/>
      <c r="N362" s="5"/>
    </row>
    <row r="363" spans="10:14" x14ac:dyDescent="0.2">
      <c r="J363">
        <f t="shared" si="5"/>
        <v>0</v>
      </c>
      <c r="K363" s="5"/>
      <c r="L363" s="5"/>
      <c r="M363" s="5"/>
      <c r="N363" s="5"/>
    </row>
    <row r="364" spans="10:14" x14ac:dyDescent="0.2">
      <c r="J364">
        <f t="shared" si="5"/>
        <v>0</v>
      </c>
      <c r="K364" s="5"/>
      <c r="L364" s="5"/>
      <c r="M364" s="5"/>
      <c r="N364" s="5"/>
    </row>
    <row r="365" spans="10:14" x14ac:dyDescent="0.2">
      <c r="J365">
        <f t="shared" si="5"/>
        <v>0</v>
      </c>
      <c r="K365" s="5"/>
      <c r="L365" s="5"/>
      <c r="M365" s="5"/>
      <c r="N365" s="5"/>
    </row>
    <row r="366" spans="10:14" x14ac:dyDescent="0.2">
      <c r="J366">
        <f t="shared" si="5"/>
        <v>0</v>
      </c>
      <c r="K366" s="5"/>
      <c r="L366" s="5"/>
      <c r="M366" s="5"/>
      <c r="N366" s="5"/>
    </row>
    <row r="367" spans="10:14" x14ac:dyDescent="0.2">
      <c r="J367">
        <f t="shared" si="5"/>
        <v>0</v>
      </c>
      <c r="K367" s="5"/>
      <c r="L367" s="5"/>
      <c r="M367" s="5"/>
      <c r="N367" s="5"/>
    </row>
    <row r="368" spans="10:14" x14ac:dyDescent="0.2">
      <c r="J368">
        <f t="shared" si="5"/>
        <v>0</v>
      </c>
      <c r="K368" s="5"/>
      <c r="L368" s="5"/>
      <c r="M368" s="5"/>
      <c r="N368" s="5"/>
    </row>
    <row r="369" spans="10:14" x14ac:dyDescent="0.2">
      <c r="J369">
        <f t="shared" si="5"/>
        <v>0</v>
      </c>
      <c r="K369" s="5"/>
      <c r="L369" s="5"/>
      <c r="M369" s="5"/>
      <c r="N369" s="5"/>
    </row>
    <row r="370" spans="10:14" x14ac:dyDescent="0.2">
      <c r="J370">
        <f t="shared" si="5"/>
        <v>0</v>
      </c>
      <c r="K370" s="5"/>
      <c r="L370" s="5"/>
      <c r="M370" s="5"/>
      <c r="N370" s="5"/>
    </row>
    <row r="371" spans="10:14" x14ac:dyDescent="0.2">
      <c r="J371">
        <f t="shared" si="5"/>
        <v>0</v>
      </c>
      <c r="K371" s="5"/>
      <c r="L371" s="5"/>
      <c r="M371" s="5"/>
      <c r="N371" s="5"/>
    </row>
    <row r="372" spans="10:14" x14ac:dyDescent="0.2">
      <c r="J372">
        <f t="shared" si="5"/>
        <v>0</v>
      </c>
      <c r="K372" s="5"/>
      <c r="L372" s="5"/>
      <c r="M372" s="5"/>
      <c r="N372" s="5"/>
    </row>
    <row r="373" spans="10:14" x14ac:dyDescent="0.2">
      <c r="J373">
        <f t="shared" si="5"/>
        <v>0</v>
      </c>
      <c r="K373" s="5"/>
      <c r="L373" s="5"/>
      <c r="M373" s="5"/>
      <c r="N373" s="5"/>
    </row>
    <row r="374" spans="10:14" x14ac:dyDescent="0.2">
      <c r="J374">
        <f t="shared" si="5"/>
        <v>0</v>
      </c>
      <c r="K374" s="5"/>
      <c r="L374" s="5"/>
      <c r="M374" s="5"/>
      <c r="N374" s="5"/>
    </row>
    <row r="375" spans="10:14" x14ac:dyDescent="0.2">
      <c r="J375">
        <f t="shared" si="5"/>
        <v>0</v>
      </c>
      <c r="K375" s="5"/>
      <c r="L375" s="5"/>
      <c r="M375" s="5"/>
      <c r="N375" s="5"/>
    </row>
    <row r="376" spans="10:14" x14ac:dyDescent="0.2">
      <c r="J376">
        <f t="shared" si="5"/>
        <v>0</v>
      </c>
      <c r="K376" s="5"/>
      <c r="L376" s="5"/>
      <c r="M376" s="5"/>
      <c r="N376" s="5"/>
    </row>
    <row r="377" spans="10:14" x14ac:dyDescent="0.2">
      <c r="J377">
        <f t="shared" si="5"/>
        <v>0</v>
      </c>
      <c r="K377" s="5"/>
      <c r="L377" s="5"/>
      <c r="M377" s="5"/>
      <c r="N377" s="5"/>
    </row>
    <row r="378" spans="10:14" x14ac:dyDescent="0.2">
      <c r="J378">
        <f t="shared" si="5"/>
        <v>0</v>
      </c>
      <c r="K378" s="5"/>
      <c r="L378" s="5"/>
      <c r="M378" s="5"/>
      <c r="N378" s="5"/>
    </row>
    <row r="379" spans="10:14" x14ac:dyDescent="0.2">
      <c r="J379">
        <f t="shared" si="5"/>
        <v>0</v>
      </c>
      <c r="K379" s="5"/>
      <c r="L379" s="5"/>
      <c r="M379" s="5"/>
      <c r="N379" s="5"/>
    </row>
    <row r="380" spans="10:14" x14ac:dyDescent="0.2">
      <c r="J380">
        <f t="shared" si="5"/>
        <v>0</v>
      </c>
      <c r="K380" s="5"/>
      <c r="L380" s="5"/>
      <c r="M380" s="5"/>
      <c r="N380" s="5"/>
    </row>
    <row r="381" spans="10:14" x14ac:dyDescent="0.2">
      <c r="J381">
        <f t="shared" si="5"/>
        <v>0</v>
      </c>
      <c r="K381" s="5"/>
      <c r="L381" s="5"/>
      <c r="M381" s="5"/>
      <c r="N381" s="5"/>
    </row>
    <row r="382" spans="10:14" x14ac:dyDescent="0.2">
      <c r="J382">
        <f t="shared" si="5"/>
        <v>0</v>
      </c>
      <c r="K382" s="5"/>
      <c r="L382" s="5"/>
      <c r="M382" s="5"/>
      <c r="N382" s="5"/>
    </row>
    <row r="383" spans="10:14" x14ac:dyDescent="0.2">
      <c r="J383">
        <f t="shared" si="5"/>
        <v>0</v>
      </c>
      <c r="K383" s="5"/>
      <c r="L383" s="5"/>
      <c r="M383" s="5"/>
      <c r="N383" s="5"/>
    </row>
    <row r="384" spans="10:14" x14ac:dyDescent="0.2">
      <c r="J384">
        <f t="shared" si="5"/>
        <v>0</v>
      </c>
      <c r="K384" s="5"/>
      <c r="L384" s="5"/>
      <c r="M384" s="5"/>
      <c r="N384" s="5"/>
    </row>
    <row r="385" spans="10:14" x14ac:dyDescent="0.2">
      <c r="J385">
        <f t="shared" si="5"/>
        <v>0</v>
      </c>
      <c r="K385" s="5"/>
      <c r="L385" s="5"/>
      <c r="M385" s="5"/>
      <c r="N385" s="5"/>
    </row>
    <row r="386" spans="10:14" x14ac:dyDescent="0.2">
      <c r="J386">
        <f t="shared" si="5"/>
        <v>0</v>
      </c>
      <c r="K386" s="5"/>
      <c r="L386" s="5"/>
      <c r="M386" s="5"/>
      <c r="N386" s="5"/>
    </row>
    <row r="387" spans="10:14" x14ac:dyDescent="0.2">
      <c r="J387">
        <f t="shared" ref="J387:J401" si="6">(-1)*E387</f>
        <v>0</v>
      </c>
      <c r="K387" s="5"/>
      <c r="L387" s="5"/>
      <c r="M387" s="5"/>
      <c r="N387" s="5"/>
    </row>
    <row r="388" spans="10:14" x14ac:dyDescent="0.2">
      <c r="J388">
        <f t="shared" si="6"/>
        <v>0</v>
      </c>
      <c r="K388" s="5"/>
      <c r="L388" s="5"/>
      <c r="M388" s="5"/>
      <c r="N388" s="5"/>
    </row>
    <row r="389" spans="10:14" x14ac:dyDescent="0.2">
      <c r="J389">
        <f t="shared" si="6"/>
        <v>0</v>
      </c>
      <c r="K389" s="5"/>
      <c r="L389" s="5"/>
      <c r="M389" s="5"/>
      <c r="N389" s="5"/>
    </row>
    <row r="390" spans="10:14" x14ac:dyDescent="0.2">
      <c r="J390">
        <f t="shared" si="6"/>
        <v>0</v>
      </c>
      <c r="K390" s="5"/>
      <c r="L390" s="5"/>
      <c r="M390" s="5"/>
      <c r="N390" s="5"/>
    </row>
    <row r="391" spans="10:14" x14ac:dyDescent="0.2">
      <c r="J391">
        <f t="shared" si="6"/>
        <v>0</v>
      </c>
      <c r="K391" s="5"/>
      <c r="L391" s="5"/>
      <c r="M391" s="5"/>
      <c r="N391" s="5"/>
    </row>
    <row r="392" spans="10:14" x14ac:dyDescent="0.2">
      <c r="J392">
        <f t="shared" si="6"/>
        <v>0</v>
      </c>
      <c r="K392" s="5"/>
      <c r="L392" s="5"/>
      <c r="M392" s="5"/>
      <c r="N392" s="5"/>
    </row>
    <row r="393" spans="10:14" x14ac:dyDescent="0.2">
      <c r="J393">
        <f t="shared" si="6"/>
        <v>0</v>
      </c>
      <c r="K393" s="5"/>
      <c r="L393" s="5"/>
      <c r="M393" s="5"/>
      <c r="N393" s="5"/>
    </row>
    <row r="394" spans="10:14" x14ac:dyDescent="0.2">
      <c r="J394">
        <f t="shared" si="6"/>
        <v>0</v>
      </c>
      <c r="K394" s="5"/>
      <c r="L394" s="5"/>
      <c r="M394" s="5"/>
      <c r="N394" s="5"/>
    </row>
    <row r="395" spans="10:14" x14ac:dyDescent="0.2">
      <c r="J395">
        <f t="shared" si="6"/>
        <v>0</v>
      </c>
      <c r="K395" s="5"/>
      <c r="L395" s="5"/>
      <c r="M395" s="5"/>
      <c r="N395" s="5"/>
    </row>
    <row r="396" spans="10:14" x14ac:dyDescent="0.2">
      <c r="J396">
        <f t="shared" si="6"/>
        <v>0</v>
      </c>
      <c r="K396" s="5"/>
      <c r="L396" s="5"/>
      <c r="M396" s="5"/>
      <c r="N396" s="5"/>
    </row>
    <row r="397" spans="10:14" x14ac:dyDescent="0.2">
      <c r="J397">
        <f t="shared" si="6"/>
        <v>0</v>
      </c>
      <c r="K397" s="5"/>
      <c r="L397" s="5"/>
      <c r="M397" s="5"/>
      <c r="N397" s="5"/>
    </row>
    <row r="398" spans="10:14" x14ac:dyDescent="0.2">
      <c r="J398">
        <f t="shared" si="6"/>
        <v>0</v>
      </c>
      <c r="K398" s="5"/>
      <c r="L398" s="5"/>
      <c r="M398" s="5"/>
      <c r="N398" s="5"/>
    </row>
    <row r="399" spans="10:14" x14ac:dyDescent="0.2">
      <c r="J399">
        <f t="shared" si="6"/>
        <v>0</v>
      </c>
      <c r="K399" s="5"/>
      <c r="L399" s="5"/>
      <c r="M399" s="5"/>
      <c r="N399" s="5"/>
    </row>
    <row r="400" spans="10:14" x14ac:dyDescent="0.2">
      <c r="J400">
        <f t="shared" si="6"/>
        <v>0</v>
      </c>
      <c r="K400" s="5"/>
      <c r="L400" s="5"/>
      <c r="M400" s="5"/>
      <c r="N400" s="5"/>
    </row>
    <row r="401" spans="10:14" x14ac:dyDescent="0.2">
      <c r="J401">
        <f t="shared" si="6"/>
        <v>0</v>
      </c>
      <c r="K401" s="5"/>
      <c r="L401" s="5"/>
      <c r="M401" s="5"/>
      <c r="N401" s="5"/>
    </row>
  </sheetData>
  <conditionalFormatting sqref="A2:A255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256">
    <cfRule type="expression" dxfId="0" priority="1">
      <formula>1=1</formula>
    </cfRule>
  </conditionalFormatting>
  <conditionalFormatting sqref="E2:E255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55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620C-F1BB-CB45-883E-0061CE0E7B50}">
  <dimension ref="A1:F8088"/>
  <sheetViews>
    <sheetView workbookViewId="0"/>
  </sheetViews>
  <sheetFormatPr baseColWidth="10" defaultColWidth="8.83203125" defaultRowHeight="15" x14ac:dyDescent="0.2"/>
  <cols>
    <col min="1" max="16384" width="8.83203125" style="4"/>
  </cols>
  <sheetData>
    <row r="1" spans="1:6" x14ac:dyDescent="0.2">
      <c r="A1" s="4" t="s">
        <v>2020</v>
      </c>
      <c r="B1" s="4" t="s">
        <v>2021</v>
      </c>
      <c r="C1" s="4" t="s">
        <v>2022</v>
      </c>
      <c r="D1" s="4" t="s">
        <v>2023</v>
      </c>
      <c r="E1" s="4" t="s">
        <v>2024</v>
      </c>
      <c r="F1" s="4" t="s">
        <v>2026</v>
      </c>
    </row>
    <row r="2" spans="1:6" x14ac:dyDescent="0.2">
      <c r="A2" s="4">
        <v>3.7389794504123698E-224</v>
      </c>
      <c r="B2" s="4">
        <v>-1.1492367038309608</v>
      </c>
      <c r="C2" s="4">
        <v>0.999</v>
      </c>
      <c r="D2" s="4">
        <v>1</v>
      </c>
      <c r="E2" s="4">
        <v>5.2626135764554107E-220</v>
      </c>
      <c r="F2" s="4" t="s">
        <v>2066</v>
      </c>
    </row>
    <row r="3" spans="1:6" x14ac:dyDescent="0.2">
      <c r="A3" s="4">
        <v>6.1324192112295762E-223</v>
      </c>
      <c r="B3" s="4">
        <v>-1.5460075562459088</v>
      </c>
      <c r="C3" s="4">
        <v>0.99099999999999999</v>
      </c>
      <c r="D3" s="4">
        <v>1</v>
      </c>
      <c r="E3" s="4">
        <v>8.6313800398056283E-219</v>
      </c>
      <c r="F3" s="4" t="s">
        <v>2097</v>
      </c>
    </row>
    <row r="4" spans="1:6" x14ac:dyDescent="0.2">
      <c r="A4" s="4">
        <v>1.0826430896214337E-220</v>
      </c>
      <c r="B4" s="4">
        <v>-1.5307397324092853</v>
      </c>
      <c r="C4" s="4">
        <v>0.77600000000000002</v>
      </c>
      <c r="D4" s="4">
        <v>1</v>
      </c>
      <c r="E4" s="4">
        <v>1.5238201486421681E-216</v>
      </c>
      <c r="F4" s="4" t="s">
        <v>2075</v>
      </c>
    </row>
    <row r="5" spans="1:6" x14ac:dyDescent="0.2">
      <c r="A5" s="4">
        <v>2.513841618603266E-215</v>
      </c>
      <c r="B5" s="4">
        <v>-1.7197866228777177</v>
      </c>
      <c r="C5" s="4">
        <v>0.219</v>
      </c>
      <c r="D5" s="4">
        <v>0.94599999999999995</v>
      </c>
      <c r="E5" s="4">
        <v>3.5382320781840967E-211</v>
      </c>
      <c r="F5" s="4" t="s">
        <v>2071</v>
      </c>
    </row>
    <row r="6" spans="1:6" x14ac:dyDescent="0.2">
      <c r="A6" s="4">
        <v>2.568407039748098E-211</v>
      </c>
      <c r="B6" s="4">
        <v>-1.0832748799347036</v>
      </c>
      <c r="C6" s="4">
        <v>0.999</v>
      </c>
      <c r="D6" s="4">
        <v>1</v>
      </c>
      <c r="E6" s="4">
        <v>3.6150329084454483E-207</v>
      </c>
      <c r="F6" s="4" t="s">
        <v>2101</v>
      </c>
    </row>
    <row r="7" spans="1:6" x14ac:dyDescent="0.2">
      <c r="A7" s="4">
        <v>6.140064826685759E-208</v>
      </c>
      <c r="B7" s="4">
        <v>-1.1943273013590368</v>
      </c>
      <c r="C7" s="4">
        <v>1</v>
      </c>
      <c r="D7" s="4">
        <v>1</v>
      </c>
      <c r="E7" s="4">
        <v>8.6421412435602064E-204</v>
      </c>
      <c r="F7" s="4" t="s">
        <v>2076</v>
      </c>
    </row>
    <row r="8" spans="1:6" x14ac:dyDescent="0.2">
      <c r="A8" s="4">
        <v>2.425227752406743E-193</v>
      </c>
      <c r="B8" s="4">
        <v>-1.0250980247507941</v>
      </c>
      <c r="C8" s="4">
        <v>0.98899999999999999</v>
      </c>
      <c r="D8" s="4">
        <v>1</v>
      </c>
      <c r="E8" s="4">
        <v>3.4135080615124907E-189</v>
      </c>
      <c r="F8" s="4" t="s">
        <v>2099</v>
      </c>
    </row>
    <row r="9" spans="1:6" x14ac:dyDescent="0.2">
      <c r="A9" s="4">
        <v>5.3962298255178147E-189</v>
      </c>
      <c r="B9" s="4">
        <v>-1.7674469855457677</v>
      </c>
      <c r="C9" s="4">
        <v>1</v>
      </c>
      <c r="D9" s="4">
        <v>1</v>
      </c>
      <c r="E9" s="4">
        <v>7.5951934794163236E-185</v>
      </c>
      <c r="F9" s="4" t="s">
        <v>2085</v>
      </c>
    </row>
    <row r="10" spans="1:6" x14ac:dyDescent="0.2">
      <c r="A10" s="4">
        <v>1.9112131463402398E-183</v>
      </c>
      <c r="B10" s="4">
        <v>-1.1755277795660275</v>
      </c>
      <c r="C10" s="4">
        <v>0.99399999999999999</v>
      </c>
      <c r="D10" s="4">
        <v>1</v>
      </c>
      <c r="E10" s="4">
        <v>2.6900325034738874E-179</v>
      </c>
      <c r="F10" s="4" t="s">
        <v>2100</v>
      </c>
    </row>
    <row r="11" spans="1:6" x14ac:dyDescent="0.2">
      <c r="A11" s="4">
        <v>1.0656467089347715E-179</v>
      </c>
      <c r="B11" s="4">
        <v>-0.89190807925676463</v>
      </c>
      <c r="C11" s="4">
        <v>0.98699999999999999</v>
      </c>
      <c r="D11" s="4">
        <v>1</v>
      </c>
      <c r="E11" s="4">
        <v>1.499897742825691E-175</v>
      </c>
      <c r="F11" s="4" t="s">
        <v>2067</v>
      </c>
    </row>
    <row r="12" spans="1:6" x14ac:dyDescent="0.2">
      <c r="A12" s="4">
        <v>3.6058535961704717E-174</v>
      </c>
      <c r="B12" s="4">
        <v>-0.99983185830737775</v>
      </c>
      <c r="C12" s="4">
        <v>0.873</v>
      </c>
      <c r="D12" s="4">
        <v>0.999</v>
      </c>
      <c r="E12" s="4">
        <v>5.0752389366099393E-170</v>
      </c>
      <c r="F12" s="4" t="s">
        <v>2102</v>
      </c>
    </row>
    <row r="13" spans="1:6" x14ac:dyDescent="0.2">
      <c r="A13" s="4">
        <v>1.7472400711794269E-173</v>
      </c>
      <c r="B13" s="4">
        <v>-0.94911152125179465</v>
      </c>
      <c r="C13" s="4">
        <v>0.95899999999999996</v>
      </c>
      <c r="D13" s="4">
        <v>0.999</v>
      </c>
      <c r="E13" s="4">
        <v>2.4592404001850434E-169</v>
      </c>
      <c r="F13" s="4" t="s">
        <v>2068</v>
      </c>
    </row>
    <row r="14" spans="1:6" x14ac:dyDescent="0.2">
      <c r="A14" s="4">
        <v>7.9400757287422387E-173</v>
      </c>
      <c r="B14" s="4">
        <v>-0.70605209724763718</v>
      </c>
      <c r="C14" s="4">
        <v>1</v>
      </c>
      <c r="D14" s="4">
        <v>1</v>
      </c>
      <c r="E14" s="4">
        <v>1.11756565882047E-168</v>
      </c>
      <c r="F14" s="4" t="s">
        <v>2078</v>
      </c>
    </row>
    <row r="15" spans="1:6" x14ac:dyDescent="0.2">
      <c r="A15" s="4">
        <v>1.278149102142372E-171</v>
      </c>
      <c r="B15" s="4">
        <v>-0.78363263957302598</v>
      </c>
      <c r="C15" s="4">
        <v>1</v>
      </c>
      <c r="D15" s="4">
        <v>1</v>
      </c>
      <c r="E15" s="4">
        <v>1.7989948612653888E-167</v>
      </c>
      <c r="F15" s="4" t="s">
        <v>2073</v>
      </c>
    </row>
    <row r="16" spans="1:6" x14ac:dyDescent="0.2">
      <c r="A16" s="4">
        <v>5.7403670131635141E-169</v>
      </c>
      <c r="B16" s="4">
        <v>-0.89806730451394223</v>
      </c>
      <c r="C16" s="4">
        <v>1</v>
      </c>
      <c r="D16" s="4">
        <v>1</v>
      </c>
      <c r="E16" s="4">
        <v>8.079566571027646E-165</v>
      </c>
      <c r="F16" s="4" t="s">
        <v>2113</v>
      </c>
    </row>
    <row r="17" spans="1:6" x14ac:dyDescent="0.2">
      <c r="A17" s="4">
        <v>1.8931168433228701E-166</v>
      </c>
      <c r="B17" s="4">
        <v>-0.67228684651047832</v>
      </c>
      <c r="C17" s="4">
        <v>1</v>
      </c>
      <c r="D17" s="4">
        <v>1</v>
      </c>
      <c r="E17" s="4">
        <v>2.6645619569769394E-162</v>
      </c>
      <c r="F17" s="4" t="s">
        <v>2069</v>
      </c>
    </row>
    <row r="18" spans="1:6" x14ac:dyDescent="0.2">
      <c r="A18" s="4">
        <v>6.6217929864156548E-166</v>
      </c>
      <c r="B18" s="4">
        <v>-0.71847846647695857</v>
      </c>
      <c r="C18" s="4">
        <v>1</v>
      </c>
      <c r="D18" s="4">
        <v>1</v>
      </c>
      <c r="E18" s="4">
        <v>9.3201736283800348E-162</v>
      </c>
      <c r="F18" s="4" t="s">
        <v>2070</v>
      </c>
    </row>
    <row r="19" spans="1:6" x14ac:dyDescent="0.2">
      <c r="A19" s="4">
        <v>2.0637677224236835E-164</v>
      </c>
      <c r="B19" s="4">
        <v>-0.69613446812192592</v>
      </c>
      <c r="C19" s="4">
        <v>1</v>
      </c>
      <c r="D19" s="4">
        <v>1</v>
      </c>
      <c r="E19" s="4">
        <v>2.9047530693113345E-160</v>
      </c>
      <c r="F19" s="4" t="s">
        <v>2083</v>
      </c>
    </row>
    <row r="20" spans="1:6" x14ac:dyDescent="0.2">
      <c r="A20" s="4">
        <v>6.1735497525316537E-163</v>
      </c>
      <c r="B20" s="4">
        <v>-0.70991184148112252</v>
      </c>
      <c r="C20" s="4">
        <v>1</v>
      </c>
      <c r="D20" s="4">
        <v>1</v>
      </c>
      <c r="E20" s="4">
        <v>8.6892712766883027E-159</v>
      </c>
      <c r="F20" s="4" t="s">
        <v>2074</v>
      </c>
    </row>
    <row r="21" spans="1:6" x14ac:dyDescent="0.2">
      <c r="A21" s="4">
        <v>2.8814039502248986E-162</v>
      </c>
      <c r="B21" s="4">
        <v>-0.70372986598777088</v>
      </c>
      <c r="C21" s="4">
        <v>0.999</v>
      </c>
      <c r="D21" s="4">
        <v>1</v>
      </c>
      <c r="E21" s="4">
        <v>4.0555760599415451E-158</v>
      </c>
      <c r="F21" s="4" t="s">
        <v>2125</v>
      </c>
    </row>
    <row r="22" spans="1:6" x14ac:dyDescent="0.2">
      <c r="A22" s="4">
        <v>7.5424179376074916E-162</v>
      </c>
      <c r="B22" s="4">
        <v>-2.022875349913698</v>
      </c>
      <c r="C22" s="4">
        <v>0.52400000000000002</v>
      </c>
      <c r="D22" s="4">
        <v>0.96599999999999997</v>
      </c>
      <c r="E22" s="4">
        <v>1.0615953247182544E-157</v>
      </c>
      <c r="F22" s="4" t="s">
        <v>2181</v>
      </c>
    </row>
    <row r="23" spans="1:6" x14ac:dyDescent="0.2">
      <c r="A23" s="4">
        <v>1.6611769783492026E-160</v>
      </c>
      <c r="B23" s="4">
        <v>-1.1657001355307191</v>
      </c>
      <c r="C23" s="4">
        <v>0.50800000000000001</v>
      </c>
      <c r="D23" s="4">
        <v>0.93600000000000005</v>
      </c>
      <c r="E23" s="4">
        <v>2.3381065970265028E-156</v>
      </c>
      <c r="F23" s="4" t="s">
        <v>2096</v>
      </c>
    </row>
    <row r="24" spans="1:6" x14ac:dyDescent="0.2">
      <c r="A24" s="4">
        <v>5.7168806435527E-159</v>
      </c>
      <c r="B24" s="4">
        <v>-0.65222512670408417</v>
      </c>
      <c r="C24" s="4">
        <v>1</v>
      </c>
      <c r="D24" s="4">
        <v>1</v>
      </c>
      <c r="E24" s="4">
        <v>8.0465095058004255E-155</v>
      </c>
      <c r="F24" s="4" t="s">
        <v>2084</v>
      </c>
    </row>
    <row r="25" spans="1:6" x14ac:dyDescent="0.2">
      <c r="A25" s="4">
        <v>1.8533666159492457E-157</v>
      </c>
      <c r="B25" s="4">
        <v>-0.88430465124978608</v>
      </c>
      <c r="C25" s="4">
        <v>0.98</v>
      </c>
      <c r="D25" s="4">
        <v>0.996</v>
      </c>
      <c r="E25" s="4">
        <v>2.6086135119485631E-153</v>
      </c>
      <c r="F25" s="4" t="s">
        <v>2086</v>
      </c>
    </row>
    <row r="26" spans="1:6" x14ac:dyDescent="0.2">
      <c r="A26" s="4">
        <v>4.3180914977261891E-156</v>
      </c>
      <c r="B26" s="4">
        <v>-0.61871891400523005</v>
      </c>
      <c r="C26" s="4">
        <v>0.999</v>
      </c>
      <c r="D26" s="4">
        <v>1</v>
      </c>
      <c r="E26" s="4">
        <v>6.0777137830496109E-152</v>
      </c>
      <c r="F26" s="4" t="s">
        <v>2117</v>
      </c>
    </row>
    <row r="27" spans="1:6" x14ac:dyDescent="0.2">
      <c r="A27" s="4">
        <v>2.38398274501729E-154</v>
      </c>
      <c r="B27" s="4">
        <v>-1.0088665487924573</v>
      </c>
      <c r="C27" s="4">
        <v>0.97499999999999998</v>
      </c>
      <c r="D27" s="4">
        <v>0.99399999999999999</v>
      </c>
      <c r="E27" s="4">
        <v>3.3554557136118357E-150</v>
      </c>
      <c r="F27" s="4" t="s">
        <v>2072</v>
      </c>
    </row>
    <row r="28" spans="1:6" x14ac:dyDescent="0.2">
      <c r="A28" s="4">
        <v>3.6290325156320726E-154</v>
      </c>
      <c r="B28" s="4">
        <v>-0.61614930674061474</v>
      </c>
      <c r="C28" s="4">
        <v>1</v>
      </c>
      <c r="D28" s="4">
        <v>1</v>
      </c>
      <c r="E28" s="4">
        <v>5.1078632657521423E-150</v>
      </c>
      <c r="F28" s="4" t="s">
        <v>2093</v>
      </c>
    </row>
    <row r="29" spans="1:6" x14ac:dyDescent="0.2">
      <c r="A29" s="4">
        <v>4.7378741159135778E-154</v>
      </c>
      <c r="B29" s="4">
        <v>-0.56182821187576071</v>
      </c>
      <c r="C29" s="4">
        <v>1</v>
      </c>
      <c r="D29" s="4">
        <v>1</v>
      </c>
      <c r="E29" s="4">
        <v>6.6685578181483603E-150</v>
      </c>
      <c r="F29" s="4" t="s">
        <v>2094</v>
      </c>
    </row>
    <row r="30" spans="1:6" x14ac:dyDescent="0.2">
      <c r="A30" s="4">
        <v>4.3719379178404671E-153</v>
      </c>
      <c r="B30" s="4">
        <v>-0.64132211269535899</v>
      </c>
      <c r="C30" s="4">
        <v>1</v>
      </c>
      <c r="D30" s="4">
        <v>1</v>
      </c>
      <c r="E30" s="4">
        <v>6.1535026193604573E-149</v>
      </c>
      <c r="F30" s="4" t="s">
        <v>2082</v>
      </c>
    </row>
    <row r="31" spans="1:6" x14ac:dyDescent="0.2">
      <c r="A31" s="4">
        <v>8.3425300343380609E-152</v>
      </c>
      <c r="B31" s="4">
        <v>-0.80973356318574186</v>
      </c>
      <c r="C31" s="4">
        <v>0.99</v>
      </c>
      <c r="D31" s="4">
        <v>1</v>
      </c>
      <c r="E31" s="4">
        <v>1.174211102333082E-147</v>
      </c>
      <c r="F31" s="4" t="s">
        <v>2119</v>
      </c>
    </row>
    <row r="32" spans="1:6" x14ac:dyDescent="0.2">
      <c r="A32" s="4">
        <v>1.269099785340489E-151</v>
      </c>
      <c r="B32" s="4">
        <v>-0.70223461656950459</v>
      </c>
      <c r="C32" s="4">
        <v>0.999</v>
      </c>
      <c r="D32" s="4">
        <v>0.999</v>
      </c>
      <c r="E32" s="4">
        <v>1.7862579478667384E-147</v>
      </c>
      <c r="F32" s="4" t="s">
        <v>2081</v>
      </c>
    </row>
    <row r="33" spans="1:6" x14ac:dyDescent="0.2">
      <c r="A33" s="4">
        <v>1.7854011675973707E-151</v>
      </c>
      <c r="B33" s="4">
        <v>-0.89578169399131724</v>
      </c>
      <c r="C33" s="4">
        <v>0.98699999999999999</v>
      </c>
      <c r="D33" s="4">
        <v>1</v>
      </c>
      <c r="E33" s="4">
        <v>2.5129521433932995E-147</v>
      </c>
      <c r="F33" s="4" t="s">
        <v>2129</v>
      </c>
    </row>
    <row r="34" spans="1:6" x14ac:dyDescent="0.2">
      <c r="A34" s="4">
        <v>3.2414577140373074E-151</v>
      </c>
      <c r="B34" s="4">
        <v>-0.66896852319594169</v>
      </c>
      <c r="C34" s="4">
        <v>0.999</v>
      </c>
      <c r="D34" s="4">
        <v>1</v>
      </c>
      <c r="E34" s="4">
        <v>4.5623517325075099E-147</v>
      </c>
      <c r="F34" s="4" t="s">
        <v>2079</v>
      </c>
    </row>
    <row r="35" spans="1:6" x14ac:dyDescent="0.2">
      <c r="A35" s="4">
        <v>1.854287376626693E-150</v>
      </c>
      <c r="B35" s="4">
        <v>-0.90405392952330987</v>
      </c>
      <c r="C35" s="4">
        <v>0.96299999999999997</v>
      </c>
      <c r="D35" s="4">
        <v>0.999</v>
      </c>
      <c r="E35" s="4">
        <v>2.6099094826020702E-146</v>
      </c>
      <c r="F35" s="4" t="s">
        <v>2177</v>
      </c>
    </row>
    <row r="36" spans="1:6" x14ac:dyDescent="0.2">
      <c r="A36" s="4">
        <v>2.5253332171962483E-149</v>
      </c>
      <c r="B36" s="4">
        <v>-0.96115999249661943</v>
      </c>
      <c r="C36" s="4">
        <v>0.65400000000000003</v>
      </c>
      <c r="D36" s="4">
        <v>0.96699999999999997</v>
      </c>
      <c r="E36" s="4">
        <v>3.5544065032037198E-145</v>
      </c>
      <c r="F36" s="4" t="s">
        <v>2092</v>
      </c>
    </row>
    <row r="37" spans="1:6" x14ac:dyDescent="0.2">
      <c r="A37" s="4">
        <v>1.3620715268252748E-148</v>
      </c>
      <c r="B37" s="4">
        <v>-0.95592389652594445</v>
      </c>
      <c r="C37" s="4">
        <v>0.86099999999999999</v>
      </c>
      <c r="D37" s="4">
        <v>0.996</v>
      </c>
      <c r="E37" s="4">
        <v>1.9171156740065744E-144</v>
      </c>
      <c r="F37" s="4" t="s">
        <v>2109</v>
      </c>
    </row>
    <row r="38" spans="1:6" x14ac:dyDescent="0.2">
      <c r="A38" s="4">
        <v>9.9824465465555546E-145</v>
      </c>
      <c r="B38" s="4">
        <v>-0.71370699056893683</v>
      </c>
      <c r="C38" s="4">
        <v>0.997</v>
      </c>
      <c r="D38" s="4">
        <v>1</v>
      </c>
      <c r="E38" s="4">
        <v>1.4050293514276943E-140</v>
      </c>
      <c r="F38" s="4" t="s">
        <v>2080</v>
      </c>
    </row>
    <row r="39" spans="1:6" x14ac:dyDescent="0.2">
      <c r="A39" s="4">
        <v>3.4466756862099586E-144</v>
      </c>
      <c r="B39" s="4">
        <v>-0.79875230624703475</v>
      </c>
      <c r="C39" s="4">
        <v>0.98099999999999998</v>
      </c>
      <c r="D39" s="4">
        <v>1</v>
      </c>
      <c r="E39" s="4">
        <v>4.8511960283405168E-140</v>
      </c>
      <c r="F39" s="4" t="s">
        <v>2087</v>
      </c>
    </row>
    <row r="40" spans="1:6" x14ac:dyDescent="0.2">
      <c r="A40" s="4">
        <v>2.3927575207352368E-142</v>
      </c>
      <c r="B40" s="4">
        <v>-0.60828742966022409</v>
      </c>
      <c r="C40" s="4">
        <v>1</v>
      </c>
      <c r="D40" s="4">
        <v>1</v>
      </c>
      <c r="E40" s="4">
        <v>3.3678062104348461E-138</v>
      </c>
      <c r="F40" s="4" t="s">
        <v>2077</v>
      </c>
    </row>
    <row r="41" spans="1:6" x14ac:dyDescent="0.2">
      <c r="A41" s="4">
        <v>2.4076254641156646E-142</v>
      </c>
      <c r="B41" s="4">
        <v>-0.7590913866940725</v>
      </c>
      <c r="C41" s="4">
        <v>0.99399999999999999</v>
      </c>
      <c r="D41" s="4">
        <v>1</v>
      </c>
      <c r="E41" s="4">
        <v>3.3887328407427981E-138</v>
      </c>
      <c r="F41" s="4" t="s">
        <v>2206</v>
      </c>
    </row>
    <row r="42" spans="1:6" x14ac:dyDescent="0.2">
      <c r="A42" s="4">
        <v>5.5004789923614535E-142</v>
      </c>
      <c r="B42" s="4">
        <v>-0.80840368011508601</v>
      </c>
      <c r="C42" s="4">
        <v>0.92600000000000005</v>
      </c>
      <c r="D42" s="4">
        <v>0.997</v>
      </c>
      <c r="E42" s="4">
        <v>7.7419241817487456E-138</v>
      </c>
      <c r="F42" s="4" t="s">
        <v>2110</v>
      </c>
    </row>
    <row r="43" spans="1:6" x14ac:dyDescent="0.2">
      <c r="A43" s="4">
        <v>3.5938131736441218E-141</v>
      </c>
      <c r="B43" s="4">
        <v>-0.73622581038412349</v>
      </c>
      <c r="C43" s="4">
        <v>0.996</v>
      </c>
      <c r="D43" s="4">
        <v>1</v>
      </c>
      <c r="E43" s="4">
        <v>5.0582920419041018E-137</v>
      </c>
      <c r="F43" s="4" t="s">
        <v>2140</v>
      </c>
    </row>
    <row r="44" spans="1:6" x14ac:dyDescent="0.2">
      <c r="A44" s="4">
        <v>1.8719118817977898E-138</v>
      </c>
      <c r="B44" s="4">
        <v>-0.5785044394387624</v>
      </c>
      <c r="C44" s="4">
        <v>1</v>
      </c>
      <c r="D44" s="4">
        <v>1</v>
      </c>
      <c r="E44" s="4">
        <v>2.634715973630389E-134</v>
      </c>
      <c r="F44" s="4" t="s">
        <v>2090</v>
      </c>
    </row>
    <row r="45" spans="1:6" x14ac:dyDescent="0.2">
      <c r="A45" s="4">
        <v>1.8757538618880036E-137</v>
      </c>
      <c r="B45" s="4">
        <v>-0.93868567964305627</v>
      </c>
      <c r="C45" s="4">
        <v>0.94599999999999995</v>
      </c>
      <c r="D45" s="4">
        <v>0.996</v>
      </c>
      <c r="E45" s="4">
        <v>2.6401235606073651E-133</v>
      </c>
      <c r="F45" s="4" t="s">
        <v>2202</v>
      </c>
    </row>
    <row r="46" spans="1:6" x14ac:dyDescent="0.2">
      <c r="A46" s="4">
        <v>4.0610190221741756E-137</v>
      </c>
      <c r="B46" s="4">
        <v>-0.43058943696043883</v>
      </c>
      <c r="C46" s="4">
        <v>1</v>
      </c>
      <c r="D46" s="4">
        <v>1</v>
      </c>
      <c r="E46" s="4">
        <v>5.715884273710152E-133</v>
      </c>
      <c r="F46" s="4" t="s">
        <v>2134</v>
      </c>
    </row>
    <row r="47" spans="1:6" x14ac:dyDescent="0.2">
      <c r="A47" s="4">
        <v>5.4512529425002212E-137</v>
      </c>
      <c r="B47" s="4">
        <v>-0.65346872958520885</v>
      </c>
      <c r="C47" s="4">
        <v>1</v>
      </c>
      <c r="D47" s="4">
        <v>1</v>
      </c>
      <c r="E47" s="4">
        <v>7.6726385165690607E-133</v>
      </c>
      <c r="F47" s="4" t="s">
        <v>2121</v>
      </c>
    </row>
    <row r="48" spans="1:6" x14ac:dyDescent="0.2">
      <c r="A48" s="4">
        <v>6.9366098471086813E-137</v>
      </c>
      <c r="B48" s="4">
        <v>-0.85542166273526243</v>
      </c>
      <c r="C48" s="4">
        <v>0.96899999999999997</v>
      </c>
      <c r="D48" s="4">
        <v>1</v>
      </c>
      <c r="E48" s="4">
        <v>9.7632783598054682E-133</v>
      </c>
      <c r="F48" s="4" t="s">
        <v>2162</v>
      </c>
    </row>
    <row r="49" spans="1:6" x14ac:dyDescent="0.2">
      <c r="A49" s="4">
        <v>1.7491302885958466E-136</v>
      </c>
      <c r="B49" s="4">
        <v>-0.56519045402677293</v>
      </c>
      <c r="C49" s="4">
        <v>1</v>
      </c>
      <c r="D49" s="4">
        <v>1</v>
      </c>
      <c r="E49" s="4">
        <v>2.4619008811986542E-132</v>
      </c>
      <c r="F49" s="4" t="s">
        <v>2104</v>
      </c>
    </row>
    <row r="50" spans="1:6" x14ac:dyDescent="0.2">
      <c r="A50" s="4">
        <v>4.9989443548643848E-134</v>
      </c>
      <c r="B50" s="4">
        <v>-1.2046970989599077</v>
      </c>
      <c r="C50" s="4">
        <v>0.79200000000000004</v>
      </c>
      <c r="D50" s="4">
        <v>0.98799999999999999</v>
      </c>
      <c r="E50" s="4">
        <v>7.0360141794716215E-130</v>
      </c>
      <c r="F50" s="4" t="s">
        <v>2199</v>
      </c>
    </row>
    <row r="51" spans="1:6" x14ac:dyDescent="0.2">
      <c r="A51" s="4">
        <v>6.1727707488146843E-134</v>
      </c>
      <c r="B51" s="4">
        <v>-0.59398171329758398</v>
      </c>
      <c r="C51" s="4">
        <v>0.997</v>
      </c>
      <c r="D51" s="4">
        <v>1</v>
      </c>
      <c r="E51" s="4">
        <v>8.6881748289566689E-130</v>
      </c>
      <c r="F51" s="4" t="s">
        <v>2091</v>
      </c>
    </row>
    <row r="52" spans="1:6" x14ac:dyDescent="0.2">
      <c r="A52" s="4">
        <v>2.000951327589656E-130</v>
      </c>
      <c r="B52" s="4">
        <v>-0.54205903366703234</v>
      </c>
      <c r="C52" s="4">
        <v>1</v>
      </c>
      <c r="D52" s="4">
        <v>1</v>
      </c>
      <c r="E52" s="4">
        <v>2.8163389935824408E-126</v>
      </c>
      <c r="F52" s="4" t="s">
        <v>2105</v>
      </c>
    </row>
    <row r="53" spans="1:6" x14ac:dyDescent="0.2">
      <c r="A53" s="4">
        <v>4.9361653584378329E-130</v>
      </c>
      <c r="B53" s="4">
        <v>-0.81504066674094044</v>
      </c>
      <c r="C53" s="4">
        <v>0.83099999999999996</v>
      </c>
      <c r="D53" s="4">
        <v>0.98399999999999999</v>
      </c>
      <c r="E53" s="4">
        <v>6.9476527420012492E-126</v>
      </c>
      <c r="F53" s="4" t="s">
        <v>2139</v>
      </c>
    </row>
    <row r="54" spans="1:6" x14ac:dyDescent="0.2">
      <c r="A54" s="4">
        <v>7.2197160972366163E-128</v>
      </c>
      <c r="B54" s="4">
        <v>-0.78169895425112657</v>
      </c>
      <c r="C54" s="4">
        <v>0.91500000000000004</v>
      </c>
      <c r="D54" s="4">
        <v>0.997</v>
      </c>
      <c r="E54" s="4">
        <v>1.0161750406860537E-123</v>
      </c>
      <c r="F54" s="4" t="s">
        <v>2168</v>
      </c>
    </row>
    <row r="55" spans="1:6" x14ac:dyDescent="0.2">
      <c r="A55" s="4">
        <v>1.0777496181738277E-127</v>
      </c>
      <c r="B55" s="4">
        <v>-0.5331780310381169</v>
      </c>
      <c r="C55" s="4">
        <v>1</v>
      </c>
      <c r="D55" s="4">
        <v>1</v>
      </c>
      <c r="E55" s="4">
        <v>1.5169325875796623E-123</v>
      </c>
      <c r="F55" s="4" t="s">
        <v>2114</v>
      </c>
    </row>
    <row r="56" spans="1:6" x14ac:dyDescent="0.2">
      <c r="A56" s="4">
        <v>1.465682439964641E-126</v>
      </c>
      <c r="B56" s="4">
        <v>-1.0367353642182939</v>
      </c>
      <c r="C56" s="4">
        <v>0.70299999999999996</v>
      </c>
      <c r="D56" s="4">
        <v>0.95799999999999996</v>
      </c>
      <c r="E56" s="4">
        <v>2.0629480342502322E-122</v>
      </c>
      <c r="F56" s="4" t="s">
        <v>2184</v>
      </c>
    </row>
    <row r="57" spans="1:6" x14ac:dyDescent="0.2">
      <c r="A57" s="4">
        <v>3.1526720866675616E-126</v>
      </c>
      <c r="B57" s="4">
        <v>-0.59823136361809892</v>
      </c>
      <c r="C57" s="4">
        <v>0.997</v>
      </c>
      <c r="D57" s="4">
        <v>1</v>
      </c>
      <c r="E57" s="4">
        <v>4.4373859619845931E-122</v>
      </c>
      <c r="F57" s="4" t="s">
        <v>2089</v>
      </c>
    </row>
    <row r="58" spans="1:6" x14ac:dyDescent="0.2">
      <c r="A58" s="4">
        <v>7.2999019050112055E-126</v>
      </c>
      <c r="B58" s="4">
        <v>-0.52788816179388398</v>
      </c>
      <c r="C58" s="4">
        <v>1</v>
      </c>
      <c r="D58" s="4">
        <v>1</v>
      </c>
      <c r="E58" s="4">
        <v>1.0274611931303272E-121</v>
      </c>
      <c r="F58" s="4" t="s">
        <v>2088</v>
      </c>
    </row>
    <row r="59" spans="1:6" x14ac:dyDescent="0.2">
      <c r="A59" s="4">
        <v>7.8525382251651245E-125</v>
      </c>
      <c r="B59" s="4">
        <v>-0.47340618399973344</v>
      </c>
      <c r="C59" s="4">
        <v>1</v>
      </c>
      <c r="D59" s="4">
        <v>1</v>
      </c>
      <c r="E59" s="4">
        <v>1.1052447551919912E-120</v>
      </c>
      <c r="F59" s="4" t="s">
        <v>2161</v>
      </c>
    </row>
    <row r="60" spans="1:6" x14ac:dyDescent="0.2">
      <c r="A60" s="4">
        <v>1.1301035399174707E-123</v>
      </c>
      <c r="B60" s="4">
        <v>-0.59762871941694895</v>
      </c>
      <c r="C60" s="4">
        <v>1</v>
      </c>
      <c r="D60" s="4">
        <v>1</v>
      </c>
      <c r="E60" s="4">
        <v>1.5906207324338401E-119</v>
      </c>
      <c r="F60" s="4" t="s">
        <v>2107</v>
      </c>
    </row>
    <row r="61" spans="1:6" x14ac:dyDescent="0.2">
      <c r="A61" s="4">
        <v>1.3099714456090457E-123</v>
      </c>
      <c r="B61" s="4">
        <v>-0.54303702660271913</v>
      </c>
      <c r="C61" s="4">
        <v>1</v>
      </c>
      <c r="D61" s="4">
        <v>1</v>
      </c>
      <c r="E61" s="4">
        <v>1.8437848096947318E-119</v>
      </c>
      <c r="F61" s="4" t="s">
        <v>2103</v>
      </c>
    </row>
    <row r="62" spans="1:6" x14ac:dyDescent="0.2">
      <c r="A62" s="4">
        <v>7.7625868059853125E-122</v>
      </c>
      <c r="B62" s="4">
        <v>-0.8786711744457798</v>
      </c>
      <c r="C62" s="4">
        <v>0.96199999999999997</v>
      </c>
      <c r="D62" s="4">
        <v>0.99399999999999999</v>
      </c>
      <c r="E62" s="4">
        <v>1.0925840929424327E-117</v>
      </c>
      <c r="F62" s="4" t="s">
        <v>2178</v>
      </c>
    </row>
    <row r="63" spans="1:6" x14ac:dyDescent="0.2">
      <c r="A63" s="4">
        <v>4.8258081477130369E-121</v>
      </c>
      <c r="B63" s="4">
        <v>-0.54817081858031713</v>
      </c>
      <c r="C63" s="4">
        <v>1</v>
      </c>
      <c r="D63" s="4">
        <v>1</v>
      </c>
      <c r="E63" s="4">
        <v>6.7923249679060996E-117</v>
      </c>
      <c r="F63" s="4" t="s">
        <v>2124</v>
      </c>
    </row>
    <row r="64" spans="1:6" x14ac:dyDescent="0.2">
      <c r="A64" s="4">
        <v>1.9587617320840753E-119</v>
      </c>
      <c r="B64" s="4">
        <v>-0.52957453057108816</v>
      </c>
      <c r="C64" s="4">
        <v>1</v>
      </c>
      <c r="D64" s="4">
        <v>1</v>
      </c>
      <c r="E64" s="4">
        <v>2.7569571379083358E-115</v>
      </c>
      <c r="F64" s="4" t="s">
        <v>2108</v>
      </c>
    </row>
    <row r="65" spans="1:6" x14ac:dyDescent="0.2">
      <c r="A65" s="4">
        <v>3.7024864593035985E-119</v>
      </c>
      <c r="B65" s="4">
        <v>-0.49613171160702807</v>
      </c>
      <c r="C65" s="4">
        <v>0.999</v>
      </c>
      <c r="D65" s="4">
        <v>0.999</v>
      </c>
      <c r="E65" s="4">
        <v>5.2112496914698149E-115</v>
      </c>
      <c r="F65" s="4" t="s">
        <v>2098</v>
      </c>
    </row>
    <row r="66" spans="1:6" x14ac:dyDescent="0.2">
      <c r="A66" s="4">
        <v>1.3858682209240972E-118</v>
      </c>
      <c r="B66" s="4">
        <v>-0.63892026219934683</v>
      </c>
      <c r="C66" s="4">
        <v>0.98499999999999999</v>
      </c>
      <c r="D66" s="4">
        <v>1</v>
      </c>
      <c r="E66" s="4">
        <v>1.950609520950667E-114</v>
      </c>
      <c r="F66" s="4" t="s">
        <v>2141</v>
      </c>
    </row>
    <row r="67" spans="1:6" x14ac:dyDescent="0.2">
      <c r="A67" s="4">
        <v>8.5316327810166401E-118</v>
      </c>
      <c r="B67" s="4">
        <v>-0.5332674389367078</v>
      </c>
      <c r="C67" s="4">
        <v>1</v>
      </c>
      <c r="D67" s="4">
        <v>1</v>
      </c>
      <c r="E67" s="4">
        <v>1.2008273139280921E-113</v>
      </c>
      <c r="F67" s="4" t="s">
        <v>2111</v>
      </c>
    </row>
    <row r="68" spans="1:6" x14ac:dyDescent="0.2">
      <c r="A68" s="4">
        <v>4.7007392211106932E-117</v>
      </c>
      <c r="B68" s="4">
        <v>-0.74597370817908737</v>
      </c>
      <c r="C68" s="4">
        <v>0.97199999999999998</v>
      </c>
      <c r="D68" s="4">
        <v>1</v>
      </c>
      <c r="E68" s="4">
        <v>6.6162904537133007E-113</v>
      </c>
      <c r="F68" s="4" t="s">
        <v>2190</v>
      </c>
    </row>
    <row r="69" spans="1:6" x14ac:dyDescent="0.2">
      <c r="A69" s="4">
        <v>2.1396615408895821E-116</v>
      </c>
      <c r="B69" s="4">
        <v>-0.8611073987621537</v>
      </c>
      <c r="C69" s="4">
        <v>0.41899999999999998</v>
      </c>
      <c r="D69" s="4">
        <v>0.86599999999999999</v>
      </c>
      <c r="E69" s="4">
        <v>3.0115736188020868E-112</v>
      </c>
      <c r="F69" s="4" t="s">
        <v>2187</v>
      </c>
    </row>
    <row r="70" spans="1:6" x14ac:dyDescent="0.2">
      <c r="A70" s="4">
        <v>1.371394291970406E-114</v>
      </c>
      <c r="B70" s="4">
        <v>-0.5972586999708942</v>
      </c>
      <c r="C70" s="4">
        <v>0.99</v>
      </c>
      <c r="D70" s="4">
        <v>1</v>
      </c>
      <c r="E70" s="4">
        <v>1.9302374659483463E-110</v>
      </c>
      <c r="F70" s="4" t="s">
        <v>2185</v>
      </c>
    </row>
    <row r="71" spans="1:6" x14ac:dyDescent="0.2">
      <c r="A71" s="4">
        <v>5.0800836735235077E-113</v>
      </c>
      <c r="B71" s="4">
        <v>-0.76554767661329237</v>
      </c>
      <c r="C71" s="4">
        <v>0.63100000000000001</v>
      </c>
      <c r="D71" s="4">
        <v>0.92800000000000005</v>
      </c>
      <c r="E71" s="4">
        <v>7.1502177704843373E-109</v>
      </c>
      <c r="F71" s="4" t="s">
        <v>2133</v>
      </c>
    </row>
    <row r="72" spans="1:6" x14ac:dyDescent="0.2">
      <c r="A72" s="4">
        <v>6.3616812336266279E-113</v>
      </c>
      <c r="B72" s="4">
        <v>-0.46634292184206583</v>
      </c>
      <c r="C72" s="4">
        <v>1</v>
      </c>
      <c r="D72" s="4">
        <v>1</v>
      </c>
      <c r="E72" s="4">
        <v>8.954066336329478E-109</v>
      </c>
      <c r="F72" s="4" t="s">
        <v>2118</v>
      </c>
    </row>
    <row r="73" spans="1:6" x14ac:dyDescent="0.2">
      <c r="A73" s="4">
        <v>1.1106873259371946E-112</v>
      </c>
      <c r="B73" s="4">
        <v>-0.49383200968917418</v>
      </c>
      <c r="C73" s="4">
        <v>1</v>
      </c>
      <c r="D73" s="4">
        <v>1</v>
      </c>
      <c r="E73" s="4">
        <v>1.5632924112566014E-108</v>
      </c>
      <c r="F73" s="4" t="s">
        <v>2106</v>
      </c>
    </row>
    <row r="74" spans="1:6" x14ac:dyDescent="0.2">
      <c r="A74" s="4">
        <v>2.2743838475460407E-112</v>
      </c>
      <c r="B74" s="4">
        <v>-0.77931293572648097</v>
      </c>
      <c r="C74" s="4">
        <v>0.51800000000000002</v>
      </c>
      <c r="D74" s="4">
        <v>0.89900000000000002</v>
      </c>
      <c r="E74" s="4">
        <v>3.2011952654210523E-108</v>
      </c>
      <c r="F74" s="4" t="s">
        <v>2146</v>
      </c>
    </row>
    <row r="75" spans="1:6" x14ac:dyDescent="0.2">
      <c r="A75" s="4">
        <v>2.9193192625466146E-112</v>
      </c>
      <c r="B75" s="4">
        <v>-0.55482537113759522</v>
      </c>
      <c r="C75" s="4">
        <v>0.98899999999999999</v>
      </c>
      <c r="D75" s="4">
        <v>1</v>
      </c>
      <c r="E75" s="4">
        <v>4.1089418620343602E-108</v>
      </c>
      <c r="F75" s="4" t="s">
        <v>2142</v>
      </c>
    </row>
    <row r="76" spans="1:6" x14ac:dyDescent="0.2">
      <c r="A76" s="4">
        <v>4.3448593830702794E-110</v>
      </c>
      <c r="B76" s="4">
        <v>-0.54542207972714696</v>
      </c>
      <c r="C76" s="4">
        <v>1</v>
      </c>
      <c r="D76" s="4">
        <v>0.999</v>
      </c>
      <c r="E76" s="4">
        <v>6.115389581671418E-106</v>
      </c>
      <c r="F76" s="4" t="s">
        <v>2214</v>
      </c>
    </row>
    <row r="77" spans="1:6" x14ac:dyDescent="0.2">
      <c r="A77" s="4">
        <v>7.4172612221654549E-110</v>
      </c>
      <c r="B77" s="4">
        <v>-1.0287686483754204</v>
      </c>
      <c r="C77" s="4">
        <v>0.152</v>
      </c>
      <c r="D77" s="4">
        <v>0.69299999999999995</v>
      </c>
      <c r="E77" s="4">
        <v>1.0439795170197877E-105</v>
      </c>
      <c r="F77" s="4" t="s">
        <v>2144</v>
      </c>
    </row>
    <row r="78" spans="1:6" x14ac:dyDescent="0.2">
      <c r="A78" s="4">
        <v>7.7869690179207468E-109</v>
      </c>
      <c r="B78" s="4">
        <v>-0.54633308345708986</v>
      </c>
      <c r="C78" s="4">
        <v>0.995</v>
      </c>
      <c r="D78" s="4">
        <v>1</v>
      </c>
      <c r="E78" s="4">
        <v>1.0960158892723452E-104</v>
      </c>
      <c r="F78" s="4" t="s">
        <v>2095</v>
      </c>
    </row>
    <row r="79" spans="1:6" x14ac:dyDescent="0.2">
      <c r="A79" s="4">
        <v>7.9075741147021316E-108</v>
      </c>
      <c r="B79" s="4">
        <v>-0.51397595336742885</v>
      </c>
      <c r="C79" s="4">
        <v>0.997</v>
      </c>
      <c r="D79" s="4">
        <v>1</v>
      </c>
      <c r="E79" s="4">
        <v>1.112991056644325E-103</v>
      </c>
      <c r="F79" s="4" t="s">
        <v>2116</v>
      </c>
    </row>
    <row r="80" spans="1:6" x14ac:dyDescent="0.2">
      <c r="A80" s="4">
        <v>1.0167830896249598E-107</v>
      </c>
      <c r="B80" s="4">
        <v>-0.61680747596681162</v>
      </c>
      <c r="C80" s="4">
        <v>0.99199999999999999</v>
      </c>
      <c r="D80" s="4">
        <v>1</v>
      </c>
      <c r="E80" s="4">
        <v>1.4311221986471309E-103</v>
      </c>
      <c r="F80" s="4" t="s">
        <v>2115</v>
      </c>
    </row>
    <row r="81" spans="1:6" x14ac:dyDescent="0.2">
      <c r="A81" s="4">
        <v>1.5250733716956812E-107</v>
      </c>
      <c r="B81" s="4">
        <v>-0.58568810010042505</v>
      </c>
      <c r="C81" s="4">
        <v>0.95399999999999996</v>
      </c>
      <c r="D81" s="4">
        <v>1</v>
      </c>
      <c r="E81" s="4">
        <v>2.1465407706616712E-103</v>
      </c>
      <c r="F81" s="4" t="s">
        <v>2127</v>
      </c>
    </row>
    <row r="82" spans="1:6" x14ac:dyDescent="0.2">
      <c r="A82" s="4">
        <v>2.4099553485870914E-106</v>
      </c>
      <c r="B82" s="4">
        <v>-0.7706702901406588</v>
      </c>
      <c r="C82" s="4">
        <v>0.56299999999999994</v>
      </c>
      <c r="D82" s="4">
        <v>0.91500000000000004</v>
      </c>
      <c r="E82" s="4">
        <v>3.392012153136331E-102</v>
      </c>
      <c r="F82" s="4" t="s">
        <v>2196</v>
      </c>
    </row>
    <row r="83" spans="1:6" x14ac:dyDescent="0.2">
      <c r="A83" s="4">
        <v>2.0589859956867294E-105</v>
      </c>
      <c r="B83" s="4">
        <v>-0.68243375472103751</v>
      </c>
      <c r="C83" s="4">
        <v>0.77600000000000002</v>
      </c>
      <c r="D83" s="4">
        <v>0.96699999999999997</v>
      </c>
      <c r="E83" s="4">
        <v>2.8980227889290719E-101</v>
      </c>
      <c r="F83" s="4" t="s">
        <v>2122</v>
      </c>
    </row>
    <row r="84" spans="1:6" x14ac:dyDescent="0.2">
      <c r="A84" s="4">
        <v>2.8552248567703549E-105</v>
      </c>
      <c r="B84" s="4">
        <v>-0.72202119185925384</v>
      </c>
      <c r="C84" s="4">
        <v>0.99399999999999999</v>
      </c>
      <c r="D84" s="4">
        <v>1</v>
      </c>
      <c r="E84" s="4">
        <v>4.0187289859042745E-101</v>
      </c>
      <c r="F84" s="4" t="s">
        <v>2150</v>
      </c>
    </row>
    <row r="85" spans="1:6" x14ac:dyDescent="0.2">
      <c r="A85" s="4">
        <v>6.5989102603067177E-104</v>
      </c>
      <c r="B85" s="4">
        <v>-0.79624475220919078</v>
      </c>
      <c r="C85" s="4">
        <v>0.499</v>
      </c>
      <c r="D85" s="4">
        <v>0.88500000000000001</v>
      </c>
      <c r="E85" s="4">
        <v>9.2879661913817057E-100</v>
      </c>
      <c r="F85" s="4" t="s">
        <v>2164</v>
      </c>
    </row>
    <row r="86" spans="1:6" x14ac:dyDescent="0.2">
      <c r="A86" s="4">
        <v>9.7381517708137052E-103</v>
      </c>
      <c r="B86" s="4">
        <v>-0.65716180769558652</v>
      </c>
      <c r="C86" s="4">
        <v>0.98899999999999999</v>
      </c>
      <c r="D86" s="4">
        <v>0.997</v>
      </c>
      <c r="E86" s="4">
        <v>1.370644861742029E-98</v>
      </c>
      <c r="F86" s="4" t="s">
        <v>2399</v>
      </c>
    </row>
    <row r="87" spans="1:6" x14ac:dyDescent="0.2">
      <c r="A87" s="4">
        <v>2.3504892929244765E-101</v>
      </c>
      <c r="B87" s="4">
        <v>-0.43982469253910628</v>
      </c>
      <c r="C87" s="4">
        <v>1</v>
      </c>
      <c r="D87" s="4">
        <v>1</v>
      </c>
      <c r="E87" s="4">
        <v>3.3083136797912007E-97</v>
      </c>
      <c r="F87" s="4" t="s">
        <v>2158</v>
      </c>
    </row>
    <row r="88" spans="1:6" x14ac:dyDescent="0.2">
      <c r="A88" s="4">
        <v>2.5473291188311136E-101</v>
      </c>
      <c r="B88" s="4">
        <v>-0.51363266647215555</v>
      </c>
      <c r="C88" s="4">
        <v>1</v>
      </c>
      <c r="D88" s="4">
        <v>1</v>
      </c>
      <c r="E88" s="4">
        <v>3.5853657347547921E-97</v>
      </c>
      <c r="F88" s="4" t="s">
        <v>2137</v>
      </c>
    </row>
    <row r="89" spans="1:6" x14ac:dyDescent="0.2">
      <c r="A89" s="4">
        <v>7.8665310432564457E-101</v>
      </c>
      <c r="B89" s="4">
        <v>-0.60948705168984985</v>
      </c>
      <c r="C89" s="4">
        <v>0.93799999999999994</v>
      </c>
      <c r="D89" s="4">
        <v>0.996</v>
      </c>
      <c r="E89" s="4">
        <v>1.1072142443383447E-96</v>
      </c>
      <c r="F89" s="4" t="s">
        <v>2170</v>
      </c>
    </row>
    <row r="90" spans="1:6" x14ac:dyDescent="0.2">
      <c r="A90" s="4">
        <v>1.672226368142282E-100</v>
      </c>
      <c r="B90" s="4">
        <v>-0.67041325808286389</v>
      </c>
      <c r="C90" s="4">
        <v>0.90600000000000003</v>
      </c>
      <c r="D90" s="4">
        <v>0.99099999999999999</v>
      </c>
      <c r="E90" s="4">
        <v>2.3536586131602621E-96</v>
      </c>
      <c r="F90" s="4" t="s">
        <v>2263</v>
      </c>
    </row>
    <row r="91" spans="1:6" x14ac:dyDescent="0.2">
      <c r="A91" s="4">
        <v>1.3984231601426055E-98</v>
      </c>
      <c r="B91" s="4">
        <v>-0.4765927616327752</v>
      </c>
      <c r="C91" s="4">
        <v>1</v>
      </c>
      <c r="D91" s="4">
        <v>1</v>
      </c>
      <c r="E91" s="4">
        <v>1.9682805979007174E-94</v>
      </c>
      <c r="F91" s="4" t="s">
        <v>2120</v>
      </c>
    </row>
    <row r="92" spans="1:6" x14ac:dyDescent="0.2">
      <c r="A92" s="4">
        <v>2.0413551045746745E-98</v>
      </c>
      <c r="B92" s="4">
        <v>-0.56548926876737848</v>
      </c>
      <c r="C92" s="4">
        <v>0.999</v>
      </c>
      <c r="D92" s="4">
        <v>1</v>
      </c>
      <c r="E92" s="4">
        <v>2.8732073096888543E-94</v>
      </c>
      <c r="F92" s="4" t="s">
        <v>2281</v>
      </c>
    </row>
    <row r="93" spans="1:6" x14ac:dyDescent="0.2">
      <c r="A93" s="4">
        <v>2.0464831590527666E-97</v>
      </c>
      <c r="B93" s="4">
        <v>-0.67393408634515817</v>
      </c>
      <c r="C93" s="4">
        <v>0.83899999999999997</v>
      </c>
      <c r="D93" s="4">
        <v>0.98399999999999999</v>
      </c>
      <c r="E93" s="4">
        <v>2.880425046366769E-93</v>
      </c>
      <c r="F93" s="4" t="s">
        <v>2197</v>
      </c>
    </row>
    <row r="94" spans="1:6" x14ac:dyDescent="0.2">
      <c r="A94" s="4">
        <v>6.0426161426171367E-97</v>
      </c>
      <c r="B94" s="4">
        <v>-0.46064284237371611</v>
      </c>
      <c r="C94" s="4">
        <v>1</v>
      </c>
      <c r="D94" s="4">
        <v>1</v>
      </c>
      <c r="E94" s="4">
        <v>8.5049822207336201E-93</v>
      </c>
      <c r="F94" s="4" t="s">
        <v>2132</v>
      </c>
    </row>
    <row r="95" spans="1:6" x14ac:dyDescent="0.2">
      <c r="A95" s="4">
        <v>2.6314946937783218E-96</v>
      </c>
      <c r="B95" s="4">
        <v>-0.66687085974418014</v>
      </c>
      <c r="C95" s="4">
        <v>0.89300000000000002</v>
      </c>
      <c r="D95" s="4">
        <v>0.98499999999999999</v>
      </c>
      <c r="E95" s="4">
        <v>3.703828781492988E-92</v>
      </c>
      <c r="F95" s="4" t="s">
        <v>2191</v>
      </c>
    </row>
    <row r="96" spans="1:6" x14ac:dyDescent="0.2">
      <c r="A96" s="4">
        <v>7.3724898955485269E-96</v>
      </c>
      <c r="B96" s="4">
        <v>-0.70109118607793719</v>
      </c>
      <c r="C96" s="4">
        <v>0.46600000000000003</v>
      </c>
      <c r="D96" s="4">
        <v>0.879</v>
      </c>
      <c r="E96" s="4">
        <v>1.0376779527984552E-91</v>
      </c>
      <c r="F96" s="4" t="s">
        <v>2149</v>
      </c>
    </row>
    <row r="97" spans="1:6" x14ac:dyDescent="0.2">
      <c r="A97" s="4">
        <v>9.9570891573839347E-96</v>
      </c>
      <c r="B97" s="4">
        <v>-0.72275142535607761</v>
      </c>
      <c r="C97" s="4">
        <v>0.70399999999999996</v>
      </c>
      <c r="D97" s="4">
        <v>0.93600000000000005</v>
      </c>
      <c r="E97" s="4">
        <v>1.4014602989017887E-91</v>
      </c>
      <c r="F97" s="4" t="s">
        <v>2147</v>
      </c>
    </row>
    <row r="98" spans="1:6" x14ac:dyDescent="0.2">
      <c r="A98" s="4">
        <v>4.2471912466631406E-94</v>
      </c>
      <c r="B98" s="4">
        <v>-0.67393088593148176</v>
      </c>
      <c r="C98" s="4">
        <v>0.79200000000000004</v>
      </c>
      <c r="D98" s="4">
        <v>0.95499999999999996</v>
      </c>
      <c r="E98" s="4">
        <v>5.9779216796783704E-90</v>
      </c>
      <c r="F98" s="4" t="s">
        <v>2180</v>
      </c>
    </row>
    <row r="99" spans="1:6" x14ac:dyDescent="0.2">
      <c r="A99" s="4">
        <v>8.1469298823861329E-94</v>
      </c>
      <c r="B99" s="4">
        <v>-0.47871990123201957</v>
      </c>
      <c r="C99" s="4">
        <v>1</v>
      </c>
      <c r="D99" s="4">
        <v>1</v>
      </c>
      <c r="E99" s="4">
        <v>1.1466803809458482E-89</v>
      </c>
      <c r="F99" s="4" t="s">
        <v>2126</v>
      </c>
    </row>
    <row r="100" spans="1:6" x14ac:dyDescent="0.2">
      <c r="A100" s="4">
        <v>1.8564297905317946E-93</v>
      </c>
      <c r="B100" s="4">
        <v>-0.74579997443741042</v>
      </c>
      <c r="C100" s="4">
        <v>0.52200000000000002</v>
      </c>
      <c r="D100" s="4">
        <v>0.88100000000000001</v>
      </c>
      <c r="E100" s="4">
        <v>2.6129249301735008E-89</v>
      </c>
      <c r="F100" s="4" t="s">
        <v>2201</v>
      </c>
    </row>
    <row r="101" spans="1:6" x14ac:dyDescent="0.2">
      <c r="A101" s="4">
        <v>3.2856313485952422E-93</v>
      </c>
      <c r="B101" s="4">
        <v>-0.67117267065598996</v>
      </c>
      <c r="C101" s="4">
        <v>0.95</v>
      </c>
      <c r="D101" s="4">
        <v>0.997</v>
      </c>
      <c r="E101" s="4">
        <v>4.6245261231478032E-89</v>
      </c>
      <c r="F101" s="4" t="s">
        <v>2205</v>
      </c>
    </row>
    <row r="102" spans="1:6" x14ac:dyDescent="0.2">
      <c r="A102" s="4">
        <v>3.3214120755969031E-93</v>
      </c>
      <c r="B102" s="4">
        <v>-0.42834778999666279</v>
      </c>
      <c r="C102" s="4">
        <v>1</v>
      </c>
      <c r="D102" s="4">
        <v>1</v>
      </c>
      <c r="E102" s="4">
        <v>4.6748874964026408E-89</v>
      </c>
      <c r="F102" s="4" t="s">
        <v>2152</v>
      </c>
    </row>
    <row r="103" spans="1:6" x14ac:dyDescent="0.2">
      <c r="A103" s="4">
        <v>1.5410017926122597E-91</v>
      </c>
      <c r="B103" s="4">
        <v>-0.48719487412899154</v>
      </c>
      <c r="C103" s="4">
        <v>0.997</v>
      </c>
      <c r="D103" s="4">
        <v>1</v>
      </c>
      <c r="E103" s="4">
        <v>2.1689600231017557E-87</v>
      </c>
      <c r="F103" s="4" t="s">
        <v>2175</v>
      </c>
    </row>
    <row r="104" spans="1:6" x14ac:dyDescent="0.2">
      <c r="A104" s="4">
        <v>1.7730819297737633E-91</v>
      </c>
      <c r="B104" s="4">
        <v>-0.41117259380775195</v>
      </c>
      <c r="C104" s="4">
        <v>1</v>
      </c>
      <c r="D104" s="4">
        <v>1</v>
      </c>
      <c r="E104" s="4">
        <v>2.4956128161565719E-87</v>
      </c>
      <c r="F104" s="4" t="s">
        <v>2148</v>
      </c>
    </row>
    <row r="105" spans="1:6" x14ac:dyDescent="0.2">
      <c r="A105" s="4">
        <v>2.154756395251924E-91</v>
      </c>
      <c r="B105" s="4">
        <v>-0.42131129086196983</v>
      </c>
      <c r="C105" s="4">
        <v>1</v>
      </c>
      <c r="D105" s="4">
        <v>1</v>
      </c>
      <c r="E105" s="4">
        <v>3.0328196263170832E-87</v>
      </c>
      <c r="F105" s="4" t="s">
        <v>2174</v>
      </c>
    </row>
    <row r="106" spans="1:6" x14ac:dyDescent="0.2">
      <c r="A106" s="4">
        <v>8.6631643099439567E-91</v>
      </c>
      <c r="B106" s="4">
        <v>-0.60058031424618141</v>
      </c>
      <c r="C106" s="4">
        <v>0.82499999999999996</v>
      </c>
      <c r="D106" s="4">
        <v>0.96899999999999997</v>
      </c>
      <c r="E106" s="4">
        <v>1.2193403766246119E-86</v>
      </c>
      <c r="F106" s="4" t="s">
        <v>2166</v>
      </c>
    </row>
    <row r="107" spans="1:6" x14ac:dyDescent="0.2">
      <c r="A107" s="4">
        <v>9.7608873090794034E-91</v>
      </c>
      <c r="B107" s="4">
        <v>-0.39812080340336298</v>
      </c>
      <c r="C107" s="4">
        <v>1</v>
      </c>
      <c r="D107" s="4">
        <v>1</v>
      </c>
      <c r="E107" s="4">
        <v>1.373844888752926E-86</v>
      </c>
      <c r="F107" s="4" t="s">
        <v>2131</v>
      </c>
    </row>
    <row r="108" spans="1:6" x14ac:dyDescent="0.2">
      <c r="A108" s="4">
        <v>1.2126133891271921E-90</v>
      </c>
      <c r="B108" s="4">
        <v>-0.62984813884707558</v>
      </c>
      <c r="C108" s="4">
        <v>0.85899999999999999</v>
      </c>
      <c r="D108" s="4">
        <v>0.98399999999999999</v>
      </c>
      <c r="E108" s="4">
        <v>1.706753345196523E-86</v>
      </c>
      <c r="F108" s="4" t="s">
        <v>2270</v>
      </c>
    </row>
    <row r="109" spans="1:6" x14ac:dyDescent="0.2">
      <c r="A109" s="4">
        <v>7.1974799914651154E-90</v>
      </c>
      <c r="B109" s="4">
        <v>-0.5102901796908812</v>
      </c>
      <c r="C109" s="4">
        <v>1</v>
      </c>
      <c r="D109" s="4">
        <v>1</v>
      </c>
      <c r="E109" s="4">
        <v>1.0130453087987149E-85</v>
      </c>
      <c r="F109" s="4" t="s">
        <v>2130</v>
      </c>
    </row>
    <row r="110" spans="1:6" x14ac:dyDescent="0.2">
      <c r="A110" s="4">
        <v>1.3605132469513699E-89</v>
      </c>
      <c r="B110" s="4">
        <v>-0.63691589199145326</v>
      </c>
      <c r="C110" s="4">
        <v>1</v>
      </c>
      <c r="D110" s="4">
        <v>1</v>
      </c>
      <c r="E110" s="4">
        <v>1.9149223950840531E-85</v>
      </c>
      <c r="F110" s="4" t="s">
        <v>2189</v>
      </c>
    </row>
    <row r="111" spans="1:6" x14ac:dyDescent="0.2">
      <c r="A111" s="4">
        <v>2.6826744936745595E-89</v>
      </c>
      <c r="B111" s="4">
        <v>-0.44717416644020691</v>
      </c>
      <c r="C111" s="4">
        <v>1</v>
      </c>
      <c r="D111" s="4">
        <v>1</v>
      </c>
      <c r="E111" s="4">
        <v>3.7758643498469426E-85</v>
      </c>
      <c r="F111" s="4" t="s">
        <v>2135</v>
      </c>
    </row>
    <row r="112" spans="1:6" x14ac:dyDescent="0.2">
      <c r="A112" s="4">
        <v>2.9554975270228818E-89</v>
      </c>
      <c r="B112" s="4">
        <v>-0.66476652791765112</v>
      </c>
      <c r="C112" s="4">
        <v>0.61899999999999999</v>
      </c>
      <c r="D112" s="4">
        <v>0.89900000000000002</v>
      </c>
      <c r="E112" s="4">
        <v>4.1598627692847059E-85</v>
      </c>
      <c r="F112" s="4" t="s">
        <v>2209</v>
      </c>
    </row>
    <row r="113" spans="1:6" x14ac:dyDescent="0.2">
      <c r="A113" s="4">
        <v>3.2918685100628152E-88</v>
      </c>
      <c r="B113" s="4">
        <v>-0.678009694306694</v>
      </c>
      <c r="C113" s="4">
        <v>0.45200000000000001</v>
      </c>
      <c r="D113" s="4">
        <v>0.84799999999999998</v>
      </c>
      <c r="E113" s="4">
        <v>4.6333049279134124E-84</v>
      </c>
      <c r="F113" s="4" t="s">
        <v>2182</v>
      </c>
    </row>
    <row r="114" spans="1:6" x14ac:dyDescent="0.2">
      <c r="A114" s="4">
        <v>3.9198964195538292E-87</v>
      </c>
      <c r="B114" s="4">
        <v>-0.55960340576723056</v>
      </c>
      <c r="C114" s="4">
        <v>0.999</v>
      </c>
      <c r="D114" s="4">
        <v>1</v>
      </c>
      <c r="E114" s="4">
        <v>5.5172542105220143E-83</v>
      </c>
      <c r="F114" s="4" t="s">
        <v>2123</v>
      </c>
    </row>
    <row r="115" spans="1:6" x14ac:dyDescent="0.2">
      <c r="A115" s="4">
        <v>5.0048341829470233E-87</v>
      </c>
      <c r="B115" s="4">
        <v>-0.65792782372146696</v>
      </c>
      <c r="C115" s="4">
        <v>1</v>
      </c>
      <c r="D115" s="4">
        <v>0.997</v>
      </c>
      <c r="E115" s="4">
        <v>7.0443041124979347E-83</v>
      </c>
      <c r="F115" s="4" t="s">
        <v>2112</v>
      </c>
    </row>
    <row r="116" spans="1:6" x14ac:dyDescent="0.2">
      <c r="A116" s="4">
        <v>7.6728722358269758E-87</v>
      </c>
      <c r="B116" s="4">
        <v>-0.48523842195818645</v>
      </c>
      <c r="C116" s="4">
        <v>0.98899999999999999</v>
      </c>
      <c r="D116" s="4">
        <v>0.997</v>
      </c>
      <c r="E116" s="4">
        <v>1.0799567671926468E-82</v>
      </c>
      <c r="F116" s="4" t="s">
        <v>2157</v>
      </c>
    </row>
    <row r="117" spans="1:6" x14ac:dyDescent="0.2">
      <c r="A117" s="4">
        <v>3.2954145725568575E-86</v>
      </c>
      <c r="B117" s="4">
        <v>-0.46843222528996353</v>
      </c>
      <c r="C117" s="4">
        <v>0.995</v>
      </c>
      <c r="D117" s="4">
        <v>0.999</v>
      </c>
      <c r="E117" s="4">
        <v>4.6382960108737769E-82</v>
      </c>
      <c r="F117" s="4" t="s">
        <v>2156</v>
      </c>
    </row>
    <row r="118" spans="1:6" x14ac:dyDescent="0.2">
      <c r="A118" s="4">
        <v>2.22832103541382E-85</v>
      </c>
      <c r="B118" s="4">
        <v>-0.45185401227182176</v>
      </c>
      <c r="C118" s="4">
        <v>1</v>
      </c>
      <c r="D118" s="4">
        <v>1</v>
      </c>
      <c r="E118" s="4">
        <v>3.1363618573449519E-81</v>
      </c>
      <c r="F118" s="4" t="s">
        <v>2136</v>
      </c>
    </row>
    <row r="119" spans="1:6" x14ac:dyDescent="0.2">
      <c r="A119" s="4">
        <v>2.9697122740986768E-85</v>
      </c>
      <c r="B119" s="4">
        <v>-0.61536303735051323</v>
      </c>
      <c r="C119" s="4">
        <v>6.0999999999999999E-2</v>
      </c>
      <c r="D119" s="4">
        <v>0.51200000000000001</v>
      </c>
      <c r="E119" s="4">
        <v>4.1798700257938876E-81</v>
      </c>
      <c r="F119" s="4" t="s">
        <v>2193</v>
      </c>
    </row>
    <row r="120" spans="1:6" x14ac:dyDescent="0.2">
      <c r="A120" s="4">
        <v>4.8181090472266415E-85</v>
      </c>
      <c r="B120" s="4">
        <v>-0.40015322229947747</v>
      </c>
      <c r="C120" s="4">
        <v>1</v>
      </c>
      <c r="D120" s="4">
        <v>1</v>
      </c>
      <c r="E120" s="4">
        <v>6.7814884839714979E-81</v>
      </c>
      <c r="F120" s="4" t="s">
        <v>2145</v>
      </c>
    </row>
    <row r="121" spans="1:6" x14ac:dyDescent="0.2">
      <c r="A121" s="4">
        <v>2.2730670689955924E-84</v>
      </c>
      <c r="B121" s="4">
        <v>-1.4865027074039872</v>
      </c>
      <c r="C121" s="4">
        <v>0.437</v>
      </c>
      <c r="D121" s="4">
        <v>0.78200000000000003</v>
      </c>
      <c r="E121" s="4">
        <v>3.1993418996112962E-80</v>
      </c>
      <c r="F121" s="4" t="s">
        <v>2238</v>
      </c>
    </row>
    <row r="122" spans="1:6" x14ac:dyDescent="0.2">
      <c r="A122" s="4">
        <v>4.3608602355076987E-84</v>
      </c>
      <c r="B122" s="4">
        <v>-0.69119059152691309</v>
      </c>
      <c r="C122" s="4">
        <v>0.30299999999999999</v>
      </c>
      <c r="D122" s="4">
        <v>0.749</v>
      </c>
      <c r="E122" s="4">
        <v>6.1379107814770855E-80</v>
      </c>
      <c r="F122" s="4" t="s">
        <v>2268</v>
      </c>
    </row>
    <row r="123" spans="1:6" x14ac:dyDescent="0.2">
      <c r="A123" s="4">
        <v>7.627339401687645E-84</v>
      </c>
      <c r="B123" s="4">
        <v>-0.67731642368878253</v>
      </c>
      <c r="C123" s="4">
        <v>0.52500000000000002</v>
      </c>
      <c r="D123" s="4">
        <v>0.84799999999999998</v>
      </c>
      <c r="E123" s="4">
        <v>1.073548020787536E-79</v>
      </c>
      <c r="F123" s="4" t="s">
        <v>2272</v>
      </c>
    </row>
    <row r="124" spans="1:6" x14ac:dyDescent="0.2">
      <c r="A124" s="4">
        <v>1.4802079329251885E-83</v>
      </c>
      <c r="B124" s="4">
        <v>-0.825264441859477</v>
      </c>
      <c r="C124" s="4">
        <v>0.88500000000000001</v>
      </c>
      <c r="D124" s="4">
        <v>0.99099999999999999</v>
      </c>
      <c r="E124" s="4">
        <v>2.0833926655922028E-79</v>
      </c>
      <c r="F124" s="4" t="s">
        <v>2155</v>
      </c>
    </row>
    <row r="125" spans="1:6" x14ac:dyDescent="0.2">
      <c r="A125" s="4">
        <v>1.7733210910556946E-83</v>
      </c>
      <c r="B125" s="4">
        <v>-0.63917435505171249</v>
      </c>
      <c r="C125" s="4">
        <v>0.57299999999999995</v>
      </c>
      <c r="D125" s="4">
        <v>0.878</v>
      </c>
      <c r="E125" s="4">
        <v>2.4959494356608903E-79</v>
      </c>
      <c r="F125" s="4" t="s">
        <v>2208</v>
      </c>
    </row>
    <row r="126" spans="1:6" x14ac:dyDescent="0.2">
      <c r="A126" s="4">
        <v>2.8343219944905086E-83</v>
      </c>
      <c r="B126" s="4">
        <v>-0.62939119540342381</v>
      </c>
      <c r="C126" s="4">
        <v>0.71</v>
      </c>
      <c r="D126" s="4">
        <v>0.91300000000000003</v>
      </c>
      <c r="E126" s="4">
        <v>3.9893082072453908E-79</v>
      </c>
      <c r="F126" s="4" t="s">
        <v>2223</v>
      </c>
    </row>
    <row r="127" spans="1:6" x14ac:dyDescent="0.2">
      <c r="A127" s="4">
        <v>2.9953986654610718E-83</v>
      </c>
      <c r="B127" s="4">
        <v>-0.67061356063223465</v>
      </c>
      <c r="C127" s="4">
        <v>0.35499999999999998</v>
      </c>
      <c r="D127" s="4">
        <v>0.77300000000000002</v>
      </c>
      <c r="E127" s="4">
        <v>4.2160236216364583E-79</v>
      </c>
      <c r="F127" s="4" t="s">
        <v>2186</v>
      </c>
    </row>
    <row r="128" spans="1:6" x14ac:dyDescent="0.2">
      <c r="A128" s="4">
        <v>1.1308341765062042E-82</v>
      </c>
      <c r="B128" s="4">
        <v>-0.55040937175466287</v>
      </c>
      <c r="C128" s="4">
        <v>0.80300000000000005</v>
      </c>
      <c r="D128" s="4">
        <v>0.96599999999999997</v>
      </c>
      <c r="E128" s="4">
        <v>1.5916491034324823E-78</v>
      </c>
      <c r="F128" s="4" t="s">
        <v>2165</v>
      </c>
    </row>
    <row r="129" spans="1:6" x14ac:dyDescent="0.2">
      <c r="A129" s="4">
        <v>2.3363843482353297E-82</v>
      </c>
      <c r="B129" s="4">
        <v>-0.7133269490286116</v>
      </c>
      <c r="C129" s="4">
        <v>0.17100000000000001</v>
      </c>
      <c r="D129" s="4">
        <v>0.63700000000000001</v>
      </c>
      <c r="E129" s="4">
        <v>3.2884609701412269E-78</v>
      </c>
      <c r="F129" s="4" t="s">
        <v>2218</v>
      </c>
    </row>
    <row r="130" spans="1:6" x14ac:dyDescent="0.2">
      <c r="A130" s="4">
        <v>3.3596244845038077E-82</v>
      </c>
      <c r="B130" s="4">
        <v>-0.39723723222701324</v>
      </c>
      <c r="C130" s="4">
        <v>1</v>
      </c>
      <c r="D130" s="4">
        <v>1</v>
      </c>
      <c r="E130" s="4">
        <v>4.7286714619391098E-78</v>
      </c>
      <c r="F130" s="4" t="s">
        <v>2138</v>
      </c>
    </row>
    <row r="131" spans="1:6" x14ac:dyDescent="0.2">
      <c r="A131" s="4">
        <v>1.7760826201331603E-80</v>
      </c>
      <c r="B131" s="4">
        <v>-0.69032071802916484</v>
      </c>
      <c r="C131" s="4">
        <v>0.218</v>
      </c>
      <c r="D131" s="4">
        <v>0.69</v>
      </c>
      <c r="E131" s="4">
        <v>2.4998362878374231E-76</v>
      </c>
      <c r="F131" s="4" t="s">
        <v>2221</v>
      </c>
    </row>
    <row r="132" spans="1:6" x14ac:dyDescent="0.2">
      <c r="A132" s="4">
        <v>2.2907141346131003E-80</v>
      </c>
      <c r="B132" s="4">
        <v>-0.56530755138721678</v>
      </c>
      <c r="C132" s="4">
        <v>0.78100000000000003</v>
      </c>
      <c r="D132" s="4">
        <v>0.95199999999999996</v>
      </c>
      <c r="E132" s="4">
        <v>3.224180144467939E-76</v>
      </c>
      <c r="F132" s="4" t="s">
        <v>2160</v>
      </c>
    </row>
    <row r="133" spans="1:6" x14ac:dyDescent="0.2">
      <c r="A133" s="4">
        <v>7.6379272584295171E-80</v>
      </c>
      <c r="B133" s="4">
        <v>-0.3840897880965608</v>
      </c>
      <c r="C133" s="4">
        <v>1</v>
      </c>
      <c r="D133" s="4">
        <v>1</v>
      </c>
      <c r="E133" s="4">
        <v>1.0750382616239546E-75</v>
      </c>
      <c r="F133" s="4" t="s">
        <v>2169</v>
      </c>
    </row>
    <row r="134" spans="1:6" x14ac:dyDescent="0.2">
      <c r="A134" s="4">
        <v>1.0032279373466028E-79</v>
      </c>
      <c r="B134" s="4">
        <v>-0.59018842182293452</v>
      </c>
      <c r="C134" s="4">
        <v>0.82199999999999995</v>
      </c>
      <c r="D134" s="4">
        <v>0.95499999999999996</v>
      </c>
      <c r="E134" s="4">
        <v>1.4120433218153434E-75</v>
      </c>
      <c r="F134" s="4" t="s">
        <v>2224</v>
      </c>
    </row>
    <row r="135" spans="1:6" x14ac:dyDescent="0.2">
      <c r="A135" s="4">
        <v>7.7674196415196595E-79</v>
      </c>
      <c r="B135" s="4">
        <v>-0.61634783998389198</v>
      </c>
      <c r="C135" s="4">
        <v>0.63600000000000001</v>
      </c>
      <c r="D135" s="4">
        <v>0.91</v>
      </c>
      <c r="E135" s="4">
        <v>1.0932643145438921E-74</v>
      </c>
      <c r="F135" s="4" t="s">
        <v>2237</v>
      </c>
    </row>
    <row r="136" spans="1:6" x14ac:dyDescent="0.2">
      <c r="A136" s="4">
        <v>2.2908193984253588E-78</v>
      </c>
      <c r="B136" s="4">
        <v>-0.50410982430129736</v>
      </c>
      <c r="C136" s="4">
        <v>0.99099999999999999</v>
      </c>
      <c r="D136" s="4">
        <v>0.999</v>
      </c>
      <c r="E136" s="4">
        <v>3.2243283032836925E-74</v>
      </c>
      <c r="F136" s="4" t="s">
        <v>2260</v>
      </c>
    </row>
    <row r="137" spans="1:6" x14ac:dyDescent="0.2">
      <c r="A137" s="4">
        <v>2.1590068802113365E-77</v>
      </c>
      <c r="B137" s="4">
        <v>-0.5725034040491459</v>
      </c>
      <c r="C137" s="4">
        <v>0.316</v>
      </c>
      <c r="D137" s="4">
        <v>0.75800000000000001</v>
      </c>
      <c r="E137" s="4">
        <v>3.0388021838974563E-73</v>
      </c>
      <c r="F137" s="4" t="s">
        <v>2227</v>
      </c>
    </row>
    <row r="138" spans="1:6" x14ac:dyDescent="0.2">
      <c r="A138" s="4">
        <v>3.0054129364193794E-77</v>
      </c>
      <c r="B138" s="4">
        <v>-0.60856657962161287</v>
      </c>
      <c r="C138" s="4">
        <v>0.58699999999999997</v>
      </c>
      <c r="D138" s="4">
        <v>0.88800000000000001</v>
      </c>
      <c r="E138" s="4">
        <v>4.2301187080102764E-73</v>
      </c>
      <c r="F138" s="4" t="s">
        <v>2192</v>
      </c>
    </row>
    <row r="139" spans="1:6" x14ac:dyDescent="0.2">
      <c r="A139" s="4">
        <v>1.5170678052364959E-75</v>
      </c>
      <c r="B139" s="4">
        <v>-0.46545076586430567</v>
      </c>
      <c r="C139" s="4">
        <v>0.97599999999999998</v>
      </c>
      <c r="D139" s="4">
        <v>0.996</v>
      </c>
      <c r="E139" s="4">
        <v>2.135272935870368E-71</v>
      </c>
      <c r="F139" s="4" t="s">
        <v>2173</v>
      </c>
    </row>
    <row r="140" spans="1:6" x14ac:dyDescent="0.2">
      <c r="A140" s="4">
        <v>2.4169607847023809E-75</v>
      </c>
      <c r="B140" s="4">
        <v>-0.52993270747215515</v>
      </c>
      <c r="C140" s="4">
        <v>0.89700000000000002</v>
      </c>
      <c r="D140" s="4">
        <v>0.98399999999999999</v>
      </c>
      <c r="E140" s="4">
        <v>3.4018723044686011E-71</v>
      </c>
      <c r="F140" s="4" t="s">
        <v>2235</v>
      </c>
    </row>
    <row r="141" spans="1:6" x14ac:dyDescent="0.2">
      <c r="A141" s="4">
        <v>3.1561666676477407E-75</v>
      </c>
      <c r="B141" s="4">
        <v>-0.59168187036344388</v>
      </c>
      <c r="C141" s="4">
        <v>0.73</v>
      </c>
      <c r="D141" s="4">
        <v>0.92700000000000005</v>
      </c>
      <c r="E141" s="4">
        <v>4.4423045847141953E-71</v>
      </c>
      <c r="F141" s="4" t="s">
        <v>2176</v>
      </c>
    </row>
    <row r="142" spans="1:6" x14ac:dyDescent="0.2">
      <c r="A142" s="4">
        <v>8.7202475770286575E-75</v>
      </c>
      <c r="B142" s="4">
        <v>-0.69103625913024014</v>
      </c>
      <c r="C142" s="4">
        <v>0.48199999999999998</v>
      </c>
      <c r="D142" s="4">
        <v>0.82699999999999996</v>
      </c>
      <c r="E142" s="4">
        <v>1.2273748464667835E-70</v>
      </c>
      <c r="F142" s="4" t="s">
        <v>2242</v>
      </c>
    </row>
    <row r="143" spans="1:6" x14ac:dyDescent="0.2">
      <c r="A143" s="4">
        <v>3.883280584715526E-74</v>
      </c>
      <c r="B143" s="4">
        <v>-0.60082526795717861</v>
      </c>
      <c r="C143" s="4">
        <v>0.191</v>
      </c>
      <c r="D143" s="4">
        <v>0.63100000000000001</v>
      </c>
      <c r="E143" s="4">
        <v>5.4657174229871026E-70</v>
      </c>
      <c r="F143" s="4" t="s">
        <v>2204</v>
      </c>
    </row>
    <row r="144" spans="1:6" x14ac:dyDescent="0.2">
      <c r="A144" s="4">
        <v>1.4628919724678531E-73</v>
      </c>
      <c r="B144" s="4">
        <v>-0.37390848674818544</v>
      </c>
      <c r="C144" s="4">
        <v>1</v>
      </c>
      <c r="D144" s="4">
        <v>1</v>
      </c>
      <c r="E144" s="4">
        <v>2.0590204512485032E-69</v>
      </c>
      <c r="F144" s="4" t="s">
        <v>2143</v>
      </c>
    </row>
    <row r="145" spans="1:6" x14ac:dyDescent="0.2">
      <c r="A145" s="4">
        <v>1.888087615343484E-73</v>
      </c>
      <c r="B145" s="4">
        <v>-0.60765388879025695</v>
      </c>
      <c r="C145" s="4">
        <v>0.92600000000000005</v>
      </c>
      <c r="D145" s="4">
        <v>0.98399999999999999</v>
      </c>
      <c r="E145" s="4">
        <v>2.6574833185959539E-69</v>
      </c>
      <c r="F145" s="4" t="s">
        <v>2207</v>
      </c>
    </row>
    <row r="146" spans="1:6" x14ac:dyDescent="0.2">
      <c r="A146" s="4">
        <v>6.3019035441958047E-73</v>
      </c>
      <c r="B146" s="4">
        <v>-0.41536687066839528</v>
      </c>
      <c r="C146" s="4">
        <v>0.999</v>
      </c>
      <c r="D146" s="4">
        <v>1</v>
      </c>
      <c r="E146" s="4">
        <v>8.8699292384555953E-69</v>
      </c>
      <c r="F146" s="4" t="s">
        <v>2417</v>
      </c>
    </row>
    <row r="147" spans="1:6" x14ac:dyDescent="0.2">
      <c r="A147" s="4">
        <v>1.0353123826954289E-72</v>
      </c>
      <c r="B147" s="4">
        <v>-0.5896352504416924</v>
      </c>
      <c r="C147" s="4">
        <v>0.55000000000000004</v>
      </c>
      <c r="D147" s="4">
        <v>0.86899999999999999</v>
      </c>
      <c r="E147" s="4">
        <v>1.4572021786438163E-68</v>
      </c>
      <c r="F147" s="4" t="s">
        <v>2213</v>
      </c>
    </row>
    <row r="148" spans="1:6" x14ac:dyDescent="0.2">
      <c r="A148" s="4">
        <v>1.4855079115207015E-72</v>
      </c>
      <c r="B148" s="4">
        <v>-0.57101213488150604</v>
      </c>
      <c r="C148" s="4">
        <v>0.74</v>
      </c>
      <c r="D148" s="4">
        <v>0.91800000000000004</v>
      </c>
      <c r="E148" s="4">
        <v>2.0908523854653874E-68</v>
      </c>
      <c r="F148" s="4" t="s">
        <v>2296</v>
      </c>
    </row>
    <row r="149" spans="1:6" x14ac:dyDescent="0.2">
      <c r="A149" s="4">
        <v>4.9331637835213774E-72</v>
      </c>
      <c r="B149" s="4">
        <v>-0.58347695165535662</v>
      </c>
      <c r="C149" s="4">
        <v>0.80800000000000005</v>
      </c>
      <c r="D149" s="4">
        <v>0.96</v>
      </c>
      <c r="E149" s="4">
        <v>6.9434280253063391E-68</v>
      </c>
      <c r="F149" s="4" t="s">
        <v>2153</v>
      </c>
    </row>
    <row r="150" spans="1:6" x14ac:dyDescent="0.2">
      <c r="A150" s="4">
        <v>1.5798895730277808E-71</v>
      </c>
      <c r="B150" s="4">
        <v>-0.60666468905445381</v>
      </c>
      <c r="C150" s="4">
        <v>0.628</v>
      </c>
      <c r="D150" s="4">
        <v>0.88100000000000001</v>
      </c>
      <c r="E150" s="4">
        <v>2.2236945740366016E-67</v>
      </c>
      <c r="F150" s="4" t="s">
        <v>2217</v>
      </c>
    </row>
    <row r="151" spans="1:6" x14ac:dyDescent="0.2">
      <c r="A151" s="4">
        <v>1.809816275300047E-71</v>
      </c>
      <c r="B151" s="4">
        <v>-0.79962557502457743</v>
      </c>
      <c r="C151" s="4">
        <v>0.627</v>
      </c>
      <c r="D151" s="4">
        <v>0.90600000000000003</v>
      </c>
      <c r="E151" s="4">
        <v>2.5473164074848162E-67</v>
      </c>
      <c r="F151" s="4" t="s">
        <v>2256</v>
      </c>
    </row>
    <row r="152" spans="1:6" x14ac:dyDescent="0.2">
      <c r="A152" s="4">
        <v>2.6856218496389098E-71</v>
      </c>
      <c r="B152" s="4">
        <v>-0.47707390531235649</v>
      </c>
      <c r="C152" s="4">
        <v>0.93200000000000005</v>
      </c>
      <c r="D152" s="4">
        <v>0.99</v>
      </c>
      <c r="E152" s="4">
        <v>3.7800127533667657E-67</v>
      </c>
      <c r="F152" s="4" t="s">
        <v>2171</v>
      </c>
    </row>
    <row r="153" spans="1:6" x14ac:dyDescent="0.2">
      <c r="A153" s="4">
        <v>3.8801126752295219E-71</v>
      </c>
      <c r="B153" s="4">
        <v>-0.49900819949589037</v>
      </c>
      <c r="C153" s="4">
        <v>0.96799999999999997</v>
      </c>
      <c r="D153" s="4">
        <v>0.999</v>
      </c>
      <c r="E153" s="4">
        <v>5.4612585903855521E-67</v>
      </c>
      <c r="F153" s="4" t="s">
        <v>2128</v>
      </c>
    </row>
    <row r="154" spans="1:6" x14ac:dyDescent="0.2">
      <c r="A154" s="4">
        <v>4.3829560159204182E-70</v>
      </c>
      <c r="B154" s="4">
        <v>-0.56528340063629645</v>
      </c>
      <c r="C154" s="4">
        <v>0.625</v>
      </c>
      <c r="D154" s="4">
        <v>0.89600000000000002</v>
      </c>
      <c r="E154" s="4">
        <v>6.1690105924079888E-66</v>
      </c>
      <c r="F154" s="4" t="s">
        <v>2154</v>
      </c>
    </row>
    <row r="155" spans="1:6" x14ac:dyDescent="0.2">
      <c r="A155" s="4">
        <v>5.7485496792839236E-70</v>
      </c>
      <c r="B155" s="4">
        <v>-0.35088917607312098</v>
      </c>
      <c r="C155" s="4">
        <v>1</v>
      </c>
      <c r="D155" s="4">
        <v>1</v>
      </c>
      <c r="E155" s="4">
        <v>8.0910836735921221E-66</v>
      </c>
      <c r="F155" s="4" t="s">
        <v>6145</v>
      </c>
    </row>
    <row r="156" spans="1:6" x14ac:dyDescent="0.2">
      <c r="A156" s="4">
        <v>8.5888661499151914E-70</v>
      </c>
      <c r="B156" s="4">
        <v>-0.55058188138687825</v>
      </c>
      <c r="C156" s="4">
        <v>0.624</v>
      </c>
      <c r="D156" s="4">
        <v>0.88200000000000001</v>
      </c>
      <c r="E156" s="4">
        <v>1.2088829106005632E-65</v>
      </c>
      <c r="F156" s="4" t="s">
        <v>2241</v>
      </c>
    </row>
    <row r="157" spans="1:6" x14ac:dyDescent="0.2">
      <c r="A157" s="4">
        <v>9.6327825660335191E-70</v>
      </c>
      <c r="B157" s="4">
        <v>-0.63205533638578681</v>
      </c>
      <c r="C157" s="4">
        <v>0.63800000000000001</v>
      </c>
      <c r="D157" s="4">
        <v>0.88400000000000001</v>
      </c>
      <c r="E157" s="4">
        <v>1.3558141461692177E-65</v>
      </c>
      <c r="F157" s="4" t="s">
        <v>2253</v>
      </c>
    </row>
    <row r="158" spans="1:6" x14ac:dyDescent="0.2">
      <c r="A158" s="4">
        <v>1.2442891492323939E-69</v>
      </c>
      <c r="B158" s="4">
        <v>-0.44098902777387172</v>
      </c>
      <c r="C158" s="4">
        <v>0.98199999999999998</v>
      </c>
      <c r="D158" s="4">
        <v>0.99399999999999999</v>
      </c>
      <c r="E158" s="4">
        <v>1.7513369775445943E-65</v>
      </c>
      <c r="F158" s="4" t="s">
        <v>2262</v>
      </c>
    </row>
    <row r="159" spans="1:6" x14ac:dyDescent="0.2">
      <c r="A159" s="4">
        <v>6.1737781108750213E-69</v>
      </c>
      <c r="B159" s="4">
        <v>-0.40990439078002572</v>
      </c>
      <c r="C159" s="4">
        <v>1</v>
      </c>
      <c r="D159" s="4">
        <v>1</v>
      </c>
      <c r="E159" s="4">
        <v>8.6895926910565919E-65</v>
      </c>
      <c r="F159" s="4" t="s">
        <v>2222</v>
      </c>
    </row>
    <row r="160" spans="1:6" x14ac:dyDescent="0.2">
      <c r="A160" s="4">
        <v>6.5700323127227595E-69</v>
      </c>
      <c r="B160" s="4">
        <v>-0.40422867352200997</v>
      </c>
      <c r="C160" s="4">
        <v>0.999</v>
      </c>
      <c r="D160" s="4">
        <v>1</v>
      </c>
      <c r="E160" s="4">
        <v>9.2473204801572832E-65</v>
      </c>
      <c r="F160" s="4" t="s">
        <v>2226</v>
      </c>
    </row>
    <row r="161" spans="1:6" x14ac:dyDescent="0.2">
      <c r="A161" s="4">
        <v>6.6118252365452068E-69</v>
      </c>
      <c r="B161" s="4">
        <v>-0.75252564302522562</v>
      </c>
      <c r="C161" s="4">
        <v>4.2000000000000003E-2</v>
      </c>
      <c r="D161" s="4">
        <v>0.41599999999999998</v>
      </c>
      <c r="E161" s="4">
        <v>9.3061440204373778E-65</v>
      </c>
      <c r="F161" s="4" t="s">
        <v>2369</v>
      </c>
    </row>
    <row r="162" spans="1:6" x14ac:dyDescent="0.2">
      <c r="A162" s="4">
        <v>6.7923683174766166E-69</v>
      </c>
      <c r="B162" s="4">
        <v>-0.51737284149163432</v>
      </c>
      <c r="C162" s="4">
        <v>0.90400000000000003</v>
      </c>
      <c r="D162" s="4">
        <v>0.98199999999999998</v>
      </c>
      <c r="E162" s="4">
        <v>9.5602584068483384E-65</v>
      </c>
      <c r="F162" s="4" t="s">
        <v>2309</v>
      </c>
    </row>
    <row r="163" spans="1:6" x14ac:dyDescent="0.2">
      <c r="A163" s="4">
        <v>2.2800248693434908E-68</v>
      </c>
      <c r="B163" s="4">
        <v>-0.40138598358754773</v>
      </c>
      <c r="C163" s="4">
        <v>0.99199999999999999</v>
      </c>
      <c r="D163" s="4">
        <v>1</v>
      </c>
      <c r="E163" s="4">
        <v>3.2091350036009636E-64</v>
      </c>
      <c r="F163" s="4" t="s">
        <v>6146</v>
      </c>
    </row>
    <row r="164" spans="1:6" x14ac:dyDescent="0.2">
      <c r="A164" s="4">
        <v>9.0118544751703399E-68</v>
      </c>
      <c r="B164" s="4">
        <v>-0.4924853000521765</v>
      </c>
      <c r="C164" s="4">
        <v>0.90800000000000003</v>
      </c>
      <c r="D164" s="4">
        <v>0.98399999999999999</v>
      </c>
      <c r="E164" s="4">
        <v>1.2684185173802252E-63</v>
      </c>
      <c r="F164" s="4" t="s">
        <v>2279</v>
      </c>
    </row>
    <row r="165" spans="1:6" x14ac:dyDescent="0.2">
      <c r="A165" s="4">
        <v>1.0116545646539986E-67</v>
      </c>
      <c r="B165" s="4">
        <v>-0.77782078498920626</v>
      </c>
      <c r="C165" s="4">
        <v>0.56100000000000005</v>
      </c>
      <c r="D165" s="4">
        <v>0.86599999999999999</v>
      </c>
      <c r="E165" s="4">
        <v>1.4239037997505032E-63</v>
      </c>
      <c r="F165" s="4" t="s">
        <v>2216</v>
      </c>
    </row>
    <row r="166" spans="1:6" x14ac:dyDescent="0.2">
      <c r="A166" s="4">
        <v>2.1366861769976857E-67</v>
      </c>
      <c r="B166" s="4">
        <v>-0.54832309711707605</v>
      </c>
      <c r="C166" s="4">
        <v>0.80900000000000005</v>
      </c>
      <c r="D166" s="4">
        <v>0.92100000000000004</v>
      </c>
      <c r="E166" s="4">
        <v>3.0073857941242424E-63</v>
      </c>
      <c r="F166" s="4" t="s">
        <v>2415</v>
      </c>
    </row>
    <row r="167" spans="1:6" x14ac:dyDescent="0.2">
      <c r="A167" s="4">
        <v>5.0812804150429226E-67</v>
      </c>
      <c r="B167" s="4">
        <v>-0.41049662633723294</v>
      </c>
      <c r="C167" s="4">
        <v>1</v>
      </c>
      <c r="D167" s="4">
        <v>1</v>
      </c>
      <c r="E167" s="4">
        <v>7.1519021841729136E-63</v>
      </c>
      <c r="F167" s="4" t="s">
        <v>2163</v>
      </c>
    </row>
    <row r="168" spans="1:6" x14ac:dyDescent="0.2">
      <c r="A168" s="4">
        <v>7.0299653387374419E-67</v>
      </c>
      <c r="B168" s="4">
        <v>-0.40855628919292908</v>
      </c>
      <c r="C168" s="4">
        <v>1</v>
      </c>
      <c r="D168" s="4">
        <v>1</v>
      </c>
      <c r="E168" s="4">
        <v>9.8946762142729486E-63</v>
      </c>
      <c r="F168" s="4" t="s">
        <v>2252</v>
      </c>
    </row>
    <row r="169" spans="1:6" x14ac:dyDescent="0.2">
      <c r="A169" s="4">
        <v>1.7942893618145172E-66</v>
      </c>
      <c r="B169" s="4">
        <v>-0.46414143728483559</v>
      </c>
      <c r="C169" s="4">
        <v>1</v>
      </c>
      <c r="D169" s="4">
        <v>1</v>
      </c>
      <c r="E169" s="4">
        <v>2.5254622767539331E-62</v>
      </c>
      <c r="F169" s="4" t="s">
        <v>2400</v>
      </c>
    </row>
    <row r="170" spans="1:6" x14ac:dyDescent="0.2">
      <c r="A170" s="4">
        <v>2.05127865048215E-66</v>
      </c>
      <c r="B170" s="4">
        <v>-0.53064185552781318</v>
      </c>
      <c r="C170" s="4">
        <v>0.92700000000000005</v>
      </c>
      <c r="D170" s="4">
        <v>0.996</v>
      </c>
      <c r="E170" s="4">
        <v>2.8871747005536262E-62</v>
      </c>
      <c r="F170" s="4" t="s">
        <v>2426</v>
      </c>
    </row>
    <row r="171" spans="1:6" x14ac:dyDescent="0.2">
      <c r="A171" s="4">
        <v>2.862128494929798E-66</v>
      </c>
      <c r="B171" s="4">
        <v>-0.60382942580716437</v>
      </c>
      <c r="C171" s="4">
        <v>0.28799999999999998</v>
      </c>
      <c r="D171" s="4">
        <v>0.69599999999999995</v>
      </c>
      <c r="E171" s="4">
        <v>4.0284458566136902E-62</v>
      </c>
      <c r="F171" s="4" t="s">
        <v>2275</v>
      </c>
    </row>
    <row r="172" spans="1:6" x14ac:dyDescent="0.2">
      <c r="A172" s="4">
        <v>5.9034470803063579E-66</v>
      </c>
      <c r="B172" s="4">
        <v>-0.45236296339916526</v>
      </c>
      <c r="C172" s="4">
        <v>0.999</v>
      </c>
      <c r="D172" s="4">
        <v>1</v>
      </c>
      <c r="E172" s="4">
        <v>8.3091017655311995E-62</v>
      </c>
      <c r="F172" s="4" t="s">
        <v>2198</v>
      </c>
    </row>
    <row r="173" spans="1:6" x14ac:dyDescent="0.2">
      <c r="A173" s="4">
        <v>6.4803609674871777E-65</v>
      </c>
      <c r="B173" s="4">
        <v>-0.43196301002056936</v>
      </c>
      <c r="C173" s="4">
        <v>0.98099999999999998</v>
      </c>
      <c r="D173" s="4">
        <v>0.999</v>
      </c>
      <c r="E173" s="4">
        <v>9.1211080617382023E-61</v>
      </c>
      <c r="F173" s="4" t="s">
        <v>2230</v>
      </c>
    </row>
    <row r="174" spans="1:6" x14ac:dyDescent="0.2">
      <c r="A174" s="4">
        <v>2.9338800100968434E-64</v>
      </c>
      <c r="B174" s="4">
        <v>-0.60980159338277495</v>
      </c>
      <c r="C174" s="4">
        <v>0.82499999999999996</v>
      </c>
      <c r="D174" s="4">
        <v>0.94499999999999995</v>
      </c>
      <c r="E174" s="4">
        <v>4.1294361142113074E-60</v>
      </c>
      <c r="F174" s="4" t="s">
        <v>2289</v>
      </c>
    </row>
    <row r="175" spans="1:6" x14ac:dyDescent="0.2">
      <c r="A175" s="4">
        <v>9.4515780734299245E-64</v>
      </c>
      <c r="B175" s="4">
        <v>-0.40492550193644905</v>
      </c>
      <c r="C175" s="4">
        <v>0.98499999999999999</v>
      </c>
      <c r="D175" s="4">
        <v>1</v>
      </c>
      <c r="E175" s="4">
        <v>1.3303096138352619E-59</v>
      </c>
      <c r="F175" s="4" t="s">
        <v>2280</v>
      </c>
    </row>
    <row r="176" spans="1:6" x14ac:dyDescent="0.2">
      <c r="A176" s="4">
        <v>1.4834835134297079E-63</v>
      </c>
      <c r="B176" s="4">
        <v>-0.46997667732228554</v>
      </c>
      <c r="C176" s="4">
        <v>0.96299999999999997</v>
      </c>
      <c r="D176" s="4">
        <v>0.999</v>
      </c>
      <c r="E176" s="4">
        <v>2.0880030451523137E-59</v>
      </c>
      <c r="F176" s="4" t="s">
        <v>2239</v>
      </c>
    </row>
    <row r="177" spans="1:6" x14ac:dyDescent="0.2">
      <c r="A177" s="4">
        <v>8.2784660261037301E-63</v>
      </c>
      <c r="B177" s="4">
        <v>-0.54360820330430526</v>
      </c>
      <c r="C177" s="4">
        <v>0.34</v>
      </c>
      <c r="D177" s="4">
        <v>0.71499999999999997</v>
      </c>
      <c r="E177" s="4">
        <v>1.1651940931741001E-58</v>
      </c>
      <c r="F177" s="4" t="s">
        <v>2232</v>
      </c>
    </row>
    <row r="178" spans="1:6" x14ac:dyDescent="0.2">
      <c r="A178" s="4">
        <v>8.8877700446685555E-63</v>
      </c>
      <c r="B178" s="4">
        <v>-0.51194350257279664</v>
      </c>
      <c r="C178" s="4">
        <v>0.77700000000000002</v>
      </c>
      <c r="D178" s="4">
        <v>0.93300000000000005</v>
      </c>
      <c r="E178" s="4">
        <v>1.2509536337870991E-58</v>
      </c>
      <c r="F178" s="4" t="s">
        <v>2231</v>
      </c>
    </row>
    <row r="179" spans="1:6" x14ac:dyDescent="0.2">
      <c r="A179" s="4">
        <v>2.4714149716658649E-62</v>
      </c>
      <c r="B179" s="4">
        <v>-0.36655912003299207</v>
      </c>
      <c r="C179" s="4">
        <v>1</v>
      </c>
      <c r="D179" s="4">
        <v>1</v>
      </c>
      <c r="E179" s="4">
        <v>3.4785165726197049E-58</v>
      </c>
      <c r="F179" s="4" t="s">
        <v>2172</v>
      </c>
    </row>
    <row r="180" spans="1:6" x14ac:dyDescent="0.2">
      <c r="A180" s="4">
        <v>2.4981525923408775E-60</v>
      </c>
      <c r="B180" s="4">
        <v>-0.48656729637018969</v>
      </c>
      <c r="C180" s="4">
        <v>0.84699999999999998</v>
      </c>
      <c r="D180" s="4">
        <v>0.97299999999999998</v>
      </c>
      <c r="E180" s="4">
        <v>3.516149773719785E-56</v>
      </c>
      <c r="F180" s="4" t="s">
        <v>2234</v>
      </c>
    </row>
    <row r="181" spans="1:6" x14ac:dyDescent="0.2">
      <c r="A181" s="4">
        <v>3.0920634164001607E-60</v>
      </c>
      <c r="B181" s="4">
        <v>-0.37414192085261488</v>
      </c>
      <c r="C181" s="4">
        <v>0.999</v>
      </c>
      <c r="D181" s="4">
        <v>1</v>
      </c>
      <c r="E181" s="4">
        <v>4.3520792585832265E-56</v>
      </c>
      <c r="F181" s="4" t="s">
        <v>2183</v>
      </c>
    </row>
    <row r="182" spans="1:6" x14ac:dyDescent="0.2">
      <c r="A182" s="4">
        <v>3.2644366692894584E-60</v>
      </c>
      <c r="B182" s="4">
        <v>-0.4353180712578455</v>
      </c>
      <c r="C182" s="4">
        <v>0.999</v>
      </c>
      <c r="D182" s="4">
        <v>1</v>
      </c>
      <c r="E182" s="4">
        <v>4.5946946120249123E-56</v>
      </c>
      <c r="F182" s="4" t="s">
        <v>2404</v>
      </c>
    </row>
    <row r="183" spans="1:6" x14ac:dyDescent="0.2">
      <c r="A183" s="4">
        <v>3.4994463153832452E-60</v>
      </c>
      <c r="B183" s="4">
        <v>-0.44766710865255388</v>
      </c>
      <c r="C183" s="4">
        <v>0.86899999999999999</v>
      </c>
      <c r="D183" s="4">
        <v>0.95799999999999996</v>
      </c>
      <c r="E183" s="4">
        <v>4.9254706889019178E-56</v>
      </c>
      <c r="F183" s="4" t="s">
        <v>2236</v>
      </c>
    </row>
    <row r="184" spans="1:6" x14ac:dyDescent="0.2">
      <c r="A184" s="4">
        <v>6.3689820038710184E-60</v>
      </c>
      <c r="B184" s="4">
        <v>-0.4337269810256037</v>
      </c>
      <c r="C184" s="4">
        <v>0.84699999999999998</v>
      </c>
      <c r="D184" s="4">
        <v>0.97199999999999998</v>
      </c>
      <c r="E184" s="4">
        <v>8.9643421704484579E-56</v>
      </c>
      <c r="F184" s="4" t="s">
        <v>2210</v>
      </c>
    </row>
    <row r="185" spans="1:6" x14ac:dyDescent="0.2">
      <c r="A185" s="4">
        <v>1.3846060587102702E-59</v>
      </c>
      <c r="B185" s="4">
        <v>-0.46759832343336982</v>
      </c>
      <c r="C185" s="4">
        <v>0.874</v>
      </c>
      <c r="D185" s="4">
        <v>0.97499999999999998</v>
      </c>
      <c r="E185" s="4">
        <v>1.9488330276347055E-55</v>
      </c>
      <c r="F185" s="4" t="s">
        <v>2220</v>
      </c>
    </row>
    <row r="186" spans="1:6" x14ac:dyDescent="0.2">
      <c r="A186" s="4">
        <v>1.8799404488356661E-59</v>
      </c>
      <c r="B186" s="4">
        <v>-0.55105242930341414</v>
      </c>
      <c r="C186" s="4">
        <v>0.26200000000000001</v>
      </c>
      <c r="D186" s="4">
        <v>0.66</v>
      </c>
      <c r="E186" s="4">
        <v>2.6460161817362E-55</v>
      </c>
      <c r="F186" s="4" t="s">
        <v>2194</v>
      </c>
    </row>
    <row r="187" spans="1:6" x14ac:dyDescent="0.2">
      <c r="A187" s="4">
        <v>4.49422489521294E-59</v>
      </c>
      <c r="B187" s="4">
        <v>-0.48956332118932022</v>
      </c>
      <c r="C187" s="4">
        <v>0.86599999999999999</v>
      </c>
      <c r="D187" s="4">
        <v>0.97299999999999998</v>
      </c>
      <c r="E187" s="4">
        <v>6.3256215400122128E-55</v>
      </c>
      <c r="F187" s="4" t="s">
        <v>2203</v>
      </c>
    </row>
    <row r="188" spans="1:6" x14ac:dyDescent="0.2">
      <c r="A188" s="4">
        <v>1.2103199154000147E-58</v>
      </c>
      <c r="B188" s="4">
        <v>-0.51714887340081828</v>
      </c>
      <c r="C188" s="4">
        <v>0.41299999999999998</v>
      </c>
      <c r="D188" s="4">
        <v>0.76300000000000001</v>
      </c>
      <c r="E188" s="4">
        <v>1.7035252809255208E-54</v>
      </c>
      <c r="F188" s="4" t="s">
        <v>2344</v>
      </c>
    </row>
    <row r="189" spans="1:6" x14ac:dyDescent="0.2">
      <c r="A189" s="4">
        <v>2.2149617362413556E-58</v>
      </c>
      <c r="B189" s="4">
        <v>-0.47333772029655319</v>
      </c>
      <c r="C189" s="4">
        <v>0.84499999999999997</v>
      </c>
      <c r="D189" s="4">
        <v>0.95399999999999996</v>
      </c>
      <c r="E189" s="4">
        <v>3.1175586437597078E-54</v>
      </c>
      <c r="F189" s="4" t="s">
        <v>2250</v>
      </c>
    </row>
    <row r="190" spans="1:6" x14ac:dyDescent="0.2">
      <c r="A190" s="4">
        <v>5.0968816617710055E-58</v>
      </c>
      <c r="B190" s="4">
        <v>-0.52471343228792833</v>
      </c>
      <c r="C190" s="4">
        <v>0.95</v>
      </c>
      <c r="D190" s="4">
        <v>0.98799999999999999</v>
      </c>
      <c r="E190" s="4">
        <v>7.1738609389426908E-54</v>
      </c>
      <c r="F190" s="4" t="s">
        <v>2159</v>
      </c>
    </row>
    <row r="191" spans="1:6" x14ac:dyDescent="0.2">
      <c r="A191" s="4">
        <v>6.1060914527199136E-58</v>
      </c>
      <c r="B191" s="4">
        <v>-0.55272569330055121</v>
      </c>
      <c r="C191" s="4">
        <v>0.76200000000000001</v>
      </c>
      <c r="D191" s="4">
        <v>0.90400000000000003</v>
      </c>
      <c r="E191" s="4">
        <v>8.5943237197032785E-54</v>
      </c>
      <c r="F191" s="4" t="s">
        <v>2179</v>
      </c>
    </row>
    <row r="192" spans="1:6" x14ac:dyDescent="0.2">
      <c r="A192" s="4">
        <v>8.0848882735490015E-58</v>
      </c>
      <c r="B192" s="4">
        <v>-0.55916522246814848</v>
      </c>
      <c r="C192" s="4">
        <v>0.70199999999999996</v>
      </c>
      <c r="D192" s="4">
        <v>0.88800000000000001</v>
      </c>
      <c r="E192" s="4">
        <v>1.137948024502022E-53</v>
      </c>
      <c r="F192" s="4" t="s">
        <v>2283</v>
      </c>
    </row>
    <row r="193" spans="1:6" x14ac:dyDescent="0.2">
      <c r="A193" s="4">
        <v>3.3510410018308077E-57</v>
      </c>
      <c r="B193" s="4">
        <v>-0.2997178824194533</v>
      </c>
      <c r="C193" s="4">
        <v>1</v>
      </c>
      <c r="D193" s="4">
        <v>1</v>
      </c>
      <c r="E193" s="4">
        <v>4.7165902100768618E-53</v>
      </c>
      <c r="F193" s="4" t="s">
        <v>2195</v>
      </c>
    </row>
    <row r="194" spans="1:6" x14ac:dyDescent="0.2">
      <c r="A194" s="4">
        <v>3.6586339411972216E-57</v>
      </c>
      <c r="B194" s="4">
        <v>-0.46277971845965027</v>
      </c>
      <c r="C194" s="4">
        <v>1</v>
      </c>
      <c r="D194" s="4">
        <v>1</v>
      </c>
      <c r="E194" s="4">
        <v>5.1495272722350894E-53</v>
      </c>
      <c r="F194" s="4" t="s">
        <v>2290</v>
      </c>
    </row>
    <row r="195" spans="1:6" x14ac:dyDescent="0.2">
      <c r="A195" s="4">
        <v>6.7419320354160148E-57</v>
      </c>
      <c r="B195" s="4">
        <v>-0.4132368555078747</v>
      </c>
      <c r="C195" s="4">
        <v>0.97299999999999998</v>
      </c>
      <c r="D195" s="4">
        <v>0.999</v>
      </c>
      <c r="E195" s="4">
        <v>9.4892693398480412E-53</v>
      </c>
      <c r="F195" s="4" t="s">
        <v>6147</v>
      </c>
    </row>
    <row r="196" spans="1:6" x14ac:dyDescent="0.2">
      <c r="A196" s="4">
        <v>3.4166507899433748E-56</v>
      </c>
      <c r="B196" s="4">
        <v>-0.36245052322309768</v>
      </c>
      <c r="C196" s="4">
        <v>1</v>
      </c>
      <c r="D196" s="4">
        <v>1</v>
      </c>
      <c r="E196" s="4">
        <v>4.8089359868453E-52</v>
      </c>
      <c r="F196" s="4" t="s">
        <v>2219</v>
      </c>
    </row>
    <row r="197" spans="1:6" x14ac:dyDescent="0.2">
      <c r="A197" s="4">
        <v>3.7078235936251181E-56</v>
      </c>
      <c r="B197" s="4">
        <v>-0.50687563245619693</v>
      </c>
      <c r="C197" s="4">
        <v>0.53200000000000003</v>
      </c>
      <c r="D197" s="4">
        <v>0.83699999999999997</v>
      </c>
      <c r="E197" s="4">
        <v>5.2187617080273539E-52</v>
      </c>
      <c r="F197" s="4" t="s">
        <v>2248</v>
      </c>
    </row>
    <row r="198" spans="1:6" x14ac:dyDescent="0.2">
      <c r="A198" s="4">
        <v>5.5595156680638306E-56</v>
      </c>
      <c r="B198" s="4">
        <v>-0.53705985605490447</v>
      </c>
      <c r="C198" s="4">
        <v>0.377</v>
      </c>
      <c r="D198" s="4">
        <v>0.71899999999999997</v>
      </c>
      <c r="E198" s="4">
        <v>7.8250183027998421E-52</v>
      </c>
      <c r="F198" s="4" t="s">
        <v>2367</v>
      </c>
    </row>
    <row r="199" spans="1:6" x14ac:dyDescent="0.2">
      <c r="A199" s="4">
        <v>1.1810579446542253E-55</v>
      </c>
      <c r="B199" s="4">
        <v>-0.49611357262660244</v>
      </c>
      <c r="C199" s="4">
        <v>2.1999999999999999E-2</v>
      </c>
      <c r="D199" s="4">
        <v>0.32500000000000001</v>
      </c>
      <c r="E199" s="4">
        <v>1.6623390571008222E-51</v>
      </c>
      <c r="F199" s="4" t="s">
        <v>2387</v>
      </c>
    </row>
    <row r="200" spans="1:6" x14ac:dyDescent="0.2">
      <c r="A200" s="4">
        <v>4.5720306646155847E-55</v>
      </c>
      <c r="B200" s="4">
        <v>-0.44581864500368412</v>
      </c>
      <c r="C200" s="4">
        <v>0.157</v>
      </c>
      <c r="D200" s="4">
        <v>0.52800000000000002</v>
      </c>
      <c r="E200" s="4">
        <v>6.4351331604464357E-51</v>
      </c>
      <c r="F200" s="4" t="s">
        <v>2292</v>
      </c>
    </row>
    <row r="201" spans="1:6" x14ac:dyDescent="0.2">
      <c r="A201" s="4">
        <v>1.050213982910965E-54</v>
      </c>
      <c r="B201" s="4">
        <v>-0.44462440795901736</v>
      </c>
      <c r="C201" s="4">
        <v>0.83099999999999996</v>
      </c>
      <c r="D201" s="4">
        <v>0.96899999999999997</v>
      </c>
      <c r="E201" s="4">
        <v>1.4781761809471832E-50</v>
      </c>
      <c r="F201" s="4" t="s">
        <v>2215</v>
      </c>
    </row>
    <row r="202" spans="1:6" x14ac:dyDescent="0.2">
      <c r="A202" s="4">
        <v>1.9324222377303944E-54</v>
      </c>
      <c r="B202" s="4">
        <v>-0.48111553866109635</v>
      </c>
      <c r="C202" s="4">
        <v>0.93200000000000005</v>
      </c>
      <c r="D202" s="4">
        <v>0.97799999999999998</v>
      </c>
      <c r="E202" s="4">
        <v>2.7198842996055299E-50</v>
      </c>
      <c r="F202" s="4" t="s">
        <v>2421</v>
      </c>
    </row>
    <row r="203" spans="1:6" x14ac:dyDescent="0.2">
      <c r="A203" s="4">
        <v>5.279947331341988E-54</v>
      </c>
      <c r="B203" s="4">
        <v>-0.47172587852207937</v>
      </c>
      <c r="C203" s="4">
        <v>0.48799999999999999</v>
      </c>
      <c r="D203" s="4">
        <v>0.80600000000000005</v>
      </c>
      <c r="E203" s="4">
        <v>7.4315258688638477E-50</v>
      </c>
      <c r="F203" s="4" t="s">
        <v>2288</v>
      </c>
    </row>
    <row r="204" spans="1:6" x14ac:dyDescent="0.2">
      <c r="A204" s="4">
        <v>5.4366720539420664E-54</v>
      </c>
      <c r="B204" s="4">
        <v>-0.47783677616375797</v>
      </c>
      <c r="C204" s="4">
        <v>0.4</v>
      </c>
      <c r="D204" s="4">
        <v>0.754</v>
      </c>
      <c r="E204" s="4">
        <v>7.6521159159234586E-50</v>
      </c>
      <c r="F204" s="4" t="s">
        <v>2249</v>
      </c>
    </row>
    <row r="205" spans="1:6" x14ac:dyDescent="0.2">
      <c r="A205" s="4">
        <v>7.6441394368668031E-54</v>
      </c>
      <c r="B205" s="4">
        <v>-0.49886628319656501</v>
      </c>
      <c r="C205" s="4">
        <v>0.34100000000000003</v>
      </c>
      <c r="D205" s="4">
        <v>0.69699999999999995</v>
      </c>
      <c r="E205" s="4">
        <v>1.0759126257390025E-49</v>
      </c>
      <c r="F205" s="4" t="s">
        <v>2286</v>
      </c>
    </row>
    <row r="206" spans="1:6" x14ac:dyDescent="0.2">
      <c r="A206" s="4">
        <v>9.996230251153213E-54</v>
      </c>
      <c r="B206" s="4">
        <v>-0.46590207853957644</v>
      </c>
      <c r="C206" s="4">
        <v>0.999</v>
      </c>
      <c r="D206" s="4">
        <v>1</v>
      </c>
      <c r="E206" s="4">
        <v>1.4069694078498147E-49</v>
      </c>
      <c r="F206" s="4" t="s">
        <v>2402</v>
      </c>
    </row>
    <row r="207" spans="1:6" x14ac:dyDescent="0.2">
      <c r="A207" s="4">
        <v>1.1032409175504454E-53</v>
      </c>
      <c r="B207" s="4">
        <v>-0.50486523538657935</v>
      </c>
      <c r="C207" s="4">
        <v>0.54800000000000004</v>
      </c>
      <c r="D207" s="4">
        <v>0.82699999999999996</v>
      </c>
      <c r="E207" s="4">
        <v>1.552811591452252E-49</v>
      </c>
      <c r="F207" s="4" t="s">
        <v>2188</v>
      </c>
    </row>
    <row r="208" spans="1:6" x14ac:dyDescent="0.2">
      <c r="A208" s="4">
        <v>1.1094189723310065E-53</v>
      </c>
      <c r="B208" s="4">
        <v>-0.468526936862939</v>
      </c>
      <c r="C208" s="4">
        <v>0.75</v>
      </c>
      <c r="D208" s="4">
        <v>0.92100000000000004</v>
      </c>
      <c r="E208" s="4">
        <v>1.5615072035558917E-49</v>
      </c>
      <c r="F208" s="4" t="s">
        <v>2295</v>
      </c>
    </row>
    <row r="209" spans="1:6" x14ac:dyDescent="0.2">
      <c r="A209" s="4">
        <v>6.2677143083920444E-53</v>
      </c>
      <c r="B209" s="4">
        <v>-0.38350259940772902</v>
      </c>
      <c r="C209" s="4">
        <v>0.98599999999999999</v>
      </c>
      <c r="D209" s="4">
        <v>0.997</v>
      </c>
      <c r="E209" s="4">
        <v>8.8218078890618028E-49</v>
      </c>
      <c r="F209" s="4" t="s">
        <v>2769</v>
      </c>
    </row>
    <row r="210" spans="1:6" x14ac:dyDescent="0.2">
      <c r="A210" s="4">
        <v>6.5768734792032225E-53</v>
      </c>
      <c r="B210" s="4">
        <v>-0.33998470605815889</v>
      </c>
      <c r="C210" s="4">
        <v>1</v>
      </c>
      <c r="D210" s="4">
        <v>1</v>
      </c>
      <c r="E210" s="4">
        <v>9.256949421978536E-49</v>
      </c>
      <c r="F210" s="4" t="s">
        <v>6148</v>
      </c>
    </row>
    <row r="211" spans="1:6" x14ac:dyDescent="0.2">
      <c r="A211" s="4">
        <v>1.1733641844121714E-52</v>
      </c>
      <c r="B211" s="4">
        <v>-0.5159286225241253</v>
      </c>
      <c r="C211" s="4">
        <v>0.90200000000000002</v>
      </c>
      <c r="D211" s="4">
        <v>0.96599999999999997</v>
      </c>
      <c r="E211" s="4">
        <v>1.6515100895601312E-48</v>
      </c>
      <c r="F211" s="4" t="s">
        <v>2418</v>
      </c>
    </row>
    <row r="212" spans="1:6" x14ac:dyDescent="0.2">
      <c r="A212" s="4">
        <v>1.3259682879763785E-52</v>
      </c>
      <c r="B212" s="4">
        <v>-0.38545433190352685</v>
      </c>
      <c r="C212" s="4">
        <v>0.94399999999999995</v>
      </c>
      <c r="D212" s="4">
        <v>0.98499999999999999</v>
      </c>
      <c r="E212" s="4">
        <v>1.8663003653267528E-48</v>
      </c>
      <c r="F212" s="4" t="s">
        <v>2240</v>
      </c>
    </row>
    <row r="213" spans="1:6" x14ac:dyDescent="0.2">
      <c r="A213" s="4">
        <v>1.7742880668975906E-52</v>
      </c>
      <c r="B213" s="4">
        <v>-0.35263490879206549</v>
      </c>
      <c r="C213" s="4">
        <v>2.3E-2</v>
      </c>
      <c r="D213" s="4">
        <v>0.315</v>
      </c>
      <c r="E213" s="4">
        <v>2.4973104541583587E-48</v>
      </c>
      <c r="F213" s="4" t="s">
        <v>6149</v>
      </c>
    </row>
    <row r="214" spans="1:6" x14ac:dyDescent="0.2">
      <c r="A214" s="4">
        <v>3.2298460292067538E-52</v>
      </c>
      <c r="B214" s="4">
        <v>-0.44309413960183019</v>
      </c>
      <c r="C214" s="4">
        <v>0.97599999999999998</v>
      </c>
      <c r="D214" s="4">
        <v>0.99</v>
      </c>
      <c r="E214" s="4">
        <v>4.5460082861085062E-48</v>
      </c>
      <c r="F214" s="4" t="s">
        <v>2259</v>
      </c>
    </row>
    <row r="215" spans="1:6" x14ac:dyDescent="0.2">
      <c r="A215" s="4">
        <v>4.63228702548575E-51</v>
      </c>
      <c r="B215" s="4">
        <v>-0.54766528566913353</v>
      </c>
      <c r="C215" s="4">
        <v>0.307</v>
      </c>
      <c r="D215" s="4">
        <v>0.64200000000000002</v>
      </c>
      <c r="E215" s="4">
        <v>6.5199439883711929E-47</v>
      </c>
      <c r="F215" s="4" t="s">
        <v>2244</v>
      </c>
    </row>
    <row r="216" spans="1:6" x14ac:dyDescent="0.2">
      <c r="A216" s="4">
        <v>6.4757492511231766E-51</v>
      </c>
      <c r="B216" s="4">
        <v>-0.33591806041352346</v>
      </c>
      <c r="C216" s="4">
        <v>1</v>
      </c>
      <c r="D216" s="4">
        <v>1</v>
      </c>
      <c r="E216" s="4">
        <v>9.1146170709558714E-47</v>
      </c>
      <c r="F216" s="4" t="s">
        <v>2251</v>
      </c>
    </row>
    <row r="217" spans="1:6" x14ac:dyDescent="0.2">
      <c r="A217" s="4">
        <v>8.6567304627218715E-51</v>
      </c>
      <c r="B217" s="4">
        <v>-0.42870658266637318</v>
      </c>
      <c r="C217" s="4">
        <v>0.86599999999999999</v>
      </c>
      <c r="D217" s="4">
        <v>0.96699999999999997</v>
      </c>
      <c r="E217" s="4">
        <v>1.2184348126281034E-46</v>
      </c>
      <c r="F217" s="4" t="s">
        <v>6150</v>
      </c>
    </row>
    <row r="218" spans="1:6" x14ac:dyDescent="0.2">
      <c r="A218" s="4">
        <v>1.9776640536898616E-49</v>
      </c>
      <c r="B218" s="4">
        <v>-0.48496899495583784</v>
      </c>
      <c r="C218" s="4">
        <v>0.39200000000000002</v>
      </c>
      <c r="D218" s="4">
        <v>0.71499999999999997</v>
      </c>
      <c r="E218" s="4">
        <v>2.78356215556848E-45</v>
      </c>
      <c r="F218" s="4" t="s">
        <v>6151</v>
      </c>
    </row>
    <row r="219" spans="1:6" x14ac:dyDescent="0.2">
      <c r="A219" s="4">
        <v>2.1352850533365207E-49</v>
      </c>
      <c r="B219" s="4">
        <v>-0.43867278963368106</v>
      </c>
      <c r="C219" s="4">
        <v>0.71599999999999997</v>
      </c>
      <c r="D219" s="4">
        <v>0.89700000000000002</v>
      </c>
      <c r="E219" s="4">
        <v>3.0054137125711532E-45</v>
      </c>
      <c r="F219" s="4" t="s">
        <v>2264</v>
      </c>
    </row>
    <row r="220" spans="1:6" x14ac:dyDescent="0.2">
      <c r="A220" s="4">
        <v>2.5199046427512918E-49</v>
      </c>
      <c r="B220" s="4">
        <v>-0.44981461218895391</v>
      </c>
      <c r="C220" s="4">
        <v>0.69899999999999995</v>
      </c>
      <c r="D220" s="4">
        <v>0.879</v>
      </c>
      <c r="E220" s="4">
        <v>3.5467657846724433E-45</v>
      </c>
      <c r="F220" s="4" t="s">
        <v>2278</v>
      </c>
    </row>
    <row r="221" spans="1:6" x14ac:dyDescent="0.2">
      <c r="A221" s="4">
        <v>2.6621947412023006E-49</v>
      </c>
      <c r="B221" s="4">
        <v>-0.59599560030933074</v>
      </c>
      <c r="C221" s="4">
        <v>0.70099999999999996</v>
      </c>
      <c r="D221" s="4">
        <v>0.89</v>
      </c>
      <c r="E221" s="4">
        <v>3.7470390982422383E-45</v>
      </c>
      <c r="F221" s="4" t="s">
        <v>2284</v>
      </c>
    </row>
    <row r="222" spans="1:6" x14ac:dyDescent="0.2">
      <c r="A222" s="4">
        <v>1.1096401521757971E-48</v>
      </c>
      <c r="B222" s="4">
        <v>-0.48813897338070594</v>
      </c>
      <c r="C222" s="4">
        <v>0.32400000000000001</v>
      </c>
      <c r="D222" s="4">
        <v>0.65100000000000002</v>
      </c>
      <c r="E222" s="4">
        <v>1.5618185141874345E-44</v>
      </c>
      <c r="F222" s="4" t="s">
        <v>2371</v>
      </c>
    </row>
    <row r="223" spans="1:6" x14ac:dyDescent="0.2">
      <c r="A223" s="4">
        <v>1.1632762826854106E-48</v>
      </c>
      <c r="B223" s="4">
        <v>-0.40541079664176616</v>
      </c>
      <c r="C223" s="4">
        <v>0.92900000000000005</v>
      </c>
      <c r="D223" s="4">
        <v>0.98499999999999999</v>
      </c>
      <c r="E223" s="4">
        <v>1.6373113678797154E-44</v>
      </c>
      <c r="F223" s="4" t="s">
        <v>2299</v>
      </c>
    </row>
    <row r="224" spans="1:6" x14ac:dyDescent="0.2">
      <c r="A224" s="4">
        <v>1.196581376275975E-48</v>
      </c>
      <c r="B224" s="4">
        <v>-0.48869671067439513</v>
      </c>
      <c r="C224" s="4">
        <v>0.437</v>
      </c>
      <c r="D224" s="4">
        <v>0.749</v>
      </c>
      <c r="E224" s="4">
        <v>1.6841882871084349E-44</v>
      </c>
      <c r="F224" s="4" t="s">
        <v>2339</v>
      </c>
    </row>
    <row r="225" spans="1:6" x14ac:dyDescent="0.2">
      <c r="A225" s="4">
        <v>1.4251621086329093E-48</v>
      </c>
      <c r="B225" s="4">
        <v>-0.48834938313614606</v>
      </c>
      <c r="C225" s="4">
        <v>0.72199999999999998</v>
      </c>
      <c r="D225" s="4">
        <v>0.90900000000000003</v>
      </c>
      <c r="E225" s="4">
        <v>2.0059156679008198E-44</v>
      </c>
      <c r="F225" s="4" t="s">
        <v>2538</v>
      </c>
    </row>
    <row r="226" spans="1:6" x14ac:dyDescent="0.2">
      <c r="A226" s="4">
        <v>1.4623924598180373E-48</v>
      </c>
      <c r="B226" s="4">
        <v>-0.45662558315196344</v>
      </c>
      <c r="C226" s="4">
        <v>0.443</v>
      </c>
      <c r="D226" s="4">
        <v>0.75800000000000001</v>
      </c>
      <c r="E226" s="4">
        <v>2.0583173871938875E-44</v>
      </c>
      <c r="F226" s="4" t="s">
        <v>2896</v>
      </c>
    </row>
    <row r="227" spans="1:6" x14ac:dyDescent="0.2">
      <c r="A227" s="4">
        <v>1.6292741287113113E-48</v>
      </c>
      <c r="B227" s="4">
        <v>-0.43970701699948367</v>
      </c>
      <c r="C227" s="4">
        <v>0.80100000000000005</v>
      </c>
      <c r="D227" s="4">
        <v>0.92200000000000004</v>
      </c>
      <c r="E227" s="4">
        <v>2.2932033361611705E-44</v>
      </c>
      <c r="F227" s="4" t="s">
        <v>2225</v>
      </c>
    </row>
    <row r="228" spans="1:6" x14ac:dyDescent="0.2">
      <c r="A228" s="4">
        <v>1.6592327265323741E-48</v>
      </c>
      <c r="B228" s="4">
        <v>-0.53689452580735919</v>
      </c>
      <c r="C228" s="4">
        <v>0.45400000000000001</v>
      </c>
      <c r="D228" s="4">
        <v>0.73599999999999999</v>
      </c>
      <c r="E228" s="4">
        <v>2.3353700625943163E-44</v>
      </c>
      <c r="F228" s="4" t="s">
        <v>2363</v>
      </c>
    </row>
    <row r="229" spans="1:6" x14ac:dyDescent="0.2">
      <c r="A229" s="4">
        <v>1.758407683441618E-48</v>
      </c>
      <c r="B229" s="4">
        <v>-0.45340780913131296</v>
      </c>
      <c r="C229" s="4">
        <v>0.36599999999999999</v>
      </c>
      <c r="D229" s="4">
        <v>0.69599999999999995</v>
      </c>
      <c r="E229" s="4">
        <v>2.4749588144440771E-44</v>
      </c>
      <c r="F229" s="4" t="s">
        <v>2306</v>
      </c>
    </row>
    <row r="230" spans="1:6" x14ac:dyDescent="0.2">
      <c r="A230" s="4">
        <v>1.9249288569134207E-48</v>
      </c>
      <c r="B230" s="4">
        <v>-0.47600685799941389</v>
      </c>
      <c r="C230" s="4">
        <v>0.81100000000000005</v>
      </c>
      <c r="D230" s="4">
        <v>0.94599999999999995</v>
      </c>
      <c r="E230" s="4">
        <v>2.7093373661056398E-44</v>
      </c>
      <c r="F230" s="4" t="s">
        <v>2211</v>
      </c>
    </row>
    <row r="231" spans="1:6" x14ac:dyDescent="0.2">
      <c r="A231" s="4">
        <v>2.9905695300957602E-48</v>
      </c>
      <c r="B231" s="4">
        <v>-0.42777697718094787</v>
      </c>
      <c r="C231" s="4">
        <v>0.90200000000000002</v>
      </c>
      <c r="D231" s="4">
        <v>0.97799999999999998</v>
      </c>
      <c r="E231" s="4">
        <v>4.2092266136097822E-44</v>
      </c>
      <c r="F231" s="4" t="s">
        <v>2307</v>
      </c>
    </row>
    <row r="232" spans="1:6" x14ac:dyDescent="0.2">
      <c r="A232" s="4">
        <v>4.0647583491400207E-48</v>
      </c>
      <c r="B232" s="4">
        <v>-0.46491794242273499</v>
      </c>
      <c r="C232" s="4">
        <v>0.68500000000000005</v>
      </c>
      <c r="D232" s="4">
        <v>0.88200000000000001</v>
      </c>
      <c r="E232" s="4">
        <v>5.7211473764145795E-44</v>
      </c>
      <c r="F232" s="4" t="s">
        <v>2276</v>
      </c>
    </row>
    <row r="233" spans="1:6" x14ac:dyDescent="0.2">
      <c r="A233" s="4">
        <v>5.4899068175087204E-48</v>
      </c>
      <c r="B233" s="4">
        <v>-0.36814567715026514</v>
      </c>
      <c r="C233" s="4">
        <v>0.995</v>
      </c>
      <c r="D233" s="4">
        <v>0.996</v>
      </c>
      <c r="E233" s="4">
        <v>7.7270438456435243E-44</v>
      </c>
      <c r="F233" s="4" t="s">
        <v>6152</v>
      </c>
    </row>
    <row r="234" spans="1:6" x14ac:dyDescent="0.2">
      <c r="A234" s="4">
        <v>5.841934892156125E-48</v>
      </c>
      <c r="B234" s="4">
        <v>-0.3844554588732616</v>
      </c>
      <c r="C234" s="4">
        <v>0.94299999999999995</v>
      </c>
      <c r="D234" s="4">
        <v>0.98399999999999999</v>
      </c>
      <c r="E234" s="4">
        <v>8.222523360709746E-44</v>
      </c>
      <c r="F234" s="4" t="s">
        <v>2293</v>
      </c>
    </row>
    <row r="235" spans="1:6" x14ac:dyDescent="0.2">
      <c r="A235" s="4">
        <v>3.0167706675924281E-47</v>
      </c>
      <c r="B235" s="4">
        <v>-0.45671106524046523</v>
      </c>
      <c r="C235" s="4">
        <v>0.58199999999999996</v>
      </c>
      <c r="D235" s="4">
        <v>0.84899999999999998</v>
      </c>
      <c r="E235" s="4">
        <v>4.2461047146363429E-43</v>
      </c>
      <c r="F235" s="4" t="s">
        <v>2291</v>
      </c>
    </row>
    <row r="236" spans="1:6" x14ac:dyDescent="0.2">
      <c r="A236" s="4">
        <v>3.7340136503651498E-47</v>
      </c>
      <c r="B236" s="4">
        <v>-0.37547051063522435</v>
      </c>
      <c r="C236" s="4">
        <v>0.08</v>
      </c>
      <c r="D236" s="4">
        <v>0.39100000000000001</v>
      </c>
      <c r="E236" s="4">
        <v>5.2556242128889482E-43</v>
      </c>
      <c r="F236" s="4" t="s">
        <v>6153</v>
      </c>
    </row>
    <row r="237" spans="1:6" x14ac:dyDescent="0.2">
      <c r="A237" s="4">
        <v>4.0941936044634433E-47</v>
      </c>
      <c r="B237" s="4">
        <v>-0.39722402594205386</v>
      </c>
      <c r="C237" s="4">
        <v>0.96599999999999997</v>
      </c>
      <c r="D237" s="4">
        <v>0.99</v>
      </c>
      <c r="E237" s="4">
        <v>5.7625774982822964E-43</v>
      </c>
      <c r="F237" s="4" t="s">
        <v>3033</v>
      </c>
    </row>
    <row r="238" spans="1:6" x14ac:dyDescent="0.2">
      <c r="A238" s="4">
        <v>7.8876612445642531E-47</v>
      </c>
      <c r="B238" s="4">
        <v>-0.36524717936566953</v>
      </c>
      <c r="C238" s="4">
        <v>0.98499999999999999</v>
      </c>
      <c r="D238" s="4">
        <v>0.999</v>
      </c>
      <c r="E238" s="4">
        <v>1.1101883201724186E-42</v>
      </c>
      <c r="F238" s="4" t="s">
        <v>2303</v>
      </c>
    </row>
    <row r="239" spans="1:6" x14ac:dyDescent="0.2">
      <c r="A239" s="4">
        <v>2.1272216112032014E-46</v>
      </c>
      <c r="B239" s="4">
        <v>-1.0246444339267577</v>
      </c>
      <c r="C239" s="4">
        <v>0.65500000000000003</v>
      </c>
      <c r="D239" s="4">
        <v>0.81899999999999995</v>
      </c>
      <c r="E239" s="4">
        <v>2.9940644177685058E-42</v>
      </c>
      <c r="F239" s="4" t="s">
        <v>2267</v>
      </c>
    </row>
    <row r="240" spans="1:6" x14ac:dyDescent="0.2">
      <c r="A240" s="4">
        <v>2.1581883818332923E-46</v>
      </c>
      <c r="B240" s="4">
        <v>-0.35984156668356282</v>
      </c>
      <c r="C240" s="4">
        <v>0.97499999999999998</v>
      </c>
      <c r="D240" s="4">
        <v>0.999</v>
      </c>
      <c r="E240" s="4">
        <v>3.0376501474303588E-42</v>
      </c>
      <c r="F240" s="4" t="s">
        <v>2277</v>
      </c>
    </row>
    <row r="241" spans="1:6" x14ac:dyDescent="0.2">
      <c r="A241" s="4">
        <v>2.3480866425562719E-46</v>
      </c>
      <c r="B241" s="4">
        <v>-0.42065883476643084</v>
      </c>
      <c r="C241" s="4">
        <v>0.78</v>
      </c>
      <c r="D241" s="4">
        <v>0.91900000000000004</v>
      </c>
      <c r="E241" s="4">
        <v>3.3049319493979529E-42</v>
      </c>
      <c r="F241" s="4" t="s">
        <v>2311</v>
      </c>
    </row>
    <row r="242" spans="1:6" x14ac:dyDescent="0.2">
      <c r="A242" s="4">
        <v>3.0869859916636813E-46</v>
      </c>
      <c r="B242" s="4">
        <v>-0.60185622669061667</v>
      </c>
      <c r="C242" s="4">
        <v>0.26900000000000002</v>
      </c>
      <c r="D242" s="4">
        <v>0.58699999999999997</v>
      </c>
      <c r="E242" s="4">
        <v>4.3449327832666313E-42</v>
      </c>
      <c r="F242" s="4" t="s">
        <v>2376</v>
      </c>
    </row>
    <row r="243" spans="1:6" x14ac:dyDescent="0.2">
      <c r="A243" s="4">
        <v>5.5571302878742815E-46</v>
      </c>
      <c r="B243" s="4">
        <v>-0.46353309046460622</v>
      </c>
      <c r="C243" s="4">
        <v>0.69699999999999995</v>
      </c>
      <c r="D243" s="4">
        <v>0.875</v>
      </c>
      <c r="E243" s="4">
        <v>7.8216608801830513E-42</v>
      </c>
      <c r="F243" s="4" t="s">
        <v>2356</v>
      </c>
    </row>
    <row r="244" spans="1:6" x14ac:dyDescent="0.2">
      <c r="A244" s="4">
        <v>6.0979053638462223E-46</v>
      </c>
      <c r="B244" s="4">
        <v>-0.33429667186106088</v>
      </c>
      <c r="C244" s="4">
        <v>2.7E-2</v>
      </c>
      <c r="D244" s="4">
        <v>0.29099999999999998</v>
      </c>
      <c r="E244" s="4">
        <v>8.5828017996135581E-42</v>
      </c>
      <c r="F244" s="4" t="s">
        <v>6154</v>
      </c>
    </row>
    <row r="245" spans="1:6" x14ac:dyDescent="0.2">
      <c r="A245" s="4">
        <v>6.0986011644873179E-46</v>
      </c>
      <c r="B245" s="4">
        <v>-0.35379371011464555</v>
      </c>
      <c r="C245" s="4">
        <v>0.99399999999999999</v>
      </c>
      <c r="D245" s="4">
        <v>1</v>
      </c>
      <c r="E245" s="4">
        <v>8.5837811390159005E-42</v>
      </c>
      <c r="F245" s="4" t="s">
        <v>2261</v>
      </c>
    </row>
    <row r="246" spans="1:6" x14ac:dyDescent="0.2">
      <c r="A246" s="4">
        <v>8.6519247938457393E-46</v>
      </c>
      <c r="B246" s="4">
        <v>-0.38303623002354914</v>
      </c>
      <c r="C246" s="4">
        <v>0.16300000000000001</v>
      </c>
      <c r="D246" s="4">
        <v>0.501</v>
      </c>
      <c r="E246" s="4">
        <v>1.2177584147337877E-41</v>
      </c>
      <c r="F246" s="4" t="s">
        <v>6155</v>
      </c>
    </row>
    <row r="247" spans="1:6" x14ac:dyDescent="0.2">
      <c r="A247" s="4">
        <v>9.4465351994792117E-46</v>
      </c>
      <c r="B247" s="4">
        <v>-0.64806092204042098</v>
      </c>
      <c r="C247" s="4">
        <v>0.10100000000000001</v>
      </c>
      <c r="D247" s="4">
        <v>0.40899999999999997</v>
      </c>
      <c r="E247" s="4">
        <v>1.3295998293266991E-41</v>
      </c>
      <c r="F247" s="4" t="s">
        <v>2282</v>
      </c>
    </row>
    <row r="248" spans="1:6" x14ac:dyDescent="0.2">
      <c r="A248" s="4">
        <v>1.1700358137229876E-45</v>
      </c>
      <c r="B248" s="4">
        <v>-0.28903084862042272</v>
      </c>
      <c r="C248" s="4">
        <v>1</v>
      </c>
      <c r="D248" s="4">
        <v>1</v>
      </c>
      <c r="E248" s="4">
        <v>1.6468254078151052E-41</v>
      </c>
      <c r="F248" s="4" t="s">
        <v>6156</v>
      </c>
    </row>
    <row r="249" spans="1:6" x14ac:dyDescent="0.2">
      <c r="A249" s="4">
        <v>1.8418987860008775E-45</v>
      </c>
      <c r="B249" s="4">
        <v>-0.47012221426818879</v>
      </c>
      <c r="C249" s="4">
        <v>0.51600000000000001</v>
      </c>
      <c r="D249" s="4">
        <v>0.79100000000000004</v>
      </c>
      <c r="E249" s="4">
        <v>2.592472541296235E-41</v>
      </c>
      <c r="F249" s="4" t="s">
        <v>2328</v>
      </c>
    </row>
    <row r="250" spans="1:6" x14ac:dyDescent="0.2">
      <c r="A250" s="4">
        <v>1.8465160795450971E-45</v>
      </c>
      <c r="B250" s="4">
        <v>-0.47685973651593117</v>
      </c>
      <c r="C250" s="4">
        <v>0.504</v>
      </c>
      <c r="D250" s="4">
        <v>0.77</v>
      </c>
      <c r="E250" s="4">
        <v>2.5989713819597243E-41</v>
      </c>
      <c r="F250" s="4" t="s">
        <v>2352</v>
      </c>
    </row>
    <row r="251" spans="1:6" x14ac:dyDescent="0.2">
      <c r="A251" s="4">
        <v>2.2884800018721509E-45</v>
      </c>
      <c r="B251" s="4">
        <v>-0.45450918024558595</v>
      </c>
      <c r="C251" s="4">
        <v>0.51800000000000002</v>
      </c>
      <c r="D251" s="4">
        <v>0.79100000000000004</v>
      </c>
      <c r="E251" s="4">
        <v>3.2210356026350525E-41</v>
      </c>
      <c r="F251" s="4" t="s">
        <v>2318</v>
      </c>
    </row>
    <row r="252" spans="1:6" x14ac:dyDescent="0.2">
      <c r="A252" s="4">
        <v>2.4585606440035878E-45</v>
      </c>
      <c r="B252" s="4">
        <v>-0.36270974089911956</v>
      </c>
      <c r="C252" s="4">
        <v>0.94599999999999995</v>
      </c>
      <c r="D252" s="4">
        <v>0.98799999999999999</v>
      </c>
      <c r="E252" s="4">
        <v>3.4604241064350501E-41</v>
      </c>
      <c r="F252" s="4" t="s">
        <v>6157</v>
      </c>
    </row>
    <row r="253" spans="1:6" x14ac:dyDescent="0.2">
      <c r="A253" s="4">
        <v>3.6673907992487403E-45</v>
      </c>
      <c r="B253" s="4">
        <v>-0.32080658469679685</v>
      </c>
      <c r="C253" s="4">
        <v>7.3999999999999996E-2</v>
      </c>
      <c r="D253" s="4">
        <v>0.373</v>
      </c>
      <c r="E253" s="4">
        <v>5.1618525499426015E-41</v>
      </c>
      <c r="F253" s="4" t="s">
        <v>2258</v>
      </c>
    </row>
    <row r="254" spans="1:6" x14ac:dyDescent="0.2">
      <c r="A254" s="4">
        <v>3.9660680881157917E-45</v>
      </c>
      <c r="B254" s="4">
        <v>-0.52134363327915545</v>
      </c>
      <c r="C254" s="4">
        <v>0.47899999999999998</v>
      </c>
      <c r="D254" s="4">
        <v>0.749</v>
      </c>
      <c r="E254" s="4">
        <v>5.5822408340229767E-41</v>
      </c>
      <c r="F254" s="4" t="s">
        <v>2254</v>
      </c>
    </row>
    <row r="255" spans="1:6" x14ac:dyDescent="0.2">
      <c r="A255" s="4">
        <v>7.2004368667069275E-45</v>
      </c>
      <c r="B255" s="4">
        <v>-0.48804314144123495</v>
      </c>
      <c r="C255" s="4">
        <v>0.93</v>
      </c>
      <c r="D255" s="4">
        <v>0.95499999999999996</v>
      </c>
      <c r="E255" s="4">
        <v>1.013461488989E-40</v>
      </c>
      <c r="F255" s="4" t="s">
        <v>2354</v>
      </c>
    </row>
    <row r="256" spans="1:6" x14ac:dyDescent="0.2">
      <c r="A256" s="4">
        <v>9.2341230266861078E-45</v>
      </c>
      <c r="B256" s="4">
        <v>-0.36627097649357498</v>
      </c>
      <c r="C256" s="4">
        <v>0.05</v>
      </c>
      <c r="D256" s="4">
        <v>0.33</v>
      </c>
      <c r="E256" s="4">
        <v>1.2997028160060697E-40</v>
      </c>
      <c r="F256" s="4" t="s">
        <v>6158</v>
      </c>
    </row>
    <row r="257" spans="1:6" x14ac:dyDescent="0.2">
      <c r="A257" s="4">
        <v>1.387726338595706E-44</v>
      </c>
      <c r="B257" s="4">
        <v>-0.41749157840318951</v>
      </c>
      <c r="C257" s="4">
        <v>0.73</v>
      </c>
      <c r="D257" s="4">
        <v>0.88100000000000001</v>
      </c>
      <c r="E257" s="4">
        <v>1.9532248215734563E-40</v>
      </c>
      <c r="F257" s="4" t="s">
        <v>2308</v>
      </c>
    </row>
    <row r="258" spans="1:6" x14ac:dyDescent="0.2">
      <c r="A258" s="4">
        <v>1.9444664947592579E-44</v>
      </c>
      <c r="B258" s="4">
        <v>-0.44197115149091032</v>
      </c>
      <c r="C258" s="4">
        <v>0.40600000000000003</v>
      </c>
      <c r="D258" s="4">
        <v>0.71799999999999997</v>
      </c>
      <c r="E258" s="4">
        <v>2.7368365913736554E-40</v>
      </c>
      <c r="F258" s="4" t="s">
        <v>2313</v>
      </c>
    </row>
    <row r="259" spans="1:6" x14ac:dyDescent="0.2">
      <c r="A259" s="4">
        <v>4.1147345521329716E-44</v>
      </c>
      <c r="B259" s="4">
        <v>-0.43359112500230701</v>
      </c>
      <c r="C259" s="4">
        <v>0.90600000000000003</v>
      </c>
      <c r="D259" s="4">
        <v>0.95399999999999996</v>
      </c>
      <c r="E259" s="4">
        <v>5.7914888821271573E-40</v>
      </c>
      <c r="F259" s="4" t="s">
        <v>6159</v>
      </c>
    </row>
    <row r="260" spans="1:6" x14ac:dyDescent="0.2">
      <c r="A260" s="4">
        <v>4.5022381671892137E-44</v>
      </c>
      <c r="B260" s="4">
        <v>-0.37872691096109801</v>
      </c>
      <c r="C260" s="4">
        <v>0.92700000000000005</v>
      </c>
      <c r="D260" s="4">
        <v>0.98799999999999999</v>
      </c>
      <c r="E260" s="4">
        <v>6.3369002203188182E-40</v>
      </c>
      <c r="F260" s="4" t="s">
        <v>2229</v>
      </c>
    </row>
    <row r="261" spans="1:6" x14ac:dyDescent="0.2">
      <c r="A261" s="4">
        <v>9.3514308545168488E-44</v>
      </c>
      <c r="B261" s="4">
        <v>-0.39723977245469361</v>
      </c>
      <c r="C261" s="4">
        <v>0.27900000000000003</v>
      </c>
      <c r="D261" s="4">
        <v>0.61799999999999999</v>
      </c>
      <c r="E261" s="4">
        <v>1.3162138927732465E-39</v>
      </c>
      <c r="F261" s="4" t="s">
        <v>2301</v>
      </c>
    </row>
    <row r="262" spans="1:6" x14ac:dyDescent="0.2">
      <c r="A262" s="4">
        <v>2.4056106199689599E-43</v>
      </c>
      <c r="B262" s="4">
        <v>-0.49883271732633883</v>
      </c>
      <c r="C262" s="4">
        <v>0.48399999999999999</v>
      </c>
      <c r="D262" s="4">
        <v>0.73099999999999998</v>
      </c>
      <c r="E262" s="4">
        <v>3.3858969476063112E-39</v>
      </c>
      <c r="F262" s="4" t="s">
        <v>2335</v>
      </c>
    </row>
    <row r="263" spans="1:6" x14ac:dyDescent="0.2">
      <c r="A263" s="4">
        <v>3.0997384155019181E-43</v>
      </c>
      <c r="B263" s="4">
        <v>-0.44608807784917737</v>
      </c>
      <c r="C263" s="4">
        <v>0.98499999999999999</v>
      </c>
      <c r="D263" s="4">
        <v>0.99299999999999999</v>
      </c>
      <c r="E263" s="4">
        <v>4.3628818198189498E-39</v>
      </c>
      <c r="F263" s="4" t="s">
        <v>2401</v>
      </c>
    </row>
    <row r="264" spans="1:6" x14ac:dyDescent="0.2">
      <c r="A264" s="4">
        <v>3.2860567337621457E-43</v>
      </c>
      <c r="B264" s="4">
        <v>-0.44033266627855705</v>
      </c>
      <c r="C264" s="4">
        <v>0.52900000000000003</v>
      </c>
      <c r="D264" s="4">
        <v>0.78100000000000003</v>
      </c>
      <c r="E264" s="4">
        <v>4.6251248527702201E-39</v>
      </c>
      <c r="F264" s="4" t="s">
        <v>2994</v>
      </c>
    </row>
    <row r="265" spans="1:6" x14ac:dyDescent="0.2">
      <c r="A265" s="4">
        <v>5.0944535056142097E-43</v>
      </c>
      <c r="B265" s="4">
        <v>-0.32831706597583743</v>
      </c>
      <c r="C265" s="4">
        <v>0.997</v>
      </c>
      <c r="D265" s="4">
        <v>1</v>
      </c>
      <c r="E265" s="4">
        <v>7.1704433091519999E-39</v>
      </c>
      <c r="F265" s="4" t="s">
        <v>2200</v>
      </c>
    </row>
    <row r="266" spans="1:6" x14ac:dyDescent="0.2">
      <c r="A266" s="4">
        <v>7.0446014230751866E-43</v>
      </c>
      <c r="B266" s="4">
        <v>-0.40667102640439046</v>
      </c>
      <c r="C266" s="4">
        <v>0.85899999999999999</v>
      </c>
      <c r="D266" s="4">
        <v>0.94799999999999995</v>
      </c>
      <c r="E266" s="4">
        <v>9.9152765029783255E-39</v>
      </c>
      <c r="F266" s="4" t="s">
        <v>2228</v>
      </c>
    </row>
    <row r="267" spans="1:6" x14ac:dyDescent="0.2">
      <c r="A267" s="4">
        <v>1.0601692883598448E-42</v>
      </c>
      <c r="B267" s="4">
        <v>-0.38602020020727512</v>
      </c>
      <c r="C267" s="4">
        <v>0.20499999999999999</v>
      </c>
      <c r="D267" s="4">
        <v>0.53700000000000003</v>
      </c>
      <c r="E267" s="4">
        <v>1.4921882733664814E-38</v>
      </c>
      <c r="F267" s="4" t="s">
        <v>2351</v>
      </c>
    </row>
    <row r="268" spans="1:6" x14ac:dyDescent="0.2">
      <c r="A268" s="4">
        <v>1.2266893814120178E-42</v>
      </c>
      <c r="B268" s="4">
        <v>-0.32341914060587085</v>
      </c>
      <c r="C268" s="4">
        <v>1</v>
      </c>
      <c r="D268" s="4">
        <v>1</v>
      </c>
      <c r="E268" s="4">
        <v>1.726565304337415E-38</v>
      </c>
      <c r="F268" s="4" t="s">
        <v>6160</v>
      </c>
    </row>
    <row r="269" spans="1:6" x14ac:dyDescent="0.2">
      <c r="A269" s="4">
        <v>2.9904365322463036E-42</v>
      </c>
      <c r="B269" s="4">
        <v>-0.43360168719779502</v>
      </c>
      <c r="C269" s="4">
        <v>0.89600000000000002</v>
      </c>
      <c r="D269" s="4">
        <v>0.95699999999999996</v>
      </c>
      <c r="E269" s="4">
        <v>4.2090394191366725E-38</v>
      </c>
      <c r="F269" s="4" t="s">
        <v>2405</v>
      </c>
    </row>
    <row r="270" spans="1:6" x14ac:dyDescent="0.2">
      <c r="A270" s="4">
        <v>3.0031750510998869E-42</v>
      </c>
      <c r="B270" s="4">
        <v>-0.31352592173606797</v>
      </c>
      <c r="C270" s="4">
        <v>0.95899999999999996</v>
      </c>
      <c r="D270" s="4">
        <v>0.99299999999999999</v>
      </c>
      <c r="E270" s="4">
        <v>4.2269688844230907E-38</v>
      </c>
      <c r="F270" s="4" t="s">
        <v>2269</v>
      </c>
    </row>
    <row r="271" spans="1:6" x14ac:dyDescent="0.2">
      <c r="A271" s="4">
        <v>3.3061453979673741E-42</v>
      </c>
      <c r="B271" s="4">
        <v>-0.6245375422159587</v>
      </c>
      <c r="C271" s="4">
        <v>9.8000000000000004E-2</v>
      </c>
      <c r="D271" s="4">
        <v>0.39400000000000002</v>
      </c>
      <c r="E271" s="4">
        <v>4.6533996476390791E-38</v>
      </c>
      <c r="F271" s="4" t="s">
        <v>2378</v>
      </c>
    </row>
    <row r="272" spans="1:6" x14ac:dyDescent="0.2">
      <c r="A272" s="4">
        <v>6.9462486200151674E-42</v>
      </c>
      <c r="B272" s="4">
        <v>-0.32791300412444102</v>
      </c>
      <c r="C272" s="4">
        <v>9.8000000000000004E-2</v>
      </c>
      <c r="D272" s="4">
        <v>0.39900000000000002</v>
      </c>
      <c r="E272" s="4">
        <v>9.7768449326713481E-38</v>
      </c>
      <c r="F272" s="4" t="s">
        <v>2959</v>
      </c>
    </row>
    <row r="273" spans="1:6" x14ac:dyDescent="0.2">
      <c r="A273" s="4">
        <v>6.9834102700985001E-42</v>
      </c>
      <c r="B273" s="4">
        <v>-0.32734376543578114</v>
      </c>
      <c r="C273" s="4">
        <v>0.98899999999999999</v>
      </c>
      <c r="D273" s="4">
        <v>0.997</v>
      </c>
      <c r="E273" s="4">
        <v>9.8291499551636394E-38</v>
      </c>
      <c r="F273" s="4" t="s">
        <v>6161</v>
      </c>
    </row>
    <row r="274" spans="1:6" x14ac:dyDescent="0.2">
      <c r="A274" s="4">
        <v>9.7821627809636464E-42</v>
      </c>
      <c r="B274" s="4">
        <v>-0.4106656133327895</v>
      </c>
      <c r="C274" s="4">
        <v>0.63200000000000001</v>
      </c>
      <c r="D274" s="4">
        <v>0.84899999999999998</v>
      </c>
      <c r="E274" s="4">
        <v>1.3768394114206332E-37</v>
      </c>
      <c r="F274" s="4" t="s">
        <v>2273</v>
      </c>
    </row>
    <row r="275" spans="1:6" x14ac:dyDescent="0.2">
      <c r="A275" s="4">
        <v>1.0890621257565911E-41</v>
      </c>
      <c r="B275" s="4">
        <v>-0.38868880172107723</v>
      </c>
      <c r="C275" s="4">
        <v>0.20499999999999999</v>
      </c>
      <c r="D275" s="4">
        <v>0.52500000000000002</v>
      </c>
      <c r="E275" s="4">
        <v>1.5328549420024019E-37</v>
      </c>
      <c r="F275" s="4" t="s">
        <v>6162</v>
      </c>
    </row>
    <row r="276" spans="1:6" x14ac:dyDescent="0.2">
      <c r="A276" s="4">
        <v>1.166035631926246E-41</v>
      </c>
      <c r="B276" s="4">
        <v>-0.3707236995126566</v>
      </c>
      <c r="C276" s="4">
        <v>0.95799999999999996</v>
      </c>
      <c r="D276" s="4">
        <v>0.98399999999999999</v>
      </c>
      <c r="E276" s="4">
        <v>1.6411951519361912E-37</v>
      </c>
      <c r="F276" s="4" t="s">
        <v>6163</v>
      </c>
    </row>
    <row r="277" spans="1:6" x14ac:dyDescent="0.2">
      <c r="A277" s="4">
        <v>1.5088863095754815E-41</v>
      </c>
      <c r="B277" s="4">
        <v>-0.61611633561849366</v>
      </c>
      <c r="C277" s="4">
        <v>0.433</v>
      </c>
      <c r="D277" s="4">
        <v>0.70599999999999996</v>
      </c>
      <c r="E277" s="4">
        <v>2.1237574807274903E-37</v>
      </c>
      <c r="F277" s="4" t="s">
        <v>2364</v>
      </c>
    </row>
    <row r="278" spans="1:6" x14ac:dyDescent="0.2">
      <c r="A278" s="4">
        <v>1.5127761408722426E-41</v>
      </c>
      <c r="B278" s="4">
        <v>-0.26401680262329202</v>
      </c>
      <c r="C278" s="4">
        <v>1.7000000000000001E-2</v>
      </c>
      <c r="D278" s="4">
        <v>0.251</v>
      </c>
      <c r="E278" s="4">
        <v>2.1292324182776813E-37</v>
      </c>
      <c r="F278" s="4" t="s">
        <v>6164</v>
      </c>
    </row>
    <row r="279" spans="1:6" x14ac:dyDescent="0.2">
      <c r="A279" s="4">
        <v>2.8050115372818841E-41</v>
      </c>
      <c r="B279" s="4">
        <v>-0.37738260397880419</v>
      </c>
      <c r="C279" s="4">
        <v>0.90800000000000003</v>
      </c>
      <c r="D279" s="4">
        <v>0.97299999999999998</v>
      </c>
      <c r="E279" s="4">
        <v>3.9480537387242522E-37</v>
      </c>
      <c r="F279" s="4" t="s">
        <v>6165</v>
      </c>
    </row>
    <row r="280" spans="1:6" x14ac:dyDescent="0.2">
      <c r="A280" s="4">
        <v>3.1041108639219886E-41</v>
      </c>
      <c r="B280" s="4">
        <v>-0.46556018126199816</v>
      </c>
      <c r="C280" s="4">
        <v>0.33400000000000002</v>
      </c>
      <c r="D280" s="4">
        <v>0.64200000000000002</v>
      </c>
      <c r="E280" s="4">
        <v>4.3690360409701988E-37</v>
      </c>
      <c r="F280" s="4" t="s">
        <v>2245</v>
      </c>
    </row>
    <row r="281" spans="1:6" x14ac:dyDescent="0.2">
      <c r="A281" s="4">
        <v>3.394059190326956E-41</v>
      </c>
      <c r="B281" s="4">
        <v>-0.33327508604414485</v>
      </c>
      <c r="C281" s="4">
        <v>7.9000000000000001E-2</v>
      </c>
      <c r="D281" s="4">
        <v>0.36099999999999999</v>
      </c>
      <c r="E281" s="4">
        <v>4.7771383103851908E-37</v>
      </c>
      <c r="F281" s="4" t="s">
        <v>6166</v>
      </c>
    </row>
    <row r="282" spans="1:6" x14ac:dyDescent="0.2">
      <c r="A282" s="4">
        <v>4.5226523513703345E-41</v>
      </c>
      <c r="B282" s="4">
        <v>-0.29438828862453192</v>
      </c>
      <c r="C282" s="4">
        <v>1</v>
      </c>
      <c r="D282" s="4">
        <v>1</v>
      </c>
      <c r="E282" s="4">
        <v>6.3656331845537455E-37</v>
      </c>
      <c r="F282" s="4" t="s">
        <v>2445</v>
      </c>
    </row>
    <row r="283" spans="1:6" x14ac:dyDescent="0.2">
      <c r="A283" s="4">
        <v>5.1755546586798842E-41</v>
      </c>
      <c r="B283" s="4">
        <v>-0.26819872116530741</v>
      </c>
      <c r="C283" s="4">
        <v>1</v>
      </c>
      <c r="D283" s="4">
        <v>1</v>
      </c>
      <c r="E283" s="4">
        <v>7.284593182091937E-37</v>
      </c>
      <c r="F283" s="4" t="s">
        <v>2212</v>
      </c>
    </row>
    <row r="284" spans="1:6" x14ac:dyDescent="0.2">
      <c r="A284" s="4">
        <v>9.5851352057467371E-41</v>
      </c>
      <c r="B284" s="4">
        <v>-0.37676749867454817</v>
      </c>
      <c r="C284" s="4">
        <v>0.30399999999999999</v>
      </c>
      <c r="D284" s="4">
        <v>0.627</v>
      </c>
      <c r="E284" s="4">
        <v>1.3491077802088532E-36</v>
      </c>
      <c r="F284" s="4" t="s">
        <v>3232</v>
      </c>
    </row>
    <row r="285" spans="1:6" x14ac:dyDescent="0.2">
      <c r="A285" s="4">
        <v>1.3524272464301127E-40</v>
      </c>
      <c r="B285" s="4">
        <v>-0.43186292599849185</v>
      </c>
      <c r="C285" s="4">
        <v>0.995</v>
      </c>
      <c r="D285" s="4">
        <v>0.997</v>
      </c>
      <c r="E285" s="4">
        <v>1.9035413493503837E-36</v>
      </c>
      <c r="F285" s="4" t="s">
        <v>2151</v>
      </c>
    </row>
    <row r="286" spans="1:6" x14ac:dyDescent="0.2">
      <c r="A286" s="4">
        <v>1.3762037962903826E-40</v>
      </c>
      <c r="B286" s="4">
        <v>-0.38987493300862508</v>
      </c>
      <c r="C286" s="4">
        <v>0.72499999999999998</v>
      </c>
      <c r="D286" s="4">
        <v>0.88500000000000001</v>
      </c>
      <c r="E286" s="4">
        <v>1.9370068432787135E-36</v>
      </c>
      <c r="F286" s="4" t="s">
        <v>6167</v>
      </c>
    </row>
    <row r="287" spans="1:6" x14ac:dyDescent="0.2">
      <c r="A287" s="4">
        <v>1.8305347464079357E-40</v>
      </c>
      <c r="B287" s="4">
        <v>-0.39363482509006298</v>
      </c>
      <c r="C287" s="4">
        <v>0.81299999999999994</v>
      </c>
      <c r="D287" s="4">
        <v>0.90900000000000003</v>
      </c>
      <c r="E287" s="4">
        <v>2.5764776555691697E-36</v>
      </c>
      <c r="F287" s="4" t="s">
        <v>6168</v>
      </c>
    </row>
    <row r="288" spans="1:6" x14ac:dyDescent="0.2">
      <c r="A288" s="4">
        <v>1.9634504675172298E-40</v>
      </c>
      <c r="B288" s="4">
        <v>-0.43819039029757734</v>
      </c>
      <c r="C288" s="4">
        <v>0.622</v>
      </c>
      <c r="D288" s="4">
        <v>0.83299999999999996</v>
      </c>
      <c r="E288" s="4">
        <v>2.7635565330305007E-36</v>
      </c>
      <c r="F288" s="4" t="s">
        <v>2302</v>
      </c>
    </row>
    <row r="289" spans="1:6" x14ac:dyDescent="0.2">
      <c r="A289" s="4">
        <v>2.2019230362780256E-40</v>
      </c>
      <c r="B289" s="4">
        <v>-0.35843885856720431</v>
      </c>
      <c r="C289" s="4">
        <v>0.222</v>
      </c>
      <c r="D289" s="4">
        <v>0.54600000000000004</v>
      </c>
      <c r="E289" s="4">
        <v>3.0992066735613208E-36</v>
      </c>
      <c r="F289" s="4" t="s">
        <v>6169</v>
      </c>
    </row>
    <row r="290" spans="1:6" x14ac:dyDescent="0.2">
      <c r="A290" s="4">
        <v>2.3873237290828599E-40</v>
      </c>
      <c r="B290" s="4">
        <v>-0.37497694461075032</v>
      </c>
      <c r="C290" s="4">
        <v>0.26100000000000001</v>
      </c>
      <c r="D290" s="4">
        <v>0.58199999999999996</v>
      </c>
      <c r="E290" s="4">
        <v>3.3601581486841255E-36</v>
      </c>
      <c r="F290" s="4" t="s">
        <v>2316</v>
      </c>
    </row>
    <row r="291" spans="1:6" x14ac:dyDescent="0.2">
      <c r="A291" s="4">
        <v>2.5521716497523668E-40</v>
      </c>
      <c r="B291" s="4">
        <v>-0.33843134993100105</v>
      </c>
      <c r="C291" s="4">
        <v>9.4E-2</v>
      </c>
      <c r="D291" s="4">
        <v>0.38400000000000001</v>
      </c>
      <c r="E291" s="4">
        <v>3.5921815970264563E-36</v>
      </c>
      <c r="F291" s="4" t="s">
        <v>6170</v>
      </c>
    </row>
    <row r="292" spans="1:6" x14ac:dyDescent="0.2">
      <c r="A292" s="4">
        <v>4.6491877203194733E-40</v>
      </c>
      <c r="B292" s="4">
        <v>-0.38488714693070281</v>
      </c>
      <c r="C292" s="4">
        <v>0.76600000000000001</v>
      </c>
      <c r="D292" s="4">
        <v>0.90600000000000003</v>
      </c>
      <c r="E292" s="4">
        <v>6.5437317163496585E-36</v>
      </c>
      <c r="F292" s="4" t="s">
        <v>2324</v>
      </c>
    </row>
    <row r="293" spans="1:6" x14ac:dyDescent="0.2">
      <c r="A293" s="4">
        <v>5.3437104076507929E-40</v>
      </c>
      <c r="B293" s="4">
        <v>-0.41269677907865754</v>
      </c>
      <c r="C293" s="4">
        <v>0.29899999999999999</v>
      </c>
      <c r="D293" s="4">
        <v>0.61199999999999999</v>
      </c>
      <c r="E293" s="4">
        <v>7.5212723987684907E-36</v>
      </c>
      <c r="F293" s="4" t="s">
        <v>2386</v>
      </c>
    </row>
    <row r="294" spans="1:6" x14ac:dyDescent="0.2">
      <c r="A294" s="4">
        <v>6.505727938160263E-40</v>
      </c>
      <c r="B294" s="4">
        <v>-0.43058223331098922</v>
      </c>
      <c r="C294" s="4">
        <v>0.75700000000000001</v>
      </c>
      <c r="D294" s="4">
        <v>0.92100000000000004</v>
      </c>
      <c r="E294" s="4">
        <v>9.1568120729605697E-36</v>
      </c>
      <c r="F294" s="4" t="s">
        <v>6171</v>
      </c>
    </row>
    <row r="295" spans="1:6" x14ac:dyDescent="0.2">
      <c r="A295" s="4">
        <v>9.5583206791488911E-40</v>
      </c>
      <c r="B295" s="4">
        <v>-0.35563261317637762</v>
      </c>
      <c r="C295" s="4">
        <v>0.89800000000000002</v>
      </c>
      <c r="D295" s="4">
        <v>0.96399999999999997</v>
      </c>
      <c r="E295" s="4">
        <v>1.3453336355902065E-35</v>
      </c>
      <c r="F295" s="4" t="s">
        <v>6172</v>
      </c>
    </row>
    <row r="296" spans="1:6" x14ac:dyDescent="0.2">
      <c r="A296" s="4">
        <v>1.0313669009515273E-39</v>
      </c>
      <c r="B296" s="4">
        <v>-0.42754261052618325</v>
      </c>
      <c r="C296" s="4">
        <v>0.51100000000000001</v>
      </c>
      <c r="D296" s="4">
        <v>0.78500000000000003</v>
      </c>
      <c r="E296" s="4">
        <v>1.4516489130892748E-35</v>
      </c>
      <c r="F296" s="4" t="s">
        <v>2310</v>
      </c>
    </row>
    <row r="297" spans="1:6" x14ac:dyDescent="0.2">
      <c r="A297" s="4">
        <v>1.3028906665638885E-39</v>
      </c>
      <c r="B297" s="4">
        <v>-0.43436249929205306</v>
      </c>
      <c r="C297" s="4">
        <v>0.49199999999999999</v>
      </c>
      <c r="D297" s="4">
        <v>0.754</v>
      </c>
      <c r="E297" s="4">
        <v>1.833818613188673E-35</v>
      </c>
      <c r="F297" s="4" t="s">
        <v>6173</v>
      </c>
    </row>
    <row r="298" spans="1:6" x14ac:dyDescent="0.2">
      <c r="A298" s="4">
        <v>2.0240155127056794E-39</v>
      </c>
      <c r="B298" s="4">
        <v>-0.4176886033274797</v>
      </c>
      <c r="C298" s="4">
        <v>0.41499999999999998</v>
      </c>
      <c r="D298" s="4">
        <v>0.71199999999999997</v>
      </c>
      <c r="E298" s="4">
        <v>2.8488018341332436E-35</v>
      </c>
      <c r="F298" s="4" t="s">
        <v>2337</v>
      </c>
    </row>
    <row r="299" spans="1:6" x14ac:dyDescent="0.2">
      <c r="A299" s="4">
        <v>3.3767010335531647E-39</v>
      </c>
      <c r="B299" s="4">
        <v>-0.28135215977534855</v>
      </c>
      <c r="C299" s="4">
        <v>1</v>
      </c>
      <c r="D299" s="4">
        <v>1</v>
      </c>
      <c r="E299" s="4">
        <v>4.7527067047260793E-35</v>
      </c>
      <c r="F299" s="4" t="s">
        <v>2243</v>
      </c>
    </row>
    <row r="300" spans="1:6" x14ac:dyDescent="0.2">
      <c r="A300" s="4">
        <v>6.6257864069292152E-39</v>
      </c>
      <c r="B300" s="4">
        <v>-0.40379377071462286</v>
      </c>
      <c r="C300" s="4">
        <v>0.33900000000000002</v>
      </c>
      <c r="D300" s="4">
        <v>0.65200000000000002</v>
      </c>
      <c r="E300" s="4">
        <v>9.3257943677528705E-35</v>
      </c>
      <c r="F300" s="4" t="s">
        <v>2366</v>
      </c>
    </row>
    <row r="301" spans="1:6" x14ac:dyDescent="0.2">
      <c r="A301" s="4">
        <v>1.2111413867052947E-38</v>
      </c>
      <c r="B301" s="4">
        <v>-0.3296612013127449</v>
      </c>
      <c r="C301" s="4">
        <v>0.95499999999999996</v>
      </c>
      <c r="D301" s="4">
        <v>0.98499999999999999</v>
      </c>
      <c r="E301" s="4">
        <v>1.7046815017877023E-34</v>
      </c>
      <c r="F301" s="4" t="s">
        <v>6174</v>
      </c>
    </row>
    <row r="302" spans="1:6" x14ac:dyDescent="0.2">
      <c r="A302" s="4">
        <v>1.2658226145118529E-38</v>
      </c>
      <c r="B302" s="4">
        <v>-0.4081652234114963</v>
      </c>
      <c r="C302" s="4">
        <v>0.93600000000000005</v>
      </c>
      <c r="D302" s="4">
        <v>0.96299999999999997</v>
      </c>
      <c r="E302" s="4">
        <v>1.7816453299254331E-34</v>
      </c>
      <c r="F302" s="4" t="s">
        <v>6175</v>
      </c>
    </row>
    <row r="303" spans="1:6" x14ac:dyDescent="0.2">
      <c r="A303" s="4">
        <v>2.7552290798352738E-38</v>
      </c>
      <c r="B303" s="4">
        <v>-0.32119114014098704</v>
      </c>
      <c r="C303" s="4">
        <v>0.98699999999999999</v>
      </c>
      <c r="D303" s="4">
        <v>0.99299999999999999</v>
      </c>
      <c r="E303" s="4">
        <v>3.877984929868148E-34</v>
      </c>
      <c r="F303" s="4" t="s">
        <v>6176</v>
      </c>
    </row>
    <row r="304" spans="1:6" x14ac:dyDescent="0.2">
      <c r="A304" s="4">
        <v>5.0822139579475299E-38</v>
      </c>
      <c r="B304" s="4">
        <v>-0.41231615220258444</v>
      </c>
      <c r="C304" s="4">
        <v>0.39100000000000001</v>
      </c>
      <c r="D304" s="4">
        <v>0.67500000000000004</v>
      </c>
      <c r="E304" s="4">
        <v>7.1532161458111481E-34</v>
      </c>
      <c r="F304" s="4" t="s">
        <v>2333</v>
      </c>
    </row>
    <row r="305" spans="1:6" x14ac:dyDescent="0.2">
      <c r="A305" s="4">
        <v>5.2326234917812634E-38</v>
      </c>
      <c r="B305" s="4">
        <v>-0.40759367830415538</v>
      </c>
      <c r="C305" s="4">
        <v>0.78600000000000003</v>
      </c>
      <c r="D305" s="4">
        <v>0.90600000000000003</v>
      </c>
      <c r="E305" s="4">
        <v>7.3649175646821281E-34</v>
      </c>
      <c r="F305" s="4" t="s">
        <v>2255</v>
      </c>
    </row>
    <row r="306" spans="1:6" x14ac:dyDescent="0.2">
      <c r="A306" s="4">
        <v>5.7021795482328943E-38</v>
      </c>
      <c r="B306" s="4">
        <v>-0.38682661381245009</v>
      </c>
      <c r="C306" s="4">
        <v>0.55000000000000004</v>
      </c>
      <c r="D306" s="4">
        <v>0.81200000000000006</v>
      </c>
      <c r="E306" s="4">
        <v>8.0258177141377988E-34</v>
      </c>
      <c r="F306" s="4" t="s">
        <v>2329</v>
      </c>
    </row>
    <row r="307" spans="1:6" x14ac:dyDescent="0.2">
      <c r="A307" s="4">
        <v>9.6116387909816149E-38</v>
      </c>
      <c r="B307" s="4">
        <v>-0.43300459422831472</v>
      </c>
      <c r="C307" s="4">
        <v>0.59399999999999997</v>
      </c>
      <c r="D307" s="4">
        <v>0.83699999999999997</v>
      </c>
      <c r="E307" s="4">
        <v>1.3528381598306623E-33</v>
      </c>
      <c r="F307" s="4" t="s">
        <v>2362</v>
      </c>
    </row>
    <row r="308" spans="1:6" x14ac:dyDescent="0.2">
      <c r="A308" s="4">
        <v>1.5893357583832797E-37</v>
      </c>
      <c r="B308" s="4">
        <v>-0.366535446147224</v>
      </c>
      <c r="C308" s="4">
        <v>0.24099999999999999</v>
      </c>
      <c r="D308" s="4">
        <v>0.55400000000000005</v>
      </c>
      <c r="E308" s="4">
        <v>2.2369900799244664E-33</v>
      </c>
      <c r="F308" s="4" t="s">
        <v>6177</v>
      </c>
    </row>
    <row r="309" spans="1:6" x14ac:dyDescent="0.2">
      <c r="A309" s="4">
        <v>1.9030753394542445E-37</v>
      </c>
      <c r="B309" s="4">
        <v>-0.39281621174689341</v>
      </c>
      <c r="C309" s="4">
        <v>0.61299999999999999</v>
      </c>
      <c r="D309" s="4">
        <v>0.82499999999999996</v>
      </c>
      <c r="E309" s="4">
        <v>2.6785785402818492E-33</v>
      </c>
      <c r="F309" s="4" t="s">
        <v>2331</v>
      </c>
    </row>
    <row r="310" spans="1:6" x14ac:dyDescent="0.2">
      <c r="A310" s="4">
        <v>2.907592395872007E-37</v>
      </c>
      <c r="B310" s="4">
        <v>-0.34826055449889659</v>
      </c>
      <c r="C310" s="4">
        <v>0.89800000000000002</v>
      </c>
      <c r="D310" s="4">
        <v>0.96399999999999997</v>
      </c>
      <c r="E310" s="4">
        <v>4.0924362971898497E-33</v>
      </c>
      <c r="F310" s="4" t="s">
        <v>6178</v>
      </c>
    </row>
    <row r="311" spans="1:6" x14ac:dyDescent="0.2">
      <c r="A311" s="4">
        <v>3.1929158103189593E-37</v>
      </c>
      <c r="B311" s="4">
        <v>-0.38517932476218514</v>
      </c>
      <c r="C311" s="4">
        <v>0.315</v>
      </c>
      <c r="D311" s="4">
        <v>0.61899999999999999</v>
      </c>
      <c r="E311" s="4">
        <v>4.4940290030239355E-33</v>
      </c>
      <c r="F311" s="4" t="s">
        <v>2346</v>
      </c>
    </row>
    <row r="312" spans="1:6" x14ac:dyDescent="0.2">
      <c r="A312" s="4">
        <v>3.2556880027381203E-37</v>
      </c>
      <c r="B312" s="4">
        <v>-0.31086263094860644</v>
      </c>
      <c r="C312" s="4">
        <v>1</v>
      </c>
      <c r="D312" s="4">
        <v>1</v>
      </c>
      <c r="E312" s="4">
        <v>4.5823808638539047E-33</v>
      </c>
      <c r="F312" s="4" t="s">
        <v>2274</v>
      </c>
    </row>
    <row r="313" spans="1:6" x14ac:dyDescent="0.2">
      <c r="A313" s="4">
        <v>4.3649215743219967E-37</v>
      </c>
      <c r="B313" s="4">
        <v>-0.38299055901161494</v>
      </c>
      <c r="C313" s="4">
        <v>0.69399999999999995</v>
      </c>
      <c r="D313" s="4">
        <v>0.88400000000000001</v>
      </c>
      <c r="E313" s="4">
        <v>6.1436271158582102E-33</v>
      </c>
      <c r="F313" s="4" t="s">
        <v>2287</v>
      </c>
    </row>
    <row r="314" spans="1:6" x14ac:dyDescent="0.2">
      <c r="A314" s="4">
        <v>4.8617246873443543E-37</v>
      </c>
      <c r="B314" s="4">
        <v>-0.36847229485731747</v>
      </c>
      <c r="C314" s="4">
        <v>0.77500000000000002</v>
      </c>
      <c r="D314" s="4">
        <v>0.89300000000000002</v>
      </c>
      <c r="E314" s="4">
        <v>6.8428774974371786E-33</v>
      </c>
      <c r="F314" s="4" t="s">
        <v>2332</v>
      </c>
    </row>
    <row r="315" spans="1:6" x14ac:dyDescent="0.2">
      <c r="A315" s="4">
        <v>6.1307506682218525E-37</v>
      </c>
      <c r="B315" s="4">
        <v>-0.36696406569271367</v>
      </c>
      <c r="C315" s="4">
        <v>0.68500000000000005</v>
      </c>
      <c r="D315" s="4">
        <v>0.876</v>
      </c>
      <c r="E315" s="4">
        <v>8.6290315655222576E-33</v>
      </c>
      <c r="F315" s="4" t="s">
        <v>2305</v>
      </c>
    </row>
    <row r="316" spans="1:6" x14ac:dyDescent="0.2">
      <c r="A316" s="4">
        <v>6.27493768959285E-37</v>
      </c>
      <c r="B316" s="4">
        <v>-0.32412226407567535</v>
      </c>
      <c r="C316" s="4">
        <v>0.95699999999999996</v>
      </c>
      <c r="D316" s="4">
        <v>0.98099999999999998</v>
      </c>
      <c r="E316" s="4">
        <v>8.8319747981019359E-33</v>
      </c>
      <c r="F316" s="4" t="s">
        <v>3171</v>
      </c>
    </row>
    <row r="317" spans="1:6" x14ac:dyDescent="0.2">
      <c r="A317" s="4">
        <v>1.2500770561713472E-36</v>
      </c>
      <c r="B317" s="4">
        <v>-0.41343791007843528</v>
      </c>
      <c r="C317" s="4">
        <v>0.42799999999999999</v>
      </c>
      <c r="D317" s="4">
        <v>0.69599999999999995</v>
      </c>
      <c r="E317" s="4">
        <v>1.7594834565611713E-32</v>
      </c>
      <c r="F317" s="4" t="s">
        <v>2357</v>
      </c>
    </row>
    <row r="318" spans="1:6" x14ac:dyDescent="0.2">
      <c r="A318" s="4">
        <v>1.2947652070779537E-36</v>
      </c>
      <c r="B318" s="4">
        <v>-0.3573851803137833</v>
      </c>
      <c r="C318" s="4">
        <v>0.13100000000000001</v>
      </c>
      <c r="D318" s="4">
        <v>0.439</v>
      </c>
      <c r="E318" s="4">
        <v>1.8223820289622198E-32</v>
      </c>
      <c r="F318" s="4" t="s">
        <v>2403</v>
      </c>
    </row>
    <row r="319" spans="1:6" x14ac:dyDescent="0.2">
      <c r="A319" s="4">
        <v>1.5817792892033903E-36</v>
      </c>
      <c r="B319" s="4">
        <v>-0.35192320092178631</v>
      </c>
      <c r="C319" s="4">
        <v>0.94599999999999995</v>
      </c>
      <c r="D319" s="4">
        <v>0.98199999999999998</v>
      </c>
      <c r="E319" s="4">
        <v>2.2263543495537718E-32</v>
      </c>
      <c r="F319" s="4" t="s">
        <v>2265</v>
      </c>
    </row>
    <row r="320" spans="1:6" x14ac:dyDescent="0.2">
      <c r="A320" s="4">
        <v>1.8762347194962174E-36</v>
      </c>
      <c r="B320" s="4">
        <v>-0.38243647472983444</v>
      </c>
      <c r="C320" s="4">
        <v>0.34399999999999997</v>
      </c>
      <c r="D320" s="4">
        <v>0.63</v>
      </c>
      <c r="E320" s="4">
        <v>2.6408003676909257E-32</v>
      </c>
      <c r="F320" s="4" t="s">
        <v>2349</v>
      </c>
    </row>
    <row r="321" spans="1:6" x14ac:dyDescent="0.2">
      <c r="A321" s="4">
        <v>2.0410976940131579E-36</v>
      </c>
      <c r="B321" s="4">
        <v>-0.37467389767321579</v>
      </c>
      <c r="C321" s="4">
        <v>0.86399999999999999</v>
      </c>
      <c r="D321" s="4">
        <v>0.93700000000000006</v>
      </c>
      <c r="E321" s="4">
        <v>2.8728450043235196E-32</v>
      </c>
      <c r="F321" s="4" t="s">
        <v>2420</v>
      </c>
    </row>
    <row r="322" spans="1:6" x14ac:dyDescent="0.2">
      <c r="A322" s="4">
        <v>2.1523133561898892E-36</v>
      </c>
      <c r="B322" s="4">
        <v>-0.24608824820175901</v>
      </c>
      <c r="C322" s="4">
        <v>1</v>
      </c>
      <c r="D322" s="4">
        <v>1</v>
      </c>
      <c r="E322" s="4">
        <v>3.0293810488372691E-32</v>
      </c>
      <c r="F322" s="4" t="s">
        <v>6179</v>
      </c>
    </row>
    <row r="323" spans="1:6" x14ac:dyDescent="0.2">
      <c r="A323" s="4">
        <v>2.1656636592344081E-36</v>
      </c>
      <c r="B323" s="4">
        <v>-0.36072262243264502</v>
      </c>
      <c r="C323" s="4">
        <v>0.11600000000000001</v>
      </c>
      <c r="D323" s="4">
        <v>0.39</v>
      </c>
      <c r="E323" s="4">
        <v>3.0481716003724292E-32</v>
      </c>
      <c r="F323" s="4" t="s">
        <v>2424</v>
      </c>
    </row>
    <row r="324" spans="1:6" x14ac:dyDescent="0.2">
      <c r="A324" s="4">
        <v>2.7107210180846963E-36</v>
      </c>
      <c r="B324" s="4">
        <v>-0.38969956107353076</v>
      </c>
      <c r="C324" s="4">
        <v>0.85199999999999998</v>
      </c>
      <c r="D324" s="4">
        <v>0.94</v>
      </c>
      <c r="E324" s="4">
        <v>3.8153398329542098E-32</v>
      </c>
      <c r="F324" s="4" t="s">
        <v>2340</v>
      </c>
    </row>
    <row r="325" spans="1:6" x14ac:dyDescent="0.2">
      <c r="A325" s="4">
        <v>3.5266553415077268E-36</v>
      </c>
      <c r="B325" s="4">
        <v>-0.32228123511664974</v>
      </c>
      <c r="C325" s="4">
        <v>0.152</v>
      </c>
      <c r="D325" s="4">
        <v>0.44</v>
      </c>
      <c r="E325" s="4">
        <v>4.9637673931721258E-32</v>
      </c>
      <c r="F325" s="4" t="s">
        <v>2315</v>
      </c>
    </row>
    <row r="326" spans="1:6" x14ac:dyDescent="0.2">
      <c r="A326" s="4">
        <v>6.624665062392981E-36</v>
      </c>
      <c r="B326" s="4">
        <v>-0.38154955671160662</v>
      </c>
      <c r="C326" s="4">
        <v>0.13900000000000001</v>
      </c>
      <c r="D326" s="4">
        <v>0.41899999999999998</v>
      </c>
      <c r="E326" s="4">
        <v>9.3242160753181203E-32</v>
      </c>
      <c r="F326" s="4" t="s">
        <v>2428</v>
      </c>
    </row>
    <row r="327" spans="1:6" x14ac:dyDescent="0.2">
      <c r="A327" s="4">
        <v>1.207296003429842E-35</v>
      </c>
      <c r="B327" s="4">
        <v>-0.37339834448089992</v>
      </c>
      <c r="C327" s="4">
        <v>0.84099999999999997</v>
      </c>
      <c r="D327" s="4">
        <v>0.94199999999999995</v>
      </c>
      <c r="E327" s="4">
        <v>1.6992691248275028E-31</v>
      </c>
      <c r="F327" s="4" t="s">
        <v>6180</v>
      </c>
    </row>
    <row r="328" spans="1:6" x14ac:dyDescent="0.2">
      <c r="A328" s="4">
        <v>1.2528729562162055E-35</v>
      </c>
      <c r="B328" s="4">
        <v>-0.33255228228708678</v>
      </c>
      <c r="C328" s="4">
        <v>0.999</v>
      </c>
      <c r="D328" s="4">
        <v>1</v>
      </c>
      <c r="E328" s="4">
        <v>1.7634186858743093E-31</v>
      </c>
      <c r="F328" s="4" t="s">
        <v>6181</v>
      </c>
    </row>
    <row r="329" spans="1:6" x14ac:dyDescent="0.2">
      <c r="A329" s="4">
        <v>2.992986776448644E-35</v>
      </c>
      <c r="B329" s="4">
        <v>-0.30460625377735701</v>
      </c>
      <c r="C329" s="4">
        <v>0.13200000000000001</v>
      </c>
      <c r="D329" s="4">
        <v>0.41199999999999998</v>
      </c>
      <c r="E329" s="4">
        <v>4.2126288878514669E-31</v>
      </c>
      <c r="F329" s="4" t="s">
        <v>6182</v>
      </c>
    </row>
    <row r="330" spans="1:6" x14ac:dyDescent="0.2">
      <c r="A330" s="4">
        <v>3.4494081239986613E-35</v>
      </c>
      <c r="B330" s="4">
        <v>-0.40850536670013482</v>
      </c>
      <c r="C330" s="4">
        <v>0.44700000000000001</v>
      </c>
      <c r="D330" s="4">
        <v>0.70899999999999996</v>
      </c>
      <c r="E330" s="4">
        <v>4.8550419345281162E-31</v>
      </c>
      <c r="F330" s="4" t="s">
        <v>2734</v>
      </c>
    </row>
    <row r="331" spans="1:6" x14ac:dyDescent="0.2">
      <c r="A331" s="4">
        <v>3.8587897433491168E-35</v>
      </c>
      <c r="B331" s="4">
        <v>-0.3494434011060561</v>
      </c>
      <c r="C331" s="4">
        <v>0.85199999999999998</v>
      </c>
      <c r="D331" s="4">
        <v>0.95099999999999996</v>
      </c>
      <c r="E331" s="4">
        <v>5.4312465637638821E-31</v>
      </c>
      <c r="F331" s="4" t="s">
        <v>2285</v>
      </c>
    </row>
    <row r="332" spans="1:6" x14ac:dyDescent="0.2">
      <c r="A332" s="4">
        <v>4.5829904532612871E-35</v>
      </c>
      <c r="B332" s="4">
        <v>-0.27770995389448672</v>
      </c>
      <c r="C332" s="4">
        <v>0.997</v>
      </c>
      <c r="D332" s="4">
        <v>1</v>
      </c>
      <c r="E332" s="4">
        <v>6.450559062965262E-31</v>
      </c>
      <c r="F332" s="4" t="s">
        <v>2407</v>
      </c>
    </row>
    <row r="333" spans="1:6" x14ac:dyDescent="0.2">
      <c r="A333" s="4">
        <v>4.8083257190465956E-35</v>
      </c>
      <c r="B333" s="4">
        <v>-0.37396324962750999</v>
      </c>
      <c r="C333" s="4">
        <v>0.311</v>
      </c>
      <c r="D333" s="4">
        <v>0.59899999999999998</v>
      </c>
      <c r="E333" s="4">
        <v>6.7677184495580829E-31</v>
      </c>
      <c r="F333" s="4" t="s">
        <v>6183</v>
      </c>
    </row>
    <row r="334" spans="1:6" x14ac:dyDescent="0.2">
      <c r="A334" s="4">
        <v>6.5649947413922957E-35</v>
      </c>
      <c r="B334" s="4">
        <v>-0.37604545351022467</v>
      </c>
      <c r="C334" s="4">
        <v>0.88800000000000001</v>
      </c>
      <c r="D334" s="4">
        <v>0.94599999999999995</v>
      </c>
      <c r="E334" s="4">
        <v>9.2402300985096571E-31</v>
      </c>
      <c r="F334" s="4" t="s">
        <v>2304</v>
      </c>
    </row>
    <row r="335" spans="1:6" x14ac:dyDescent="0.2">
      <c r="A335" s="4">
        <v>6.7563960937507904E-35</v>
      </c>
      <c r="B335" s="4">
        <v>-0.37852383579506954</v>
      </c>
      <c r="C335" s="4">
        <v>0.71199999999999997</v>
      </c>
      <c r="D335" s="4">
        <v>0.876</v>
      </c>
      <c r="E335" s="4">
        <v>9.5096275019542382E-31</v>
      </c>
      <c r="F335" s="4" t="s">
        <v>6184</v>
      </c>
    </row>
    <row r="336" spans="1:6" x14ac:dyDescent="0.2">
      <c r="A336" s="4">
        <v>7.4162662021513078E-35</v>
      </c>
      <c r="B336" s="4">
        <v>-0.46414956729735901</v>
      </c>
      <c r="C336" s="4">
        <v>0.46400000000000002</v>
      </c>
      <c r="D336" s="4">
        <v>0.71599999999999997</v>
      </c>
      <c r="E336" s="4">
        <v>1.0438394679527966E-30</v>
      </c>
      <c r="F336" s="4" t="s">
        <v>2358</v>
      </c>
    </row>
    <row r="337" spans="1:6" x14ac:dyDescent="0.2">
      <c r="A337" s="4">
        <v>7.6389593761557189E-35</v>
      </c>
      <c r="B337" s="4">
        <v>-0.36369886929451767</v>
      </c>
      <c r="C337" s="4">
        <v>0.23899999999999999</v>
      </c>
      <c r="D337" s="4">
        <v>0.53900000000000003</v>
      </c>
      <c r="E337" s="4">
        <v>1.0751835321939174E-30</v>
      </c>
      <c r="F337" s="4" t="s">
        <v>6185</v>
      </c>
    </row>
    <row r="338" spans="1:6" x14ac:dyDescent="0.2">
      <c r="A338" s="4">
        <v>9.8424687935885384E-35</v>
      </c>
      <c r="B338" s="4">
        <v>-0.26353745221903635</v>
      </c>
      <c r="C338" s="4">
        <v>0.999</v>
      </c>
      <c r="D338" s="4">
        <v>1</v>
      </c>
      <c r="E338" s="4">
        <v>1.3853274826975868E-30</v>
      </c>
      <c r="F338" s="4" t="s">
        <v>2904</v>
      </c>
    </row>
    <row r="339" spans="1:6" x14ac:dyDescent="0.2">
      <c r="A339" s="4">
        <v>1.0430633023236077E-34</v>
      </c>
      <c r="B339" s="4">
        <v>-0.36147180914279209</v>
      </c>
      <c r="C339" s="4">
        <v>0.76100000000000001</v>
      </c>
      <c r="D339" s="4">
        <v>0.89</v>
      </c>
      <c r="E339" s="4">
        <v>1.4681115980204779E-30</v>
      </c>
      <c r="F339" s="4" t="s">
        <v>2298</v>
      </c>
    </row>
    <row r="340" spans="1:6" x14ac:dyDescent="0.2">
      <c r="A340" s="4">
        <v>1.2379792641005677E-34</v>
      </c>
      <c r="B340" s="4">
        <v>-0.36345581326890752</v>
      </c>
      <c r="C340" s="4">
        <v>0.72199999999999998</v>
      </c>
      <c r="D340" s="4">
        <v>0.88500000000000001</v>
      </c>
      <c r="E340" s="4">
        <v>1.742455814221549E-30</v>
      </c>
      <c r="F340" s="4" t="s">
        <v>2257</v>
      </c>
    </row>
    <row r="341" spans="1:6" x14ac:dyDescent="0.2">
      <c r="A341" s="4">
        <v>2.1118432235175453E-34</v>
      </c>
      <c r="B341" s="4">
        <v>-0.41647990275506153</v>
      </c>
      <c r="C341" s="4">
        <v>0.307</v>
      </c>
      <c r="D341" s="4">
        <v>0.59699999999999998</v>
      </c>
      <c r="E341" s="4">
        <v>2.972419337100945E-30</v>
      </c>
      <c r="F341" s="4" t="s">
        <v>2373</v>
      </c>
    </row>
    <row r="342" spans="1:6" x14ac:dyDescent="0.2">
      <c r="A342" s="4">
        <v>2.1165668018232816E-34</v>
      </c>
      <c r="B342" s="4">
        <v>-0.36076034466158724</v>
      </c>
      <c r="C342" s="4">
        <v>0.8</v>
      </c>
      <c r="D342" s="4">
        <v>0.89100000000000001</v>
      </c>
      <c r="E342" s="4">
        <v>2.9790677735662687E-30</v>
      </c>
      <c r="F342" s="4" t="s">
        <v>2786</v>
      </c>
    </row>
    <row r="343" spans="1:6" x14ac:dyDescent="0.2">
      <c r="A343" s="4">
        <v>2.1309303338533749E-34</v>
      </c>
      <c r="B343" s="4">
        <v>-0.36365235459921097</v>
      </c>
      <c r="C343" s="4">
        <v>0.39</v>
      </c>
      <c r="D343" s="4">
        <v>0.68700000000000006</v>
      </c>
      <c r="E343" s="4">
        <v>2.9992844448986252E-30</v>
      </c>
      <c r="F343" s="4" t="s">
        <v>6186</v>
      </c>
    </row>
    <row r="344" spans="1:6" x14ac:dyDescent="0.2">
      <c r="A344" s="4">
        <v>2.3636816578145716E-34</v>
      </c>
      <c r="B344" s="4">
        <v>-0.38502066645118993</v>
      </c>
      <c r="C344" s="4">
        <v>0.58199999999999996</v>
      </c>
      <c r="D344" s="4">
        <v>0.79600000000000004</v>
      </c>
      <c r="E344" s="4">
        <v>3.3268819333740095E-30</v>
      </c>
      <c r="F344" s="4" t="s">
        <v>6187</v>
      </c>
    </row>
    <row r="345" spans="1:6" x14ac:dyDescent="0.2">
      <c r="A345" s="4">
        <v>2.519433781480522E-34</v>
      </c>
      <c r="B345" s="4">
        <v>-0.38955525051696338</v>
      </c>
      <c r="C345" s="4">
        <v>0.436</v>
      </c>
      <c r="D345" s="4">
        <v>0.7</v>
      </c>
      <c r="E345" s="4">
        <v>3.546103047433835E-30</v>
      </c>
      <c r="F345" s="4" t="s">
        <v>3174</v>
      </c>
    </row>
    <row r="346" spans="1:6" x14ac:dyDescent="0.2">
      <c r="A346" s="4">
        <v>3.0177894711915718E-34</v>
      </c>
      <c r="B346" s="4">
        <v>-0.39677055072196166</v>
      </c>
      <c r="C346" s="4">
        <v>0.46100000000000002</v>
      </c>
      <c r="D346" s="4">
        <v>0.70699999999999996</v>
      </c>
      <c r="E346" s="4">
        <v>4.2475386807021371E-30</v>
      </c>
      <c r="F346" s="4" t="s">
        <v>6188</v>
      </c>
    </row>
    <row r="347" spans="1:6" x14ac:dyDescent="0.2">
      <c r="A347" s="4">
        <v>4.0400682489429275E-34</v>
      </c>
      <c r="B347" s="4">
        <v>-0.38063029818203409</v>
      </c>
      <c r="C347" s="4">
        <v>0.46500000000000002</v>
      </c>
      <c r="D347" s="4">
        <v>0.71899999999999997</v>
      </c>
      <c r="E347" s="4">
        <v>5.6863960603871704E-30</v>
      </c>
      <c r="F347" s="4" t="s">
        <v>6189</v>
      </c>
    </row>
    <row r="348" spans="1:6" x14ac:dyDescent="0.2">
      <c r="A348" s="4">
        <v>4.7419289948313162E-34</v>
      </c>
      <c r="B348" s="4">
        <v>-0.39792271844858768</v>
      </c>
      <c r="C348" s="4">
        <v>0.432</v>
      </c>
      <c r="D348" s="4">
        <v>0.69399999999999995</v>
      </c>
      <c r="E348" s="4">
        <v>6.6742650602250773E-30</v>
      </c>
      <c r="F348" s="4" t="s">
        <v>2350</v>
      </c>
    </row>
    <row r="349" spans="1:6" x14ac:dyDescent="0.2">
      <c r="A349" s="4">
        <v>5.429235582470061E-34</v>
      </c>
      <c r="B349" s="4">
        <v>-0.31843996585753032</v>
      </c>
      <c r="C349" s="4">
        <v>0.90200000000000002</v>
      </c>
      <c r="D349" s="4">
        <v>0.95699999999999996</v>
      </c>
      <c r="E349" s="4">
        <v>7.6416490823266101E-30</v>
      </c>
      <c r="F349" s="4" t="s">
        <v>2319</v>
      </c>
    </row>
    <row r="350" spans="1:6" x14ac:dyDescent="0.2">
      <c r="A350" s="4">
        <v>5.6742467541307073E-34</v>
      </c>
      <c r="B350" s="4">
        <v>-0.37926992046602481</v>
      </c>
      <c r="C350" s="4">
        <v>0.77100000000000002</v>
      </c>
      <c r="D350" s="4">
        <v>0.91</v>
      </c>
      <c r="E350" s="4">
        <v>7.9865023064389708E-30</v>
      </c>
      <c r="F350" s="4" t="s">
        <v>2246</v>
      </c>
    </row>
    <row r="351" spans="1:6" x14ac:dyDescent="0.2">
      <c r="A351" s="4">
        <v>7.0962659064366625E-34</v>
      </c>
      <c r="B351" s="4">
        <v>-0.31621299642776557</v>
      </c>
      <c r="C351" s="4">
        <v>0.88</v>
      </c>
      <c r="D351" s="4">
        <v>0.94199999999999995</v>
      </c>
      <c r="E351" s="4">
        <v>9.9879942633096027E-30</v>
      </c>
      <c r="F351" s="4" t="s">
        <v>3113</v>
      </c>
    </row>
    <row r="352" spans="1:6" x14ac:dyDescent="0.2">
      <c r="A352" s="4">
        <v>7.8676502202794636E-34</v>
      </c>
      <c r="B352" s="4">
        <v>-0.35742672994898356</v>
      </c>
      <c r="C352" s="4">
        <v>0.34799999999999998</v>
      </c>
      <c r="D352" s="4">
        <v>0.63900000000000001</v>
      </c>
      <c r="E352" s="4">
        <v>1.1073717685043345E-29</v>
      </c>
      <c r="F352" s="4" t="s">
        <v>2348</v>
      </c>
    </row>
    <row r="353" spans="1:6" x14ac:dyDescent="0.2">
      <c r="A353" s="4">
        <v>8.279913495656295E-34</v>
      </c>
      <c r="B353" s="4">
        <v>-0.3490848842735319</v>
      </c>
      <c r="C353" s="4">
        <v>0.86599999999999999</v>
      </c>
      <c r="D353" s="4">
        <v>0.93899999999999995</v>
      </c>
      <c r="E353" s="4">
        <v>1.1653978245136234E-29</v>
      </c>
      <c r="F353" s="4" t="s">
        <v>6190</v>
      </c>
    </row>
    <row r="354" spans="1:6" x14ac:dyDescent="0.2">
      <c r="A354" s="4">
        <v>8.9936475588402665E-34</v>
      </c>
      <c r="B354" s="4">
        <v>-0.36067692711527255</v>
      </c>
      <c r="C354" s="4">
        <v>0.89600000000000002</v>
      </c>
      <c r="D354" s="4">
        <v>0.96</v>
      </c>
      <c r="E354" s="4">
        <v>1.2658558939067676E-29</v>
      </c>
      <c r="F354" s="4" t="s">
        <v>2300</v>
      </c>
    </row>
    <row r="355" spans="1:6" x14ac:dyDescent="0.2">
      <c r="A355" s="4">
        <v>1.4400539557255822E-33</v>
      </c>
      <c r="B355" s="4">
        <v>-0.41036621994549882</v>
      </c>
      <c r="C355" s="4">
        <v>0.38700000000000001</v>
      </c>
      <c r="D355" s="4">
        <v>0.65500000000000003</v>
      </c>
      <c r="E355" s="4">
        <v>2.026875942683757E-29</v>
      </c>
      <c r="F355" s="4" t="s">
        <v>2436</v>
      </c>
    </row>
    <row r="356" spans="1:6" x14ac:dyDescent="0.2">
      <c r="A356" s="4">
        <v>1.647524757915637E-33</v>
      </c>
      <c r="B356" s="4">
        <v>-0.37843760595681586</v>
      </c>
      <c r="C356" s="4">
        <v>0.39100000000000001</v>
      </c>
      <c r="D356" s="4">
        <v>0.67800000000000005</v>
      </c>
      <c r="E356" s="4">
        <v>2.3188910967662591E-29</v>
      </c>
      <c r="F356" s="4" t="s">
        <v>2353</v>
      </c>
    </row>
    <row r="357" spans="1:6" x14ac:dyDescent="0.2">
      <c r="A357" s="4">
        <v>1.6742470215865658E-33</v>
      </c>
      <c r="B357" s="4">
        <v>-0.28193948818221798</v>
      </c>
      <c r="C357" s="4">
        <v>9.2999999999999999E-2</v>
      </c>
      <c r="D357" s="4">
        <v>0.34799999999999998</v>
      </c>
      <c r="E357" s="4">
        <v>2.3565026828830914E-29</v>
      </c>
      <c r="F357" s="4" t="s">
        <v>6191</v>
      </c>
    </row>
    <row r="358" spans="1:6" x14ac:dyDescent="0.2">
      <c r="A358" s="4">
        <v>1.8314795565914392E-33</v>
      </c>
      <c r="B358" s="4">
        <v>-0.33724121351191361</v>
      </c>
      <c r="C358" s="4">
        <v>0.78</v>
      </c>
      <c r="D358" s="4">
        <v>0.91</v>
      </c>
      <c r="E358" s="4">
        <v>2.5778074759024508E-29</v>
      </c>
      <c r="F358" s="4" t="s">
        <v>2334</v>
      </c>
    </row>
    <row r="359" spans="1:6" x14ac:dyDescent="0.2">
      <c r="A359" s="4">
        <v>1.8921437388130655E-33</v>
      </c>
      <c r="B359" s="4">
        <v>-0.36419966288342454</v>
      </c>
      <c r="C359" s="4">
        <v>0.60399999999999998</v>
      </c>
      <c r="D359" s="4">
        <v>0.82399999999999995</v>
      </c>
      <c r="E359" s="4">
        <v>2.6631923123793895E-29</v>
      </c>
      <c r="F359" s="4" t="s">
        <v>2317</v>
      </c>
    </row>
    <row r="360" spans="1:6" x14ac:dyDescent="0.2">
      <c r="A360" s="4">
        <v>1.9568768143227593E-33</v>
      </c>
      <c r="B360" s="4">
        <v>-0.25833709789130666</v>
      </c>
      <c r="C360" s="4">
        <v>1</v>
      </c>
      <c r="D360" s="4">
        <v>1</v>
      </c>
      <c r="E360" s="4">
        <v>2.7543041161592836E-29</v>
      </c>
      <c r="F360" s="4" t="s">
        <v>2486</v>
      </c>
    </row>
    <row r="361" spans="1:6" x14ac:dyDescent="0.2">
      <c r="A361" s="4">
        <v>2.3496042687107548E-33</v>
      </c>
      <c r="B361" s="4">
        <v>-0.33371132026755662</v>
      </c>
      <c r="C361" s="4">
        <v>0.107</v>
      </c>
      <c r="D361" s="4">
        <v>0.36399999999999999</v>
      </c>
      <c r="E361" s="4">
        <v>3.3070680082103873E-29</v>
      </c>
      <c r="F361" s="4" t="s">
        <v>6192</v>
      </c>
    </row>
    <row r="362" spans="1:6" x14ac:dyDescent="0.2">
      <c r="A362" s="4">
        <v>3.7242740804861198E-33</v>
      </c>
      <c r="B362" s="4">
        <v>-0.37095456020187945</v>
      </c>
      <c r="C362" s="4">
        <v>0.63900000000000001</v>
      </c>
      <c r="D362" s="4">
        <v>0.83699999999999997</v>
      </c>
      <c r="E362" s="4">
        <v>5.2419157682842141E-29</v>
      </c>
      <c r="F362" s="4" t="s">
        <v>2320</v>
      </c>
    </row>
    <row r="363" spans="1:6" x14ac:dyDescent="0.2">
      <c r="A363" s="4">
        <v>4.1560655348579632E-33</v>
      </c>
      <c r="B363" s="4">
        <v>-0.35196104186523014</v>
      </c>
      <c r="C363" s="4">
        <v>0.311</v>
      </c>
      <c r="D363" s="4">
        <v>0.58799999999999997</v>
      </c>
      <c r="E363" s="4">
        <v>5.8496622403125831E-29</v>
      </c>
      <c r="F363" s="4" t="s">
        <v>6193</v>
      </c>
    </row>
    <row r="364" spans="1:6" x14ac:dyDescent="0.2">
      <c r="A364" s="4">
        <v>4.3273203089730724E-33</v>
      </c>
      <c r="B364" s="4">
        <v>-0.36458072481901804</v>
      </c>
      <c r="C364" s="4">
        <v>0.83599999999999997</v>
      </c>
      <c r="D364" s="4">
        <v>0.90700000000000003</v>
      </c>
      <c r="E364" s="4">
        <v>6.0907033348795992E-29</v>
      </c>
      <c r="F364" s="4" t="s">
        <v>2425</v>
      </c>
    </row>
    <row r="365" spans="1:6" x14ac:dyDescent="0.2">
      <c r="A365" s="4">
        <v>4.5365565102804611E-33</v>
      </c>
      <c r="B365" s="4">
        <v>-0.35725686414256197</v>
      </c>
      <c r="C365" s="4">
        <v>0.82899999999999996</v>
      </c>
      <c r="D365" s="4">
        <v>0.93600000000000005</v>
      </c>
      <c r="E365" s="4">
        <v>6.3852032882197495E-29</v>
      </c>
      <c r="F365" s="4" t="s">
        <v>2247</v>
      </c>
    </row>
    <row r="366" spans="1:6" x14ac:dyDescent="0.2">
      <c r="A366" s="4">
        <v>4.5400258344605147E-33</v>
      </c>
      <c r="B366" s="4">
        <v>-0.34768158067344562</v>
      </c>
      <c r="C366" s="4">
        <v>0.248</v>
      </c>
      <c r="D366" s="4">
        <v>0.53600000000000003</v>
      </c>
      <c r="E366" s="4">
        <v>6.390086362003174E-29</v>
      </c>
      <c r="F366" s="4" t="s">
        <v>2414</v>
      </c>
    </row>
    <row r="367" spans="1:6" x14ac:dyDescent="0.2">
      <c r="A367" s="4">
        <v>4.7504390862319238E-33</v>
      </c>
      <c r="B367" s="4">
        <v>-0.36760553720706834</v>
      </c>
      <c r="C367" s="4">
        <v>0.48899999999999999</v>
      </c>
      <c r="D367" s="4">
        <v>0.752</v>
      </c>
      <c r="E367" s="4">
        <v>6.6862430138714327E-29</v>
      </c>
      <c r="F367" s="4" t="s">
        <v>2266</v>
      </c>
    </row>
    <row r="368" spans="1:6" x14ac:dyDescent="0.2">
      <c r="A368" s="4">
        <v>5.1531425534468595E-33</v>
      </c>
      <c r="B368" s="4">
        <v>-0.30766669993046325</v>
      </c>
      <c r="C368" s="4">
        <v>3.9E-2</v>
      </c>
      <c r="D368" s="4">
        <v>0.255</v>
      </c>
      <c r="E368" s="4">
        <v>7.2530481439764549E-29</v>
      </c>
      <c r="F368" s="4" t="s">
        <v>6194</v>
      </c>
    </row>
    <row r="369" spans="1:6" x14ac:dyDescent="0.2">
      <c r="A369" s="4">
        <v>1.0095603859273683E-32</v>
      </c>
      <c r="B369" s="4">
        <v>-0.26196634055107521</v>
      </c>
      <c r="C369" s="4">
        <v>5.7000000000000002E-2</v>
      </c>
      <c r="D369" s="4">
        <v>0.28699999999999998</v>
      </c>
      <c r="E369" s="4">
        <v>1.4209562431927708E-28</v>
      </c>
      <c r="F369" s="4" t="s">
        <v>6195</v>
      </c>
    </row>
    <row r="370" spans="1:6" x14ac:dyDescent="0.2">
      <c r="A370" s="4">
        <v>1.0693816242624113E-32</v>
      </c>
      <c r="B370" s="4">
        <v>-0.52747645435487833</v>
      </c>
      <c r="C370" s="4">
        <v>0.107</v>
      </c>
      <c r="D370" s="4">
        <v>0.35699999999999998</v>
      </c>
      <c r="E370" s="4">
        <v>1.505154636149344E-28</v>
      </c>
      <c r="F370" s="4" t="s">
        <v>2370</v>
      </c>
    </row>
    <row r="371" spans="1:6" x14ac:dyDescent="0.2">
      <c r="A371" s="4">
        <v>1.3379935146273832E-32</v>
      </c>
      <c r="B371" s="4">
        <v>-0.36598427349011736</v>
      </c>
      <c r="C371" s="4">
        <v>0.245</v>
      </c>
      <c r="D371" s="4">
        <v>0.52400000000000002</v>
      </c>
      <c r="E371" s="4">
        <v>1.8832258718380419E-28</v>
      </c>
      <c r="F371" s="4" t="s">
        <v>2389</v>
      </c>
    </row>
    <row r="372" spans="1:6" x14ac:dyDescent="0.2">
      <c r="A372" s="4">
        <v>2.4073048207487854E-32</v>
      </c>
      <c r="B372" s="4">
        <v>-0.36521168942706383</v>
      </c>
      <c r="C372" s="4">
        <v>0.20300000000000001</v>
      </c>
      <c r="D372" s="4">
        <v>0.47599999999999998</v>
      </c>
      <c r="E372" s="4">
        <v>3.3882815352039156E-28</v>
      </c>
      <c r="F372" s="4" t="s">
        <v>2326</v>
      </c>
    </row>
    <row r="373" spans="1:6" x14ac:dyDescent="0.2">
      <c r="A373" s="4">
        <v>2.6212414715013865E-32</v>
      </c>
      <c r="B373" s="4">
        <v>-0.40648309768049073</v>
      </c>
      <c r="C373" s="4">
        <v>0.65500000000000003</v>
      </c>
      <c r="D373" s="4">
        <v>0.82799999999999996</v>
      </c>
      <c r="E373" s="4">
        <v>3.6893973711382015E-28</v>
      </c>
      <c r="F373" s="4" t="s">
        <v>2388</v>
      </c>
    </row>
    <row r="374" spans="1:6" x14ac:dyDescent="0.2">
      <c r="A374" s="4">
        <v>2.8663044721579463E-32</v>
      </c>
      <c r="B374" s="4">
        <v>-0.37161198494769471</v>
      </c>
      <c r="C374" s="4">
        <v>0.432</v>
      </c>
      <c r="D374" s="4">
        <v>0.68700000000000006</v>
      </c>
      <c r="E374" s="4">
        <v>4.0343235445623096E-28</v>
      </c>
      <c r="F374" s="4" t="s">
        <v>2338</v>
      </c>
    </row>
    <row r="375" spans="1:6" x14ac:dyDescent="0.2">
      <c r="A375" s="4">
        <v>3.744376685864415E-32</v>
      </c>
      <c r="B375" s="4">
        <v>-0.2095973817661454</v>
      </c>
      <c r="C375" s="4">
        <v>1</v>
      </c>
      <c r="D375" s="4">
        <v>1</v>
      </c>
      <c r="E375" s="4">
        <v>5.2702101853541641E-28</v>
      </c>
      <c r="F375" s="4" t="s">
        <v>6196</v>
      </c>
    </row>
    <row r="376" spans="1:6" x14ac:dyDescent="0.2">
      <c r="A376" s="4">
        <v>5.7166101738027627E-32</v>
      </c>
      <c r="B376" s="4">
        <v>-0.44084848164852375</v>
      </c>
      <c r="C376" s="4">
        <v>0.51600000000000001</v>
      </c>
      <c r="D376" s="4">
        <v>0.75700000000000001</v>
      </c>
      <c r="E376" s="4">
        <v>8.0461288196273888E-28</v>
      </c>
      <c r="F376" s="4" t="s">
        <v>2330</v>
      </c>
    </row>
    <row r="377" spans="1:6" x14ac:dyDescent="0.2">
      <c r="A377" s="4">
        <v>9.0083891745270343E-32</v>
      </c>
      <c r="B377" s="4">
        <v>-0.32855994744321015</v>
      </c>
      <c r="C377" s="4">
        <v>0.83599999999999997</v>
      </c>
      <c r="D377" s="4">
        <v>0.92500000000000004</v>
      </c>
      <c r="E377" s="4">
        <v>1.2679307763146801E-27</v>
      </c>
      <c r="F377" s="4" t="s">
        <v>2321</v>
      </c>
    </row>
    <row r="378" spans="1:6" x14ac:dyDescent="0.2">
      <c r="A378" s="4">
        <v>1.0098340813803829E-31</v>
      </c>
      <c r="B378" s="4">
        <v>-0.26077091231018823</v>
      </c>
      <c r="C378" s="4">
        <v>1</v>
      </c>
      <c r="D378" s="4">
        <v>1</v>
      </c>
      <c r="E378" s="4">
        <v>1.4213414695428889E-27</v>
      </c>
      <c r="F378" s="4" t="s">
        <v>2271</v>
      </c>
    </row>
    <row r="379" spans="1:6" x14ac:dyDescent="0.2">
      <c r="A379" s="4">
        <v>1.2664536352562283E-31</v>
      </c>
      <c r="B379" s="4">
        <v>-0.26040367727485991</v>
      </c>
      <c r="C379" s="4">
        <v>1</v>
      </c>
      <c r="D379" s="4">
        <v>1</v>
      </c>
      <c r="E379" s="4">
        <v>1.7825334916231415E-27</v>
      </c>
      <c r="F379" s="4" t="s">
        <v>6197</v>
      </c>
    </row>
    <row r="380" spans="1:6" x14ac:dyDescent="0.2">
      <c r="A380" s="4">
        <v>4.9676438791193953E-31</v>
      </c>
      <c r="B380" s="4">
        <v>-0.35053156228797211</v>
      </c>
      <c r="C380" s="4">
        <v>0.70799999999999996</v>
      </c>
      <c r="D380" s="4">
        <v>0.84499999999999997</v>
      </c>
      <c r="E380" s="4">
        <v>6.9919587598605484E-27</v>
      </c>
      <c r="F380" s="4" t="s">
        <v>6198</v>
      </c>
    </row>
    <row r="381" spans="1:6" x14ac:dyDescent="0.2">
      <c r="A381" s="4">
        <v>5.6448884869234765E-31</v>
      </c>
      <c r="B381" s="4">
        <v>-0.32639342131605997</v>
      </c>
      <c r="C381" s="4">
        <v>0.86</v>
      </c>
      <c r="D381" s="4">
        <v>0.93</v>
      </c>
      <c r="E381" s="4">
        <v>7.9451805453447925E-27</v>
      </c>
      <c r="F381" s="4" t="s">
        <v>6199</v>
      </c>
    </row>
    <row r="382" spans="1:6" x14ac:dyDescent="0.2">
      <c r="A382" s="4">
        <v>7.7167085993524904E-31</v>
      </c>
      <c r="B382" s="4">
        <v>-0.36931283026316958</v>
      </c>
      <c r="C382" s="4">
        <v>0.378</v>
      </c>
      <c r="D382" s="4">
        <v>0.63400000000000001</v>
      </c>
      <c r="E382" s="4">
        <v>1.086126735358863E-26</v>
      </c>
      <c r="F382" s="4" t="s">
        <v>2380</v>
      </c>
    </row>
    <row r="383" spans="1:6" x14ac:dyDescent="0.2">
      <c r="A383" s="4">
        <v>8.5440335226179263E-31</v>
      </c>
      <c r="B383" s="4">
        <v>-0.34443050820404608</v>
      </c>
      <c r="C383" s="4">
        <v>0.4</v>
      </c>
      <c r="D383" s="4">
        <v>0.66400000000000003</v>
      </c>
      <c r="E383" s="4">
        <v>1.2025727183084732E-26</v>
      </c>
      <c r="F383" s="4" t="s">
        <v>2312</v>
      </c>
    </row>
    <row r="384" spans="1:6" x14ac:dyDescent="0.2">
      <c r="A384" s="4">
        <v>9.2671582863271749E-31</v>
      </c>
      <c r="B384" s="4">
        <v>-0.35541536953831399</v>
      </c>
      <c r="C384" s="4">
        <v>0.39600000000000002</v>
      </c>
      <c r="D384" s="4">
        <v>0.65500000000000003</v>
      </c>
      <c r="E384" s="4">
        <v>1.30435252880055E-26</v>
      </c>
      <c r="F384" s="4" t="s">
        <v>2372</v>
      </c>
    </row>
    <row r="385" spans="1:6" x14ac:dyDescent="0.2">
      <c r="A385" s="4">
        <v>9.875180339659459E-31</v>
      </c>
      <c r="B385" s="4">
        <v>-0.31933340806580413</v>
      </c>
      <c r="C385" s="4">
        <v>0.98</v>
      </c>
      <c r="D385" s="4">
        <v>0.996</v>
      </c>
      <c r="E385" s="4">
        <v>1.3899316328070689E-26</v>
      </c>
      <c r="F385" s="4" t="s">
        <v>6200</v>
      </c>
    </row>
    <row r="386" spans="1:6" x14ac:dyDescent="0.2">
      <c r="A386" s="4">
        <v>1.0563114175512435E-30</v>
      </c>
      <c r="B386" s="4">
        <v>-0.34801025254943463</v>
      </c>
      <c r="C386" s="4">
        <v>0.80600000000000005</v>
      </c>
      <c r="D386" s="4">
        <v>0.90400000000000003</v>
      </c>
      <c r="E386" s="4">
        <v>1.4867583202033752E-26</v>
      </c>
      <c r="F386" s="4" t="s">
        <v>6201</v>
      </c>
    </row>
    <row r="387" spans="1:6" x14ac:dyDescent="0.2">
      <c r="A387" s="4">
        <v>1.2192347618143033E-30</v>
      </c>
      <c r="B387" s="4">
        <v>-0.35944855669001674</v>
      </c>
      <c r="C387" s="4">
        <v>0.93100000000000005</v>
      </c>
      <c r="D387" s="4">
        <v>0.96899999999999997</v>
      </c>
      <c r="E387" s="4">
        <v>1.7160729272536321E-26</v>
      </c>
      <c r="F387" s="4" t="s">
        <v>2497</v>
      </c>
    </row>
    <row r="388" spans="1:6" x14ac:dyDescent="0.2">
      <c r="A388" s="4">
        <v>1.3220412702496767E-30</v>
      </c>
      <c r="B388" s="4">
        <v>-0.33970053255063526</v>
      </c>
      <c r="C388" s="4">
        <v>0.67</v>
      </c>
      <c r="D388" s="4">
        <v>0.83899999999999997</v>
      </c>
      <c r="E388" s="4">
        <v>1.8607730878764199E-26</v>
      </c>
      <c r="F388" s="4" t="s">
        <v>2419</v>
      </c>
    </row>
    <row r="389" spans="1:6" x14ac:dyDescent="0.2">
      <c r="A389" s="4">
        <v>1.5339327191687992E-30</v>
      </c>
      <c r="B389" s="4">
        <v>-0.27930393515012863</v>
      </c>
      <c r="C389" s="4">
        <v>0.14899999999999999</v>
      </c>
      <c r="D389" s="4">
        <v>0.41199999999999998</v>
      </c>
      <c r="E389" s="4">
        <v>2.1590103022300847E-26</v>
      </c>
      <c r="F389" s="4" t="s">
        <v>2770</v>
      </c>
    </row>
    <row r="390" spans="1:6" x14ac:dyDescent="0.2">
      <c r="A390" s="4">
        <v>1.7362322696347819E-30</v>
      </c>
      <c r="B390" s="4">
        <v>-0.37506848118517278</v>
      </c>
      <c r="C390" s="4">
        <v>0.54800000000000004</v>
      </c>
      <c r="D390" s="4">
        <v>0.76900000000000002</v>
      </c>
      <c r="E390" s="4">
        <v>2.4437469195109555E-26</v>
      </c>
      <c r="F390" s="4" t="s">
        <v>2375</v>
      </c>
    </row>
    <row r="391" spans="1:6" x14ac:dyDescent="0.2">
      <c r="A391" s="4">
        <v>1.8791125371676362E-30</v>
      </c>
      <c r="B391" s="4">
        <v>-0.4323522341385001</v>
      </c>
      <c r="C391" s="4">
        <v>0.58299999999999996</v>
      </c>
      <c r="D391" s="4">
        <v>0.76400000000000001</v>
      </c>
      <c r="E391" s="4">
        <v>2.6448508960634482E-26</v>
      </c>
      <c r="F391" s="4" t="s">
        <v>2411</v>
      </c>
    </row>
    <row r="392" spans="1:6" x14ac:dyDescent="0.2">
      <c r="A392" s="4">
        <v>1.9947837696770339E-30</v>
      </c>
      <c r="B392" s="4">
        <v>-0.33009724188959499</v>
      </c>
      <c r="C392" s="4">
        <v>0.22500000000000001</v>
      </c>
      <c r="D392" s="4">
        <v>0.49299999999999999</v>
      </c>
      <c r="E392" s="4">
        <v>2.8076581558204253E-26</v>
      </c>
      <c r="F392" s="4" t="s">
        <v>6202</v>
      </c>
    </row>
    <row r="393" spans="1:6" x14ac:dyDescent="0.2">
      <c r="A393" s="4">
        <v>2.0147598138071713E-30</v>
      </c>
      <c r="B393" s="4">
        <v>-0.34820402395489258</v>
      </c>
      <c r="C393" s="4">
        <v>0.57199999999999995</v>
      </c>
      <c r="D393" s="4">
        <v>0.79300000000000004</v>
      </c>
      <c r="E393" s="4">
        <v>2.8357744379335935E-26</v>
      </c>
      <c r="F393" s="4" t="s">
        <v>2360</v>
      </c>
    </row>
    <row r="394" spans="1:6" x14ac:dyDescent="0.2">
      <c r="A394" s="4">
        <v>2.2506034498340511E-30</v>
      </c>
      <c r="B394" s="4">
        <v>-0.1973877984683087</v>
      </c>
      <c r="C394" s="4">
        <v>2.4E-2</v>
      </c>
      <c r="D394" s="4">
        <v>0.21299999999999999</v>
      </c>
      <c r="E394" s="4">
        <v>3.1677243556414267E-26</v>
      </c>
      <c r="F394" s="4" t="s">
        <v>6203</v>
      </c>
    </row>
    <row r="395" spans="1:6" x14ac:dyDescent="0.2">
      <c r="A395" s="4">
        <v>2.467621151968409E-30</v>
      </c>
      <c r="B395" s="4">
        <v>-0.34385613194398323</v>
      </c>
      <c r="C395" s="4">
        <v>0.73899999999999999</v>
      </c>
      <c r="D395" s="4">
        <v>0.88400000000000001</v>
      </c>
      <c r="E395" s="4">
        <v>3.4731767713955357E-26</v>
      </c>
      <c r="F395" s="4" t="s">
        <v>2297</v>
      </c>
    </row>
    <row r="396" spans="1:6" x14ac:dyDescent="0.2">
      <c r="A396" s="4">
        <v>3.4394466244670134E-30</v>
      </c>
      <c r="B396" s="4">
        <v>-0.35313195327519564</v>
      </c>
      <c r="C396" s="4">
        <v>0.35899999999999999</v>
      </c>
      <c r="D396" s="4">
        <v>0.60699999999999998</v>
      </c>
      <c r="E396" s="4">
        <v>4.8410211239373214E-26</v>
      </c>
      <c r="F396" s="4" t="s">
        <v>3206</v>
      </c>
    </row>
    <row r="397" spans="1:6" x14ac:dyDescent="0.2">
      <c r="A397" s="4">
        <v>3.6916218666197542E-30</v>
      </c>
      <c r="B397" s="4">
        <v>-0.36208810343643921</v>
      </c>
      <c r="C397" s="4">
        <v>0.40899999999999997</v>
      </c>
      <c r="D397" s="4">
        <v>0.67500000000000004</v>
      </c>
      <c r="E397" s="4">
        <v>5.1959577772673039E-26</v>
      </c>
      <c r="F397" s="4" t="s">
        <v>2385</v>
      </c>
    </row>
    <row r="398" spans="1:6" x14ac:dyDescent="0.2">
      <c r="A398" s="4">
        <v>3.9150163820010588E-30</v>
      </c>
      <c r="B398" s="4">
        <v>-0.33820708196601645</v>
      </c>
      <c r="C398" s="4">
        <v>0.61699999999999999</v>
      </c>
      <c r="D398" s="4">
        <v>0.81499999999999995</v>
      </c>
      <c r="E398" s="4">
        <v>5.5103855576664898E-26</v>
      </c>
      <c r="F398" s="4" t="s">
        <v>6204</v>
      </c>
    </row>
    <row r="399" spans="1:6" x14ac:dyDescent="0.2">
      <c r="A399" s="4">
        <v>4.5148889927337963E-30</v>
      </c>
      <c r="B399" s="4">
        <v>-0.33243501561334199</v>
      </c>
      <c r="C399" s="4">
        <v>0.79900000000000004</v>
      </c>
      <c r="D399" s="4">
        <v>0.90900000000000003</v>
      </c>
      <c r="E399" s="4">
        <v>6.3547062572728178E-26</v>
      </c>
      <c r="F399" s="4" t="s">
        <v>2325</v>
      </c>
    </row>
    <row r="400" spans="1:6" x14ac:dyDescent="0.2">
      <c r="A400" s="4">
        <v>5.2736243181278179E-30</v>
      </c>
      <c r="B400" s="4">
        <v>-0.33175386204015556</v>
      </c>
      <c r="C400" s="4">
        <v>0.35299999999999998</v>
      </c>
      <c r="D400" s="4">
        <v>0.63600000000000001</v>
      </c>
      <c r="E400" s="4">
        <v>7.4226262277649031E-26</v>
      </c>
      <c r="F400" s="4" t="s">
        <v>3157</v>
      </c>
    </row>
    <row r="401" spans="1:6" x14ac:dyDescent="0.2">
      <c r="A401" s="4">
        <v>5.5771250512201812E-30</v>
      </c>
      <c r="B401" s="4">
        <v>-0.34969928780648252</v>
      </c>
      <c r="C401" s="4">
        <v>0.54400000000000004</v>
      </c>
      <c r="D401" s="4">
        <v>0.75800000000000001</v>
      </c>
      <c r="E401" s="4">
        <v>7.8498035095924053E-26</v>
      </c>
      <c r="F401" s="4" t="s">
        <v>2379</v>
      </c>
    </row>
    <row r="402" spans="1:6" x14ac:dyDescent="0.2">
      <c r="A402" s="4">
        <v>8.9007805239731283E-30</v>
      </c>
      <c r="B402" s="4">
        <v>-0.35694076290507354</v>
      </c>
      <c r="C402" s="4">
        <v>0.38</v>
      </c>
      <c r="D402" s="4">
        <v>0.64200000000000002</v>
      </c>
      <c r="E402" s="4">
        <v>1.2527848587492179E-25</v>
      </c>
      <c r="F402" s="4" t="s">
        <v>6205</v>
      </c>
    </row>
    <row r="403" spans="1:6" x14ac:dyDescent="0.2">
      <c r="A403" s="4">
        <v>1.0592795907412023E-29</v>
      </c>
      <c r="B403" s="4">
        <v>-0.35229533183506689</v>
      </c>
      <c r="C403" s="4">
        <v>0.32900000000000001</v>
      </c>
      <c r="D403" s="4">
        <v>0.58799999999999997</v>
      </c>
      <c r="E403" s="4">
        <v>1.4909360239682422E-25</v>
      </c>
      <c r="F403" s="4" t="s">
        <v>6206</v>
      </c>
    </row>
    <row r="404" spans="1:6" x14ac:dyDescent="0.2">
      <c r="A404" s="4">
        <v>1.2360872403086281E-29</v>
      </c>
      <c r="B404" s="4">
        <v>-0.34119041802002659</v>
      </c>
      <c r="C404" s="4">
        <v>0.70099999999999996</v>
      </c>
      <c r="D404" s="4">
        <v>0.84899999999999998</v>
      </c>
      <c r="E404" s="4">
        <v>1.7397927907343941E-25</v>
      </c>
      <c r="F404" s="4" t="s">
        <v>6207</v>
      </c>
    </row>
    <row r="405" spans="1:6" x14ac:dyDescent="0.2">
      <c r="A405" s="4">
        <v>2.3456031110336295E-29</v>
      </c>
      <c r="B405" s="4">
        <v>-0.32382662497664771</v>
      </c>
      <c r="C405" s="4">
        <v>0.27800000000000002</v>
      </c>
      <c r="D405" s="4">
        <v>0.55400000000000005</v>
      </c>
      <c r="E405" s="4">
        <v>3.3014363787798337E-25</v>
      </c>
      <c r="F405" s="4" t="s">
        <v>3097</v>
      </c>
    </row>
    <row r="406" spans="1:6" x14ac:dyDescent="0.2">
      <c r="A406" s="4">
        <v>2.3480144498697772E-29</v>
      </c>
      <c r="B406" s="4">
        <v>-0.37295581071968587</v>
      </c>
      <c r="C406" s="4">
        <v>0.498</v>
      </c>
      <c r="D406" s="4">
        <v>0.70699999999999996</v>
      </c>
      <c r="E406" s="4">
        <v>3.3048303381917114E-25</v>
      </c>
      <c r="F406" s="4" t="s">
        <v>6208</v>
      </c>
    </row>
    <row r="407" spans="1:6" x14ac:dyDescent="0.2">
      <c r="A407" s="4">
        <v>3.3273403535833964E-29</v>
      </c>
      <c r="B407" s="4">
        <v>-0.33835949613208904</v>
      </c>
      <c r="C407" s="4">
        <v>0.75700000000000001</v>
      </c>
      <c r="D407" s="4">
        <v>0.88500000000000001</v>
      </c>
      <c r="E407" s="4">
        <v>4.68323154766863E-25</v>
      </c>
      <c r="F407" s="4" t="s">
        <v>2347</v>
      </c>
    </row>
    <row r="408" spans="1:6" x14ac:dyDescent="0.2">
      <c r="A408" s="4">
        <v>3.3458689173718483E-29</v>
      </c>
      <c r="B408" s="4">
        <v>-0.35483940638403277</v>
      </c>
      <c r="C408" s="4">
        <v>0.36199999999999999</v>
      </c>
      <c r="D408" s="4">
        <v>0.61899999999999999</v>
      </c>
      <c r="E408" s="4">
        <v>4.7093105012008766E-25</v>
      </c>
      <c r="F408" s="4" t="s">
        <v>3062</v>
      </c>
    </row>
    <row r="409" spans="1:6" x14ac:dyDescent="0.2">
      <c r="A409" s="4">
        <v>3.5108898091867501E-29</v>
      </c>
      <c r="B409" s="4">
        <v>-0.27963987021151326</v>
      </c>
      <c r="C409" s="4">
        <v>0.13100000000000001</v>
      </c>
      <c r="D409" s="4">
        <v>0.379</v>
      </c>
      <c r="E409" s="4">
        <v>4.9415774064303511E-25</v>
      </c>
      <c r="F409" s="4" t="s">
        <v>3041</v>
      </c>
    </row>
    <row r="410" spans="1:6" x14ac:dyDescent="0.2">
      <c r="A410" s="4">
        <v>4.1240129041207698E-29</v>
      </c>
      <c r="B410" s="4">
        <v>-0.29980645753841995</v>
      </c>
      <c r="C410" s="4">
        <v>0.21299999999999999</v>
      </c>
      <c r="D410" s="4">
        <v>0.47599999999999998</v>
      </c>
      <c r="E410" s="4">
        <v>5.8045481625499831E-25</v>
      </c>
      <c r="F410" s="4" t="s">
        <v>6209</v>
      </c>
    </row>
    <row r="411" spans="1:6" x14ac:dyDescent="0.2">
      <c r="A411" s="4">
        <v>5.191344023621634E-29</v>
      </c>
      <c r="B411" s="4">
        <v>-0.31398582401494135</v>
      </c>
      <c r="C411" s="4">
        <v>0.88300000000000001</v>
      </c>
      <c r="D411" s="4">
        <v>0.94799999999999995</v>
      </c>
      <c r="E411" s="4">
        <v>7.30681671324745E-25</v>
      </c>
      <c r="F411" s="4" t="s">
        <v>6210</v>
      </c>
    </row>
    <row r="412" spans="1:6" x14ac:dyDescent="0.2">
      <c r="A412" s="4">
        <v>5.6877762215195733E-29</v>
      </c>
      <c r="B412" s="4">
        <v>-0.34142759722168886</v>
      </c>
      <c r="C412" s="4">
        <v>0.36599999999999999</v>
      </c>
      <c r="D412" s="4">
        <v>0.63400000000000001</v>
      </c>
      <c r="E412" s="4">
        <v>8.0055450317887993E-25</v>
      </c>
      <c r="F412" s="4" t="s">
        <v>6211</v>
      </c>
    </row>
    <row r="413" spans="1:6" x14ac:dyDescent="0.2">
      <c r="A413" s="4">
        <v>6.9907937553132545E-29</v>
      </c>
      <c r="B413" s="4">
        <v>-0.36695958629904446</v>
      </c>
      <c r="C413" s="4">
        <v>0.85</v>
      </c>
      <c r="D413" s="4">
        <v>0.92800000000000005</v>
      </c>
      <c r="E413" s="4">
        <v>9.8395422106034055E-25</v>
      </c>
      <c r="F413" s="4" t="s">
        <v>2233</v>
      </c>
    </row>
    <row r="414" spans="1:6" x14ac:dyDescent="0.2">
      <c r="A414" s="4">
        <v>8.8689341123307768E-29</v>
      </c>
      <c r="B414" s="4">
        <v>-0.33861562898820796</v>
      </c>
      <c r="C414" s="4">
        <v>0.39</v>
      </c>
      <c r="D414" s="4">
        <v>0.64200000000000002</v>
      </c>
      <c r="E414" s="4">
        <v>1.2483024763105568E-24</v>
      </c>
      <c r="F414" s="4" t="s">
        <v>6212</v>
      </c>
    </row>
    <row r="415" spans="1:6" x14ac:dyDescent="0.2">
      <c r="A415" s="4">
        <v>9.2726659243690023E-29</v>
      </c>
      <c r="B415" s="4">
        <v>-0.30280051027929039</v>
      </c>
      <c r="C415" s="4">
        <v>0.26</v>
      </c>
      <c r="D415" s="4">
        <v>0.53</v>
      </c>
      <c r="E415" s="4">
        <v>1.3051277288549372E-24</v>
      </c>
      <c r="F415" s="4" t="s">
        <v>6213</v>
      </c>
    </row>
    <row r="416" spans="1:6" x14ac:dyDescent="0.2">
      <c r="A416" s="4">
        <v>1.0047033756233428E-28</v>
      </c>
      <c r="B416" s="4">
        <v>-0.24207059316208751</v>
      </c>
      <c r="C416" s="4">
        <v>7.4999999999999997E-2</v>
      </c>
      <c r="D416" s="4">
        <v>0.29599999999999999</v>
      </c>
      <c r="E416" s="4">
        <v>1.4141200011898549E-24</v>
      </c>
      <c r="F416" s="4" t="s">
        <v>6214</v>
      </c>
    </row>
    <row r="417" spans="1:6" x14ac:dyDescent="0.2">
      <c r="A417" s="4">
        <v>1.160495489006429E-28</v>
      </c>
      <c r="B417" s="4">
        <v>-0.29655634387821395</v>
      </c>
      <c r="C417" s="4">
        <v>0.89800000000000002</v>
      </c>
      <c r="D417" s="4">
        <v>0.96099999999999997</v>
      </c>
      <c r="E417" s="4">
        <v>1.633397400776549E-24</v>
      </c>
      <c r="F417" s="4" t="s">
        <v>6215</v>
      </c>
    </row>
    <row r="418" spans="1:6" x14ac:dyDescent="0.2">
      <c r="A418" s="4">
        <v>1.1700688073493455E-28</v>
      </c>
      <c r="B418" s="4">
        <v>-0.35931052327249124</v>
      </c>
      <c r="C418" s="4">
        <v>0.59599999999999997</v>
      </c>
      <c r="D418" s="4">
        <v>0.79400000000000004</v>
      </c>
      <c r="E418" s="4">
        <v>1.6468718463442038E-24</v>
      </c>
      <c r="F418" s="4" t="s">
        <v>2345</v>
      </c>
    </row>
    <row r="419" spans="1:6" x14ac:dyDescent="0.2">
      <c r="A419" s="4">
        <v>1.3443424655522691E-28</v>
      </c>
      <c r="B419" s="4">
        <v>-0.31358206342267259</v>
      </c>
      <c r="C419" s="4">
        <v>0.317</v>
      </c>
      <c r="D419" s="4">
        <v>0.58799999999999997</v>
      </c>
      <c r="E419" s="4">
        <v>1.8921620202648187E-24</v>
      </c>
      <c r="F419" s="4" t="s">
        <v>6216</v>
      </c>
    </row>
    <row r="420" spans="1:6" x14ac:dyDescent="0.2">
      <c r="A420" s="4">
        <v>1.3863360398998664E-28</v>
      </c>
      <c r="B420" s="4">
        <v>-0.32509090926853806</v>
      </c>
      <c r="C420" s="4">
        <v>0.27500000000000002</v>
      </c>
      <c r="D420" s="4">
        <v>0.53300000000000003</v>
      </c>
      <c r="E420" s="4">
        <v>1.9512679761590622E-24</v>
      </c>
      <c r="F420" s="4" t="s">
        <v>6217</v>
      </c>
    </row>
    <row r="421" spans="1:6" x14ac:dyDescent="0.2">
      <c r="A421" s="4">
        <v>1.8555256473118628E-28</v>
      </c>
      <c r="B421" s="4">
        <v>-0.32885798663596738</v>
      </c>
      <c r="C421" s="4">
        <v>0.313</v>
      </c>
      <c r="D421" s="4">
        <v>0.58699999999999997</v>
      </c>
      <c r="E421" s="4">
        <v>2.6116523485914468E-24</v>
      </c>
      <c r="F421" s="4" t="s">
        <v>6218</v>
      </c>
    </row>
    <row r="422" spans="1:6" x14ac:dyDescent="0.2">
      <c r="A422" s="4">
        <v>2.1400159742389622E-28</v>
      </c>
      <c r="B422" s="4">
        <v>-0.31739390395900496</v>
      </c>
      <c r="C422" s="4">
        <v>0.35299999999999998</v>
      </c>
      <c r="D422" s="4">
        <v>0.61599999999999999</v>
      </c>
      <c r="E422" s="4">
        <v>3.0120724837413393E-24</v>
      </c>
      <c r="F422" s="4" t="s">
        <v>6219</v>
      </c>
    </row>
    <row r="423" spans="1:6" x14ac:dyDescent="0.2">
      <c r="A423" s="4">
        <v>2.3532348511820098E-28</v>
      </c>
      <c r="B423" s="4">
        <v>-0.29920440125810943</v>
      </c>
      <c r="C423" s="4">
        <v>1</v>
      </c>
      <c r="D423" s="4">
        <v>1</v>
      </c>
      <c r="E423" s="4">
        <v>3.3121780530386787E-24</v>
      </c>
      <c r="F423" s="4" t="s">
        <v>6220</v>
      </c>
    </row>
    <row r="424" spans="1:6" x14ac:dyDescent="0.2">
      <c r="A424" s="4">
        <v>2.4558848056206274E-28</v>
      </c>
      <c r="B424" s="4">
        <v>-0.35046024324219094</v>
      </c>
      <c r="C424" s="4">
        <v>0.61899999999999999</v>
      </c>
      <c r="D424" s="4">
        <v>0.81</v>
      </c>
      <c r="E424" s="4">
        <v>3.456657863911033E-24</v>
      </c>
      <c r="F424" s="4" t="s">
        <v>2381</v>
      </c>
    </row>
    <row r="425" spans="1:6" x14ac:dyDescent="0.2">
      <c r="A425" s="4">
        <v>2.5919573639060157E-28</v>
      </c>
      <c r="B425" s="4">
        <v>-0.25952851144920297</v>
      </c>
      <c r="C425" s="4">
        <v>0.999</v>
      </c>
      <c r="D425" s="4">
        <v>1</v>
      </c>
      <c r="E425" s="4">
        <v>3.6481799896977169E-24</v>
      </c>
      <c r="F425" s="4" t="s">
        <v>2961</v>
      </c>
    </row>
    <row r="426" spans="1:6" x14ac:dyDescent="0.2">
      <c r="A426" s="4">
        <v>2.862042077179093E-28</v>
      </c>
      <c r="B426" s="4">
        <v>-0.21030444352504801</v>
      </c>
      <c r="C426" s="4">
        <v>5.1999999999999998E-2</v>
      </c>
      <c r="D426" s="4">
        <v>0.255</v>
      </c>
      <c r="E426" s="4">
        <v>4.0283242236295732E-24</v>
      </c>
      <c r="F426" s="4" t="s">
        <v>6221</v>
      </c>
    </row>
    <row r="427" spans="1:6" x14ac:dyDescent="0.2">
      <c r="A427" s="4">
        <v>3.0607252413407422E-28</v>
      </c>
      <c r="B427" s="4">
        <v>-0.39011491957052957</v>
      </c>
      <c r="C427" s="4">
        <v>0.63400000000000001</v>
      </c>
      <c r="D427" s="4">
        <v>0.80900000000000005</v>
      </c>
      <c r="E427" s="4">
        <v>4.307970777187095E-24</v>
      </c>
      <c r="F427" s="4" t="s">
        <v>6222</v>
      </c>
    </row>
    <row r="428" spans="1:6" x14ac:dyDescent="0.2">
      <c r="A428" s="4">
        <v>4.1152045972960602E-28</v>
      </c>
      <c r="B428" s="4">
        <v>-0.33965548957758374</v>
      </c>
      <c r="C428" s="4">
        <v>0.66</v>
      </c>
      <c r="D428" s="4">
        <v>0.83099999999999996</v>
      </c>
      <c r="E428" s="4">
        <v>5.7921504706942046E-24</v>
      </c>
      <c r="F428" s="4" t="s">
        <v>2327</v>
      </c>
    </row>
    <row r="429" spans="1:6" x14ac:dyDescent="0.2">
      <c r="A429" s="4">
        <v>4.4415770995940418E-28</v>
      </c>
      <c r="B429" s="4">
        <v>-0.33362388362691942</v>
      </c>
      <c r="C429" s="4">
        <v>0.45200000000000001</v>
      </c>
      <c r="D429" s="4">
        <v>0.69699999999999995</v>
      </c>
      <c r="E429" s="4">
        <v>6.2515197676786137E-24</v>
      </c>
      <c r="F429" s="4" t="s">
        <v>6223</v>
      </c>
    </row>
    <row r="430" spans="1:6" x14ac:dyDescent="0.2">
      <c r="A430" s="4">
        <v>4.9867169377673947E-28</v>
      </c>
      <c r="B430" s="4">
        <v>-0.31022839546506376</v>
      </c>
      <c r="C430" s="4">
        <v>0.95199999999999996</v>
      </c>
      <c r="D430" s="4">
        <v>0.97499999999999998</v>
      </c>
      <c r="E430" s="4">
        <v>7.0188040899076073E-24</v>
      </c>
      <c r="F430" s="4" t="s">
        <v>2822</v>
      </c>
    </row>
    <row r="431" spans="1:6" x14ac:dyDescent="0.2">
      <c r="A431" s="4">
        <v>4.9868272742866812E-28</v>
      </c>
      <c r="B431" s="4">
        <v>-0.34478985620023006</v>
      </c>
      <c r="C431" s="4">
        <v>0.55000000000000004</v>
      </c>
      <c r="D431" s="4">
        <v>0.77300000000000002</v>
      </c>
      <c r="E431" s="4">
        <v>7.0189593885585033E-24</v>
      </c>
      <c r="F431" s="4" t="s">
        <v>6224</v>
      </c>
    </row>
    <row r="432" spans="1:6" x14ac:dyDescent="0.2">
      <c r="A432" s="4">
        <v>8.7014553335203649E-28</v>
      </c>
      <c r="B432" s="4">
        <v>-0.3113795220516401</v>
      </c>
      <c r="C432" s="4">
        <v>0.66500000000000004</v>
      </c>
      <c r="D432" s="4">
        <v>0.83899999999999997</v>
      </c>
      <c r="E432" s="4">
        <v>1.2247298381929914E-23</v>
      </c>
      <c r="F432" s="4" t="s">
        <v>6225</v>
      </c>
    </row>
    <row r="433" spans="1:6" x14ac:dyDescent="0.2">
      <c r="A433" s="4">
        <v>9.3921918058540658E-28</v>
      </c>
      <c r="B433" s="4">
        <v>-0.31125336750462118</v>
      </c>
      <c r="C433" s="4">
        <v>0.98</v>
      </c>
      <c r="D433" s="4">
        <v>0.996</v>
      </c>
      <c r="E433" s="4">
        <v>1.3219509966739598E-23</v>
      </c>
      <c r="F433" s="4" t="s">
        <v>6226</v>
      </c>
    </row>
    <row r="434" spans="1:6" x14ac:dyDescent="0.2">
      <c r="A434" s="4">
        <v>1.0411055440593438E-27</v>
      </c>
      <c r="B434" s="4">
        <v>-0.31810711575530404</v>
      </c>
      <c r="C434" s="4">
        <v>0.371</v>
      </c>
      <c r="D434" s="4">
        <v>0.61899999999999999</v>
      </c>
      <c r="E434" s="4">
        <v>1.4653560532635266E-23</v>
      </c>
      <c r="F434" s="4" t="s">
        <v>6227</v>
      </c>
    </row>
    <row r="435" spans="1:6" x14ac:dyDescent="0.2">
      <c r="A435" s="4">
        <v>1.1945033120168425E-27</v>
      </c>
      <c r="B435" s="4">
        <v>-0.34619953206934473</v>
      </c>
      <c r="C435" s="4">
        <v>0.40300000000000002</v>
      </c>
      <c r="D435" s="4">
        <v>0.64600000000000002</v>
      </c>
      <c r="E435" s="4">
        <v>1.6812634116637059E-23</v>
      </c>
      <c r="F435" s="4" t="s">
        <v>2913</v>
      </c>
    </row>
    <row r="436" spans="1:6" x14ac:dyDescent="0.2">
      <c r="A436" s="4">
        <v>1.3544198868660262E-27</v>
      </c>
      <c r="B436" s="4">
        <v>-0.34086427693624965</v>
      </c>
      <c r="C436" s="4">
        <v>0.40400000000000003</v>
      </c>
      <c r="D436" s="4">
        <v>0.64800000000000002</v>
      </c>
      <c r="E436" s="4">
        <v>1.9063459907639318E-23</v>
      </c>
      <c r="F436" s="4" t="s">
        <v>6228</v>
      </c>
    </row>
    <row r="437" spans="1:6" x14ac:dyDescent="0.2">
      <c r="A437" s="4">
        <v>1.3604953474070004E-27</v>
      </c>
      <c r="B437" s="4">
        <v>-0.32860902656165325</v>
      </c>
      <c r="C437" s="4">
        <v>0.54500000000000004</v>
      </c>
      <c r="D437" s="4">
        <v>0.76100000000000001</v>
      </c>
      <c r="E437" s="4">
        <v>1.914897201475353E-23</v>
      </c>
      <c r="F437" s="4" t="s">
        <v>6229</v>
      </c>
    </row>
    <row r="438" spans="1:6" x14ac:dyDescent="0.2">
      <c r="A438" s="4">
        <v>1.4317148903519779E-27</v>
      </c>
      <c r="B438" s="4">
        <v>-0.34598727188433087</v>
      </c>
      <c r="C438" s="4">
        <v>0.54500000000000004</v>
      </c>
      <c r="D438" s="4">
        <v>0.76900000000000002</v>
      </c>
      <c r="E438" s="4">
        <v>2.0151387081704088E-23</v>
      </c>
      <c r="F438" s="4" t="s">
        <v>2322</v>
      </c>
    </row>
    <row r="439" spans="1:6" x14ac:dyDescent="0.2">
      <c r="A439" s="4">
        <v>1.5164466672491159E-27</v>
      </c>
      <c r="B439" s="4">
        <v>-0.29614064317672834</v>
      </c>
      <c r="C439" s="4">
        <v>0.23699999999999999</v>
      </c>
      <c r="D439" s="4">
        <v>0.496</v>
      </c>
      <c r="E439" s="4">
        <v>2.1343986841531308E-23</v>
      </c>
      <c r="F439" s="4" t="s">
        <v>6230</v>
      </c>
    </row>
    <row r="440" spans="1:6" x14ac:dyDescent="0.2">
      <c r="A440" s="4">
        <v>1.6228073057764938E-27</v>
      </c>
      <c r="B440" s="4">
        <v>-0.32532948208022955</v>
      </c>
      <c r="C440" s="4">
        <v>0.372</v>
      </c>
      <c r="D440" s="4">
        <v>0.621</v>
      </c>
      <c r="E440" s="4">
        <v>2.2841012828804149E-23</v>
      </c>
      <c r="F440" s="4" t="s">
        <v>3098</v>
      </c>
    </row>
    <row r="441" spans="1:6" x14ac:dyDescent="0.2">
      <c r="A441" s="4">
        <v>1.6313413876238561E-27</v>
      </c>
      <c r="B441" s="4">
        <v>-0.32791138789491064</v>
      </c>
      <c r="C441" s="4">
        <v>0.39700000000000002</v>
      </c>
      <c r="D441" s="4">
        <v>0.64</v>
      </c>
      <c r="E441" s="4">
        <v>2.2961130030805773E-23</v>
      </c>
      <c r="F441" s="4" t="s">
        <v>6231</v>
      </c>
    </row>
    <row r="442" spans="1:6" x14ac:dyDescent="0.2">
      <c r="A442" s="4">
        <v>1.7435529781517174E-27</v>
      </c>
      <c r="B442" s="4">
        <v>-0.35988805993042716</v>
      </c>
      <c r="C442" s="4">
        <v>0.46</v>
      </c>
      <c r="D442" s="4">
        <v>0.7</v>
      </c>
      <c r="E442" s="4">
        <v>2.4540508167485423E-23</v>
      </c>
      <c r="F442" s="4" t="s">
        <v>3230</v>
      </c>
    </row>
    <row r="443" spans="1:6" x14ac:dyDescent="0.2">
      <c r="A443" s="4">
        <v>1.7880502100356668E-27</v>
      </c>
      <c r="B443" s="4">
        <v>-0.32524737690345212</v>
      </c>
      <c r="C443" s="4">
        <v>0.30399999999999999</v>
      </c>
      <c r="D443" s="4">
        <v>0.56100000000000005</v>
      </c>
      <c r="E443" s="4">
        <v>2.5166806706252009E-23</v>
      </c>
      <c r="F443" s="4" t="s">
        <v>6232</v>
      </c>
    </row>
    <row r="444" spans="1:6" x14ac:dyDescent="0.2">
      <c r="A444" s="4">
        <v>2.1434409614731771E-27</v>
      </c>
      <c r="B444" s="4">
        <v>-0.32304884602255712</v>
      </c>
      <c r="C444" s="4">
        <v>0.94399999999999995</v>
      </c>
      <c r="D444" s="4">
        <v>0.97499999999999998</v>
      </c>
      <c r="E444" s="4">
        <v>3.0168931532734966E-23</v>
      </c>
      <c r="F444" s="4" t="s">
        <v>6233</v>
      </c>
    </row>
    <row r="445" spans="1:6" x14ac:dyDescent="0.2">
      <c r="A445" s="4">
        <v>2.5002989656218499E-27</v>
      </c>
      <c r="B445" s="4">
        <v>-0.32723622373747696</v>
      </c>
      <c r="C445" s="4">
        <v>0.77800000000000002</v>
      </c>
      <c r="D445" s="4">
        <v>0.872</v>
      </c>
      <c r="E445" s="4">
        <v>3.5191707941127536E-23</v>
      </c>
      <c r="F445" s="4" t="s">
        <v>3196</v>
      </c>
    </row>
    <row r="446" spans="1:6" x14ac:dyDescent="0.2">
      <c r="A446" s="4">
        <v>2.8039628261643722E-27</v>
      </c>
      <c r="B446" s="4">
        <v>-0.31282527860275722</v>
      </c>
      <c r="C446" s="4">
        <v>0.89300000000000002</v>
      </c>
      <c r="D446" s="4">
        <v>0.95699999999999996</v>
      </c>
      <c r="E446" s="4">
        <v>3.9465776778263538E-23</v>
      </c>
      <c r="F446" s="4" t="s">
        <v>2336</v>
      </c>
    </row>
    <row r="447" spans="1:6" x14ac:dyDescent="0.2">
      <c r="A447" s="4">
        <v>2.9391221959065087E-27</v>
      </c>
      <c r="B447" s="4">
        <v>-0.31401334972111927</v>
      </c>
      <c r="C447" s="4">
        <v>0.20899999999999999</v>
      </c>
      <c r="D447" s="4">
        <v>0.46100000000000002</v>
      </c>
      <c r="E447" s="4">
        <v>4.1368144907384111E-23</v>
      </c>
      <c r="F447" s="4" t="s">
        <v>2343</v>
      </c>
    </row>
    <row r="448" spans="1:6" x14ac:dyDescent="0.2">
      <c r="A448" s="4">
        <v>3.4946820932520593E-27</v>
      </c>
      <c r="B448" s="4">
        <v>-0.34566427099915986</v>
      </c>
      <c r="C448" s="4">
        <v>0.27400000000000002</v>
      </c>
      <c r="D448" s="4">
        <v>0.52700000000000002</v>
      </c>
      <c r="E448" s="4">
        <v>4.9187650462522735E-23</v>
      </c>
      <c r="F448" s="4" t="s">
        <v>2392</v>
      </c>
    </row>
    <row r="449" spans="1:6" x14ac:dyDescent="0.2">
      <c r="A449" s="4">
        <v>4.5829664559096348E-27</v>
      </c>
      <c r="B449" s="4">
        <v>-0.32587246120042712</v>
      </c>
      <c r="C449" s="4">
        <v>0.33400000000000002</v>
      </c>
      <c r="D449" s="4">
        <v>0.58199999999999996</v>
      </c>
      <c r="E449" s="4">
        <v>6.4505252866928107E-23</v>
      </c>
      <c r="F449" s="4" t="s">
        <v>6234</v>
      </c>
    </row>
    <row r="450" spans="1:6" x14ac:dyDescent="0.2">
      <c r="A450" s="4">
        <v>4.7364441605164522E-27</v>
      </c>
      <c r="B450" s="4">
        <v>-0.30368351254416837</v>
      </c>
      <c r="C450" s="4">
        <v>0.82199999999999995</v>
      </c>
      <c r="D450" s="4">
        <v>0.91200000000000003</v>
      </c>
      <c r="E450" s="4">
        <v>6.6665451559269061E-23</v>
      </c>
      <c r="F450" s="4" t="s">
        <v>6235</v>
      </c>
    </row>
    <row r="451" spans="1:6" x14ac:dyDescent="0.2">
      <c r="A451" s="4">
        <v>5.1738175867212825E-27</v>
      </c>
      <c r="B451" s="4">
        <v>-0.19008588040520147</v>
      </c>
      <c r="C451" s="4">
        <v>0.997</v>
      </c>
      <c r="D451" s="4">
        <v>0.997</v>
      </c>
      <c r="E451" s="4">
        <v>7.2821482533102053E-23</v>
      </c>
      <c r="F451" s="4" t="s">
        <v>2897</v>
      </c>
    </row>
    <row r="452" spans="1:6" x14ac:dyDescent="0.2">
      <c r="A452" s="4">
        <v>6.3951872511315174E-27</v>
      </c>
      <c r="B452" s="4">
        <v>-0.31040032822414854</v>
      </c>
      <c r="C452" s="4">
        <v>0.94399999999999995</v>
      </c>
      <c r="D452" s="4">
        <v>0.96599999999999997</v>
      </c>
      <c r="E452" s="4">
        <v>9.001226055967611E-23</v>
      </c>
      <c r="F452" s="4" t="s">
        <v>2494</v>
      </c>
    </row>
    <row r="453" spans="1:6" x14ac:dyDescent="0.2">
      <c r="A453" s="4">
        <v>6.5894997882843252E-27</v>
      </c>
      <c r="B453" s="4">
        <v>-0.28345391442640777</v>
      </c>
      <c r="C453" s="4">
        <v>0.247</v>
      </c>
      <c r="D453" s="4">
        <v>0.50600000000000001</v>
      </c>
      <c r="E453" s="4">
        <v>9.2747209520101877E-23</v>
      </c>
      <c r="F453" s="4" t="s">
        <v>6236</v>
      </c>
    </row>
    <row r="454" spans="1:6" x14ac:dyDescent="0.2">
      <c r="A454" s="4">
        <v>7.9121693000153903E-27</v>
      </c>
      <c r="B454" s="4">
        <v>-0.33424343931466949</v>
      </c>
      <c r="C454" s="4">
        <v>0.40600000000000003</v>
      </c>
      <c r="D454" s="4">
        <v>0.63100000000000001</v>
      </c>
      <c r="E454" s="4">
        <v>1.1136378289771661E-22</v>
      </c>
      <c r="F454" s="4" t="s">
        <v>6237</v>
      </c>
    </row>
    <row r="455" spans="1:6" x14ac:dyDescent="0.2">
      <c r="A455" s="4">
        <v>9.2938219210198762E-27</v>
      </c>
      <c r="B455" s="4">
        <v>-0.38702993246430673</v>
      </c>
      <c r="C455" s="4">
        <v>0.98</v>
      </c>
      <c r="D455" s="4">
        <v>0.94899999999999995</v>
      </c>
      <c r="E455" s="4">
        <v>1.3081054353835476E-22</v>
      </c>
      <c r="F455" s="4" t="s">
        <v>2294</v>
      </c>
    </row>
    <row r="456" spans="1:6" x14ac:dyDescent="0.2">
      <c r="A456" s="4">
        <v>1.3503562870603678E-26</v>
      </c>
      <c r="B456" s="4">
        <v>-0.26741968940298655</v>
      </c>
      <c r="C456" s="4">
        <v>0.16300000000000001</v>
      </c>
      <c r="D456" s="4">
        <v>0.40400000000000003</v>
      </c>
      <c r="E456" s="4">
        <v>1.9006264740374675E-22</v>
      </c>
      <c r="F456" s="4" t="s">
        <v>6238</v>
      </c>
    </row>
    <row r="457" spans="1:6" x14ac:dyDescent="0.2">
      <c r="A457" s="4">
        <v>1.3850862019307307E-26</v>
      </c>
      <c r="B457" s="4">
        <v>-0.30283558863068927</v>
      </c>
      <c r="C457" s="4">
        <v>0.80300000000000005</v>
      </c>
      <c r="D457" s="4">
        <v>0.89600000000000002</v>
      </c>
      <c r="E457" s="4">
        <v>1.9495088292175035E-22</v>
      </c>
      <c r="F457" s="4" t="s">
        <v>6239</v>
      </c>
    </row>
    <row r="458" spans="1:6" x14ac:dyDescent="0.2">
      <c r="A458" s="4">
        <v>1.3874909238492603E-26</v>
      </c>
      <c r="B458" s="4">
        <v>-0.22755282962116219</v>
      </c>
      <c r="C458" s="4">
        <v>9.1999999999999998E-2</v>
      </c>
      <c r="D458" s="4">
        <v>0.312</v>
      </c>
      <c r="E458" s="4">
        <v>1.9528934753178339E-22</v>
      </c>
      <c r="F458" s="4" t="s">
        <v>6240</v>
      </c>
    </row>
    <row r="459" spans="1:6" x14ac:dyDescent="0.2">
      <c r="A459" s="4">
        <v>1.4391746808646343E-26</v>
      </c>
      <c r="B459" s="4">
        <v>-0.34872592097546085</v>
      </c>
      <c r="C459" s="4">
        <v>0.35699999999999998</v>
      </c>
      <c r="D459" s="4">
        <v>0.60399999999999998</v>
      </c>
      <c r="E459" s="4">
        <v>2.0256383633169727E-22</v>
      </c>
      <c r="F459" s="4" t="s">
        <v>2719</v>
      </c>
    </row>
    <row r="460" spans="1:6" x14ac:dyDescent="0.2">
      <c r="A460" s="4">
        <v>1.5315829115858972E-26</v>
      </c>
      <c r="B460" s="4">
        <v>-0.33812421227629319</v>
      </c>
      <c r="C460" s="4">
        <v>0.69399999999999995</v>
      </c>
      <c r="D460" s="4">
        <v>0.85399999999999998</v>
      </c>
      <c r="E460" s="4">
        <v>2.1557029480571504E-22</v>
      </c>
      <c r="F460" s="4" t="s">
        <v>6241</v>
      </c>
    </row>
    <row r="461" spans="1:6" x14ac:dyDescent="0.2">
      <c r="A461" s="4">
        <v>1.6551349279683789E-26</v>
      </c>
      <c r="B461" s="4">
        <v>-0.29655634387821389</v>
      </c>
      <c r="C461" s="4">
        <v>0.313</v>
      </c>
      <c r="D461" s="4">
        <v>0.57499999999999996</v>
      </c>
      <c r="E461" s="4">
        <v>2.3296024111154935E-22</v>
      </c>
      <c r="F461" s="4" t="s">
        <v>6242</v>
      </c>
    </row>
    <row r="462" spans="1:6" x14ac:dyDescent="0.2">
      <c r="A462" s="4">
        <v>1.9397473423768483E-26</v>
      </c>
      <c r="B462" s="4">
        <v>-0.28312676833976441</v>
      </c>
      <c r="C462" s="4">
        <v>1.4E-2</v>
      </c>
      <c r="D462" s="4">
        <v>0.17</v>
      </c>
      <c r="E462" s="4">
        <v>2.7301943843954138E-22</v>
      </c>
      <c r="F462" s="4" t="s">
        <v>6243</v>
      </c>
    </row>
    <row r="463" spans="1:6" x14ac:dyDescent="0.2">
      <c r="A463" s="4">
        <v>2.6537296840948332E-26</v>
      </c>
      <c r="B463" s="4">
        <v>-0.34286725428081011</v>
      </c>
      <c r="C463" s="4">
        <v>0.63200000000000001</v>
      </c>
      <c r="D463" s="4">
        <v>0.80700000000000005</v>
      </c>
      <c r="E463" s="4">
        <v>3.7351245303634777E-22</v>
      </c>
      <c r="F463" s="4" t="s">
        <v>6244</v>
      </c>
    </row>
    <row r="464" spans="1:6" x14ac:dyDescent="0.2">
      <c r="A464" s="4">
        <v>3.1452075873256178E-26</v>
      </c>
      <c r="B464" s="4">
        <v>-0.29568875401112438</v>
      </c>
      <c r="C464" s="4">
        <v>0.91300000000000003</v>
      </c>
      <c r="D464" s="4">
        <v>0.95399999999999996</v>
      </c>
      <c r="E464" s="4">
        <v>4.4268796791608073E-22</v>
      </c>
      <c r="F464" s="4" t="s">
        <v>2423</v>
      </c>
    </row>
    <row r="465" spans="1:6" x14ac:dyDescent="0.2">
      <c r="A465" s="4">
        <v>3.3273697838371547E-26</v>
      </c>
      <c r="B465" s="4">
        <v>-0.25286238127571936</v>
      </c>
      <c r="C465" s="4">
        <v>0.999</v>
      </c>
      <c r="D465" s="4">
        <v>1</v>
      </c>
      <c r="E465" s="4">
        <v>4.6832729707507954E-22</v>
      </c>
      <c r="F465" s="4" t="s">
        <v>6245</v>
      </c>
    </row>
    <row r="466" spans="1:6" x14ac:dyDescent="0.2">
      <c r="A466" s="4">
        <v>3.4203719454589131E-26</v>
      </c>
      <c r="B466" s="4">
        <v>-0.33938730399106176</v>
      </c>
      <c r="C466" s="4">
        <v>0.74399999999999999</v>
      </c>
      <c r="D466" s="4">
        <v>0.876</v>
      </c>
      <c r="E466" s="4">
        <v>4.8141735132334202E-22</v>
      </c>
      <c r="F466" s="4" t="s">
        <v>2377</v>
      </c>
    </row>
    <row r="467" spans="1:6" x14ac:dyDescent="0.2">
      <c r="A467" s="4">
        <v>4.0148471404376086E-26</v>
      </c>
      <c r="B467" s="4">
        <v>-0.33018264901473637</v>
      </c>
      <c r="C467" s="4">
        <v>0.52200000000000002</v>
      </c>
      <c r="D467" s="4">
        <v>0.73699999999999999</v>
      </c>
      <c r="E467" s="4">
        <v>5.6508973501659339E-22</v>
      </c>
      <c r="F467" s="4" t="s">
        <v>6246</v>
      </c>
    </row>
    <row r="468" spans="1:6" x14ac:dyDescent="0.2">
      <c r="A468" s="4">
        <v>5.7683885736416906E-26</v>
      </c>
      <c r="B468" s="4">
        <v>-0.22532059418271</v>
      </c>
      <c r="C468" s="4">
        <v>9.6000000000000002E-2</v>
      </c>
      <c r="D468" s="4">
        <v>0.313</v>
      </c>
      <c r="E468" s="4">
        <v>8.1190069174006799E-22</v>
      </c>
      <c r="F468" s="4" t="s">
        <v>6247</v>
      </c>
    </row>
    <row r="469" spans="1:6" x14ac:dyDescent="0.2">
      <c r="A469" s="4">
        <v>5.8541912596169783E-26</v>
      </c>
      <c r="B469" s="4">
        <v>-0.31272106428313307</v>
      </c>
      <c r="C469" s="4">
        <v>0.66100000000000003</v>
      </c>
      <c r="D469" s="4">
        <v>0.81899999999999995</v>
      </c>
      <c r="E469" s="4">
        <v>8.2397741979108975E-22</v>
      </c>
      <c r="F469" s="4" t="s">
        <v>6248</v>
      </c>
    </row>
    <row r="470" spans="1:6" x14ac:dyDescent="0.2">
      <c r="A470" s="4">
        <v>7.267066524767028E-26</v>
      </c>
      <c r="B470" s="4">
        <v>-0.33917128412743702</v>
      </c>
      <c r="C470" s="4">
        <v>0.70299999999999996</v>
      </c>
      <c r="D470" s="4">
        <v>0.82199999999999995</v>
      </c>
      <c r="E470" s="4">
        <v>1.0228396133609592E-21</v>
      </c>
      <c r="F470" s="4" t="s">
        <v>2889</v>
      </c>
    </row>
    <row r="471" spans="1:6" x14ac:dyDescent="0.2">
      <c r="A471" s="4">
        <v>7.4434490837055846E-26</v>
      </c>
      <c r="B471" s="4">
        <v>-0.23950189905559172</v>
      </c>
      <c r="C471" s="4">
        <v>0.104</v>
      </c>
      <c r="D471" s="4">
        <v>0.32400000000000001</v>
      </c>
      <c r="E471" s="4">
        <v>1.047665458531561E-21</v>
      </c>
      <c r="F471" s="4" t="s">
        <v>6249</v>
      </c>
    </row>
    <row r="472" spans="1:6" x14ac:dyDescent="0.2">
      <c r="A472" s="4">
        <v>2.0608912349680876E-25</v>
      </c>
      <c r="B472" s="4">
        <v>-0.31072488685672184</v>
      </c>
      <c r="C472" s="4">
        <v>0.97199999999999998</v>
      </c>
      <c r="D472" s="4">
        <v>0.98799999999999999</v>
      </c>
      <c r="E472" s="4">
        <v>2.9007044132175832E-21</v>
      </c>
      <c r="F472" s="4" t="s">
        <v>6250</v>
      </c>
    </row>
    <row r="473" spans="1:6" x14ac:dyDescent="0.2">
      <c r="A473" s="4">
        <v>2.1791518120657637E-25</v>
      </c>
      <c r="B473" s="4">
        <v>-0.33600670945249378</v>
      </c>
      <c r="C473" s="4">
        <v>0.66400000000000003</v>
      </c>
      <c r="D473" s="4">
        <v>0.81299999999999994</v>
      </c>
      <c r="E473" s="4">
        <v>3.0671561754825623E-21</v>
      </c>
      <c r="F473" s="4" t="s">
        <v>6251</v>
      </c>
    </row>
    <row r="474" spans="1:6" x14ac:dyDescent="0.2">
      <c r="A474" s="4">
        <v>2.2319366601155897E-25</v>
      </c>
      <c r="B474" s="4">
        <v>-0.27807050915348575</v>
      </c>
      <c r="C474" s="4">
        <v>0.17599999999999999</v>
      </c>
      <c r="D474" s="4">
        <v>0.41299999999999998</v>
      </c>
      <c r="E474" s="4">
        <v>3.1414508491126926E-21</v>
      </c>
      <c r="F474" s="4" t="s">
        <v>6252</v>
      </c>
    </row>
    <row r="475" spans="1:6" x14ac:dyDescent="0.2">
      <c r="A475" s="4">
        <v>2.3252970895551796E-25</v>
      </c>
      <c r="B475" s="4">
        <v>-0.31290935671482067</v>
      </c>
      <c r="C475" s="4">
        <v>0.4</v>
      </c>
      <c r="D475" s="4">
        <v>0.63100000000000001</v>
      </c>
      <c r="E475" s="4">
        <v>3.2728556535489152E-21</v>
      </c>
      <c r="F475" s="4" t="s">
        <v>6253</v>
      </c>
    </row>
    <row r="476" spans="1:6" x14ac:dyDescent="0.2">
      <c r="A476" s="4">
        <v>2.6395499897803435E-25</v>
      </c>
      <c r="B476" s="4">
        <v>-0.26449164668910924</v>
      </c>
      <c r="C476" s="4">
        <v>0.20499999999999999</v>
      </c>
      <c r="D476" s="4">
        <v>0.44900000000000001</v>
      </c>
      <c r="E476" s="4">
        <v>3.7151666106158333E-21</v>
      </c>
      <c r="F476" s="4" t="s">
        <v>6254</v>
      </c>
    </row>
    <row r="477" spans="1:6" x14ac:dyDescent="0.2">
      <c r="A477" s="4">
        <v>2.6956669469336944E-25</v>
      </c>
      <c r="B477" s="4">
        <v>-0.24855710239169418</v>
      </c>
      <c r="C477" s="4">
        <v>0.13400000000000001</v>
      </c>
      <c r="D477" s="4">
        <v>0.36099999999999999</v>
      </c>
      <c r="E477" s="4">
        <v>3.7941512278091747E-21</v>
      </c>
      <c r="F477" s="4" t="s">
        <v>6255</v>
      </c>
    </row>
    <row r="478" spans="1:6" x14ac:dyDescent="0.2">
      <c r="A478" s="4">
        <v>3.4329199006244296E-25</v>
      </c>
      <c r="B478" s="4">
        <v>-0.25941868811911961</v>
      </c>
      <c r="C478" s="4">
        <v>0.14899999999999999</v>
      </c>
      <c r="D478" s="4">
        <v>0.38200000000000001</v>
      </c>
      <c r="E478" s="4">
        <v>4.8318347601288846E-21</v>
      </c>
      <c r="F478" s="4" t="s">
        <v>6256</v>
      </c>
    </row>
    <row r="479" spans="1:6" x14ac:dyDescent="0.2">
      <c r="A479" s="4">
        <v>3.8841652957404162E-25</v>
      </c>
      <c r="B479" s="4">
        <v>-0.26437609132706974</v>
      </c>
      <c r="C479" s="4">
        <v>0.21099999999999999</v>
      </c>
      <c r="D479" s="4">
        <v>0.46</v>
      </c>
      <c r="E479" s="4">
        <v>5.4669626537546362E-21</v>
      </c>
      <c r="F479" s="4" t="s">
        <v>6257</v>
      </c>
    </row>
    <row r="480" spans="1:6" x14ac:dyDescent="0.2">
      <c r="A480" s="4">
        <v>8.5996140433662845E-25</v>
      </c>
      <c r="B480" s="4">
        <v>-0.25579138729039308</v>
      </c>
      <c r="C480" s="4">
        <v>0.14499999999999999</v>
      </c>
      <c r="D480" s="4">
        <v>0.373</v>
      </c>
      <c r="E480" s="4">
        <v>1.2103956766038046E-20</v>
      </c>
      <c r="F480" s="4" t="s">
        <v>2805</v>
      </c>
    </row>
    <row r="481" spans="1:6" x14ac:dyDescent="0.2">
      <c r="A481" s="4">
        <v>1.1698106528712909E-24</v>
      </c>
      <c r="B481" s="4">
        <v>-0.28245865406737569</v>
      </c>
      <c r="C481" s="4">
        <v>0.33400000000000002</v>
      </c>
      <c r="D481" s="4">
        <v>0.57599999999999996</v>
      </c>
      <c r="E481" s="4">
        <v>1.646508493916342E-20</v>
      </c>
      <c r="F481" s="4" t="s">
        <v>6258</v>
      </c>
    </row>
    <row r="482" spans="1:6" x14ac:dyDescent="0.2">
      <c r="A482" s="4">
        <v>1.279191880796966E-24</v>
      </c>
      <c r="B482" s="4">
        <v>-0.30145051735711781</v>
      </c>
      <c r="C482" s="4">
        <v>0.81899999999999995</v>
      </c>
      <c r="D482" s="4">
        <v>0.90600000000000003</v>
      </c>
      <c r="E482" s="4">
        <v>1.8004625722217296E-20</v>
      </c>
      <c r="F482" s="4" t="s">
        <v>6259</v>
      </c>
    </row>
    <row r="483" spans="1:6" x14ac:dyDescent="0.2">
      <c r="A483" s="4">
        <v>1.8498817954689983E-24</v>
      </c>
      <c r="B483" s="4">
        <v>-0.20142613934111209</v>
      </c>
      <c r="C483" s="4">
        <v>1</v>
      </c>
      <c r="D483" s="4">
        <v>1</v>
      </c>
      <c r="E483" s="4">
        <v>2.603708627122615E-20</v>
      </c>
      <c r="F483" s="4" t="s">
        <v>6260</v>
      </c>
    </row>
    <row r="484" spans="1:6" x14ac:dyDescent="0.2">
      <c r="A484" s="4">
        <v>1.8625655051062774E-24</v>
      </c>
      <c r="B484" s="4">
        <v>-0.30452451352739085</v>
      </c>
      <c r="C484" s="4">
        <v>0.33900000000000002</v>
      </c>
      <c r="D484" s="4">
        <v>0.57499999999999996</v>
      </c>
      <c r="E484" s="4">
        <v>2.6215609484370855E-20</v>
      </c>
      <c r="F484" s="4" t="s">
        <v>6261</v>
      </c>
    </row>
    <row r="485" spans="1:6" x14ac:dyDescent="0.2">
      <c r="A485" s="4">
        <v>2.4762297142259667E-24</v>
      </c>
      <c r="B485" s="4">
        <v>-0.47395858092717258</v>
      </c>
      <c r="C485" s="4">
        <v>0.33900000000000002</v>
      </c>
      <c r="D485" s="4">
        <v>0.55200000000000005</v>
      </c>
      <c r="E485" s="4">
        <v>3.4852933227730482E-20</v>
      </c>
      <c r="F485" s="4" t="s">
        <v>2167</v>
      </c>
    </row>
    <row r="486" spans="1:6" x14ac:dyDescent="0.2">
      <c r="A486" s="4">
        <v>2.9305940879686396E-24</v>
      </c>
      <c r="B486" s="4">
        <v>-0.30737015853735494</v>
      </c>
      <c r="C486" s="4">
        <v>0.30199999999999999</v>
      </c>
      <c r="D486" s="4">
        <v>0.53700000000000003</v>
      </c>
      <c r="E486" s="4">
        <v>4.1248111788158604E-20</v>
      </c>
      <c r="F486" s="4" t="s">
        <v>3134</v>
      </c>
    </row>
    <row r="487" spans="1:6" x14ac:dyDescent="0.2">
      <c r="A487" s="4">
        <v>3.1303423704565591E-24</v>
      </c>
      <c r="B487" s="4">
        <v>-0.2688354569256779</v>
      </c>
      <c r="C487" s="4">
        <v>0.97499999999999998</v>
      </c>
      <c r="D487" s="4">
        <v>0.98799999999999999</v>
      </c>
      <c r="E487" s="4">
        <v>4.405956886417607E-20</v>
      </c>
      <c r="F487" s="4" t="s">
        <v>6262</v>
      </c>
    </row>
    <row r="488" spans="1:6" x14ac:dyDescent="0.2">
      <c r="A488" s="4">
        <v>3.1772726952078105E-24</v>
      </c>
      <c r="B488" s="4">
        <v>-0.32620736255087435</v>
      </c>
      <c r="C488" s="4">
        <v>0.88200000000000001</v>
      </c>
      <c r="D488" s="4">
        <v>0.95399999999999996</v>
      </c>
      <c r="E488" s="4">
        <v>4.4720113185049932E-20</v>
      </c>
      <c r="F488" s="4" t="s">
        <v>6263</v>
      </c>
    </row>
    <row r="489" spans="1:6" x14ac:dyDescent="0.2">
      <c r="A489" s="4">
        <v>3.3042057438850041E-24</v>
      </c>
      <c r="B489" s="4">
        <v>-0.26674714919336079</v>
      </c>
      <c r="C489" s="4">
        <v>0.22800000000000001</v>
      </c>
      <c r="D489" s="4">
        <v>0.47299999999999998</v>
      </c>
      <c r="E489" s="4">
        <v>4.6506695845181434E-20</v>
      </c>
      <c r="F489" s="4" t="s">
        <v>6264</v>
      </c>
    </row>
    <row r="490" spans="1:6" x14ac:dyDescent="0.2">
      <c r="A490" s="4">
        <v>3.3963142622689492E-24</v>
      </c>
      <c r="B490" s="4">
        <v>-0.28660405204655681</v>
      </c>
      <c r="C490" s="4">
        <v>0.215</v>
      </c>
      <c r="D490" s="4">
        <v>0.44800000000000001</v>
      </c>
      <c r="E490" s="4">
        <v>4.7803123241435457E-20</v>
      </c>
      <c r="F490" s="4" t="s">
        <v>2430</v>
      </c>
    </row>
    <row r="491" spans="1:6" x14ac:dyDescent="0.2">
      <c r="A491" s="4">
        <v>5.6922397365932598E-24</v>
      </c>
      <c r="B491" s="4">
        <v>-0.30216452745704075</v>
      </c>
      <c r="C491" s="4">
        <v>0.4</v>
      </c>
      <c r="D491" s="4">
        <v>0.621</v>
      </c>
      <c r="E491" s="4">
        <v>8.0118274292550132E-20</v>
      </c>
      <c r="F491" s="4" t="s">
        <v>6265</v>
      </c>
    </row>
    <row r="492" spans="1:6" x14ac:dyDescent="0.2">
      <c r="A492" s="4">
        <v>6.6242589621112562E-24</v>
      </c>
      <c r="B492" s="4">
        <v>-0.25673472996890845</v>
      </c>
      <c r="C492" s="4">
        <v>6.2E-2</v>
      </c>
      <c r="D492" s="4">
        <v>0.248</v>
      </c>
      <c r="E492" s="4">
        <v>9.3236444891715928E-20</v>
      </c>
      <c r="F492" s="4" t="s">
        <v>6266</v>
      </c>
    </row>
    <row r="493" spans="1:6" x14ac:dyDescent="0.2">
      <c r="A493" s="4">
        <v>7.2887431079627768E-24</v>
      </c>
      <c r="B493" s="4">
        <v>-0.3186884797594759</v>
      </c>
      <c r="C493" s="4">
        <v>0.39900000000000002</v>
      </c>
      <c r="D493" s="4">
        <v>0.63700000000000001</v>
      </c>
      <c r="E493" s="4">
        <v>1.0258905924457608E-19</v>
      </c>
      <c r="F493" s="4" t="s">
        <v>3120</v>
      </c>
    </row>
    <row r="494" spans="1:6" x14ac:dyDescent="0.2">
      <c r="A494" s="4">
        <v>7.7685226639891697E-24</v>
      </c>
      <c r="B494" s="4">
        <v>-0.30077051070994937</v>
      </c>
      <c r="C494" s="4">
        <v>0.441</v>
      </c>
      <c r="D494" s="4">
        <v>0.67900000000000005</v>
      </c>
      <c r="E494" s="4">
        <v>1.0934195649564756E-19</v>
      </c>
      <c r="F494" s="4" t="s">
        <v>3121</v>
      </c>
    </row>
    <row r="495" spans="1:6" x14ac:dyDescent="0.2">
      <c r="A495" s="4">
        <v>8.7013643502186457E-24</v>
      </c>
      <c r="B495" s="4">
        <v>-0.24076144698113572</v>
      </c>
      <c r="C495" s="4">
        <v>0.11600000000000001</v>
      </c>
      <c r="D495" s="4">
        <v>0.33100000000000002</v>
      </c>
      <c r="E495" s="4">
        <v>1.2247170322932745E-19</v>
      </c>
      <c r="F495" s="4" t="s">
        <v>6267</v>
      </c>
    </row>
    <row r="496" spans="1:6" x14ac:dyDescent="0.2">
      <c r="A496" s="4">
        <v>9.2239197427538988E-24</v>
      </c>
      <c r="B496" s="4">
        <v>-0.2703595253519866</v>
      </c>
      <c r="C496" s="4">
        <v>0.82199999999999995</v>
      </c>
      <c r="D496" s="4">
        <v>0.91900000000000004</v>
      </c>
      <c r="E496" s="4">
        <v>1.2982667037926113E-19</v>
      </c>
      <c r="F496" s="4" t="s">
        <v>6268</v>
      </c>
    </row>
    <row r="497" spans="1:6" x14ac:dyDescent="0.2">
      <c r="A497" s="4">
        <v>9.3488131539250931E-24</v>
      </c>
      <c r="B497" s="4">
        <v>-0.29364946411319881</v>
      </c>
      <c r="C497" s="4">
        <v>0.90800000000000003</v>
      </c>
      <c r="D497" s="4">
        <v>0.95799999999999996</v>
      </c>
      <c r="E497" s="4">
        <v>1.3158454514149568E-19</v>
      </c>
      <c r="F497" s="4" t="s">
        <v>6269</v>
      </c>
    </row>
    <row r="498" spans="1:6" x14ac:dyDescent="0.2">
      <c r="A498" s="4">
        <v>1.010623220839148E-23</v>
      </c>
      <c r="B498" s="4">
        <v>-0.32157512997659515</v>
      </c>
      <c r="C498" s="4">
        <v>0.38600000000000001</v>
      </c>
      <c r="D498" s="4">
        <v>0.61899999999999999</v>
      </c>
      <c r="E498" s="4">
        <v>1.4224521833311008E-19</v>
      </c>
      <c r="F498" s="4" t="s">
        <v>6270</v>
      </c>
    </row>
    <row r="499" spans="1:6" x14ac:dyDescent="0.2">
      <c r="A499" s="4">
        <v>1.0663125810169886E-23</v>
      </c>
      <c r="B499" s="4">
        <v>-0.30550612722798831</v>
      </c>
      <c r="C499" s="4">
        <v>0.438</v>
      </c>
      <c r="D499" s="4">
        <v>0.66700000000000004</v>
      </c>
      <c r="E499" s="4">
        <v>1.5008349577814115E-19</v>
      </c>
      <c r="F499" s="4" t="s">
        <v>3236</v>
      </c>
    </row>
    <row r="500" spans="1:6" x14ac:dyDescent="0.2">
      <c r="A500" s="4">
        <v>1.2346634561761064E-23</v>
      </c>
      <c r="B500" s="4">
        <v>-0.30897886387677109</v>
      </c>
      <c r="C500" s="4">
        <v>0.70699999999999996</v>
      </c>
      <c r="D500" s="4">
        <v>0.84199999999999997</v>
      </c>
      <c r="E500" s="4">
        <v>1.7377888145678698E-19</v>
      </c>
      <c r="F500" s="4" t="s">
        <v>3036</v>
      </c>
    </row>
    <row r="501" spans="1:6" x14ac:dyDescent="0.2">
      <c r="A501" s="4">
        <v>1.3023410167985076E-23</v>
      </c>
      <c r="B501" s="4">
        <v>-0.29383914185973703</v>
      </c>
      <c r="C501" s="4">
        <v>0.498</v>
      </c>
      <c r="D501" s="4">
        <v>0.70699999999999996</v>
      </c>
      <c r="E501" s="4">
        <v>1.8330449811438994E-19</v>
      </c>
      <c r="F501" s="4" t="s">
        <v>6271</v>
      </c>
    </row>
    <row r="502" spans="1:6" x14ac:dyDescent="0.2">
      <c r="A502" s="4">
        <v>1.8482328182690531E-23</v>
      </c>
      <c r="B502" s="4">
        <v>-0.24302305395705276</v>
      </c>
      <c r="C502" s="4">
        <v>0.13500000000000001</v>
      </c>
      <c r="D502" s="4">
        <v>0.35399999999999998</v>
      </c>
      <c r="E502" s="4">
        <v>2.6013876917136921E-19</v>
      </c>
      <c r="F502" s="4" t="s">
        <v>6272</v>
      </c>
    </row>
    <row r="503" spans="1:6" x14ac:dyDescent="0.2">
      <c r="A503" s="4">
        <v>1.8561547271584964E-23</v>
      </c>
      <c r="B503" s="4">
        <v>-0.3511283901208635</v>
      </c>
      <c r="C503" s="4">
        <v>0.47099999999999997</v>
      </c>
      <c r="D503" s="4">
        <v>0.67600000000000005</v>
      </c>
      <c r="E503" s="4">
        <v>2.6125377784755836E-19</v>
      </c>
      <c r="F503" s="4" t="s">
        <v>2391</v>
      </c>
    </row>
    <row r="504" spans="1:6" x14ac:dyDescent="0.2">
      <c r="A504" s="4">
        <v>2.461733750575798E-23</v>
      </c>
      <c r="B504" s="4">
        <v>-0.26540990679895304</v>
      </c>
      <c r="C504" s="4">
        <v>0.152</v>
      </c>
      <c r="D504" s="4">
        <v>0.36699999999999999</v>
      </c>
      <c r="E504" s="4">
        <v>3.4648902539354359E-19</v>
      </c>
      <c r="F504" s="4" t="s">
        <v>6273</v>
      </c>
    </row>
    <row r="505" spans="1:6" x14ac:dyDescent="0.2">
      <c r="A505" s="4">
        <v>2.734411788803106E-23</v>
      </c>
      <c r="B505" s="4">
        <v>-0.29455475371241396</v>
      </c>
      <c r="C505" s="4">
        <v>0.315</v>
      </c>
      <c r="D505" s="4">
        <v>0.54800000000000004</v>
      </c>
      <c r="E505" s="4">
        <v>3.8486845927403718E-19</v>
      </c>
      <c r="F505" s="4" t="s">
        <v>6274</v>
      </c>
    </row>
    <row r="506" spans="1:6" x14ac:dyDescent="0.2">
      <c r="A506" s="4">
        <v>2.8607630975305245E-23</v>
      </c>
      <c r="B506" s="4">
        <v>-0.2888943109872264</v>
      </c>
      <c r="C506" s="4">
        <v>0.90200000000000002</v>
      </c>
      <c r="D506" s="4">
        <v>0.97199999999999998</v>
      </c>
      <c r="E506" s="4">
        <v>4.0265240597742132E-19</v>
      </c>
      <c r="F506" s="4" t="s">
        <v>6275</v>
      </c>
    </row>
    <row r="507" spans="1:6" x14ac:dyDescent="0.2">
      <c r="A507" s="4">
        <v>3.0586645049759458E-23</v>
      </c>
      <c r="B507" s="4">
        <v>-0.30086868692324076</v>
      </c>
      <c r="C507" s="4">
        <v>0.27100000000000002</v>
      </c>
      <c r="D507" s="4">
        <v>0.501</v>
      </c>
      <c r="E507" s="4">
        <v>4.305070290753644E-19</v>
      </c>
      <c r="F507" s="4" t="s">
        <v>2796</v>
      </c>
    </row>
    <row r="508" spans="1:6" x14ac:dyDescent="0.2">
      <c r="A508" s="4">
        <v>3.5274334853389583E-23</v>
      </c>
      <c r="B508" s="4">
        <v>-0.32241524813673084</v>
      </c>
      <c r="C508" s="4">
        <v>0.47799999999999998</v>
      </c>
      <c r="D508" s="4">
        <v>0.68700000000000006</v>
      </c>
      <c r="E508" s="4">
        <v>4.964862630614584E-19</v>
      </c>
      <c r="F508" s="4" t="s">
        <v>6276</v>
      </c>
    </row>
    <row r="509" spans="1:6" x14ac:dyDescent="0.2">
      <c r="A509" s="4">
        <v>4.119134572974386E-23</v>
      </c>
      <c r="B509" s="4">
        <v>-0.2756196091760923</v>
      </c>
      <c r="C509" s="4">
        <v>0.81499999999999995</v>
      </c>
      <c r="D509" s="4">
        <v>0.89900000000000002</v>
      </c>
      <c r="E509" s="4">
        <v>5.7976819114614487E-19</v>
      </c>
      <c r="F509" s="4" t="s">
        <v>6277</v>
      </c>
    </row>
    <row r="510" spans="1:6" x14ac:dyDescent="0.2">
      <c r="A510" s="4">
        <v>4.2633735993334943E-23</v>
      </c>
      <c r="B510" s="4">
        <v>-0.29158472653175371</v>
      </c>
      <c r="C510" s="4">
        <v>0.50700000000000001</v>
      </c>
      <c r="D510" s="4">
        <v>0.73399999999999999</v>
      </c>
      <c r="E510" s="4">
        <v>6.0006983410618933E-19</v>
      </c>
      <c r="F510" s="4" t="s">
        <v>6278</v>
      </c>
    </row>
    <row r="511" spans="1:6" x14ac:dyDescent="0.2">
      <c r="A511" s="4">
        <v>4.3466085666139814E-23</v>
      </c>
      <c r="B511" s="4">
        <v>-0.24636283012692375</v>
      </c>
      <c r="C511" s="4">
        <v>0.10100000000000001</v>
      </c>
      <c r="D511" s="4">
        <v>0.30399999999999999</v>
      </c>
      <c r="E511" s="4">
        <v>6.1178515575091785E-19</v>
      </c>
      <c r="F511" s="4" t="s">
        <v>6279</v>
      </c>
    </row>
    <row r="512" spans="1:6" x14ac:dyDescent="0.2">
      <c r="A512" s="4">
        <v>4.3699768130956385E-23</v>
      </c>
      <c r="B512" s="4">
        <v>-0.29015829341766652</v>
      </c>
      <c r="C512" s="4">
        <v>0.78600000000000003</v>
      </c>
      <c r="D512" s="4">
        <v>0.89100000000000001</v>
      </c>
      <c r="E512" s="4">
        <v>6.1507423644321114E-19</v>
      </c>
      <c r="F512" s="4" t="s">
        <v>2945</v>
      </c>
    </row>
    <row r="513" spans="1:6" x14ac:dyDescent="0.2">
      <c r="A513" s="4">
        <v>4.6752841655331596E-23</v>
      </c>
      <c r="B513" s="4">
        <v>-0.30356761727761084</v>
      </c>
      <c r="C513" s="4">
        <v>0.47099999999999997</v>
      </c>
      <c r="D513" s="4">
        <v>0.68799999999999994</v>
      </c>
      <c r="E513" s="4">
        <v>6.5804624629879216E-19</v>
      </c>
      <c r="F513" s="4" t="s">
        <v>6280</v>
      </c>
    </row>
    <row r="514" spans="1:6" x14ac:dyDescent="0.2">
      <c r="A514" s="4">
        <v>4.8756473761362844E-23</v>
      </c>
      <c r="B514" s="4">
        <v>-0.32064080362461411</v>
      </c>
      <c r="C514" s="4">
        <v>0.52400000000000002</v>
      </c>
      <c r="D514" s="4">
        <v>0.70099999999999996</v>
      </c>
      <c r="E514" s="4">
        <v>6.86247368191182E-19</v>
      </c>
      <c r="F514" s="4" t="s">
        <v>6281</v>
      </c>
    </row>
    <row r="515" spans="1:6" x14ac:dyDescent="0.2">
      <c r="A515" s="4">
        <v>6.1479300071952044E-23</v>
      </c>
      <c r="B515" s="4">
        <v>-0.28230273296313835</v>
      </c>
      <c r="C515" s="4">
        <v>0.28699999999999998</v>
      </c>
      <c r="D515" s="4">
        <v>0.51600000000000001</v>
      </c>
      <c r="E515" s="4">
        <v>8.6532114851272499E-19</v>
      </c>
      <c r="F515" s="4" t="s">
        <v>6282</v>
      </c>
    </row>
    <row r="516" spans="1:6" x14ac:dyDescent="0.2">
      <c r="A516" s="4">
        <v>6.7931819743336716E-23</v>
      </c>
      <c r="B516" s="4">
        <v>-0.30099071999435423</v>
      </c>
      <c r="C516" s="4">
        <v>0.46</v>
      </c>
      <c r="D516" s="4">
        <v>0.67300000000000004</v>
      </c>
      <c r="E516" s="4">
        <v>9.561403628874643E-19</v>
      </c>
      <c r="F516" s="4" t="s">
        <v>6283</v>
      </c>
    </row>
    <row r="517" spans="1:6" x14ac:dyDescent="0.2">
      <c r="A517" s="4">
        <v>8.4323976309445747E-23</v>
      </c>
      <c r="B517" s="4">
        <v>-0.27310444968882719</v>
      </c>
      <c r="C517" s="4">
        <v>0.50800000000000001</v>
      </c>
      <c r="D517" s="4">
        <v>0.72099999999999997</v>
      </c>
      <c r="E517" s="4">
        <v>1.1868599665554489E-18</v>
      </c>
      <c r="F517" s="4" t="s">
        <v>6284</v>
      </c>
    </row>
    <row r="518" spans="1:6" x14ac:dyDescent="0.2">
      <c r="A518" s="4">
        <v>9.2722469422500922E-23</v>
      </c>
      <c r="B518" s="4">
        <v>-0.32408449518554039</v>
      </c>
      <c r="C518" s="4">
        <v>0.499</v>
      </c>
      <c r="D518" s="4">
        <v>0.68799999999999994</v>
      </c>
      <c r="E518" s="4">
        <v>1.3050687571217004E-18</v>
      </c>
      <c r="F518" s="4" t="s">
        <v>2342</v>
      </c>
    </row>
    <row r="519" spans="1:6" x14ac:dyDescent="0.2">
      <c r="A519" s="4">
        <v>1.081175431702103E-22</v>
      </c>
      <c r="B519" s="4">
        <v>-0.29589779923801629</v>
      </c>
      <c r="C519" s="4">
        <v>0.66400000000000003</v>
      </c>
      <c r="D519" s="4">
        <v>0.81200000000000006</v>
      </c>
      <c r="E519" s="4">
        <v>1.5217544201207098E-18</v>
      </c>
      <c r="F519" s="4" t="s">
        <v>3167</v>
      </c>
    </row>
    <row r="520" spans="1:6" x14ac:dyDescent="0.2">
      <c r="A520" s="4">
        <v>1.217435855840701E-22</v>
      </c>
      <c r="B520" s="4">
        <v>-0.27152601682613414</v>
      </c>
      <c r="C520" s="4">
        <v>0.245</v>
      </c>
      <c r="D520" s="4">
        <v>0.47799999999999998</v>
      </c>
      <c r="E520" s="4">
        <v>1.7135409670957866E-18</v>
      </c>
      <c r="F520" s="4" t="s">
        <v>6285</v>
      </c>
    </row>
    <row r="521" spans="1:6" x14ac:dyDescent="0.2">
      <c r="A521" s="4">
        <v>1.2317020095843598E-22</v>
      </c>
      <c r="B521" s="4">
        <v>-0.30184391822471124</v>
      </c>
      <c r="C521" s="4">
        <v>0.57799999999999996</v>
      </c>
      <c r="D521" s="4">
        <v>0.76600000000000001</v>
      </c>
      <c r="E521" s="4">
        <v>1.7336205784899864E-18</v>
      </c>
      <c r="F521" s="4" t="s">
        <v>6286</v>
      </c>
    </row>
    <row r="522" spans="1:6" x14ac:dyDescent="0.2">
      <c r="A522" s="4">
        <v>1.2709710004774926E-22</v>
      </c>
      <c r="B522" s="4">
        <v>-0.18573985209843213</v>
      </c>
      <c r="C522" s="4">
        <v>5.6000000000000001E-2</v>
      </c>
      <c r="D522" s="4">
        <v>0.23100000000000001</v>
      </c>
      <c r="E522" s="4">
        <v>1.7888916831720709E-18</v>
      </c>
      <c r="F522" s="4" t="s">
        <v>6287</v>
      </c>
    </row>
    <row r="523" spans="1:6" x14ac:dyDescent="0.2">
      <c r="A523" s="4">
        <v>1.3427086085053526E-22</v>
      </c>
      <c r="B523" s="4">
        <v>-0.26812593701713938</v>
      </c>
      <c r="C523" s="4">
        <v>0.71299999999999997</v>
      </c>
      <c r="D523" s="4">
        <v>0.85499999999999998</v>
      </c>
      <c r="E523" s="4">
        <v>1.8898623664712838E-18</v>
      </c>
      <c r="F523" s="4" t="s">
        <v>6288</v>
      </c>
    </row>
    <row r="524" spans="1:6" x14ac:dyDescent="0.2">
      <c r="A524" s="4">
        <v>1.3679401847123797E-22</v>
      </c>
      <c r="B524" s="4">
        <v>-0.27910025126123866</v>
      </c>
      <c r="C524" s="4">
        <v>0.26400000000000001</v>
      </c>
      <c r="D524" s="4">
        <v>0.49099999999999999</v>
      </c>
      <c r="E524" s="4">
        <v>1.9253758099826745E-18</v>
      </c>
      <c r="F524" s="4" t="s">
        <v>3024</v>
      </c>
    </row>
    <row r="525" spans="1:6" x14ac:dyDescent="0.2">
      <c r="A525" s="4">
        <v>1.50400731796291E-22</v>
      </c>
      <c r="B525" s="4">
        <v>-0.28541112152064363</v>
      </c>
      <c r="C525" s="4">
        <v>0.61899999999999999</v>
      </c>
      <c r="D525" s="4">
        <v>0.78800000000000003</v>
      </c>
      <c r="E525" s="4">
        <v>2.1168903000327957E-18</v>
      </c>
      <c r="F525" s="4" t="s">
        <v>6289</v>
      </c>
    </row>
    <row r="526" spans="1:6" x14ac:dyDescent="0.2">
      <c r="A526" s="4">
        <v>1.5785009616565802E-22</v>
      </c>
      <c r="B526" s="4">
        <v>-0.28685819792568845</v>
      </c>
      <c r="C526" s="4">
        <v>0.48</v>
      </c>
      <c r="D526" s="4">
        <v>0.70699999999999996</v>
      </c>
      <c r="E526" s="4">
        <v>2.2217401035316367E-18</v>
      </c>
      <c r="F526" s="4" t="s">
        <v>6290</v>
      </c>
    </row>
    <row r="527" spans="1:6" x14ac:dyDescent="0.2">
      <c r="A527" s="4">
        <v>1.6997626525490494E-22</v>
      </c>
      <c r="B527" s="4">
        <v>-0.36343450592106774</v>
      </c>
      <c r="C527" s="4">
        <v>0.61799999999999999</v>
      </c>
      <c r="D527" s="4">
        <v>0.77200000000000002</v>
      </c>
      <c r="E527" s="4">
        <v>2.392415933462787E-18</v>
      </c>
      <c r="F527" s="4" t="s">
        <v>6291</v>
      </c>
    </row>
    <row r="528" spans="1:6" x14ac:dyDescent="0.2">
      <c r="A528" s="4">
        <v>1.7593420196610847E-22</v>
      </c>
      <c r="B528" s="4">
        <v>-0.23877051516542383</v>
      </c>
      <c r="C528" s="4">
        <v>0.17699999999999999</v>
      </c>
      <c r="D528" s="4">
        <v>0.40400000000000003</v>
      </c>
      <c r="E528" s="4">
        <v>2.4762738926729767E-18</v>
      </c>
      <c r="F528" s="4" t="s">
        <v>6292</v>
      </c>
    </row>
    <row r="529" spans="1:6" x14ac:dyDescent="0.2">
      <c r="A529" s="4">
        <v>1.9154014521176456E-22</v>
      </c>
      <c r="B529" s="4">
        <v>-0.25858412954823995</v>
      </c>
      <c r="C529" s="4">
        <v>0.23100000000000001</v>
      </c>
      <c r="D529" s="4">
        <v>0.46600000000000003</v>
      </c>
      <c r="E529" s="4">
        <v>2.6959275438555862E-18</v>
      </c>
      <c r="F529" s="4" t="s">
        <v>6293</v>
      </c>
    </row>
    <row r="530" spans="1:6" x14ac:dyDescent="0.2">
      <c r="A530" s="4">
        <v>1.9403531014621363E-22</v>
      </c>
      <c r="B530" s="4">
        <v>-0.17806265794694842</v>
      </c>
      <c r="C530" s="4">
        <v>2.5000000000000001E-2</v>
      </c>
      <c r="D530" s="4">
        <v>0.17499999999999999</v>
      </c>
      <c r="E530" s="4">
        <v>2.7310469903079568E-18</v>
      </c>
      <c r="F530" s="4" t="s">
        <v>6294</v>
      </c>
    </row>
    <row r="531" spans="1:6" x14ac:dyDescent="0.2">
      <c r="A531" s="4">
        <v>1.9618693558304933E-22</v>
      </c>
      <c r="B531" s="4">
        <v>-0.28475220350144625</v>
      </c>
      <c r="C531" s="4">
        <v>0.46500000000000002</v>
      </c>
      <c r="D531" s="4">
        <v>0.69</v>
      </c>
      <c r="E531" s="4">
        <v>2.7613311183314195E-18</v>
      </c>
      <c r="F531" s="4" t="s">
        <v>6295</v>
      </c>
    </row>
    <row r="532" spans="1:6" x14ac:dyDescent="0.2">
      <c r="A532" s="4">
        <v>2.4704393127015015E-22</v>
      </c>
      <c r="B532" s="4">
        <v>-0.28277143100783919</v>
      </c>
      <c r="C532" s="4">
        <v>0.186</v>
      </c>
      <c r="D532" s="4">
        <v>0.40600000000000003</v>
      </c>
      <c r="E532" s="4">
        <v>3.4771433326273634E-18</v>
      </c>
      <c r="F532" s="4" t="s">
        <v>6296</v>
      </c>
    </row>
    <row r="533" spans="1:6" x14ac:dyDescent="0.2">
      <c r="A533" s="4">
        <v>2.9998108140164168E-22</v>
      </c>
      <c r="B533" s="4">
        <v>-0.28817924172510828</v>
      </c>
      <c r="C533" s="4">
        <v>0.34799999999999998</v>
      </c>
      <c r="D533" s="4">
        <v>0.57199999999999995</v>
      </c>
      <c r="E533" s="4">
        <v>4.2222337207281065E-18</v>
      </c>
      <c r="F533" s="4" t="s">
        <v>6297</v>
      </c>
    </row>
    <row r="534" spans="1:6" x14ac:dyDescent="0.2">
      <c r="A534" s="4">
        <v>3.2240545218343931E-22</v>
      </c>
      <c r="B534" s="4">
        <v>-0.2153092521014878</v>
      </c>
      <c r="C534" s="4">
        <v>9.8000000000000004E-2</v>
      </c>
      <c r="D534" s="4">
        <v>0.29399999999999998</v>
      </c>
      <c r="E534" s="4">
        <v>4.5378567394819083E-18</v>
      </c>
      <c r="F534" s="4" t="s">
        <v>6298</v>
      </c>
    </row>
    <row r="535" spans="1:6" x14ac:dyDescent="0.2">
      <c r="A535" s="4">
        <v>3.2377981700723478E-22</v>
      </c>
      <c r="B535" s="4">
        <v>-0.28511198107197333</v>
      </c>
      <c r="C535" s="4">
        <v>0.59199999999999997</v>
      </c>
      <c r="D535" s="4">
        <v>0.78100000000000003</v>
      </c>
      <c r="E535" s="4">
        <v>4.5572009243768294E-18</v>
      </c>
      <c r="F535" s="4" t="s">
        <v>6299</v>
      </c>
    </row>
    <row r="536" spans="1:6" x14ac:dyDescent="0.2">
      <c r="A536" s="4">
        <v>3.4403459808779934E-22</v>
      </c>
      <c r="B536" s="4">
        <v>-0.31617594360896795</v>
      </c>
      <c r="C536" s="4">
        <v>0.38700000000000001</v>
      </c>
      <c r="D536" s="4">
        <v>0.59699999999999998</v>
      </c>
      <c r="E536" s="4">
        <v>4.8422869680857756E-18</v>
      </c>
      <c r="F536" s="4" t="s">
        <v>3199</v>
      </c>
    </row>
    <row r="537" spans="1:6" x14ac:dyDescent="0.2">
      <c r="A537" s="4">
        <v>4.0283215460345943E-22</v>
      </c>
      <c r="B537" s="4">
        <v>-0.38445593201882106</v>
      </c>
      <c r="C537" s="4">
        <v>0.17699999999999999</v>
      </c>
      <c r="D537" s="4">
        <v>0.39100000000000001</v>
      </c>
      <c r="E537" s="4">
        <v>5.6698625760436914E-18</v>
      </c>
      <c r="F537" s="4" t="s">
        <v>2395</v>
      </c>
    </row>
    <row r="538" spans="1:6" x14ac:dyDescent="0.2">
      <c r="A538" s="4">
        <v>4.1031816554370476E-22</v>
      </c>
      <c r="B538" s="4">
        <v>-0.2682676539360147</v>
      </c>
      <c r="C538" s="4">
        <v>0.375</v>
      </c>
      <c r="D538" s="4">
        <v>0.61599999999999999</v>
      </c>
      <c r="E538" s="4">
        <v>5.7752281800276444E-18</v>
      </c>
      <c r="F538" s="4" t="s">
        <v>3251</v>
      </c>
    </row>
    <row r="539" spans="1:6" x14ac:dyDescent="0.2">
      <c r="A539" s="4">
        <v>4.1106328068831645E-22</v>
      </c>
      <c r="B539" s="4">
        <v>-0.2937767905730585</v>
      </c>
      <c r="C539" s="4">
        <v>0.442</v>
      </c>
      <c r="D539" s="4">
        <v>0.66300000000000003</v>
      </c>
      <c r="E539" s="4">
        <v>5.7857156756880543E-18</v>
      </c>
      <c r="F539" s="4" t="s">
        <v>6300</v>
      </c>
    </row>
    <row r="540" spans="1:6" x14ac:dyDescent="0.2">
      <c r="A540" s="4">
        <v>4.1253189046279494E-22</v>
      </c>
      <c r="B540" s="4">
        <v>-0.20878039321902428</v>
      </c>
      <c r="C540" s="4">
        <v>9.8000000000000004E-2</v>
      </c>
      <c r="D540" s="4">
        <v>0.29599999999999999</v>
      </c>
      <c r="E540" s="4">
        <v>5.8063863582638387E-18</v>
      </c>
      <c r="F540" s="4" t="s">
        <v>6301</v>
      </c>
    </row>
    <row r="541" spans="1:6" x14ac:dyDescent="0.2">
      <c r="A541" s="4">
        <v>4.3726193783150491E-22</v>
      </c>
      <c r="B541" s="4">
        <v>-0.35982773356477066</v>
      </c>
      <c r="C541" s="4">
        <v>0.26500000000000001</v>
      </c>
      <c r="D541" s="4">
        <v>0.48799999999999999</v>
      </c>
      <c r="E541" s="4">
        <v>6.1544617749784313E-18</v>
      </c>
      <c r="F541" s="4" t="s">
        <v>2374</v>
      </c>
    </row>
    <row r="542" spans="1:6" x14ac:dyDescent="0.2">
      <c r="A542" s="4">
        <v>4.4374881990395768E-22</v>
      </c>
      <c r="B542" s="4">
        <v>-0.25688011902558971</v>
      </c>
      <c r="C542" s="4">
        <v>0.16200000000000001</v>
      </c>
      <c r="D542" s="4">
        <v>0.372</v>
      </c>
      <c r="E542" s="4">
        <v>6.245764640148204E-18</v>
      </c>
      <c r="F542" s="4" t="s">
        <v>6302</v>
      </c>
    </row>
    <row r="543" spans="1:6" x14ac:dyDescent="0.2">
      <c r="A543" s="4">
        <v>4.8303374318369684E-22</v>
      </c>
      <c r="B543" s="4">
        <v>-0.19250689924457443</v>
      </c>
      <c r="C543" s="4">
        <v>5.3999999999999999E-2</v>
      </c>
      <c r="D543" s="4">
        <v>0.22500000000000001</v>
      </c>
      <c r="E543" s="4">
        <v>6.7986999353105329E-18</v>
      </c>
      <c r="F543" s="4" t="s">
        <v>6303</v>
      </c>
    </row>
    <row r="544" spans="1:6" x14ac:dyDescent="0.2">
      <c r="A544" s="4">
        <v>5.3617036455493118E-22</v>
      </c>
      <c r="B544" s="4">
        <v>-0.30682601051566988</v>
      </c>
      <c r="C544" s="4">
        <v>0.311</v>
      </c>
      <c r="D544" s="4">
        <v>0.53100000000000003</v>
      </c>
      <c r="E544" s="4">
        <v>7.5465978811106564E-18</v>
      </c>
      <c r="F544" s="4" t="s">
        <v>2427</v>
      </c>
    </row>
    <row r="545" spans="1:6" x14ac:dyDescent="0.2">
      <c r="A545" s="4">
        <v>6.0036427462727956E-22</v>
      </c>
      <c r="B545" s="4">
        <v>-0.22778505182639402</v>
      </c>
      <c r="C545" s="4">
        <v>8.6999999999999994E-2</v>
      </c>
      <c r="D545" s="4">
        <v>0.27600000000000002</v>
      </c>
      <c r="E545" s="4">
        <v>8.4501271653789604E-18</v>
      </c>
      <c r="F545" s="4" t="s">
        <v>6304</v>
      </c>
    </row>
    <row r="546" spans="1:6" x14ac:dyDescent="0.2">
      <c r="A546" s="4">
        <v>6.5732112412416452E-22</v>
      </c>
      <c r="B546" s="4">
        <v>-0.29370262354648857</v>
      </c>
      <c r="C546" s="4">
        <v>0.51</v>
      </c>
      <c r="D546" s="4">
        <v>0.71299999999999997</v>
      </c>
      <c r="E546" s="4">
        <v>9.251794822047615E-18</v>
      </c>
      <c r="F546" s="4" t="s">
        <v>6305</v>
      </c>
    </row>
    <row r="547" spans="1:6" x14ac:dyDescent="0.2">
      <c r="A547" s="4">
        <v>7.9072018427359676E-22</v>
      </c>
      <c r="B547" s="4">
        <v>-0.31755319806780213</v>
      </c>
      <c r="C547" s="4">
        <v>0.77500000000000002</v>
      </c>
      <c r="D547" s="4">
        <v>0.84</v>
      </c>
      <c r="E547" s="4">
        <v>1.1129386593650875E-17</v>
      </c>
      <c r="F547" s="4" t="s">
        <v>3065</v>
      </c>
    </row>
    <row r="548" spans="1:6" x14ac:dyDescent="0.2">
      <c r="A548" s="4">
        <v>1.1472147772591427E-21</v>
      </c>
      <c r="B548" s="4">
        <v>-0.18103949091810045</v>
      </c>
      <c r="C548" s="4">
        <v>5.3999999999999999E-2</v>
      </c>
      <c r="D548" s="4">
        <v>0.222</v>
      </c>
      <c r="E548" s="4">
        <v>1.6147047989922435E-17</v>
      </c>
      <c r="F548" s="4" t="s">
        <v>6306</v>
      </c>
    </row>
    <row r="549" spans="1:6" x14ac:dyDescent="0.2">
      <c r="A549" s="4">
        <v>1.1584234029583528E-21</v>
      </c>
      <c r="B549" s="4">
        <v>-0.29546225186535507</v>
      </c>
      <c r="C549" s="4">
        <v>0.41699999999999998</v>
      </c>
      <c r="D549" s="4">
        <v>0.625</v>
      </c>
      <c r="E549" s="4">
        <v>1.6304809396638816E-17</v>
      </c>
      <c r="F549" s="4" t="s">
        <v>6307</v>
      </c>
    </row>
    <row r="550" spans="1:6" x14ac:dyDescent="0.2">
      <c r="A550" s="4">
        <v>1.7649737783451104E-21</v>
      </c>
      <c r="B550" s="4">
        <v>-0.25440465338726292</v>
      </c>
      <c r="C550" s="4">
        <v>0.46</v>
      </c>
      <c r="D550" s="4">
        <v>0.69899999999999995</v>
      </c>
      <c r="E550" s="4">
        <v>2.4842005930207431E-17</v>
      </c>
      <c r="F550" s="4" t="s">
        <v>6308</v>
      </c>
    </row>
    <row r="551" spans="1:6" x14ac:dyDescent="0.2">
      <c r="A551" s="4">
        <v>1.90083221434033E-21</v>
      </c>
      <c r="B551" s="4">
        <v>-0.29348842246496865</v>
      </c>
      <c r="C551" s="4">
        <v>0.49399999999999999</v>
      </c>
      <c r="D551" s="4">
        <v>0.68500000000000005</v>
      </c>
      <c r="E551" s="4">
        <v>2.6754213416840145E-17</v>
      </c>
      <c r="F551" s="4" t="s">
        <v>6309</v>
      </c>
    </row>
    <row r="552" spans="1:6" x14ac:dyDescent="0.2">
      <c r="A552" s="4">
        <v>2.0592979767174948E-21</v>
      </c>
      <c r="B552" s="4">
        <v>-0.24336272787336222</v>
      </c>
      <c r="C552" s="4">
        <v>0.23400000000000001</v>
      </c>
      <c r="D552" s="4">
        <v>0.46400000000000002</v>
      </c>
      <c r="E552" s="4">
        <v>2.8984619022298741E-17</v>
      </c>
      <c r="F552" s="4" t="s">
        <v>6310</v>
      </c>
    </row>
    <row r="553" spans="1:6" x14ac:dyDescent="0.2">
      <c r="A553" s="4">
        <v>2.3924824192383836E-21</v>
      </c>
      <c r="B553" s="4">
        <v>-0.28238903315322483</v>
      </c>
      <c r="C553" s="4">
        <v>0.81399999999999995</v>
      </c>
      <c r="D553" s="4">
        <v>0.91</v>
      </c>
      <c r="E553" s="4">
        <v>3.367419005078025E-17</v>
      </c>
      <c r="F553" s="4" t="s">
        <v>6311</v>
      </c>
    </row>
    <row r="554" spans="1:6" x14ac:dyDescent="0.2">
      <c r="A554" s="4">
        <v>2.4159185994854845E-21</v>
      </c>
      <c r="B554" s="4">
        <v>-0.19422728184921412</v>
      </c>
      <c r="C554" s="4">
        <v>7.0999999999999994E-2</v>
      </c>
      <c r="D554" s="4">
        <v>0.251</v>
      </c>
      <c r="E554" s="4">
        <v>3.4004054287758197E-17</v>
      </c>
      <c r="F554" s="4" t="s">
        <v>6312</v>
      </c>
    </row>
    <row r="555" spans="1:6" x14ac:dyDescent="0.2">
      <c r="A555" s="4">
        <v>2.4222552643391293E-21</v>
      </c>
      <c r="B555" s="4">
        <v>-0.23068453599178351</v>
      </c>
      <c r="C555" s="4">
        <v>0.98199999999999998</v>
      </c>
      <c r="D555" s="4">
        <v>0.997</v>
      </c>
      <c r="E555" s="4">
        <v>3.4093242845573244E-17</v>
      </c>
      <c r="F555" s="4" t="s">
        <v>6313</v>
      </c>
    </row>
    <row r="556" spans="1:6" x14ac:dyDescent="0.2">
      <c r="A556" s="4">
        <v>2.4252052296104668E-21</v>
      </c>
      <c r="B556" s="4">
        <v>-0.30124434739592743</v>
      </c>
      <c r="C556" s="4">
        <v>0.79200000000000004</v>
      </c>
      <c r="D556" s="4">
        <v>0.89600000000000002</v>
      </c>
      <c r="E556" s="4">
        <v>3.4134763606767319E-17</v>
      </c>
      <c r="F556" s="4" t="s">
        <v>2314</v>
      </c>
    </row>
    <row r="557" spans="1:6" x14ac:dyDescent="0.2">
      <c r="A557" s="4">
        <v>2.4309538154453211E-21</v>
      </c>
      <c r="B557" s="4">
        <v>-0.26264687108330087</v>
      </c>
      <c r="C557" s="4">
        <v>0.20599999999999999</v>
      </c>
      <c r="D557" s="4">
        <v>0.42699999999999999</v>
      </c>
      <c r="E557" s="4">
        <v>3.4215674952392898E-17</v>
      </c>
      <c r="F557" s="4" t="s">
        <v>6314</v>
      </c>
    </row>
    <row r="558" spans="1:6" x14ac:dyDescent="0.2">
      <c r="A558" s="4">
        <v>2.434841914595771E-21</v>
      </c>
      <c r="B558" s="4">
        <v>-0.2178526119621067</v>
      </c>
      <c r="C558" s="4">
        <v>0.99099999999999999</v>
      </c>
      <c r="D558" s="4">
        <v>0.996</v>
      </c>
      <c r="E558" s="4">
        <v>3.4270399947935478E-17</v>
      </c>
      <c r="F558" s="4" t="s">
        <v>6315</v>
      </c>
    </row>
    <row r="559" spans="1:6" x14ac:dyDescent="0.2">
      <c r="A559" s="4">
        <v>2.5875511895119885E-21</v>
      </c>
      <c r="B559" s="4">
        <v>-0.29992678805539819</v>
      </c>
      <c r="C559" s="4">
        <v>0.46100000000000002</v>
      </c>
      <c r="D559" s="4">
        <v>0.66100000000000003</v>
      </c>
      <c r="E559" s="4">
        <v>3.6419782992381238E-17</v>
      </c>
      <c r="F559" s="4" t="s">
        <v>6316</v>
      </c>
    </row>
    <row r="560" spans="1:6" x14ac:dyDescent="0.2">
      <c r="A560" s="4">
        <v>2.6623332452063879E-21</v>
      </c>
      <c r="B560" s="4">
        <v>-0.2846498790304598</v>
      </c>
      <c r="C560" s="4">
        <v>0.46899999999999997</v>
      </c>
      <c r="D560" s="4">
        <v>0.68400000000000005</v>
      </c>
      <c r="E560" s="4">
        <v>3.747234042627991E-17</v>
      </c>
      <c r="F560" s="4" t="s">
        <v>3253</v>
      </c>
    </row>
    <row r="561" spans="1:6" x14ac:dyDescent="0.2">
      <c r="A561" s="4">
        <v>2.7042075773886936E-21</v>
      </c>
      <c r="B561" s="4">
        <v>-0.24888515819536572</v>
      </c>
      <c r="C561" s="4">
        <v>0.99399999999999999</v>
      </c>
      <c r="D561" s="4">
        <v>1</v>
      </c>
      <c r="E561" s="4">
        <v>3.8061721651745862E-17</v>
      </c>
      <c r="F561" s="4" t="s">
        <v>6317</v>
      </c>
    </row>
    <row r="562" spans="1:6" x14ac:dyDescent="0.2">
      <c r="A562" s="4">
        <v>5.2309463546040927E-21</v>
      </c>
      <c r="B562" s="4">
        <v>-0.19955466767611602</v>
      </c>
      <c r="C562" s="4">
        <v>0.08</v>
      </c>
      <c r="D562" s="4">
        <v>0.26300000000000001</v>
      </c>
      <c r="E562" s="4">
        <v>7.36255699410526E-17</v>
      </c>
      <c r="F562" s="4" t="s">
        <v>3007</v>
      </c>
    </row>
    <row r="563" spans="1:6" x14ac:dyDescent="0.2">
      <c r="A563" s="4">
        <v>5.3472457055783285E-21</v>
      </c>
      <c r="B563" s="4">
        <v>-0.27249607985331803</v>
      </c>
      <c r="C563" s="4">
        <v>0.78100000000000003</v>
      </c>
      <c r="D563" s="4">
        <v>0.89100000000000001</v>
      </c>
      <c r="E563" s="4">
        <v>7.526248330601498E-17</v>
      </c>
      <c r="F563" s="4" t="s">
        <v>6318</v>
      </c>
    </row>
    <row r="564" spans="1:6" x14ac:dyDescent="0.2">
      <c r="A564" s="4">
        <v>6.418293847368913E-21</v>
      </c>
      <c r="B564" s="4">
        <v>-0.28806101441049092</v>
      </c>
      <c r="C564" s="4">
        <v>0.66400000000000003</v>
      </c>
      <c r="D564" s="4">
        <v>0.82099999999999995</v>
      </c>
      <c r="E564" s="4">
        <v>9.0337485901717455E-17</v>
      </c>
      <c r="F564" s="4" t="s">
        <v>2383</v>
      </c>
    </row>
    <row r="565" spans="1:6" x14ac:dyDescent="0.2">
      <c r="A565" s="4">
        <v>6.9286639659349243E-21</v>
      </c>
      <c r="B565" s="4">
        <v>-0.23848356659898506</v>
      </c>
      <c r="C565" s="4">
        <v>0.98099999999999998</v>
      </c>
      <c r="D565" s="4">
        <v>0.99299999999999999</v>
      </c>
      <c r="E565" s="4">
        <v>9.7520945320534063E-17</v>
      </c>
      <c r="F565" s="4" t="s">
        <v>6319</v>
      </c>
    </row>
    <row r="566" spans="1:6" x14ac:dyDescent="0.2">
      <c r="A566" s="4">
        <v>8.0218709928434408E-21</v>
      </c>
      <c r="B566" s="4">
        <v>-0.22143671013019905</v>
      </c>
      <c r="C566" s="4">
        <v>0.95</v>
      </c>
      <c r="D566" s="4">
        <v>0.97899999999999998</v>
      </c>
      <c r="E566" s="4">
        <v>1.1290783422427142E-16</v>
      </c>
      <c r="F566" s="4" t="s">
        <v>6320</v>
      </c>
    </row>
    <row r="567" spans="1:6" x14ac:dyDescent="0.2">
      <c r="A567" s="4">
        <v>8.0372038038725773E-21</v>
      </c>
      <c r="B567" s="4">
        <v>-0.27643907230898945</v>
      </c>
      <c r="C567" s="4">
        <v>0.46899999999999997</v>
      </c>
      <c r="D567" s="4">
        <v>0.68200000000000005</v>
      </c>
      <c r="E567" s="4">
        <v>1.1312364353950653E-16</v>
      </c>
      <c r="F567" s="4" t="s">
        <v>6321</v>
      </c>
    </row>
    <row r="568" spans="1:6" x14ac:dyDescent="0.2">
      <c r="A568" s="4">
        <v>8.3973484694438518E-21</v>
      </c>
      <c r="B568" s="4">
        <v>-0.26724478543154767</v>
      </c>
      <c r="C568" s="4">
        <v>0.34300000000000003</v>
      </c>
      <c r="D568" s="4">
        <v>0.56399999999999995</v>
      </c>
      <c r="E568" s="4">
        <v>1.181926797074222E-16</v>
      </c>
      <c r="F568" s="4" t="s">
        <v>6322</v>
      </c>
    </row>
    <row r="569" spans="1:6" x14ac:dyDescent="0.2">
      <c r="A569" s="4">
        <v>8.417081048531661E-21</v>
      </c>
      <c r="B569" s="4">
        <v>-0.14088365470519426</v>
      </c>
      <c r="C569" s="4">
        <v>2.4E-2</v>
      </c>
      <c r="D569" s="4">
        <v>0.16400000000000001</v>
      </c>
      <c r="E569" s="4">
        <v>1.1847041575808313E-16</v>
      </c>
      <c r="F569" s="4" t="s">
        <v>6323</v>
      </c>
    </row>
    <row r="570" spans="1:6" x14ac:dyDescent="0.2">
      <c r="A570" s="4">
        <v>1.1918790760629388E-20</v>
      </c>
      <c r="B570" s="4">
        <v>-0.28151206354269465</v>
      </c>
      <c r="C570" s="4">
        <v>0.61</v>
      </c>
      <c r="D570" s="4">
        <v>0.78200000000000003</v>
      </c>
      <c r="E570" s="4">
        <v>1.6775697995585864E-16</v>
      </c>
      <c r="F570" s="4" t="s">
        <v>2974</v>
      </c>
    </row>
    <row r="571" spans="1:6" x14ac:dyDescent="0.2">
      <c r="A571" s="4">
        <v>1.2539817310319482E-20</v>
      </c>
      <c r="B571" s="4">
        <v>-0.27045836634479492</v>
      </c>
      <c r="C571" s="4">
        <v>0.78200000000000003</v>
      </c>
      <c r="D571" s="4">
        <v>0.876</v>
      </c>
      <c r="E571" s="4">
        <v>1.764979286427467E-16</v>
      </c>
      <c r="F571" s="4" t="s">
        <v>6324</v>
      </c>
    </row>
    <row r="572" spans="1:6" x14ac:dyDescent="0.2">
      <c r="A572" s="4">
        <v>1.3178663657241746E-20</v>
      </c>
      <c r="B572" s="4">
        <v>-0.29508023412137252</v>
      </c>
      <c r="C572" s="4">
        <v>0.88</v>
      </c>
      <c r="D572" s="4">
        <v>0.94299999999999995</v>
      </c>
      <c r="E572" s="4">
        <v>1.8548969097567758E-16</v>
      </c>
      <c r="F572" s="4" t="s">
        <v>2323</v>
      </c>
    </row>
    <row r="573" spans="1:6" x14ac:dyDescent="0.2">
      <c r="A573" s="4">
        <v>1.3608036842077543E-20</v>
      </c>
      <c r="B573" s="4">
        <v>-0.23582560437716729</v>
      </c>
      <c r="C573" s="4">
        <v>0.20499999999999999</v>
      </c>
      <c r="D573" s="4">
        <v>0.42199999999999999</v>
      </c>
      <c r="E573" s="4">
        <v>1.9153311855224141E-16</v>
      </c>
      <c r="F573" s="4" t="s">
        <v>6325</v>
      </c>
    </row>
    <row r="574" spans="1:6" x14ac:dyDescent="0.2">
      <c r="A574" s="4">
        <v>1.4012858557931062E-20</v>
      </c>
      <c r="B574" s="4">
        <v>-0.27446490269564044</v>
      </c>
      <c r="C574" s="4">
        <v>0.26800000000000002</v>
      </c>
      <c r="D574" s="4">
        <v>0.48199999999999998</v>
      </c>
      <c r="E574" s="4">
        <v>1.9723098420287969E-16</v>
      </c>
      <c r="F574" s="4" t="s">
        <v>6326</v>
      </c>
    </row>
    <row r="575" spans="1:6" x14ac:dyDescent="0.2">
      <c r="A575" s="4">
        <v>1.4215604226533497E-20</v>
      </c>
      <c r="B575" s="4">
        <v>-0.35840307335007371</v>
      </c>
      <c r="C575" s="4">
        <v>0.36299999999999999</v>
      </c>
      <c r="D575" s="4">
        <v>0.56399999999999995</v>
      </c>
      <c r="E575" s="4">
        <v>2.0008462948845897E-16</v>
      </c>
      <c r="F575" s="4" t="s">
        <v>2433</v>
      </c>
    </row>
    <row r="576" spans="1:6" x14ac:dyDescent="0.2">
      <c r="A576" s="4">
        <v>1.4735653040475573E-20</v>
      </c>
      <c r="B576" s="4">
        <v>-0.2232059986243122</v>
      </c>
      <c r="C576" s="4">
        <v>0.19600000000000001</v>
      </c>
      <c r="D576" s="4">
        <v>0.41199999999999998</v>
      </c>
      <c r="E576" s="4">
        <v>2.074043165446937E-16</v>
      </c>
      <c r="F576" s="4" t="s">
        <v>6327</v>
      </c>
    </row>
    <row r="577" spans="1:6" x14ac:dyDescent="0.2">
      <c r="A577" s="4">
        <v>1.4912962000681952E-20</v>
      </c>
      <c r="B577" s="4">
        <v>-0.23816690385390671</v>
      </c>
      <c r="C577" s="4">
        <v>0.86899999999999999</v>
      </c>
      <c r="D577" s="4">
        <v>0.91300000000000003</v>
      </c>
      <c r="E577" s="4">
        <v>2.0989994015959847E-16</v>
      </c>
      <c r="F577" s="4" t="s">
        <v>6328</v>
      </c>
    </row>
    <row r="578" spans="1:6" x14ac:dyDescent="0.2">
      <c r="A578" s="4">
        <v>1.6073530718547777E-20</v>
      </c>
      <c r="B578" s="4">
        <v>-0.28379002776791695</v>
      </c>
      <c r="C578" s="4">
        <v>0.72899999999999998</v>
      </c>
      <c r="D578" s="4">
        <v>0.83599999999999997</v>
      </c>
      <c r="E578" s="4">
        <v>2.2623494486355998E-16</v>
      </c>
      <c r="F578" s="4" t="s">
        <v>6329</v>
      </c>
    </row>
    <row r="579" spans="1:6" x14ac:dyDescent="0.2">
      <c r="A579" s="4">
        <v>1.6270230729540018E-20</v>
      </c>
      <c r="B579" s="4">
        <v>-0.24565931982318601</v>
      </c>
      <c r="C579" s="4">
        <v>0.96199999999999997</v>
      </c>
      <c r="D579" s="4">
        <v>0.98199999999999998</v>
      </c>
      <c r="E579" s="4">
        <v>2.2900349751827577E-16</v>
      </c>
      <c r="F579" s="4" t="s">
        <v>2410</v>
      </c>
    </row>
    <row r="580" spans="1:6" x14ac:dyDescent="0.2">
      <c r="A580" s="4">
        <v>1.6523103485238836E-20</v>
      </c>
      <c r="B580" s="4">
        <v>-0.19118229138326948</v>
      </c>
      <c r="C580" s="4">
        <v>1</v>
      </c>
      <c r="D580" s="4">
        <v>1</v>
      </c>
      <c r="E580" s="4">
        <v>2.3256268155473661E-16</v>
      </c>
      <c r="F580" s="4" t="s">
        <v>6330</v>
      </c>
    </row>
    <row r="581" spans="1:6" x14ac:dyDescent="0.2">
      <c r="A581" s="4">
        <v>2.0096757929921649E-20</v>
      </c>
      <c r="B581" s="4">
        <v>-0.25271334373375454</v>
      </c>
      <c r="C581" s="4">
        <v>0.92100000000000004</v>
      </c>
      <c r="D581" s="4">
        <v>0.95699999999999996</v>
      </c>
      <c r="E581" s="4">
        <v>2.8286186786364721E-16</v>
      </c>
      <c r="F581" s="4" t="s">
        <v>6331</v>
      </c>
    </row>
    <row r="582" spans="1:6" x14ac:dyDescent="0.2">
      <c r="A582" s="4">
        <v>2.16678724479044E-20</v>
      </c>
      <c r="B582" s="4">
        <v>-0.1379187331389444</v>
      </c>
      <c r="C582" s="4">
        <v>5.0000000000000001E-3</v>
      </c>
      <c r="D582" s="4">
        <v>0.11799999999999999</v>
      </c>
      <c r="E582" s="4">
        <v>3.049753047042544E-16</v>
      </c>
      <c r="F582" s="4" t="s">
        <v>6332</v>
      </c>
    </row>
    <row r="583" spans="1:6" x14ac:dyDescent="0.2">
      <c r="A583" s="4">
        <v>3.3933121846921331E-20</v>
      </c>
      <c r="B583" s="4">
        <v>-0.25869401173404438</v>
      </c>
      <c r="C583" s="4">
        <v>0.80500000000000005</v>
      </c>
      <c r="D583" s="4">
        <v>0.86699999999999999</v>
      </c>
      <c r="E583" s="4">
        <v>4.7760868999541773E-16</v>
      </c>
      <c r="F583" s="4" t="s">
        <v>6333</v>
      </c>
    </row>
    <row r="584" spans="1:6" x14ac:dyDescent="0.2">
      <c r="A584" s="4">
        <v>3.5482807844421029E-20</v>
      </c>
      <c r="B584" s="4">
        <v>-0.24141737705368038</v>
      </c>
      <c r="C584" s="4">
        <v>0.70299999999999996</v>
      </c>
      <c r="D584" s="4">
        <v>0.85199999999999998</v>
      </c>
      <c r="E584" s="4">
        <v>4.9942052041022596E-16</v>
      </c>
      <c r="F584" s="4" t="s">
        <v>6334</v>
      </c>
    </row>
    <row r="585" spans="1:6" x14ac:dyDescent="0.2">
      <c r="A585" s="4">
        <v>3.7686173458520434E-20</v>
      </c>
      <c r="B585" s="4">
        <v>-0.2538788000488153</v>
      </c>
      <c r="C585" s="4">
        <v>0.33200000000000002</v>
      </c>
      <c r="D585" s="4">
        <v>0.54800000000000004</v>
      </c>
      <c r="E585" s="4">
        <v>5.3043289142867512E-16</v>
      </c>
      <c r="F585" s="4" t="s">
        <v>3180</v>
      </c>
    </row>
    <row r="586" spans="1:6" x14ac:dyDescent="0.2">
      <c r="A586" s="4">
        <v>4.2805936267667415E-20</v>
      </c>
      <c r="B586" s="4">
        <v>-0.28515771103654053</v>
      </c>
      <c r="C586" s="4">
        <v>0.56399999999999995</v>
      </c>
      <c r="D586" s="4">
        <v>0.74199999999999999</v>
      </c>
      <c r="E586" s="4">
        <v>6.0249355296741883E-16</v>
      </c>
      <c r="F586" s="4" t="s">
        <v>6335</v>
      </c>
    </row>
    <row r="587" spans="1:6" x14ac:dyDescent="0.2">
      <c r="A587" s="4">
        <v>4.5362856302606944E-20</v>
      </c>
      <c r="B587" s="4">
        <v>-0.26826731963359407</v>
      </c>
      <c r="C587" s="4">
        <v>0.79600000000000004</v>
      </c>
      <c r="D587" s="4">
        <v>0.89100000000000001</v>
      </c>
      <c r="E587" s="4">
        <v>6.3848220245919279E-16</v>
      </c>
      <c r="F587" s="4" t="s">
        <v>6336</v>
      </c>
    </row>
    <row r="588" spans="1:6" x14ac:dyDescent="0.2">
      <c r="A588" s="4">
        <v>4.893575933467517E-20</v>
      </c>
      <c r="B588" s="4">
        <v>-0.29433658713990118</v>
      </c>
      <c r="C588" s="4">
        <v>0.503</v>
      </c>
      <c r="D588" s="4">
        <v>0.68200000000000005</v>
      </c>
      <c r="E588" s="4">
        <v>6.8877081263555303E-16</v>
      </c>
      <c r="F588" s="4" t="s">
        <v>6337</v>
      </c>
    </row>
    <row r="589" spans="1:6" x14ac:dyDescent="0.2">
      <c r="A589" s="4">
        <v>4.9865377612396496E-20</v>
      </c>
      <c r="B589" s="4">
        <v>-0.27765381354359486</v>
      </c>
      <c r="C589" s="4">
        <v>0.58499999999999996</v>
      </c>
      <c r="D589" s="4">
        <v>0.755</v>
      </c>
      <c r="E589" s="4">
        <v>7.0185518989448069E-16</v>
      </c>
      <c r="F589" s="4" t="s">
        <v>6338</v>
      </c>
    </row>
    <row r="590" spans="1:6" x14ac:dyDescent="0.2">
      <c r="A590" s="4">
        <v>5.0615857430534904E-20</v>
      </c>
      <c r="B590" s="4">
        <v>-0.2265036216768368</v>
      </c>
      <c r="C590" s="4">
        <v>0.13200000000000001</v>
      </c>
      <c r="D590" s="4">
        <v>0.32400000000000001</v>
      </c>
      <c r="E590" s="4">
        <v>7.124181933347788E-16</v>
      </c>
      <c r="F590" s="4" t="s">
        <v>2964</v>
      </c>
    </row>
    <row r="591" spans="1:6" x14ac:dyDescent="0.2">
      <c r="A591" s="4">
        <v>5.3972950789344817E-20</v>
      </c>
      <c r="B591" s="4">
        <v>-0.27924888520360014</v>
      </c>
      <c r="C591" s="4">
        <v>0.43099999999999999</v>
      </c>
      <c r="D591" s="4">
        <v>0.64500000000000002</v>
      </c>
      <c r="E591" s="4">
        <v>7.5966928236002828E-16</v>
      </c>
      <c r="F591" s="4" t="s">
        <v>2365</v>
      </c>
    </row>
    <row r="592" spans="1:6" x14ac:dyDescent="0.2">
      <c r="A592" s="4">
        <v>5.7100960471429678E-20</v>
      </c>
      <c r="B592" s="4">
        <v>-0.24033285030581064</v>
      </c>
      <c r="C592" s="4">
        <v>0.95699999999999996</v>
      </c>
      <c r="D592" s="4">
        <v>0.97599999999999998</v>
      </c>
      <c r="E592" s="4">
        <v>8.0369601863537274E-16</v>
      </c>
      <c r="F592" s="4" t="s">
        <v>6339</v>
      </c>
    </row>
    <row r="593" spans="1:6" x14ac:dyDescent="0.2">
      <c r="A593" s="4">
        <v>5.7227601241891686E-20</v>
      </c>
      <c r="B593" s="4">
        <v>-0.29092734330127346</v>
      </c>
      <c r="C593" s="4">
        <v>0.496</v>
      </c>
      <c r="D593" s="4">
        <v>0.68400000000000005</v>
      </c>
      <c r="E593" s="4">
        <v>8.054784874796255E-16</v>
      </c>
      <c r="F593" s="4" t="s">
        <v>6340</v>
      </c>
    </row>
    <row r="594" spans="1:6" x14ac:dyDescent="0.2">
      <c r="A594" s="4">
        <v>5.7338046444565683E-20</v>
      </c>
      <c r="B594" s="4">
        <v>-0.2694751031144319</v>
      </c>
      <c r="C594" s="4">
        <v>0.45900000000000002</v>
      </c>
      <c r="D594" s="4">
        <v>0.68100000000000005</v>
      </c>
      <c r="E594" s="4">
        <v>8.0703300370726195E-16</v>
      </c>
      <c r="F594" s="4" t="s">
        <v>6341</v>
      </c>
    </row>
    <row r="595" spans="1:6" x14ac:dyDescent="0.2">
      <c r="A595" s="4">
        <v>5.8743823463832142E-20</v>
      </c>
      <c r="B595" s="4">
        <v>-0.23497914893362645</v>
      </c>
      <c r="C595" s="4">
        <v>0.185</v>
      </c>
      <c r="D595" s="4">
        <v>0.39300000000000002</v>
      </c>
      <c r="E595" s="4">
        <v>8.2681931525343736E-16</v>
      </c>
      <c r="F595" s="4" t="s">
        <v>6342</v>
      </c>
    </row>
    <row r="596" spans="1:6" x14ac:dyDescent="0.2">
      <c r="A596" s="4">
        <v>6.1726904801271969E-20</v>
      </c>
      <c r="B596" s="4">
        <v>-0.18191466612414553</v>
      </c>
      <c r="C596" s="4">
        <v>1</v>
      </c>
      <c r="D596" s="4">
        <v>1</v>
      </c>
      <c r="E596" s="4">
        <v>8.6880618507790298E-16</v>
      </c>
      <c r="F596" s="4" t="s">
        <v>6343</v>
      </c>
    </row>
    <row r="597" spans="1:6" x14ac:dyDescent="0.2">
      <c r="A597" s="4">
        <v>6.7332329146758154E-20</v>
      </c>
      <c r="B597" s="4">
        <v>-0.28881255298131081</v>
      </c>
      <c r="C597" s="4">
        <v>0.82199999999999995</v>
      </c>
      <c r="D597" s="4">
        <v>0.91200000000000003</v>
      </c>
      <c r="E597" s="4">
        <v>9.4770253274062105E-16</v>
      </c>
      <c r="F597" s="4" t="s">
        <v>6344</v>
      </c>
    </row>
    <row r="598" spans="1:6" x14ac:dyDescent="0.2">
      <c r="A598" s="4">
        <v>6.915995457602197E-20</v>
      </c>
      <c r="B598" s="4">
        <v>-0.24968554693555173</v>
      </c>
      <c r="C598" s="4">
        <v>0.35799999999999998</v>
      </c>
      <c r="D598" s="4">
        <v>0.57499999999999996</v>
      </c>
      <c r="E598" s="4">
        <v>9.7342636065750924E-16</v>
      </c>
      <c r="F598" s="4" t="s">
        <v>6345</v>
      </c>
    </row>
    <row r="599" spans="1:6" x14ac:dyDescent="0.2">
      <c r="A599" s="4">
        <v>7.237551112346102E-20</v>
      </c>
      <c r="B599" s="4">
        <v>-0.21520360379052997</v>
      </c>
      <c r="C599" s="4">
        <v>0.159</v>
      </c>
      <c r="D599" s="4">
        <v>0.36299999999999999</v>
      </c>
      <c r="E599" s="4">
        <v>1.0186853190627138E-15</v>
      </c>
      <c r="F599" s="4" t="s">
        <v>6346</v>
      </c>
    </row>
    <row r="600" spans="1:6" x14ac:dyDescent="0.2">
      <c r="A600" s="4">
        <v>7.3724074649435751E-20</v>
      </c>
      <c r="B600" s="4">
        <v>-0.23989045555233474</v>
      </c>
      <c r="C600" s="4">
        <v>0.252</v>
      </c>
      <c r="D600" s="4">
        <v>0.46600000000000003</v>
      </c>
      <c r="E600" s="4">
        <v>1.0376663506908083E-15</v>
      </c>
      <c r="F600" s="4" t="s">
        <v>6347</v>
      </c>
    </row>
    <row r="601" spans="1:6" x14ac:dyDescent="0.2">
      <c r="A601" s="4">
        <v>7.3844203192354077E-20</v>
      </c>
      <c r="B601" s="4">
        <v>-0.27387690129540065</v>
      </c>
      <c r="C601" s="4">
        <v>0.45100000000000001</v>
      </c>
      <c r="D601" s="4">
        <v>0.65800000000000003</v>
      </c>
      <c r="E601" s="4">
        <v>1.0393571599323837E-15</v>
      </c>
      <c r="F601" s="4" t="s">
        <v>6348</v>
      </c>
    </row>
    <row r="602" spans="1:6" x14ac:dyDescent="0.2">
      <c r="A602" s="4">
        <v>8.6481360529334286E-20</v>
      </c>
      <c r="B602" s="4">
        <v>-0.11684158097614618</v>
      </c>
      <c r="C602" s="4">
        <v>1E-3</v>
      </c>
      <c r="D602" s="4">
        <v>0.104</v>
      </c>
      <c r="E602" s="4">
        <v>1.21722514945038E-15</v>
      </c>
      <c r="F602" s="4" t="s">
        <v>6349</v>
      </c>
    </row>
    <row r="603" spans="1:6" x14ac:dyDescent="0.2">
      <c r="A603" s="4">
        <v>9.1034625736529497E-20</v>
      </c>
      <c r="B603" s="4">
        <v>-0.21639326304774603</v>
      </c>
      <c r="C603" s="4">
        <v>0.159</v>
      </c>
      <c r="D603" s="4">
        <v>0.36599999999999999</v>
      </c>
      <c r="E603" s="4">
        <v>1.2813123572416527E-15</v>
      </c>
      <c r="F603" s="4" t="s">
        <v>6350</v>
      </c>
    </row>
    <row r="604" spans="1:6" x14ac:dyDescent="0.2">
      <c r="A604" s="4">
        <v>1.0866940450999284E-19</v>
      </c>
      <c r="B604" s="4">
        <v>-0.25251402116193011</v>
      </c>
      <c r="C604" s="4">
        <v>0.83899999999999997</v>
      </c>
      <c r="D604" s="4">
        <v>0.89900000000000002</v>
      </c>
      <c r="E604" s="4">
        <v>1.5295218684781492E-15</v>
      </c>
      <c r="F604" s="4" t="s">
        <v>2989</v>
      </c>
    </row>
    <row r="605" spans="1:6" x14ac:dyDescent="0.2">
      <c r="A605" s="4">
        <v>1.0877250275954086E-19</v>
      </c>
      <c r="B605" s="4">
        <v>-0.26918313458543097</v>
      </c>
      <c r="C605" s="4">
        <v>0.15</v>
      </c>
      <c r="D605" s="4">
        <v>0.34799999999999998</v>
      </c>
      <c r="E605" s="4">
        <v>1.5309729763405375E-15</v>
      </c>
      <c r="F605" s="4" t="s">
        <v>2949</v>
      </c>
    </row>
    <row r="606" spans="1:6" x14ac:dyDescent="0.2">
      <c r="A606" s="4">
        <v>1.1310893585538871E-19</v>
      </c>
      <c r="B606" s="4">
        <v>-0.28478377257458082</v>
      </c>
      <c r="C606" s="4">
        <v>0.39500000000000002</v>
      </c>
      <c r="D606" s="4">
        <v>0.60299999999999998</v>
      </c>
      <c r="E606" s="4">
        <v>1.5920082721645962E-15</v>
      </c>
      <c r="F606" s="4" t="s">
        <v>6351</v>
      </c>
    </row>
    <row r="607" spans="1:6" x14ac:dyDescent="0.2">
      <c r="A607" s="4">
        <v>1.1522307000731085E-19</v>
      </c>
      <c r="B607" s="4">
        <v>-0.27900416692398555</v>
      </c>
      <c r="C607" s="4">
        <v>0.81799999999999995</v>
      </c>
      <c r="D607" s="4">
        <v>0.89900000000000002</v>
      </c>
      <c r="E607" s="4">
        <v>1.6217647103529002E-15</v>
      </c>
      <c r="F607" s="4" t="s">
        <v>6352</v>
      </c>
    </row>
    <row r="608" spans="1:6" x14ac:dyDescent="0.2">
      <c r="A608" s="4">
        <v>1.1663540097405644E-19</v>
      </c>
      <c r="B608" s="4">
        <v>-0.27882408869178521</v>
      </c>
      <c r="C608" s="4">
        <v>0.56699999999999995</v>
      </c>
      <c r="D608" s="4">
        <v>0.746</v>
      </c>
      <c r="E608" s="4">
        <v>1.6416432687098444E-15</v>
      </c>
      <c r="F608" s="4" t="s">
        <v>6353</v>
      </c>
    </row>
    <row r="609" spans="1:6" x14ac:dyDescent="0.2">
      <c r="A609" s="4">
        <v>1.2363406860486579E-19</v>
      </c>
      <c r="B609" s="4">
        <v>-0.21149467171204384</v>
      </c>
      <c r="C609" s="4">
        <v>0.999</v>
      </c>
      <c r="D609" s="4">
        <v>0.997</v>
      </c>
      <c r="E609" s="4">
        <v>1.7401495156134861E-15</v>
      </c>
      <c r="F609" s="4" t="s">
        <v>2992</v>
      </c>
    </row>
    <row r="610" spans="1:6" x14ac:dyDescent="0.2">
      <c r="A610" s="4">
        <v>1.5410125163804909E-19</v>
      </c>
      <c r="B610" s="4">
        <v>-0.29227732210881385</v>
      </c>
      <c r="C610" s="4">
        <v>0.32</v>
      </c>
      <c r="D610" s="4">
        <v>0.53</v>
      </c>
      <c r="E610" s="4">
        <v>2.168975116805541E-15</v>
      </c>
      <c r="F610" s="4" t="s">
        <v>2355</v>
      </c>
    </row>
    <row r="611" spans="1:6" x14ac:dyDescent="0.2">
      <c r="A611" s="4">
        <v>1.6385892914143948E-19</v>
      </c>
      <c r="B611" s="4">
        <v>-0.22024025600533215</v>
      </c>
      <c r="C611" s="4">
        <v>0.19900000000000001</v>
      </c>
      <c r="D611" s="4">
        <v>0.41</v>
      </c>
      <c r="E611" s="4">
        <v>2.3063144276657608E-15</v>
      </c>
      <c r="F611" s="4" t="s">
        <v>6354</v>
      </c>
    </row>
    <row r="612" spans="1:6" x14ac:dyDescent="0.2">
      <c r="A612" s="4">
        <v>1.7337124340050361E-19</v>
      </c>
      <c r="B612" s="4">
        <v>-0.26725277091925481</v>
      </c>
      <c r="C612" s="4">
        <v>0.371</v>
      </c>
      <c r="D612" s="4">
        <v>0.58499999999999996</v>
      </c>
      <c r="E612" s="4">
        <v>2.4402002508620885E-15</v>
      </c>
      <c r="F612" s="4" t="s">
        <v>6355</v>
      </c>
    </row>
    <row r="613" spans="1:6" x14ac:dyDescent="0.2">
      <c r="A613" s="4">
        <v>2.214692070963409E-19</v>
      </c>
      <c r="B613" s="4">
        <v>-0.25944924066185743</v>
      </c>
      <c r="C613" s="4">
        <v>0.312</v>
      </c>
      <c r="D613" s="4">
        <v>0.52500000000000002</v>
      </c>
      <c r="E613" s="4">
        <v>3.117179089880998E-15</v>
      </c>
      <c r="F613" s="4" t="s">
        <v>6356</v>
      </c>
    </row>
    <row r="614" spans="1:6" x14ac:dyDescent="0.2">
      <c r="A614" s="4">
        <v>2.3209049754526022E-19</v>
      </c>
      <c r="B614" s="4">
        <v>-0.27752345147758639</v>
      </c>
      <c r="C614" s="4">
        <v>0.6</v>
      </c>
      <c r="D614" s="4">
        <v>0.77500000000000002</v>
      </c>
      <c r="E614" s="4">
        <v>3.2666737529495375E-15</v>
      </c>
      <c r="F614" s="4" t="s">
        <v>2359</v>
      </c>
    </row>
    <row r="615" spans="1:6" x14ac:dyDescent="0.2">
      <c r="A615" s="4">
        <v>2.3366627580139165E-19</v>
      </c>
      <c r="B615" s="4">
        <v>-0.22069526681968901</v>
      </c>
      <c r="C615" s="4">
        <v>0.152</v>
      </c>
      <c r="D615" s="4">
        <v>0.34599999999999997</v>
      </c>
      <c r="E615" s="4">
        <v>3.2888528319045876E-15</v>
      </c>
      <c r="F615" s="4" t="s">
        <v>6357</v>
      </c>
    </row>
    <row r="616" spans="1:6" x14ac:dyDescent="0.2">
      <c r="A616" s="4">
        <v>3.0278572807971876E-19</v>
      </c>
      <c r="B616" s="4">
        <v>-0.15590287517927814</v>
      </c>
      <c r="C616" s="4">
        <v>1.7000000000000001E-2</v>
      </c>
      <c r="D616" s="4">
        <v>0.13900000000000001</v>
      </c>
      <c r="E616" s="4">
        <v>4.2617091227220416E-15</v>
      </c>
      <c r="F616" s="4" t="s">
        <v>6358</v>
      </c>
    </row>
    <row r="617" spans="1:6" x14ac:dyDescent="0.2">
      <c r="A617" s="4">
        <v>3.0297023003951436E-19</v>
      </c>
      <c r="B617" s="4">
        <v>-0.28833948268439802</v>
      </c>
      <c r="C617" s="4">
        <v>0.51800000000000002</v>
      </c>
      <c r="D617" s="4">
        <v>0.69399999999999995</v>
      </c>
      <c r="E617" s="4">
        <v>4.2643059878061644E-15</v>
      </c>
      <c r="F617" s="4" t="s">
        <v>6359</v>
      </c>
    </row>
    <row r="618" spans="1:6" x14ac:dyDescent="0.2">
      <c r="A618" s="4">
        <v>3.0593112874268524E-19</v>
      </c>
      <c r="B618" s="4">
        <v>-0.22439664126059067</v>
      </c>
      <c r="C618" s="4">
        <v>0.98599999999999999</v>
      </c>
      <c r="D618" s="4">
        <v>0.99099999999999999</v>
      </c>
      <c r="E618" s="4">
        <v>4.305980637053295E-15</v>
      </c>
      <c r="F618" s="4" t="s">
        <v>6360</v>
      </c>
    </row>
    <row r="619" spans="1:6" x14ac:dyDescent="0.2">
      <c r="A619" s="4">
        <v>3.1291964637966881E-19</v>
      </c>
      <c r="B619" s="4">
        <v>-0.28868287231975742</v>
      </c>
      <c r="C619" s="4">
        <v>0.46200000000000002</v>
      </c>
      <c r="D619" s="4">
        <v>0.65700000000000003</v>
      </c>
      <c r="E619" s="4">
        <v>4.4043440227938386E-15</v>
      </c>
      <c r="F619" s="4" t="s">
        <v>6361</v>
      </c>
    </row>
    <row r="620" spans="1:6" x14ac:dyDescent="0.2">
      <c r="A620" s="4">
        <v>3.3612206673698776E-19</v>
      </c>
      <c r="B620" s="4">
        <v>-0.19544727707774576</v>
      </c>
      <c r="C620" s="4">
        <v>0.112</v>
      </c>
      <c r="D620" s="4">
        <v>0.30299999999999999</v>
      </c>
      <c r="E620" s="4">
        <v>4.7309180893231024E-15</v>
      </c>
      <c r="F620" s="4" t="s">
        <v>6362</v>
      </c>
    </row>
    <row r="621" spans="1:6" x14ac:dyDescent="0.2">
      <c r="A621" s="4">
        <v>3.6675822810380891E-19</v>
      </c>
      <c r="B621" s="4">
        <v>-0.34185088735159913</v>
      </c>
      <c r="C621" s="4">
        <v>0.27500000000000002</v>
      </c>
      <c r="D621" s="4">
        <v>0.46600000000000003</v>
      </c>
      <c r="E621" s="4">
        <v>5.1621220605611104E-15</v>
      </c>
      <c r="F621" s="4" t="s">
        <v>2341</v>
      </c>
    </row>
    <row r="622" spans="1:6" x14ac:dyDescent="0.2">
      <c r="A622" s="4">
        <v>3.7142235214996365E-19</v>
      </c>
      <c r="B622" s="4">
        <v>-0.26472179903832349</v>
      </c>
      <c r="C622" s="4">
        <v>0.76300000000000001</v>
      </c>
      <c r="D622" s="4">
        <v>0.84499999999999997</v>
      </c>
      <c r="E622" s="4">
        <v>5.2277696065107383E-15</v>
      </c>
      <c r="F622" s="4" t="s">
        <v>3170</v>
      </c>
    </row>
    <row r="623" spans="1:6" x14ac:dyDescent="0.2">
      <c r="A623" s="4">
        <v>4.5648325778372062E-19</v>
      </c>
      <c r="B623" s="4">
        <v>-0.12119837797679688</v>
      </c>
      <c r="C623" s="4">
        <v>0.01</v>
      </c>
      <c r="D623" s="4">
        <v>0.124</v>
      </c>
      <c r="E623" s="4">
        <v>6.4250018533058681E-15</v>
      </c>
      <c r="F623" s="4" t="s">
        <v>6363</v>
      </c>
    </row>
    <row r="624" spans="1:6" x14ac:dyDescent="0.2">
      <c r="A624" s="4">
        <v>4.8324322017765652E-19</v>
      </c>
      <c r="B624" s="4">
        <v>-0.25235259289926892</v>
      </c>
      <c r="C624" s="4">
        <v>0.82799999999999996</v>
      </c>
      <c r="D624" s="4">
        <v>0.90700000000000003</v>
      </c>
      <c r="E624" s="4">
        <v>6.8016483240005155E-15</v>
      </c>
      <c r="F624" s="4" t="s">
        <v>6364</v>
      </c>
    </row>
    <row r="625" spans="1:6" x14ac:dyDescent="0.2">
      <c r="A625" s="4">
        <v>5.2132523201773094E-19</v>
      </c>
      <c r="B625" s="4">
        <v>-0.24894100700740496</v>
      </c>
      <c r="C625" s="4">
        <v>0.83599999999999997</v>
      </c>
      <c r="D625" s="4">
        <v>0.89400000000000002</v>
      </c>
      <c r="E625" s="4">
        <v>7.3376526406495622E-15</v>
      </c>
      <c r="F625" s="4" t="s">
        <v>6365</v>
      </c>
    </row>
    <row r="626" spans="1:6" x14ac:dyDescent="0.2">
      <c r="A626" s="4">
        <v>5.3818585851407956E-19</v>
      </c>
      <c r="B626" s="4">
        <v>-0.24132641289854828</v>
      </c>
      <c r="C626" s="4">
        <v>0.26800000000000002</v>
      </c>
      <c r="D626" s="4">
        <v>0.47799999999999998</v>
      </c>
      <c r="E626" s="4">
        <v>7.5749659585856703E-15</v>
      </c>
      <c r="F626" s="4" t="s">
        <v>6366</v>
      </c>
    </row>
    <row r="627" spans="1:6" x14ac:dyDescent="0.2">
      <c r="A627" s="4">
        <v>5.4703268111257639E-19</v>
      </c>
      <c r="B627" s="4">
        <v>-0.18092965561199259</v>
      </c>
      <c r="C627" s="4">
        <v>1</v>
      </c>
      <c r="D627" s="4">
        <v>1</v>
      </c>
      <c r="E627" s="4">
        <v>7.6994849866595126E-15</v>
      </c>
      <c r="F627" s="4" t="s">
        <v>6367</v>
      </c>
    </row>
    <row r="628" spans="1:6" x14ac:dyDescent="0.2">
      <c r="A628" s="4">
        <v>5.4859071021362123E-19</v>
      </c>
      <c r="B628" s="4">
        <v>-0.26822087140460316</v>
      </c>
      <c r="C628" s="4">
        <v>0.39700000000000002</v>
      </c>
      <c r="D628" s="4">
        <v>0.6</v>
      </c>
      <c r="E628" s="4">
        <v>7.7214142462567195E-15</v>
      </c>
      <c r="F628" s="4" t="s">
        <v>6368</v>
      </c>
    </row>
    <row r="629" spans="1:6" x14ac:dyDescent="0.2">
      <c r="A629" s="4">
        <v>6.5136903849902795E-19</v>
      </c>
      <c r="B629" s="4">
        <v>-0.22913765883784382</v>
      </c>
      <c r="C629" s="4">
        <v>0.22500000000000001</v>
      </c>
      <c r="D629" s="4">
        <v>0.436</v>
      </c>
      <c r="E629" s="4">
        <v>9.1680192168738187E-15</v>
      </c>
      <c r="F629" s="4" t="s">
        <v>6369</v>
      </c>
    </row>
    <row r="630" spans="1:6" x14ac:dyDescent="0.2">
      <c r="A630" s="4">
        <v>7.0050896961496908E-19</v>
      </c>
      <c r="B630" s="4">
        <v>-0.26932290324058072</v>
      </c>
      <c r="C630" s="4">
        <v>0.50700000000000001</v>
      </c>
      <c r="D630" s="4">
        <v>0.68700000000000006</v>
      </c>
      <c r="E630" s="4">
        <v>9.8596637473306894E-15</v>
      </c>
      <c r="F630" s="4" t="s">
        <v>3014</v>
      </c>
    </row>
    <row r="631" spans="1:6" x14ac:dyDescent="0.2">
      <c r="A631" s="4">
        <v>8.4921573372573972E-19</v>
      </c>
      <c r="B631" s="4">
        <v>-0.2541853901839024</v>
      </c>
      <c r="C631" s="4">
        <v>0.94099999999999995</v>
      </c>
      <c r="D631" s="4">
        <v>0.95799999999999996</v>
      </c>
      <c r="E631" s="4">
        <v>1.1952711452189786E-14</v>
      </c>
      <c r="F631" s="4" t="s">
        <v>3055</v>
      </c>
    </row>
    <row r="632" spans="1:6" x14ac:dyDescent="0.2">
      <c r="A632" s="4">
        <v>8.8124737277876757E-19</v>
      </c>
      <c r="B632" s="4">
        <v>-0.27707956970496117</v>
      </c>
      <c r="C632" s="4">
        <v>0.63800000000000001</v>
      </c>
      <c r="D632" s="4">
        <v>0.78400000000000003</v>
      </c>
      <c r="E632" s="4">
        <v>1.2403556771861153E-14</v>
      </c>
      <c r="F632" s="4" t="s">
        <v>2844</v>
      </c>
    </row>
    <row r="633" spans="1:6" x14ac:dyDescent="0.2">
      <c r="A633" s="4">
        <v>1.0718323684698937E-18</v>
      </c>
      <c r="B633" s="4">
        <v>-0.22224595857082782</v>
      </c>
      <c r="C633" s="4">
        <v>0.13400000000000001</v>
      </c>
      <c r="D633" s="4">
        <v>0.318</v>
      </c>
      <c r="E633" s="4">
        <v>1.5086040586213755E-14</v>
      </c>
      <c r="F633" s="4" t="s">
        <v>6370</v>
      </c>
    </row>
    <row r="634" spans="1:6" x14ac:dyDescent="0.2">
      <c r="A634" s="4">
        <v>1.4037342841933885E-18</v>
      </c>
      <c r="B634" s="4">
        <v>-0.24522020206498363</v>
      </c>
      <c r="C634" s="4">
        <v>0.86</v>
      </c>
      <c r="D634" s="4">
        <v>0.92200000000000004</v>
      </c>
      <c r="E634" s="4">
        <v>1.9757560050021944E-14</v>
      </c>
      <c r="F634" s="4" t="s">
        <v>6371</v>
      </c>
    </row>
    <row r="635" spans="1:6" x14ac:dyDescent="0.2">
      <c r="A635" s="4">
        <v>1.5042201029707947E-18</v>
      </c>
      <c r="B635" s="4">
        <v>-0.25886369211317822</v>
      </c>
      <c r="C635" s="4">
        <v>0.33400000000000002</v>
      </c>
      <c r="D635" s="4">
        <v>0.54200000000000004</v>
      </c>
      <c r="E635" s="4">
        <v>2.1171897949313934E-14</v>
      </c>
      <c r="F635" s="4" t="s">
        <v>6372</v>
      </c>
    </row>
    <row r="636" spans="1:6" x14ac:dyDescent="0.2">
      <c r="A636" s="4">
        <v>1.5427690862686456E-18</v>
      </c>
      <c r="B636" s="4">
        <v>-0.27425078764342936</v>
      </c>
      <c r="C636" s="4">
        <v>0.39500000000000002</v>
      </c>
      <c r="D636" s="4">
        <v>0.59099999999999997</v>
      </c>
      <c r="E636" s="4">
        <v>2.1714474889231186E-14</v>
      </c>
      <c r="F636" s="4" t="s">
        <v>2382</v>
      </c>
    </row>
    <row r="637" spans="1:6" x14ac:dyDescent="0.2">
      <c r="A637" s="4">
        <v>1.640018510677688E-18</v>
      </c>
      <c r="B637" s="4">
        <v>-0.26626340125381021</v>
      </c>
      <c r="C637" s="4">
        <v>0.52400000000000002</v>
      </c>
      <c r="D637" s="4">
        <v>0.71499999999999997</v>
      </c>
      <c r="E637" s="4">
        <v>2.3083260537788458E-14</v>
      </c>
      <c r="F637" s="4" t="s">
        <v>6373</v>
      </c>
    </row>
    <row r="638" spans="1:6" x14ac:dyDescent="0.2">
      <c r="A638" s="4">
        <v>1.6909053014621463E-18</v>
      </c>
      <c r="B638" s="4">
        <v>-0.25065205498642085</v>
      </c>
      <c r="C638" s="4">
        <v>0.78300000000000003</v>
      </c>
      <c r="D638" s="4">
        <v>0.86699999999999999</v>
      </c>
      <c r="E638" s="4">
        <v>2.3799492118079711E-14</v>
      </c>
      <c r="F638" s="4" t="s">
        <v>6374</v>
      </c>
    </row>
    <row r="639" spans="1:6" x14ac:dyDescent="0.2">
      <c r="A639" s="4">
        <v>1.8086065217804196E-18</v>
      </c>
      <c r="B639" s="4">
        <v>-0.25783990238558352</v>
      </c>
      <c r="C639" s="4">
        <v>0.46200000000000002</v>
      </c>
      <c r="D639" s="4">
        <v>0.67</v>
      </c>
      <c r="E639" s="4">
        <v>2.5456136794059405E-14</v>
      </c>
      <c r="F639" s="4" t="s">
        <v>6375</v>
      </c>
    </row>
    <row r="640" spans="1:6" x14ac:dyDescent="0.2">
      <c r="A640" s="4">
        <v>1.8497059909446287E-18</v>
      </c>
      <c r="B640" s="4">
        <v>-0.2323677466522692</v>
      </c>
      <c r="C640" s="4">
        <v>0.2</v>
      </c>
      <c r="D640" s="4">
        <v>0.40100000000000002</v>
      </c>
      <c r="E640" s="4">
        <v>2.6034611822545648E-14</v>
      </c>
      <c r="F640" s="4" t="s">
        <v>6376</v>
      </c>
    </row>
    <row r="641" spans="1:6" x14ac:dyDescent="0.2">
      <c r="A641" s="4">
        <v>1.8666798580694948E-18</v>
      </c>
      <c r="B641" s="4">
        <v>-0.27050998926852682</v>
      </c>
      <c r="C641" s="4">
        <v>0.34799999999999998</v>
      </c>
      <c r="D641" s="4">
        <v>0.54600000000000004</v>
      </c>
      <c r="E641" s="4">
        <v>2.6273519002328139E-14</v>
      </c>
      <c r="F641" s="4" t="s">
        <v>6377</v>
      </c>
    </row>
    <row r="642" spans="1:6" x14ac:dyDescent="0.2">
      <c r="A642" s="4">
        <v>1.8966405783999337E-18</v>
      </c>
      <c r="B642" s="4">
        <v>-0.18384650524123561</v>
      </c>
      <c r="C642" s="4">
        <v>3.7999999999999999E-2</v>
      </c>
      <c r="D642" s="4">
        <v>0.17599999999999999</v>
      </c>
      <c r="E642" s="4">
        <v>2.6695216140979067E-14</v>
      </c>
      <c r="F642" s="4" t="s">
        <v>6378</v>
      </c>
    </row>
    <row r="643" spans="1:6" x14ac:dyDescent="0.2">
      <c r="A643" s="4">
        <v>2.1711111001365823E-18</v>
      </c>
      <c r="B643" s="4">
        <v>-0.20391540952636608</v>
      </c>
      <c r="C643" s="4">
        <v>0.17100000000000001</v>
      </c>
      <c r="D643" s="4">
        <v>0.373</v>
      </c>
      <c r="E643" s="4">
        <v>3.0558388734422395E-14</v>
      </c>
      <c r="F643" s="4" t="s">
        <v>6379</v>
      </c>
    </row>
    <row r="644" spans="1:6" x14ac:dyDescent="0.2">
      <c r="A644" s="4">
        <v>2.3367510991426906E-18</v>
      </c>
      <c r="B644" s="4">
        <v>-0.18531345831732102</v>
      </c>
      <c r="C644" s="4">
        <v>0.112</v>
      </c>
      <c r="D644" s="4">
        <v>0.29099999999999998</v>
      </c>
      <c r="E644" s="4">
        <v>3.2889771720433371E-14</v>
      </c>
      <c r="F644" s="4" t="s">
        <v>6380</v>
      </c>
    </row>
    <row r="645" spans="1:6" x14ac:dyDescent="0.2">
      <c r="A645" s="4">
        <v>2.3422344609489079E-18</v>
      </c>
      <c r="B645" s="4">
        <v>-0.18589914597759535</v>
      </c>
      <c r="C645" s="4">
        <v>7.8E-2</v>
      </c>
      <c r="D645" s="4">
        <v>0.24299999999999999</v>
      </c>
      <c r="E645" s="4">
        <v>3.296695003785588E-14</v>
      </c>
      <c r="F645" s="4" t="s">
        <v>6381</v>
      </c>
    </row>
    <row r="646" spans="1:6" x14ac:dyDescent="0.2">
      <c r="A646" s="4">
        <v>2.4564807069054807E-18</v>
      </c>
      <c r="B646" s="4">
        <v>-0.2642394461054185</v>
      </c>
      <c r="C646" s="4">
        <v>0.78500000000000003</v>
      </c>
      <c r="D646" s="4">
        <v>0.879</v>
      </c>
      <c r="E646" s="4">
        <v>3.4574965949694643E-14</v>
      </c>
      <c r="F646" s="4" t="s">
        <v>6382</v>
      </c>
    </row>
    <row r="647" spans="1:6" x14ac:dyDescent="0.2">
      <c r="A647" s="4">
        <v>2.6827098044352511E-18</v>
      </c>
      <c r="B647" s="4">
        <v>-0.23231103488172605</v>
      </c>
      <c r="C647" s="4">
        <v>0.27800000000000002</v>
      </c>
      <c r="D647" s="4">
        <v>0.49</v>
      </c>
      <c r="E647" s="4">
        <v>3.7759140497426157E-14</v>
      </c>
      <c r="F647" s="4" t="s">
        <v>6383</v>
      </c>
    </row>
    <row r="648" spans="1:6" x14ac:dyDescent="0.2">
      <c r="A648" s="4">
        <v>2.7343718551671069E-18</v>
      </c>
      <c r="B648" s="4">
        <v>-0.18271659489801295</v>
      </c>
      <c r="C648" s="4">
        <v>0.125</v>
      </c>
      <c r="D648" s="4">
        <v>0.31</v>
      </c>
      <c r="E648" s="4">
        <v>3.848628386147703E-14</v>
      </c>
      <c r="F648" s="4" t="s">
        <v>6384</v>
      </c>
    </row>
    <row r="649" spans="1:6" x14ac:dyDescent="0.2">
      <c r="A649" s="4">
        <v>2.7685208902000249E-18</v>
      </c>
      <c r="B649" s="4">
        <v>-0.11584639097860085</v>
      </c>
      <c r="C649" s="4">
        <v>8.9999999999999993E-3</v>
      </c>
      <c r="D649" s="4">
        <v>0.11600000000000001</v>
      </c>
      <c r="E649" s="4">
        <v>3.8966931529565349E-14</v>
      </c>
      <c r="F649" s="4" t="s">
        <v>6385</v>
      </c>
    </row>
    <row r="650" spans="1:6" x14ac:dyDescent="0.2">
      <c r="A650" s="4">
        <v>2.8857198639737904E-18</v>
      </c>
      <c r="B650" s="4">
        <v>-0.27705365105065616</v>
      </c>
      <c r="C650" s="4">
        <v>0.51500000000000001</v>
      </c>
      <c r="D650" s="4">
        <v>0.70299999999999996</v>
      </c>
      <c r="E650" s="4">
        <v>4.0616507085431098E-14</v>
      </c>
      <c r="F650" s="4" t="s">
        <v>6386</v>
      </c>
    </row>
    <row r="651" spans="1:6" x14ac:dyDescent="0.2">
      <c r="A651" s="4">
        <v>3.8313849674883796E-18</v>
      </c>
      <c r="B651" s="4">
        <v>-0.31889192194846583</v>
      </c>
      <c r="C651" s="4">
        <v>0.214</v>
      </c>
      <c r="D651" s="4">
        <v>0.41199999999999998</v>
      </c>
      <c r="E651" s="4">
        <v>5.3926743417398942E-14</v>
      </c>
      <c r="F651" s="4" t="s">
        <v>2435</v>
      </c>
    </row>
    <row r="652" spans="1:6" x14ac:dyDescent="0.2">
      <c r="A652" s="4">
        <v>4.0874171088461207E-18</v>
      </c>
      <c r="B652" s="4">
        <v>-0.25470027581746968</v>
      </c>
      <c r="C652" s="4">
        <v>0.32</v>
      </c>
      <c r="D652" s="4">
        <v>0.52800000000000002</v>
      </c>
      <c r="E652" s="4">
        <v>5.7530395807009143E-14</v>
      </c>
      <c r="F652" s="4" t="s">
        <v>2947</v>
      </c>
    </row>
    <row r="653" spans="1:6" x14ac:dyDescent="0.2">
      <c r="A653" s="4">
        <v>4.1662785078728114E-18</v>
      </c>
      <c r="B653" s="4">
        <v>-0.25147757992087161</v>
      </c>
      <c r="C653" s="4">
        <v>0.36599999999999999</v>
      </c>
      <c r="D653" s="4">
        <v>0.57599999999999996</v>
      </c>
      <c r="E653" s="4">
        <v>5.8640369998309818E-14</v>
      </c>
      <c r="F653" s="4" t="s">
        <v>6387</v>
      </c>
    </row>
    <row r="654" spans="1:6" x14ac:dyDescent="0.2">
      <c r="A654" s="4">
        <v>4.189007393296889E-18</v>
      </c>
      <c r="B654" s="4">
        <v>-0.25648533714152033</v>
      </c>
      <c r="C654" s="4">
        <v>0.40799999999999997</v>
      </c>
      <c r="D654" s="4">
        <v>0.60899999999999999</v>
      </c>
      <c r="E654" s="4">
        <v>5.8960279060653712E-14</v>
      </c>
      <c r="F654" s="4" t="s">
        <v>6388</v>
      </c>
    </row>
    <row r="655" spans="1:6" x14ac:dyDescent="0.2">
      <c r="A655" s="4">
        <v>4.6539346983504507E-18</v>
      </c>
      <c r="B655" s="4">
        <v>-0.30715683900774626</v>
      </c>
      <c r="C655" s="4">
        <v>0.54800000000000004</v>
      </c>
      <c r="D655" s="4">
        <v>0.70399999999999996</v>
      </c>
      <c r="E655" s="4">
        <v>6.550413087928259E-14</v>
      </c>
      <c r="F655" s="4" t="s">
        <v>6389</v>
      </c>
    </row>
    <row r="656" spans="1:6" x14ac:dyDescent="0.2">
      <c r="A656" s="4">
        <v>4.6756372758616422E-18</v>
      </c>
      <c r="B656" s="4">
        <v>-0.25110390601099164</v>
      </c>
      <c r="C656" s="4">
        <v>0.497</v>
      </c>
      <c r="D656" s="4">
        <v>0.69399999999999995</v>
      </c>
      <c r="E656" s="4">
        <v>6.5809594657752611E-14</v>
      </c>
      <c r="F656" s="4" t="s">
        <v>6390</v>
      </c>
    </row>
    <row r="657" spans="1:6" x14ac:dyDescent="0.2">
      <c r="A657" s="4">
        <v>4.7510521091850627E-18</v>
      </c>
      <c r="B657" s="4">
        <v>-0.30829026491095379</v>
      </c>
      <c r="C657" s="4">
        <v>0.69</v>
      </c>
      <c r="D657" s="4">
        <v>0.81</v>
      </c>
      <c r="E657" s="4">
        <v>6.6871058436779758E-14</v>
      </c>
      <c r="F657" s="4" t="s">
        <v>6391</v>
      </c>
    </row>
    <row r="658" spans="1:6" x14ac:dyDescent="0.2">
      <c r="A658" s="4">
        <v>5.1067386027855627E-18</v>
      </c>
      <c r="B658" s="4">
        <v>-0.29153581847030741</v>
      </c>
      <c r="C658" s="4">
        <v>0.154</v>
      </c>
      <c r="D658" s="4">
        <v>0.33600000000000002</v>
      </c>
      <c r="E658" s="4">
        <v>7.1877345834206798E-14</v>
      </c>
      <c r="F658" s="4" t="s">
        <v>2393</v>
      </c>
    </row>
    <row r="659" spans="1:6" x14ac:dyDescent="0.2">
      <c r="A659" s="4">
        <v>5.2748133749843137E-18</v>
      </c>
      <c r="B659" s="4">
        <v>-0.26394041897758097</v>
      </c>
      <c r="C659" s="4">
        <v>0.34300000000000003</v>
      </c>
      <c r="D659" s="4">
        <v>0.54300000000000004</v>
      </c>
      <c r="E659" s="4">
        <v>7.4242998252904222E-14</v>
      </c>
      <c r="F659" s="4" t="s">
        <v>6392</v>
      </c>
    </row>
    <row r="660" spans="1:6" x14ac:dyDescent="0.2">
      <c r="A660" s="4">
        <v>5.6173333071347461E-18</v>
      </c>
      <c r="B660" s="4">
        <v>-0.24594041449070475</v>
      </c>
      <c r="C660" s="4">
        <v>0.34399999999999997</v>
      </c>
      <c r="D660" s="4">
        <v>0.54200000000000004</v>
      </c>
      <c r="E660" s="4">
        <v>7.9063966297921549E-14</v>
      </c>
      <c r="F660" s="4" t="s">
        <v>6393</v>
      </c>
    </row>
    <row r="661" spans="1:6" x14ac:dyDescent="0.2">
      <c r="A661" s="4">
        <v>6.2404968815680265E-18</v>
      </c>
      <c r="B661" s="4">
        <v>-0.24048883618587746</v>
      </c>
      <c r="C661" s="4">
        <v>0.89</v>
      </c>
      <c r="D661" s="4">
        <v>0.93700000000000006</v>
      </c>
      <c r="E661" s="4">
        <v>8.7834993608069971E-14</v>
      </c>
      <c r="F661" s="4" t="s">
        <v>6394</v>
      </c>
    </row>
    <row r="662" spans="1:6" x14ac:dyDescent="0.2">
      <c r="A662" s="4">
        <v>6.5300352043418148E-18</v>
      </c>
      <c r="B662" s="4">
        <v>-0.24303798225457401</v>
      </c>
      <c r="C662" s="4">
        <v>0.316</v>
      </c>
      <c r="D662" s="4">
        <v>0.51800000000000002</v>
      </c>
      <c r="E662" s="4">
        <v>9.1910245501111038E-14</v>
      </c>
      <c r="F662" s="4" t="s">
        <v>6395</v>
      </c>
    </row>
    <row r="663" spans="1:6" x14ac:dyDescent="0.2">
      <c r="A663" s="4">
        <v>6.8045490647220347E-18</v>
      </c>
      <c r="B663" s="4">
        <v>-0.26527292354947951</v>
      </c>
      <c r="C663" s="4">
        <v>0.96099999999999997</v>
      </c>
      <c r="D663" s="4">
        <v>0.97299999999999998</v>
      </c>
      <c r="E663" s="4">
        <v>9.5774028085962639E-14</v>
      </c>
      <c r="F663" s="4" t="s">
        <v>2412</v>
      </c>
    </row>
    <row r="664" spans="1:6" x14ac:dyDescent="0.2">
      <c r="A664" s="4">
        <v>7.8009598386515271E-18</v>
      </c>
      <c r="B664" s="4">
        <v>-0.22319424560231632</v>
      </c>
      <c r="C664" s="4">
        <v>0.23899999999999999</v>
      </c>
      <c r="D664" s="4">
        <v>0.44</v>
      </c>
      <c r="E664" s="4">
        <v>1.0979850972902025E-13</v>
      </c>
      <c r="F664" s="4" t="s">
        <v>6396</v>
      </c>
    </row>
    <row r="665" spans="1:6" x14ac:dyDescent="0.2">
      <c r="A665" s="4">
        <v>8.5055674152749815E-18</v>
      </c>
      <c r="B665" s="4">
        <v>-0.2621008799415957</v>
      </c>
      <c r="C665" s="4">
        <v>0.52400000000000002</v>
      </c>
      <c r="D665" s="4">
        <v>0.69099999999999995</v>
      </c>
      <c r="E665" s="4">
        <v>1.1971586136999535E-13</v>
      </c>
      <c r="F665" s="4" t="s">
        <v>6397</v>
      </c>
    </row>
    <row r="666" spans="1:6" x14ac:dyDescent="0.2">
      <c r="A666" s="4">
        <v>8.6226828042782863E-18</v>
      </c>
      <c r="B666" s="4">
        <v>-0.29426388220426281</v>
      </c>
      <c r="C666" s="4">
        <v>0.33600000000000002</v>
      </c>
      <c r="D666" s="4">
        <v>0.52400000000000002</v>
      </c>
      <c r="E666" s="4">
        <v>1.2136426047021688E-13</v>
      </c>
      <c r="F666" s="4" t="s">
        <v>6398</v>
      </c>
    </row>
    <row r="667" spans="1:6" x14ac:dyDescent="0.2">
      <c r="A667" s="4">
        <v>9.2896423468271079E-18</v>
      </c>
      <c r="B667" s="4">
        <v>-0.26557211889756172</v>
      </c>
      <c r="C667" s="4">
        <v>0.57999999999999996</v>
      </c>
      <c r="D667" s="4">
        <v>0.72699999999999998</v>
      </c>
      <c r="E667" s="4">
        <v>1.3075171603159154E-13</v>
      </c>
      <c r="F667" s="4" t="s">
        <v>6399</v>
      </c>
    </row>
    <row r="668" spans="1:6" x14ac:dyDescent="0.2">
      <c r="A668" s="4">
        <v>9.5748786863403014E-18</v>
      </c>
      <c r="B668" s="4">
        <v>-0.23535376199871627</v>
      </c>
      <c r="C668" s="4">
        <v>0.89900000000000002</v>
      </c>
      <c r="D668" s="4">
        <v>0.94199999999999995</v>
      </c>
      <c r="E668" s="4">
        <v>1.3476641751023975E-13</v>
      </c>
      <c r="F668" s="4" t="s">
        <v>6400</v>
      </c>
    </row>
    <row r="669" spans="1:6" x14ac:dyDescent="0.2">
      <c r="A669" s="4">
        <v>1.0015235848055994E-17</v>
      </c>
      <c r="B669" s="4">
        <v>-0.2542086477981973</v>
      </c>
      <c r="C669" s="4">
        <v>0.55800000000000005</v>
      </c>
      <c r="D669" s="4">
        <v>0.76</v>
      </c>
      <c r="E669" s="4">
        <v>1.4096444456138812E-13</v>
      </c>
      <c r="F669" s="4" t="s">
        <v>2554</v>
      </c>
    </row>
    <row r="670" spans="1:6" x14ac:dyDescent="0.2">
      <c r="A670" s="4">
        <v>1.0675615044233239E-17</v>
      </c>
      <c r="B670" s="4">
        <v>-0.21379571473097769</v>
      </c>
      <c r="C670" s="4">
        <v>0.94399999999999995</v>
      </c>
      <c r="D670" s="4">
        <v>0.97499999999999998</v>
      </c>
      <c r="E670" s="4">
        <v>1.5025928174758284E-13</v>
      </c>
      <c r="F670" s="4" t="s">
        <v>6401</v>
      </c>
    </row>
    <row r="671" spans="1:6" x14ac:dyDescent="0.2">
      <c r="A671" s="4">
        <v>1.1068189979838975E-17</v>
      </c>
      <c r="B671" s="4">
        <v>-0.13302393212597963</v>
      </c>
      <c r="C671" s="4">
        <v>1.2999999999999999E-2</v>
      </c>
      <c r="D671" s="4">
        <v>0.122</v>
      </c>
      <c r="E671" s="4">
        <v>1.5578477396623358E-13</v>
      </c>
      <c r="F671" s="4" t="s">
        <v>6402</v>
      </c>
    </row>
    <row r="672" spans="1:6" x14ac:dyDescent="0.2">
      <c r="A672" s="4">
        <v>1.5464531024487834E-17</v>
      </c>
      <c r="B672" s="4">
        <v>-0.16285514047332672</v>
      </c>
      <c r="C672" s="4">
        <v>0.997</v>
      </c>
      <c r="D672" s="4">
        <v>1</v>
      </c>
      <c r="E672" s="4">
        <v>2.1766327416966627E-13</v>
      </c>
      <c r="F672" s="4" t="s">
        <v>6403</v>
      </c>
    </row>
    <row r="673" spans="1:6" x14ac:dyDescent="0.2">
      <c r="A673" s="4">
        <v>1.580019098634569E-17</v>
      </c>
      <c r="B673" s="4">
        <v>-0.27630538099923163</v>
      </c>
      <c r="C673" s="4">
        <v>0.68700000000000006</v>
      </c>
      <c r="D673" s="4">
        <v>0.82699999999999996</v>
      </c>
      <c r="E673" s="4">
        <v>2.2238768813281559E-13</v>
      </c>
      <c r="F673" s="4" t="s">
        <v>2384</v>
      </c>
    </row>
    <row r="674" spans="1:6" x14ac:dyDescent="0.2">
      <c r="A674" s="4">
        <v>1.6394579256725546E-17</v>
      </c>
      <c r="B674" s="4">
        <v>-0.24174671370452738</v>
      </c>
      <c r="C674" s="4">
        <v>0.20599999999999999</v>
      </c>
      <c r="D674" s="4">
        <v>0.4</v>
      </c>
      <c r="E674" s="4">
        <v>2.3075370303841207E-13</v>
      </c>
      <c r="F674" s="4" t="s">
        <v>6404</v>
      </c>
    </row>
    <row r="675" spans="1:6" x14ac:dyDescent="0.2">
      <c r="A675" s="4">
        <v>1.7149202479778035E-17</v>
      </c>
      <c r="B675" s="4">
        <v>-0.20419964633630036</v>
      </c>
      <c r="C675" s="4">
        <v>0.17799999999999999</v>
      </c>
      <c r="D675" s="4">
        <v>0.37</v>
      </c>
      <c r="E675" s="4">
        <v>2.4137502490287583E-13</v>
      </c>
      <c r="F675" s="4" t="s">
        <v>6405</v>
      </c>
    </row>
    <row r="676" spans="1:6" x14ac:dyDescent="0.2">
      <c r="A676" s="4">
        <v>1.7643057161703179E-17</v>
      </c>
      <c r="B676" s="4">
        <v>-0.2512525557637485</v>
      </c>
      <c r="C676" s="4">
        <v>0.49399999999999999</v>
      </c>
      <c r="D676" s="4">
        <v>0.68200000000000005</v>
      </c>
      <c r="E676" s="4">
        <v>2.4832602955097223E-13</v>
      </c>
      <c r="F676" s="4" t="s">
        <v>6406</v>
      </c>
    </row>
    <row r="677" spans="1:6" x14ac:dyDescent="0.2">
      <c r="A677" s="4">
        <v>1.773735086741808E-17</v>
      </c>
      <c r="B677" s="4">
        <v>-0.2691423797708199</v>
      </c>
      <c r="C677" s="4">
        <v>0.79600000000000004</v>
      </c>
      <c r="D677" s="4">
        <v>0.872</v>
      </c>
      <c r="E677" s="4">
        <v>2.4965321345890947E-13</v>
      </c>
      <c r="F677" s="4" t="s">
        <v>2885</v>
      </c>
    </row>
    <row r="678" spans="1:6" x14ac:dyDescent="0.2">
      <c r="A678" s="4">
        <v>1.8127630973336049E-17</v>
      </c>
      <c r="B678" s="4">
        <v>-0.24910769582295356</v>
      </c>
      <c r="C678" s="4">
        <v>0.34499999999999997</v>
      </c>
      <c r="D678" s="4">
        <v>0.54300000000000004</v>
      </c>
      <c r="E678" s="4">
        <v>2.5514640594970489E-13</v>
      </c>
      <c r="F678" s="4" t="s">
        <v>6407</v>
      </c>
    </row>
    <row r="679" spans="1:6" x14ac:dyDescent="0.2">
      <c r="A679" s="4">
        <v>1.9117625726419519E-17</v>
      </c>
      <c r="B679" s="4">
        <v>-0.28191690222571297</v>
      </c>
      <c r="C679" s="4">
        <v>0.77100000000000002</v>
      </c>
      <c r="D679" s="4">
        <v>0.82499999999999996</v>
      </c>
      <c r="E679" s="4">
        <v>2.6908058209935473E-13</v>
      </c>
      <c r="F679" s="4" t="s">
        <v>6408</v>
      </c>
    </row>
    <row r="680" spans="1:6" x14ac:dyDescent="0.2">
      <c r="A680" s="4">
        <v>1.9356915280457637E-17</v>
      </c>
      <c r="B680" s="4">
        <v>-0.26133512006581783</v>
      </c>
      <c r="C680" s="4">
        <v>0.35</v>
      </c>
      <c r="D680" s="4">
        <v>0.54900000000000004</v>
      </c>
      <c r="E680" s="4">
        <v>2.7244858257244123E-13</v>
      </c>
      <c r="F680" s="4" t="s">
        <v>6409</v>
      </c>
    </row>
    <row r="681" spans="1:6" x14ac:dyDescent="0.2">
      <c r="A681" s="4">
        <v>2.0132673963928788E-17</v>
      </c>
      <c r="B681" s="4">
        <v>-0.19964896393144585</v>
      </c>
      <c r="C681" s="4">
        <v>0.17599999999999999</v>
      </c>
      <c r="D681" s="4">
        <v>0.372</v>
      </c>
      <c r="E681" s="4">
        <v>2.8336738604229767E-13</v>
      </c>
      <c r="F681" s="4" t="s">
        <v>6410</v>
      </c>
    </row>
    <row r="682" spans="1:6" x14ac:dyDescent="0.2">
      <c r="A682" s="4">
        <v>2.0988210392639232E-17</v>
      </c>
      <c r="B682" s="4">
        <v>-0.25964180333056858</v>
      </c>
      <c r="C682" s="4">
        <v>0.42899999999999999</v>
      </c>
      <c r="D682" s="4">
        <v>0.61899999999999999</v>
      </c>
      <c r="E682" s="4">
        <v>2.9540906127639718E-13</v>
      </c>
      <c r="F682" s="4" t="s">
        <v>6411</v>
      </c>
    </row>
    <row r="683" spans="1:6" x14ac:dyDescent="0.2">
      <c r="A683" s="4">
        <v>2.1783997006574996E-17</v>
      </c>
      <c r="B683" s="4">
        <v>-0.25669935383213049</v>
      </c>
      <c r="C683" s="4">
        <v>0.56799999999999995</v>
      </c>
      <c r="D683" s="4">
        <v>0.72499999999999998</v>
      </c>
      <c r="E683" s="4">
        <v>3.0660975786754306E-13</v>
      </c>
      <c r="F683" s="4" t="s">
        <v>2839</v>
      </c>
    </row>
    <row r="684" spans="1:6" x14ac:dyDescent="0.2">
      <c r="A684" s="4">
        <v>2.2470182194997102E-17</v>
      </c>
      <c r="B684" s="4">
        <v>-0.2503962864920512</v>
      </c>
      <c r="C684" s="4">
        <v>0.35799999999999998</v>
      </c>
      <c r="D684" s="4">
        <v>0.56100000000000005</v>
      </c>
      <c r="E684" s="4">
        <v>3.1626781439458421E-13</v>
      </c>
      <c r="F684" s="4" t="s">
        <v>6412</v>
      </c>
    </row>
    <row r="685" spans="1:6" x14ac:dyDescent="0.2">
      <c r="A685" s="4">
        <v>2.6934179073693215E-17</v>
      </c>
      <c r="B685" s="4">
        <v>-0.28714450969586736</v>
      </c>
      <c r="C685" s="4">
        <v>0.39</v>
      </c>
      <c r="D685" s="4">
        <v>0.58799999999999997</v>
      </c>
      <c r="E685" s="4">
        <v>3.7909857046223201E-13</v>
      </c>
      <c r="F685" s="4" t="s">
        <v>6413</v>
      </c>
    </row>
    <row r="686" spans="1:6" x14ac:dyDescent="0.2">
      <c r="A686" s="4">
        <v>2.8613798893371517E-17</v>
      </c>
      <c r="B686" s="4">
        <v>-0.26302550583050377</v>
      </c>
      <c r="C686" s="4">
        <v>0.39900000000000002</v>
      </c>
      <c r="D686" s="4">
        <v>0.59099999999999997</v>
      </c>
      <c r="E686" s="4">
        <v>4.0273921942420411E-13</v>
      </c>
      <c r="F686" s="4" t="s">
        <v>3155</v>
      </c>
    </row>
    <row r="687" spans="1:6" x14ac:dyDescent="0.2">
      <c r="A687" s="4">
        <v>2.9636573058200744E-17</v>
      </c>
      <c r="B687" s="4">
        <v>-0.21768758944081923</v>
      </c>
      <c r="C687" s="4">
        <v>0.98699999999999999</v>
      </c>
      <c r="D687" s="4">
        <v>0.98199999999999998</v>
      </c>
      <c r="E687" s="4">
        <v>4.1713476579417548E-13</v>
      </c>
      <c r="F687" s="4" t="s">
        <v>6414</v>
      </c>
    </row>
    <row r="688" spans="1:6" x14ac:dyDescent="0.2">
      <c r="A688" s="4">
        <v>3.3787386822437155E-17</v>
      </c>
      <c r="B688" s="4">
        <v>-0.25695115002733238</v>
      </c>
      <c r="C688" s="4">
        <v>0.56299999999999994</v>
      </c>
      <c r="D688" s="4">
        <v>0.71299999999999997</v>
      </c>
      <c r="E688" s="4">
        <v>4.7555746952580292E-13</v>
      </c>
      <c r="F688" s="4" t="s">
        <v>6415</v>
      </c>
    </row>
    <row r="689" spans="1:6" x14ac:dyDescent="0.2">
      <c r="A689" s="4">
        <v>3.3820374490683704E-17</v>
      </c>
      <c r="B689" s="4">
        <v>-0.25399038317437439</v>
      </c>
      <c r="C689" s="4">
        <v>0.45100000000000001</v>
      </c>
      <c r="D689" s="4">
        <v>0.63900000000000001</v>
      </c>
      <c r="E689" s="4">
        <v>4.7602177095637316E-13</v>
      </c>
      <c r="F689" s="4" t="s">
        <v>6416</v>
      </c>
    </row>
    <row r="690" spans="1:6" x14ac:dyDescent="0.2">
      <c r="A690" s="4">
        <v>3.5148783996292012E-17</v>
      </c>
      <c r="B690" s="4">
        <v>-0.24064410363436867</v>
      </c>
      <c r="C690" s="4">
        <v>0.33600000000000002</v>
      </c>
      <c r="D690" s="4">
        <v>0.53300000000000003</v>
      </c>
      <c r="E690" s="4">
        <v>4.947191347478101E-13</v>
      </c>
      <c r="F690" s="4" t="s">
        <v>6417</v>
      </c>
    </row>
    <row r="691" spans="1:6" x14ac:dyDescent="0.2">
      <c r="A691" s="4">
        <v>3.613246618472279E-17</v>
      </c>
      <c r="B691" s="4">
        <v>-0.24168835382715992</v>
      </c>
      <c r="C691" s="4">
        <v>0.38500000000000001</v>
      </c>
      <c r="D691" s="4">
        <v>0.59599999999999997</v>
      </c>
      <c r="E691" s="4">
        <v>5.0856446154997323E-13</v>
      </c>
      <c r="F691" s="4" t="s">
        <v>6418</v>
      </c>
    </row>
    <row r="692" spans="1:6" x14ac:dyDescent="0.2">
      <c r="A692" s="4">
        <v>3.6206243853026675E-17</v>
      </c>
      <c r="B692" s="4">
        <v>-0.23736086961309572</v>
      </c>
      <c r="C692" s="4">
        <v>0.34899999999999998</v>
      </c>
      <c r="D692" s="4">
        <v>0.54800000000000004</v>
      </c>
      <c r="E692" s="4">
        <v>5.0960288223135046E-13</v>
      </c>
      <c r="F692" s="4" t="s">
        <v>6419</v>
      </c>
    </row>
    <row r="693" spans="1:6" x14ac:dyDescent="0.2">
      <c r="A693" s="4">
        <v>3.9170246275196848E-17</v>
      </c>
      <c r="B693" s="4">
        <v>-0.21981143148185514</v>
      </c>
      <c r="C693" s="4">
        <v>0.21</v>
      </c>
      <c r="D693" s="4">
        <v>0.40100000000000002</v>
      </c>
      <c r="E693" s="4">
        <v>5.5132121632339561E-13</v>
      </c>
      <c r="F693" s="4" t="s">
        <v>6420</v>
      </c>
    </row>
    <row r="694" spans="1:6" x14ac:dyDescent="0.2">
      <c r="A694" s="4">
        <v>4.0985783242418614E-17</v>
      </c>
      <c r="B694" s="4">
        <v>-0.2178883539661137</v>
      </c>
      <c r="C694" s="4">
        <v>0.218</v>
      </c>
      <c r="D694" s="4">
        <v>0.40899999999999997</v>
      </c>
      <c r="E694" s="4">
        <v>5.7687489913704195E-13</v>
      </c>
      <c r="F694" s="4" t="s">
        <v>6421</v>
      </c>
    </row>
    <row r="695" spans="1:6" x14ac:dyDescent="0.2">
      <c r="A695" s="4">
        <v>4.1466116705219909E-17</v>
      </c>
      <c r="B695" s="4">
        <v>-0.45948845641556146</v>
      </c>
      <c r="C695" s="4">
        <v>0.755</v>
      </c>
      <c r="D695" s="4">
        <v>0.81200000000000006</v>
      </c>
      <c r="E695" s="4">
        <v>5.836355926259702E-13</v>
      </c>
      <c r="F695" s="4" t="s">
        <v>2431</v>
      </c>
    </row>
    <row r="696" spans="1:6" x14ac:dyDescent="0.2">
      <c r="A696" s="4">
        <v>4.3020964320001622E-17</v>
      </c>
      <c r="B696" s="4">
        <v>-0.20344944356522002</v>
      </c>
      <c r="C696" s="4">
        <v>0.13900000000000001</v>
      </c>
      <c r="D696" s="4">
        <v>0.32500000000000001</v>
      </c>
      <c r="E696" s="4">
        <v>6.0552007280402285E-13</v>
      </c>
      <c r="F696" s="4" t="s">
        <v>6422</v>
      </c>
    </row>
    <row r="697" spans="1:6" x14ac:dyDescent="0.2">
      <c r="A697" s="4">
        <v>5.0507546766321836E-17</v>
      </c>
      <c r="B697" s="4">
        <v>-0.19080624772281793</v>
      </c>
      <c r="C697" s="4">
        <v>0.14599999999999999</v>
      </c>
      <c r="D697" s="4">
        <v>0.32700000000000001</v>
      </c>
      <c r="E697" s="4">
        <v>7.1089372073597981E-13</v>
      </c>
      <c r="F697" s="4" t="s">
        <v>6423</v>
      </c>
    </row>
    <row r="698" spans="1:6" x14ac:dyDescent="0.2">
      <c r="A698" s="4">
        <v>5.2405051640920121E-17</v>
      </c>
      <c r="B698" s="4">
        <v>-0.24569373999552868</v>
      </c>
      <c r="C698" s="4">
        <v>0.68400000000000005</v>
      </c>
      <c r="D698" s="4">
        <v>0.82399999999999995</v>
      </c>
      <c r="E698" s="4">
        <v>7.3760110184595071E-13</v>
      </c>
      <c r="F698" s="4" t="s">
        <v>6424</v>
      </c>
    </row>
    <row r="699" spans="1:6" x14ac:dyDescent="0.2">
      <c r="A699" s="4">
        <v>5.6170420773099052E-17</v>
      </c>
      <c r="B699" s="4">
        <v>-0.25380367809297999</v>
      </c>
      <c r="C699" s="4">
        <v>0.26900000000000002</v>
      </c>
      <c r="D699" s="4">
        <v>0.45800000000000002</v>
      </c>
      <c r="E699" s="4">
        <v>7.9059867238136916E-13</v>
      </c>
      <c r="F699" s="4" t="s">
        <v>6425</v>
      </c>
    </row>
    <row r="700" spans="1:6" x14ac:dyDescent="0.2">
      <c r="A700" s="4">
        <v>6.1816664762223773E-17</v>
      </c>
      <c r="B700" s="4">
        <v>-0.24394198955958624</v>
      </c>
      <c r="C700" s="4">
        <v>0.36699999999999999</v>
      </c>
      <c r="D700" s="4">
        <v>0.57299999999999995</v>
      </c>
      <c r="E700" s="4">
        <v>8.7006955652829962E-13</v>
      </c>
      <c r="F700" s="4" t="s">
        <v>6426</v>
      </c>
    </row>
    <row r="701" spans="1:6" x14ac:dyDescent="0.2">
      <c r="A701" s="4">
        <v>7.0183235138622926E-17</v>
      </c>
      <c r="B701" s="4">
        <v>-0.26576452371789605</v>
      </c>
      <c r="C701" s="4">
        <v>0.49399999999999999</v>
      </c>
      <c r="D701" s="4">
        <v>0.66100000000000003</v>
      </c>
      <c r="E701" s="4">
        <v>9.8782903457611777E-13</v>
      </c>
      <c r="F701" s="4" t="s">
        <v>6427</v>
      </c>
    </row>
    <row r="702" spans="1:6" x14ac:dyDescent="0.2">
      <c r="A702" s="4">
        <v>7.1726858991447589E-17</v>
      </c>
      <c r="B702" s="4">
        <v>-0.25932117124137455</v>
      </c>
      <c r="C702" s="4">
        <v>0.57099999999999995</v>
      </c>
      <c r="D702" s="4">
        <v>0.72699999999999998</v>
      </c>
      <c r="E702" s="4">
        <v>1.0095555403046248E-12</v>
      </c>
      <c r="F702" s="4" t="s">
        <v>6428</v>
      </c>
    </row>
    <row r="703" spans="1:6" x14ac:dyDescent="0.2">
      <c r="A703" s="4">
        <v>7.4336801059077012E-17</v>
      </c>
      <c r="B703" s="4">
        <v>-0.25197856530318069</v>
      </c>
      <c r="C703" s="4">
        <v>0.36099999999999999</v>
      </c>
      <c r="D703" s="4">
        <v>0.54900000000000004</v>
      </c>
      <c r="E703" s="4">
        <v>1.0462904749065088E-12</v>
      </c>
      <c r="F703" s="4" t="s">
        <v>6429</v>
      </c>
    </row>
    <row r="704" spans="1:6" x14ac:dyDescent="0.2">
      <c r="A704" s="4">
        <v>8.1875147846725714E-17</v>
      </c>
      <c r="B704" s="4">
        <v>-0.22477181666881524</v>
      </c>
      <c r="C704" s="4">
        <v>0.22700000000000001</v>
      </c>
      <c r="D704" s="4">
        <v>0.41799999999999998</v>
      </c>
      <c r="E704" s="4">
        <v>1.1523927059426645E-12</v>
      </c>
      <c r="F704" s="4" t="s">
        <v>6430</v>
      </c>
    </row>
    <row r="705" spans="1:6" x14ac:dyDescent="0.2">
      <c r="A705" s="4">
        <v>8.6711916932907008E-17</v>
      </c>
      <c r="B705" s="4">
        <v>-0.22961402385132879</v>
      </c>
      <c r="C705" s="4">
        <v>0.19700000000000001</v>
      </c>
      <c r="D705" s="4">
        <v>0.38400000000000001</v>
      </c>
      <c r="E705" s="4">
        <v>1.2204702308306662E-12</v>
      </c>
      <c r="F705" s="4" t="s">
        <v>6431</v>
      </c>
    </row>
    <row r="706" spans="1:6" x14ac:dyDescent="0.2">
      <c r="A706" s="4">
        <v>9.1199831475789187E-17</v>
      </c>
      <c r="B706" s="4">
        <v>-0.15356923659678279</v>
      </c>
      <c r="C706" s="4">
        <v>5.0999999999999997E-2</v>
      </c>
      <c r="D706" s="4">
        <v>0.19</v>
      </c>
      <c r="E706" s="4">
        <v>1.2836376280217328E-12</v>
      </c>
      <c r="F706" s="4" t="s">
        <v>6432</v>
      </c>
    </row>
    <row r="707" spans="1:6" x14ac:dyDescent="0.2">
      <c r="A707" s="4">
        <v>9.3212931922932241E-17</v>
      </c>
      <c r="B707" s="4">
        <v>-0.24950656162861917</v>
      </c>
      <c r="C707" s="4">
        <v>0.66200000000000003</v>
      </c>
      <c r="D707" s="4">
        <v>0.79900000000000004</v>
      </c>
      <c r="E707" s="4">
        <v>1.3119720168152713E-12</v>
      </c>
      <c r="F707" s="4" t="s">
        <v>6433</v>
      </c>
    </row>
    <row r="708" spans="1:6" x14ac:dyDescent="0.2">
      <c r="A708" s="4">
        <v>9.6557136392565798E-17</v>
      </c>
      <c r="B708" s="4">
        <v>-0.24471508584857449</v>
      </c>
      <c r="C708" s="4">
        <v>0.376</v>
      </c>
      <c r="D708" s="4">
        <v>0.56999999999999995</v>
      </c>
      <c r="E708" s="4">
        <v>1.3590416947253637E-12</v>
      </c>
      <c r="F708" s="4" t="s">
        <v>3205</v>
      </c>
    </row>
    <row r="709" spans="1:6" x14ac:dyDescent="0.2">
      <c r="A709" s="4">
        <v>9.9530134738991145E-17</v>
      </c>
      <c r="B709" s="4">
        <v>-0.20322851595653518</v>
      </c>
      <c r="C709" s="4">
        <v>0.17299999999999999</v>
      </c>
      <c r="D709" s="4">
        <v>0.35799999999999998</v>
      </c>
      <c r="E709" s="4">
        <v>1.4008866464513004E-12</v>
      </c>
      <c r="F709" s="4" t="s">
        <v>6434</v>
      </c>
    </row>
    <row r="710" spans="1:6" x14ac:dyDescent="0.2">
      <c r="A710" s="4">
        <v>1.3074261319746208E-16</v>
      </c>
      <c r="B710" s="4">
        <v>-0.21879809611174911</v>
      </c>
      <c r="C710" s="4">
        <v>0.22900000000000001</v>
      </c>
      <c r="D710" s="4">
        <v>0.42499999999999999</v>
      </c>
      <c r="E710" s="4">
        <v>1.8402022807542786E-12</v>
      </c>
      <c r="F710" s="4" t="s">
        <v>6435</v>
      </c>
    </row>
    <row r="711" spans="1:6" x14ac:dyDescent="0.2">
      <c r="A711" s="4">
        <v>1.5436693603122917E-16</v>
      </c>
      <c r="B711" s="4">
        <v>-0.2339467358554792</v>
      </c>
      <c r="C711" s="4">
        <v>0.311</v>
      </c>
      <c r="D711" s="4">
        <v>0.504</v>
      </c>
      <c r="E711" s="4">
        <v>2.1727146246395506E-12</v>
      </c>
      <c r="F711" s="4" t="s">
        <v>6436</v>
      </c>
    </row>
    <row r="712" spans="1:6" x14ac:dyDescent="0.2">
      <c r="A712" s="4">
        <v>1.5718281500955957E-16</v>
      </c>
      <c r="B712" s="4">
        <v>-0.22256302395519834</v>
      </c>
      <c r="C712" s="4">
        <v>0.35499999999999998</v>
      </c>
      <c r="D712" s="4">
        <v>0.55700000000000005</v>
      </c>
      <c r="E712" s="4">
        <v>2.2123481212595512E-12</v>
      </c>
      <c r="F712" s="4" t="s">
        <v>6437</v>
      </c>
    </row>
    <row r="713" spans="1:6" x14ac:dyDescent="0.2">
      <c r="A713" s="4">
        <v>1.8366450887089272E-16</v>
      </c>
      <c r="B713" s="4">
        <v>-0.25572647382291447</v>
      </c>
      <c r="C713" s="4">
        <v>0.58299999999999996</v>
      </c>
      <c r="D713" s="4">
        <v>0.73399999999999999</v>
      </c>
      <c r="E713" s="4">
        <v>2.5850779623578152E-12</v>
      </c>
      <c r="F713" s="4" t="s">
        <v>6438</v>
      </c>
    </row>
    <row r="714" spans="1:6" x14ac:dyDescent="0.2">
      <c r="A714" s="4">
        <v>1.9420941785982178E-16</v>
      </c>
      <c r="B714" s="4">
        <v>-0.22558189070105339</v>
      </c>
      <c r="C714" s="4">
        <v>0.28499999999999998</v>
      </c>
      <c r="D714" s="4">
        <v>0.48099999999999998</v>
      </c>
      <c r="E714" s="4">
        <v>2.7334975563769916E-12</v>
      </c>
      <c r="F714" s="4" t="s">
        <v>6439</v>
      </c>
    </row>
    <row r="715" spans="1:6" x14ac:dyDescent="0.2">
      <c r="A715" s="4">
        <v>2.084258039510222E-16</v>
      </c>
      <c r="B715" s="4">
        <v>-0.22573081978365112</v>
      </c>
      <c r="C715" s="4">
        <v>0.33500000000000002</v>
      </c>
      <c r="D715" s="4">
        <v>0.53700000000000003</v>
      </c>
      <c r="E715" s="4">
        <v>2.9335931906106374E-12</v>
      </c>
      <c r="F715" s="4" t="s">
        <v>2854</v>
      </c>
    </row>
    <row r="716" spans="1:6" x14ac:dyDescent="0.2">
      <c r="A716" s="4">
        <v>2.1421994415224562E-16</v>
      </c>
      <c r="B716" s="4">
        <v>-0.15023316364152234</v>
      </c>
      <c r="C716" s="4">
        <v>0.09</v>
      </c>
      <c r="D716" s="4">
        <v>0.249</v>
      </c>
      <c r="E716" s="4">
        <v>3.0151457139428571E-12</v>
      </c>
      <c r="F716" s="4" t="s">
        <v>6440</v>
      </c>
    </row>
    <row r="717" spans="1:6" x14ac:dyDescent="0.2">
      <c r="A717" s="4">
        <v>2.7297843685878742E-16</v>
      </c>
      <c r="B717" s="4">
        <v>-0.20039886230783369</v>
      </c>
      <c r="C717" s="4">
        <v>0.186</v>
      </c>
      <c r="D717" s="4">
        <v>0.375</v>
      </c>
      <c r="E717" s="4">
        <v>3.8421714987874328E-12</v>
      </c>
      <c r="F717" s="4" t="s">
        <v>6441</v>
      </c>
    </row>
    <row r="718" spans="1:6" x14ac:dyDescent="0.2">
      <c r="A718" s="4">
        <v>2.8147011721243973E-16</v>
      </c>
      <c r="B718" s="4">
        <v>-0.17466652626917706</v>
      </c>
      <c r="C718" s="4">
        <v>7.5999999999999998E-2</v>
      </c>
      <c r="D718" s="4">
        <v>0.22700000000000001</v>
      </c>
      <c r="E718" s="4">
        <v>3.9616918997650889E-12</v>
      </c>
      <c r="F718" s="4" t="s">
        <v>6442</v>
      </c>
    </row>
    <row r="719" spans="1:6" x14ac:dyDescent="0.2">
      <c r="A719" s="4">
        <v>2.9266253582585364E-16</v>
      </c>
      <c r="B719" s="4">
        <v>-0.20546221407462673</v>
      </c>
      <c r="C719" s="4">
        <v>0.255</v>
      </c>
      <c r="D719" s="4">
        <v>0.44900000000000001</v>
      </c>
      <c r="E719" s="4">
        <v>4.11922519174889E-12</v>
      </c>
      <c r="F719" s="4" t="s">
        <v>6443</v>
      </c>
    </row>
    <row r="720" spans="1:6" x14ac:dyDescent="0.2">
      <c r="A720" s="4">
        <v>2.9494823297321519E-16</v>
      </c>
      <c r="B720" s="4">
        <v>-0.22477165508648467</v>
      </c>
      <c r="C720" s="4">
        <v>0.995</v>
      </c>
      <c r="D720" s="4">
        <v>0.99299999999999999</v>
      </c>
      <c r="E720" s="4">
        <v>4.1513963790980036E-12</v>
      </c>
      <c r="F720" s="4" t="s">
        <v>2503</v>
      </c>
    </row>
    <row r="721" spans="1:6" x14ac:dyDescent="0.2">
      <c r="A721" s="4">
        <v>3.0035733032859883E-16</v>
      </c>
      <c r="B721" s="4">
        <v>-0.20003532537738022</v>
      </c>
      <c r="C721" s="4">
        <v>0.17699999999999999</v>
      </c>
      <c r="D721" s="4">
        <v>0.36</v>
      </c>
      <c r="E721" s="4">
        <v>4.2275294243750286E-12</v>
      </c>
      <c r="F721" s="4" t="s">
        <v>6444</v>
      </c>
    </row>
    <row r="722" spans="1:6" x14ac:dyDescent="0.2">
      <c r="A722" s="4">
        <v>3.0515112168079007E-16</v>
      </c>
      <c r="B722" s="4">
        <v>-0.25484836760400814</v>
      </c>
      <c r="C722" s="4">
        <v>0.438</v>
      </c>
      <c r="D722" s="4">
        <v>0.624</v>
      </c>
      <c r="E722" s="4">
        <v>4.2950020376571204E-12</v>
      </c>
      <c r="F722" s="4" t="s">
        <v>2361</v>
      </c>
    </row>
    <row r="723" spans="1:6" x14ac:dyDescent="0.2">
      <c r="A723" s="4">
        <v>3.1840384897743837E-16</v>
      </c>
      <c r="B723" s="4">
        <v>-0.25239779344846336</v>
      </c>
      <c r="C723" s="4">
        <v>0.68200000000000005</v>
      </c>
      <c r="D723" s="4">
        <v>0.79</v>
      </c>
      <c r="E723" s="4">
        <v>4.4815341743574452E-12</v>
      </c>
      <c r="F723" s="4" t="s">
        <v>3216</v>
      </c>
    </row>
    <row r="724" spans="1:6" x14ac:dyDescent="0.2">
      <c r="A724" s="4">
        <v>3.2066088398344367E-16</v>
      </c>
      <c r="B724" s="4">
        <v>-0.1560050438598585</v>
      </c>
      <c r="C724" s="4">
        <v>5.8999999999999997E-2</v>
      </c>
      <c r="D724" s="4">
        <v>0.19900000000000001</v>
      </c>
      <c r="E724" s="4">
        <v>4.5133019420669701E-12</v>
      </c>
      <c r="F724" s="4" t="s">
        <v>6445</v>
      </c>
    </row>
    <row r="725" spans="1:6" x14ac:dyDescent="0.2">
      <c r="A725" s="4">
        <v>3.220692327552829E-16</v>
      </c>
      <c r="B725" s="4">
        <v>-0.28251600502658603</v>
      </c>
      <c r="C725" s="4">
        <v>0.53900000000000003</v>
      </c>
      <c r="D725" s="4">
        <v>0.69099999999999995</v>
      </c>
      <c r="E725" s="4">
        <v>4.5331244510306066E-12</v>
      </c>
      <c r="F725" s="4" t="s">
        <v>6446</v>
      </c>
    </row>
    <row r="726" spans="1:6" x14ac:dyDescent="0.2">
      <c r="A726" s="4">
        <v>3.3894161055630397E-16</v>
      </c>
      <c r="B726" s="4">
        <v>-0.22451977013415814</v>
      </c>
      <c r="C726" s="4">
        <v>0.41899999999999998</v>
      </c>
      <c r="D726" s="4">
        <v>0.61299999999999999</v>
      </c>
      <c r="E726" s="4">
        <v>4.7706031685799783E-12</v>
      </c>
      <c r="F726" s="4" t="s">
        <v>6447</v>
      </c>
    </row>
    <row r="727" spans="1:6" x14ac:dyDescent="0.2">
      <c r="A727" s="4">
        <v>3.7899936281724531E-16</v>
      </c>
      <c r="B727" s="4">
        <v>-0.20290487223353051</v>
      </c>
      <c r="C727" s="4">
        <v>0.158</v>
      </c>
      <c r="D727" s="4">
        <v>0.33300000000000002</v>
      </c>
      <c r="E727" s="4">
        <v>5.3344160316527276E-12</v>
      </c>
      <c r="F727" s="4" t="s">
        <v>6448</v>
      </c>
    </row>
    <row r="728" spans="1:6" x14ac:dyDescent="0.2">
      <c r="A728" s="4">
        <v>3.9003431892084031E-16</v>
      </c>
      <c r="B728" s="4">
        <v>-0.19602877226932369</v>
      </c>
      <c r="C728" s="4">
        <v>1</v>
      </c>
      <c r="D728" s="4">
        <v>1</v>
      </c>
      <c r="E728" s="4">
        <v>5.4897330388108276E-12</v>
      </c>
      <c r="F728" s="4" t="s">
        <v>6449</v>
      </c>
    </row>
    <row r="729" spans="1:6" x14ac:dyDescent="0.2">
      <c r="A729" s="4">
        <v>4.1672545215929452E-16</v>
      </c>
      <c r="B729" s="4">
        <v>-0.2379441721924197</v>
      </c>
      <c r="C729" s="4">
        <v>0.40799999999999997</v>
      </c>
      <c r="D729" s="4">
        <v>0.59399999999999997</v>
      </c>
      <c r="E729" s="4">
        <v>5.8654107391420704E-12</v>
      </c>
      <c r="F729" s="4" t="s">
        <v>6450</v>
      </c>
    </row>
    <row r="730" spans="1:6" x14ac:dyDescent="0.2">
      <c r="A730" s="4">
        <v>4.7707544754999759E-16</v>
      </c>
      <c r="B730" s="4">
        <v>-0.23263361624241385</v>
      </c>
      <c r="C730" s="4">
        <v>0.39200000000000002</v>
      </c>
      <c r="D730" s="4">
        <v>0.58099999999999996</v>
      </c>
      <c r="E730" s="4">
        <v>6.7148369242662164E-12</v>
      </c>
      <c r="F730" s="4" t="s">
        <v>6451</v>
      </c>
    </row>
    <row r="731" spans="1:6" x14ac:dyDescent="0.2">
      <c r="A731" s="4">
        <v>5.0569229950187045E-16</v>
      </c>
      <c r="B731" s="4">
        <v>-0.21021222791631144</v>
      </c>
      <c r="C731" s="4">
        <v>0.30099999999999999</v>
      </c>
      <c r="D731" s="4">
        <v>0.496</v>
      </c>
      <c r="E731" s="4">
        <v>7.1176191154888269E-12</v>
      </c>
      <c r="F731" s="4" t="s">
        <v>6452</v>
      </c>
    </row>
    <row r="732" spans="1:6" x14ac:dyDescent="0.2">
      <c r="A732" s="4">
        <v>5.0809991697656952E-16</v>
      </c>
      <c r="B732" s="4">
        <v>-0.20996832189121933</v>
      </c>
      <c r="C732" s="4">
        <v>0.313</v>
      </c>
      <c r="D732" s="4">
        <v>0.51800000000000002</v>
      </c>
      <c r="E732" s="4">
        <v>7.1515063314452156E-12</v>
      </c>
      <c r="F732" s="4" t="s">
        <v>6453</v>
      </c>
    </row>
    <row r="733" spans="1:6" x14ac:dyDescent="0.2">
      <c r="A733" s="4">
        <v>5.3209663015957248E-16</v>
      </c>
      <c r="B733" s="4">
        <v>-0.19130021780240211</v>
      </c>
      <c r="C733" s="4">
        <v>0.16600000000000001</v>
      </c>
      <c r="D733" s="4">
        <v>0.34300000000000003</v>
      </c>
      <c r="E733" s="4">
        <v>7.4892600694959822E-12</v>
      </c>
      <c r="F733" s="4" t="s">
        <v>6454</v>
      </c>
    </row>
    <row r="734" spans="1:6" x14ac:dyDescent="0.2">
      <c r="A734" s="4">
        <v>5.4072416199958084E-16</v>
      </c>
      <c r="B734" s="4">
        <v>-0.21863116363103813</v>
      </c>
      <c r="C734" s="4">
        <v>0.25</v>
      </c>
      <c r="D734" s="4">
        <v>0.442</v>
      </c>
      <c r="E734" s="4">
        <v>7.6106925801441005E-12</v>
      </c>
      <c r="F734" s="4" t="s">
        <v>6455</v>
      </c>
    </row>
    <row r="735" spans="1:6" x14ac:dyDescent="0.2">
      <c r="A735" s="4">
        <v>5.4655209460966896E-16</v>
      </c>
      <c r="B735" s="4">
        <v>-0.27793882277756787</v>
      </c>
      <c r="C735" s="4">
        <v>0.80300000000000005</v>
      </c>
      <c r="D735" s="4">
        <v>0.85099999999999998</v>
      </c>
      <c r="E735" s="4">
        <v>7.6927207316310909E-12</v>
      </c>
      <c r="F735" s="4" t="s">
        <v>6456</v>
      </c>
    </row>
    <row r="736" spans="1:6" x14ac:dyDescent="0.2">
      <c r="A736" s="4">
        <v>5.6076964555926629E-16</v>
      </c>
      <c r="B736" s="4">
        <v>-0.24343310332643325</v>
      </c>
      <c r="C736" s="4">
        <v>0.26800000000000002</v>
      </c>
      <c r="D736" s="4">
        <v>0.46300000000000002</v>
      </c>
      <c r="E736" s="4">
        <v>7.8928327612466723E-12</v>
      </c>
      <c r="F736" s="4" t="s">
        <v>6457</v>
      </c>
    </row>
    <row r="737" spans="1:6" x14ac:dyDescent="0.2">
      <c r="A737" s="4">
        <v>6.1228885546275285E-16</v>
      </c>
      <c r="B737" s="4">
        <v>-0.24443872457563742</v>
      </c>
      <c r="C737" s="4">
        <v>0.81</v>
      </c>
      <c r="D737" s="4">
        <v>0.879</v>
      </c>
      <c r="E737" s="4">
        <v>8.6179656406382463E-12</v>
      </c>
      <c r="F737" s="4" t="s">
        <v>3187</v>
      </c>
    </row>
    <row r="738" spans="1:6" x14ac:dyDescent="0.2">
      <c r="A738" s="4">
        <v>6.3546287180047745E-16</v>
      </c>
      <c r="B738" s="4">
        <v>-0.23087865421038783</v>
      </c>
      <c r="C738" s="4">
        <v>0.40400000000000003</v>
      </c>
      <c r="D738" s="4">
        <v>0.6</v>
      </c>
      <c r="E738" s="4">
        <v>8.9441399205917201E-12</v>
      </c>
      <c r="F738" s="4" t="s">
        <v>6458</v>
      </c>
    </row>
    <row r="739" spans="1:6" x14ac:dyDescent="0.2">
      <c r="A739" s="4">
        <v>6.722317544270563E-16</v>
      </c>
      <c r="B739" s="4">
        <v>-0.18085483693684981</v>
      </c>
      <c r="C739" s="4">
        <v>0.154</v>
      </c>
      <c r="D739" s="4">
        <v>0.33100000000000002</v>
      </c>
      <c r="E739" s="4">
        <v>9.4616619435608176E-12</v>
      </c>
      <c r="F739" s="4" t="s">
        <v>6459</v>
      </c>
    </row>
    <row r="740" spans="1:6" x14ac:dyDescent="0.2">
      <c r="A740" s="4">
        <v>7.4955511894117727E-16</v>
      </c>
      <c r="B740" s="4">
        <v>-0.2231235935960606</v>
      </c>
      <c r="C740" s="4">
        <v>0.26600000000000001</v>
      </c>
      <c r="D740" s="4">
        <v>0.46</v>
      </c>
      <c r="E740" s="4">
        <v>1.0549988299097071E-11</v>
      </c>
      <c r="F740" s="4" t="s">
        <v>6460</v>
      </c>
    </row>
    <row r="741" spans="1:6" x14ac:dyDescent="0.2">
      <c r="A741" s="4">
        <v>8.5481880373932935E-16</v>
      </c>
      <c r="B741" s="4">
        <v>-0.17542286525576578</v>
      </c>
      <c r="C741" s="4">
        <v>0.104</v>
      </c>
      <c r="D741" s="4">
        <v>0.26400000000000001</v>
      </c>
      <c r="E741" s="4">
        <v>1.2031574662631061E-11</v>
      </c>
      <c r="F741" s="4" t="s">
        <v>6461</v>
      </c>
    </row>
    <row r="742" spans="1:6" x14ac:dyDescent="0.2">
      <c r="A742" s="4">
        <v>9.029328920738553E-16</v>
      </c>
      <c r="B742" s="4">
        <v>-0.2277054842759883</v>
      </c>
      <c r="C742" s="4">
        <v>0.31</v>
      </c>
      <c r="D742" s="4">
        <v>0.501</v>
      </c>
      <c r="E742" s="4">
        <v>1.2708780455939513E-11</v>
      </c>
      <c r="F742" s="4" t="s">
        <v>6462</v>
      </c>
    </row>
    <row r="743" spans="1:6" x14ac:dyDescent="0.2">
      <c r="A743" s="4">
        <v>9.6660833474888787E-16</v>
      </c>
      <c r="B743" s="4">
        <v>-0.21909300440874935</v>
      </c>
      <c r="C743" s="4">
        <v>0.17199999999999999</v>
      </c>
      <c r="D743" s="4">
        <v>0.35099999999999998</v>
      </c>
      <c r="E743" s="4">
        <v>1.3605012311590597E-11</v>
      </c>
      <c r="F743" s="4" t="s">
        <v>6463</v>
      </c>
    </row>
    <row r="744" spans="1:6" x14ac:dyDescent="0.2">
      <c r="A744" s="4">
        <v>1.0377477942308012E-15</v>
      </c>
      <c r="B744" s="4">
        <v>-0.23116535967982499</v>
      </c>
      <c r="C744" s="4">
        <v>0.34</v>
      </c>
      <c r="D744" s="4">
        <v>0.52500000000000002</v>
      </c>
      <c r="E744" s="4">
        <v>1.4606300203798528E-11</v>
      </c>
      <c r="F744" s="4" t="s">
        <v>6464</v>
      </c>
    </row>
    <row r="745" spans="1:6" x14ac:dyDescent="0.2">
      <c r="A745" s="4">
        <v>1.0566570265611128E-15</v>
      </c>
      <c r="B745" s="4">
        <v>-0.25441573052580724</v>
      </c>
      <c r="C745" s="4">
        <v>0.50600000000000001</v>
      </c>
      <c r="D745" s="4">
        <v>0.68799999999999994</v>
      </c>
      <c r="E745" s="4">
        <v>1.4872447648847662E-11</v>
      </c>
      <c r="F745" s="4" t="s">
        <v>6465</v>
      </c>
    </row>
    <row r="746" spans="1:6" x14ac:dyDescent="0.2">
      <c r="A746" s="4">
        <v>1.087322921389228E-15</v>
      </c>
      <c r="B746" s="4">
        <v>-0.19357961957566386</v>
      </c>
      <c r="C746" s="4">
        <v>5.5E-2</v>
      </c>
      <c r="D746" s="4">
        <v>0.188</v>
      </c>
      <c r="E746" s="4">
        <v>1.5304070118553385E-11</v>
      </c>
      <c r="F746" s="4" t="s">
        <v>6466</v>
      </c>
    </row>
    <row r="747" spans="1:6" x14ac:dyDescent="0.2">
      <c r="A747" s="4">
        <v>1.266258852324654E-15</v>
      </c>
      <c r="B747" s="4">
        <v>-0.19303290734809742</v>
      </c>
      <c r="C747" s="4">
        <v>0.97599999999999998</v>
      </c>
      <c r="D747" s="4">
        <v>0.996</v>
      </c>
      <c r="E747" s="4">
        <v>1.7822593346469505E-11</v>
      </c>
      <c r="F747" s="4" t="s">
        <v>6467</v>
      </c>
    </row>
    <row r="748" spans="1:6" x14ac:dyDescent="0.2">
      <c r="A748" s="4">
        <v>1.2695109213434862E-15</v>
      </c>
      <c r="B748" s="4">
        <v>-0.29315135871728604</v>
      </c>
      <c r="C748" s="4">
        <v>0.79700000000000004</v>
      </c>
      <c r="D748" s="4">
        <v>0.88500000000000001</v>
      </c>
      <c r="E748" s="4">
        <v>1.7868366217909568E-11</v>
      </c>
      <c r="F748" s="4" t="s">
        <v>2368</v>
      </c>
    </row>
    <row r="749" spans="1:6" x14ac:dyDescent="0.2">
      <c r="A749" s="4">
        <v>1.4651332409620186E-15</v>
      </c>
      <c r="B749" s="4">
        <v>-0.18415664385313391</v>
      </c>
      <c r="C749" s="4">
        <v>0.98599999999999999</v>
      </c>
      <c r="D749" s="4">
        <v>0.98799999999999999</v>
      </c>
      <c r="E749" s="4">
        <v>2.0621750366540413E-11</v>
      </c>
      <c r="F749" s="4" t="s">
        <v>6468</v>
      </c>
    </row>
    <row r="750" spans="1:6" x14ac:dyDescent="0.2">
      <c r="A750" s="4">
        <v>1.5109916877411088E-15</v>
      </c>
      <c r="B750" s="4">
        <v>-0.24586976873267435</v>
      </c>
      <c r="C750" s="4">
        <v>0.317</v>
      </c>
      <c r="D750" s="4">
        <v>0.499</v>
      </c>
      <c r="E750" s="4">
        <v>2.1267208004956106E-11</v>
      </c>
      <c r="F750" s="4" t="s">
        <v>6469</v>
      </c>
    </row>
    <row r="751" spans="1:6" x14ac:dyDescent="0.2">
      <c r="A751" s="4">
        <v>1.5215851201007064E-15</v>
      </c>
      <c r="B751" s="4">
        <v>-0.14530278039896966</v>
      </c>
      <c r="C751" s="4">
        <v>6.9000000000000006E-2</v>
      </c>
      <c r="D751" s="4">
        <v>0.21199999999999999</v>
      </c>
      <c r="E751" s="4">
        <v>2.1416310565417441E-11</v>
      </c>
      <c r="F751" s="4" t="s">
        <v>6470</v>
      </c>
    </row>
    <row r="752" spans="1:6" x14ac:dyDescent="0.2">
      <c r="A752" s="4">
        <v>1.6119614193399151E-15</v>
      </c>
      <c r="B752" s="4">
        <v>-0.22425257119498324</v>
      </c>
      <c r="C752" s="4">
        <v>0.19</v>
      </c>
      <c r="D752" s="4">
        <v>0.36399999999999999</v>
      </c>
      <c r="E752" s="4">
        <v>2.2688356977209306E-11</v>
      </c>
      <c r="F752" s="4" t="s">
        <v>3159</v>
      </c>
    </row>
    <row r="753" spans="1:6" x14ac:dyDescent="0.2">
      <c r="A753" s="4">
        <v>1.6181200390610456E-15</v>
      </c>
      <c r="B753" s="4">
        <v>-0.24692864155330324</v>
      </c>
      <c r="C753" s="4">
        <v>0.33200000000000002</v>
      </c>
      <c r="D753" s="4">
        <v>0.50900000000000001</v>
      </c>
      <c r="E753" s="4">
        <v>2.2775039549784218E-11</v>
      </c>
      <c r="F753" s="4" t="s">
        <v>6471</v>
      </c>
    </row>
    <row r="754" spans="1:6" x14ac:dyDescent="0.2">
      <c r="A754" s="4">
        <v>1.6345347423068388E-15</v>
      </c>
      <c r="B754" s="4">
        <v>-0.24741538504969951</v>
      </c>
      <c r="C754" s="4">
        <v>0.49</v>
      </c>
      <c r="D754" s="4">
        <v>0.65500000000000003</v>
      </c>
      <c r="E754" s="4">
        <v>2.3006076497968758E-11</v>
      </c>
      <c r="F754" s="4" t="s">
        <v>6472</v>
      </c>
    </row>
    <row r="755" spans="1:6" x14ac:dyDescent="0.2">
      <c r="A755" s="4">
        <v>1.6779301586475199E-15</v>
      </c>
      <c r="B755" s="4">
        <v>-0.25371618520172146</v>
      </c>
      <c r="C755" s="4">
        <v>0.45100000000000001</v>
      </c>
      <c r="D755" s="4">
        <v>0.627</v>
      </c>
      <c r="E755" s="4">
        <v>2.3616866982963843E-11</v>
      </c>
      <c r="F755" s="4" t="s">
        <v>6473</v>
      </c>
    </row>
    <row r="756" spans="1:6" x14ac:dyDescent="0.2">
      <c r="A756" s="4">
        <v>1.6889693820585199E-15</v>
      </c>
      <c r="B756" s="4">
        <v>-0.23373322609452174</v>
      </c>
      <c r="C756" s="4">
        <v>0.71199999999999997</v>
      </c>
      <c r="D756" s="4">
        <v>0.83</v>
      </c>
      <c r="E756" s="4">
        <v>2.3772244052473668E-11</v>
      </c>
      <c r="F756" s="4" t="s">
        <v>6474</v>
      </c>
    </row>
    <row r="757" spans="1:6" x14ac:dyDescent="0.2">
      <c r="A757" s="4">
        <v>1.6921720967082448E-15</v>
      </c>
      <c r="B757" s="4">
        <v>-0.22211154023107604</v>
      </c>
      <c r="C757" s="4">
        <v>0.39400000000000002</v>
      </c>
      <c r="D757" s="4">
        <v>0.58099999999999996</v>
      </c>
      <c r="E757" s="4">
        <v>2.3817322261168546E-11</v>
      </c>
      <c r="F757" s="4" t="s">
        <v>6475</v>
      </c>
    </row>
    <row r="758" spans="1:6" x14ac:dyDescent="0.2">
      <c r="A758" s="4">
        <v>1.7055539749356307E-15</v>
      </c>
      <c r="B758" s="4">
        <v>-0.22746697126318352</v>
      </c>
      <c r="C758" s="4">
        <v>0.187</v>
      </c>
      <c r="D758" s="4">
        <v>0.36599999999999999</v>
      </c>
      <c r="E758" s="4">
        <v>2.4005672197219002E-11</v>
      </c>
      <c r="F758" s="4" t="s">
        <v>6476</v>
      </c>
    </row>
    <row r="759" spans="1:6" x14ac:dyDescent="0.2">
      <c r="A759" s="4">
        <v>1.7243930107489306E-15</v>
      </c>
      <c r="B759" s="4">
        <v>-0.24608704021691336</v>
      </c>
      <c r="C759" s="4">
        <v>0.42699999999999999</v>
      </c>
      <c r="D759" s="4">
        <v>0.60299999999999998</v>
      </c>
      <c r="E759" s="4">
        <v>2.4270831626291198E-11</v>
      </c>
      <c r="F759" s="4" t="s">
        <v>6477</v>
      </c>
    </row>
    <row r="760" spans="1:6" x14ac:dyDescent="0.2">
      <c r="A760" s="4">
        <v>1.821570503103059E-15</v>
      </c>
      <c r="B760" s="4">
        <v>-0.2547666054663732</v>
      </c>
      <c r="C760" s="4">
        <v>0.51300000000000001</v>
      </c>
      <c r="D760" s="4">
        <v>0.67600000000000005</v>
      </c>
      <c r="E760" s="4">
        <v>2.5638604831175556E-11</v>
      </c>
      <c r="F760" s="4" t="s">
        <v>6478</v>
      </c>
    </row>
    <row r="761" spans="1:6" x14ac:dyDescent="0.2">
      <c r="A761" s="4">
        <v>1.8384370002163527E-15</v>
      </c>
      <c r="B761" s="4">
        <v>-0.22516770750554504</v>
      </c>
      <c r="C761" s="4">
        <v>0.51700000000000002</v>
      </c>
      <c r="D761" s="4">
        <v>0.69099999999999995</v>
      </c>
      <c r="E761" s="4">
        <v>2.5876000778045163E-11</v>
      </c>
      <c r="F761" s="4" t="s">
        <v>6479</v>
      </c>
    </row>
    <row r="762" spans="1:6" x14ac:dyDescent="0.2">
      <c r="A762" s="4">
        <v>1.8505623075448426E-15</v>
      </c>
      <c r="B762" s="4">
        <v>-0.29402551738578142</v>
      </c>
      <c r="C762" s="4">
        <v>0.77500000000000002</v>
      </c>
      <c r="D762" s="4">
        <v>0.82199999999999995</v>
      </c>
      <c r="E762" s="4">
        <v>2.604666447869366E-11</v>
      </c>
      <c r="F762" s="4" t="s">
        <v>3094</v>
      </c>
    </row>
    <row r="763" spans="1:6" x14ac:dyDescent="0.2">
      <c r="A763" s="4">
        <v>1.9144604233955444E-15</v>
      </c>
      <c r="B763" s="4">
        <v>-0.24113237788185915</v>
      </c>
      <c r="C763" s="4">
        <v>0.69399999999999995</v>
      </c>
      <c r="D763" s="4">
        <v>0.81899999999999995</v>
      </c>
      <c r="E763" s="4">
        <v>2.6946030459292288E-11</v>
      </c>
      <c r="F763" s="4" t="s">
        <v>6480</v>
      </c>
    </row>
    <row r="764" spans="1:6" x14ac:dyDescent="0.2">
      <c r="A764" s="4">
        <v>2.0077531498920595E-15</v>
      </c>
      <c r="B764" s="4">
        <v>-0.18914388085102585</v>
      </c>
      <c r="C764" s="4">
        <v>0.126</v>
      </c>
      <c r="D764" s="4">
        <v>0.29099999999999998</v>
      </c>
      <c r="E764" s="4">
        <v>2.8259125584730737E-11</v>
      </c>
      <c r="F764" s="4" t="s">
        <v>6481</v>
      </c>
    </row>
    <row r="765" spans="1:6" x14ac:dyDescent="0.2">
      <c r="A765" s="4">
        <v>2.0134276732118133E-15</v>
      </c>
      <c r="B765" s="4">
        <v>-0.27704557215539649</v>
      </c>
      <c r="C765" s="4">
        <v>0.54500000000000004</v>
      </c>
      <c r="D765" s="4">
        <v>0.69399999999999995</v>
      </c>
      <c r="E765" s="4">
        <v>2.8338994500456271E-11</v>
      </c>
      <c r="F765" s="4" t="s">
        <v>6482</v>
      </c>
    </row>
    <row r="766" spans="1:6" x14ac:dyDescent="0.2">
      <c r="A766" s="4">
        <v>2.1292854965478133E-15</v>
      </c>
      <c r="B766" s="4">
        <v>-0.21715550946958717</v>
      </c>
      <c r="C766" s="4">
        <v>0.80400000000000005</v>
      </c>
      <c r="D766" s="4">
        <v>0.88200000000000001</v>
      </c>
      <c r="E766" s="4">
        <v>2.996969336391047E-11</v>
      </c>
      <c r="F766" s="4" t="s">
        <v>6483</v>
      </c>
    </row>
    <row r="767" spans="1:6" x14ac:dyDescent="0.2">
      <c r="A767" s="4">
        <v>2.1404391168434586E-15</v>
      </c>
      <c r="B767" s="4">
        <v>-0.25206465716324855</v>
      </c>
      <c r="C767" s="4">
        <v>0.38100000000000001</v>
      </c>
      <c r="D767" s="4">
        <v>0.56999999999999995</v>
      </c>
      <c r="E767" s="4">
        <v>3.0126680569571677E-11</v>
      </c>
      <c r="F767" s="4" t="s">
        <v>6484</v>
      </c>
    </row>
    <row r="768" spans="1:6" x14ac:dyDescent="0.2">
      <c r="A768" s="4">
        <v>2.2458779828213974E-15</v>
      </c>
      <c r="B768" s="4">
        <v>-0.11819958491935618</v>
      </c>
      <c r="C768" s="4">
        <v>3.1E-2</v>
      </c>
      <c r="D768" s="4">
        <v>0.14599999999999999</v>
      </c>
      <c r="E768" s="4">
        <v>3.1610732608211168E-11</v>
      </c>
      <c r="F768" s="4" t="s">
        <v>6485</v>
      </c>
    </row>
    <row r="769" spans="1:6" x14ac:dyDescent="0.2">
      <c r="A769" s="4">
        <v>2.5786520784407429E-15</v>
      </c>
      <c r="B769" s="4">
        <v>-0.20787882595911022</v>
      </c>
      <c r="C769" s="4">
        <v>0.91</v>
      </c>
      <c r="D769" s="4">
        <v>0.94599999999999995</v>
      </c>
      <c r="E769" s="4">
        <v>3.6294528004053458E-11</v>
      </c>
      <c r="F769" s="4" t="s">
        <v>6486</v>
      </c>
    </row>
    <row r="770" spans="1:6" x14ac:dyDescent="0.2">
      <c r="A770" s="4">
        <v>2.6636737819691667E-15</v>
      </c>
      <c r="B770" s="4">
        <v>-0.18806919722095566</v>
      </c>
      <c r="C770" s="4">
        <v>0.16600000000000001</v>
      </c>
      <c r="D770" s="4">
        <v>0.33900000000000002</v>
      </c>
      <c r="E770" s="4">
        <v>3.7491208481216022E-11</v>
      </c>
      <c r="F770" s="4" t="s">
        <v>6487</v>
      </c>
    </row>
    <row r="771" spans="1:6" x14ac:dyDescent="0.2">
      <c r="A771" s="4">
        <v>3.0188089604501438E-15</v>
      </c>
      <c r="B771" s="4">
        <v>-0.18178645404146043</v>
      </c>
      <c r="C771" s="4">
        <v>0.157</v>
      </c>
      <c r="D771" s="4">
        <v>0.33</v>
      </c>
      <c r="E771" s="4">
        <v>4.2489736118335776E-11</v>
      </c>
      <c r="F771" s="4" t="s">
        <v>6488</v>
      </c>
    </row>
    <row r="772" spans="1:6" x14ac:dyDescent="0.2">
      <c r="A772" s="4">
        <v>3.1669556551313813E-15</v>
      </c>
      <c r="B772" s="4">
        <v>-0.17961161928038294</v>
      </c>
      <c r="C772" s="4">
        <v>0.98499999999999999</v>
      </c>
      <c r="D772" s="4">
        <v>0.99099999999999999</v>
      </c>
      <c r="E772" s="4">
        <v>4.4574900845974194E-11</v>
      </c>
      <c r="F772" s="4" t="s">
        <v>6489</v>
      </c>
    </row>
    <row r="773" spans="1:6" x14ac:dyDescent="0.2">
      <c r="A773" s="4">
        <v>3.4316010958402558E-15</v>
      </c>
      <c r="B773" s="4">
        <v>-0.16395849051218248</v>
      </c>
      <c r="C773" s="4">
        <v>0.13400000000000001</v>
      </c>
      <c r="D773" s="4">
        <v>0.3</v>
      </c>
      <c r="E773" s="4">
        <v>4.8299785423951599E-11</v>
      </c>
      <c r="F773" s="4" t="s">
        <v>6490</v>
      </c>
    </row>
    <row r="774" spans="1:6" x14ac:dyDescent="0.2">
      <c r="A774" s="4">
        <v>3.9612886339273673E-15</v>
      </c>
      <c r="B774" s="4">
        <v>-0.24234787767486526</v>
      </c>
      <c r="C774" s="4">
        <v>0.35299999999999998</v>
      </c>
      <c r="D774" s="4">
        <v>0.53400000000000003</v>
      </c>
      <c r="E774" s="4">
        <v>5.5755137522527693E-11</v>
      </c>
      <c r="F774" s="4" t="s">
        <v>6491</v>
      </c>
    </row>
    <row r="775" spans="1:6" x14ac:dyDescent="0.2">
      <c r="A775" s="4">
        <v>3.9829168850442411E-15</v>
      </c>
      <c r="B775" s="4">
        <v>-0.16187221337388291</v>
      </c>
      <c r="C775" s="4">
        <v>9.7000000000000003E-2</v>
      </c>
      <c r="D775" s="4">
        <v>0.248</v>
      </c>
      <c r="E775" s="4">
        <v>5.6059555156997691E-11</v>
      </c>
      <c r="F775" s="4" t="s">
        <v>6492</v>
      </c>
    </row>
    <row r="776" spans="1:6" x14ac:dyDescent="0.2">
      <c r="A776" s="4">
        <v>4.3286164721588358E-15</v>
      </c>
      <c r="B776" s="4">
        <v>-0.1765012303753514</v>
      </c>
      <c r="C776" s="4">
        <v>0.16700000000000001</v>
      </c>
      <c r="D776" s="4">
        <v>0.34</v>
      </c>
      <c r="E776" s="4">
        <v>6.092527684563561E-11</v>
      </c>
      <c r="F776" s="4" t="s">
        <v>6493</v>
      </c>
    </row>
    <row r="777" spans="1:6" x14ac:dyDescent="0.2">
      <c r="A777" s="4">
        <v>4.6098044242777017E-15</v>
      </c>
      <c r="B777" s="4">
        <v>-0.22432313435962942</v>
      </c>
      <c r="C777" s="4">
        <v>0.26800000000000002</v>
      </c>
      <c r="D777" s="4">
        <v>0.45100000000000001</v>
      </c>
      <c r="E777" s="4">
        <v>6.4882997271708647E-11</v>
      </c>
      <c r="F777" s="4" t="s">
        <v>6494</v>
      </c>
    </row>
    <row r="778" spans="1:6" x14ac:dyDescent="0.2">
      <c r="A778" s="4">
        <v>4.7246591675219693E-15</v>
      </c>
      <c r="B778" s="4">
        <v>-0.24158742749472767</v>
      </c>
      <c r="C778" s="4">
        <v>0.40100000000000002</v>
      </c>
      <c r="D778" s="4">
        <v>0.57899999999999996</v>
      </c>
      <c r="E778" s="4">
        <v>6.6499577782871712E-11</v>
      </c>
      <c r="F778" s="4" t="s">
        <v>6495</v>
      </c>
    </row>
    <row r="779" spans="1:6" x14ac:dyDescent="0.2">
      <c r="A779" s="4">
        <v>4.750810379851924E-15</v>
      </c>
      <c r="B779" s="4">
        <v>-0.14820761672293398</v>
      </c>
      <c r="C779" s="4">
        <v>0.11</v>
      </c>
      <c r="D779" s="4">
        <v>0.27</v>
      </c>
      <c r="E779" s="4">
        <v>6.6867656096415825E-11</v>
      </c>
      <c r="F779" s="4" t="s">
        <v>6496</v>
      </c>
    </row>
    <row r="780" spans="1:6" x14ac:dyDescent="0.2">
      <c r="A780" s="4">
        <v>4.9373713805580368E-15</v>
      </c>
      <c r="B780" s="4">
        <v>-0.23263719348720213</v>
      </c>
      <c r="C780" s="4">
        <v>0.66200000000000003</v>
      </c>
      <c r="D780" s="4">
        <v>0.80600000000000005</v>
      </c>
      <c r="E780" s="4">
        <v>6.9493502181354363E-11</v>
      </c>
      <c r="F780" s="4" t="s">
        <v>6497</v>
      </c>
    </row>
    <row r="781" spans="1:6" x14ac:dyDescent="0.2">
      <c r="A781" s="4">
        <v>4.9465175170160171E-15</v>
      </c>
      <c r="B781" s="4">
        <v>-0.13013122692923024</v>
      </c>
      <c r="C781" s="4">
        <v>5.0999999999999997E-2</v>
      </c>
      <c r="D781" s="4">
        <v>0.17899999999999999</v>
      </c>
      <c r="E781" s="4">
        <v>6.9622234052000436E-11</v>
      </c>
      <c r="F781" s="4" t="s">
        <v>6498</v>
      </c>
    </row>
    <row r="782" spans="1:6" x14ac:dyDescent="0.2">
      <c r="A782" s="4">
        <v>5.3019530096361099E-15</v>
      </c>
      <c r="B782" s="4">
        <v>-0.20865812365777087</v>
      </c>
      <c r="C782" s="4">
        <v>0.254</v>
      </c>
      <c r="D782" s="4">
        <v>0.433</v>
      </c>
      <c r="E782" s="4">
        <v>7.462498861062825E-11</v>
      </c>
      <c r="F782" s="4" t="s">
        <v>6499</v>
      </c>
    </row>
    <row r="783" spans="1:6" x14ac:dyDescent="0.2">
      <c r="A783" s="4">
        <v>5.3148764297051742E-15</v>
      </c>
      <c r="B783" s="4">
        <v>-0.19076562817073284</v>
      </c>
      <c r="C783" s="4">
        <v>0.33</v>
      </c>
      <c r="D783" s="4">
        <v>0.53400000000000003</v>
      </c>
      <c r="E783" s="4">
        <v>7.4806885748100327E-11</v>
      </c>
      <c r="F783" s="4" t="s">
        <v>6500</v>
      </c>
    </row>
    <row r="784" spans="1:6" x14ac:dyDescent="0.2">
      <c r="A784" s="4">
        <v>5.427382887484544E-15</v>
      </c>
      <c r="B784" s="4">
        <v>-0.22075157363736975</v>
      </c>
      <c r="C784" s="4">
        <v>0.80100000000000005</v>
      </c>
      <c r="D784" s="4">
        <v>0.88700000000000001</v>
      </c>
      <c r="E784" s="4">
        <v>7.6390414141344953E-11</v>
      </c>
      <c r="F784" s="4" t="s">
        <v>6501</v>
      </c>
    </row>
    <row r="785" spans="1:6" x14ac:dyDescent="0.2">
      <c r="A785" s="4">
        <v>5.6610031610202383E-15</v>
      </c>
      <c r="B785" s="4">
        <v>-0.20425239352281532</v>
      </c>
      <c r="C785" s="4">
        <v>0.99399999999999999</v>
      </c>
      <c r="D785" s="4">
        <v>0.99299999999999999</v>
      </c>
      <c r="E785" s="4">
        <v>7.9678619491359851E-11</v>
      </c>
      <c r="F785" s="4" t="s">
        <v>6502</v>
      </c>
    </row>
    <row r="786" spans="1:6" x14ac:dyDescent="0.2">
      <c r="A786" s="4">
        <v>6.1068525577005878E-15</v>
      </c>
      <c r="B786" s="4">
        <v>-0.20367406007722821</v>
      </c>
      <c r="C786" s="4">
        <v>0.90600000000000003</v>
      </c>
      <c r="D786" s="4">
        <v>0.95099999999999996</v>
      </c>
      <c r="E786" s="4">
        <v>8.5953949749635774E-11</v>
      </c>
      <c r="F786" s="4" t="s">
        <v>6503</v>
      </c>
    </row>
    <row r="787" spans="1:6" x14ac:dyDescent="0.2">
      <c r="A787" s="4">
        <v>6.1101446745635306E-15</v>
      </c>
      <c r="B787" s="4">
        <v>-0.18681401776952011</v>
      </c>
      <c r="C787" s="4">
        <v>0.16900000000000001</v>
      </c>
      <c r="D787" s="4">
        <v>0.34200000000000003</v>
      </c>
      <c r="E787" s="4">
        <v>8.6000286294481698E-11</v>
      </c>
      <c r="F787" s="4" t="s">
        <v>6504</v>
      </c>
    </row>
    <row r="788" spans="1:6" x14ac:dyDescent="0.2">
      <c r="A788" s="4">
        <v>6.5504003051175979E-15</v>
      </c>
      <c r="B788" s="4">
        <v>-0.22193919821062502</v>
      </c>
      <c r="C788" s="4">
        <v>0.59599999999999997</v>
      </c>
      <c r="D788" s="4">
        <v>0.76400000000000001</v>
      </c>
      <c r="E788" s="4">
        <v>9.2196884294530194E-11</v>
      </c>
      <c r="F788" s="4" t="s">
        <v>6505</v>
      </c>
    </row>
    <row r="789" spans="1:6" x14ac:dyDescent="0.2">
      <c r="A789" s="4">
        <v>6.6892994841950473E-15</v>
      </c>
      <c r="B789" s="4">
        <v>-0.1773903834799937</v>
      </c>
      <c r="C789" s="4">
        <v>0.121</v>
      </c>
      <c r="D789" s="4">
        <v>0.27900000000000003</v>
      </c>
      <c r="E789" s="4">
        <v>9.4151890240045292E-11</v>
      </c>
      <c r="F789" s="4" t="s">
        <v>3016</v>
      </c>
    </row>
    <row r="790" spans="1:6" x14ac:dyDescent="0.2">
      <c r="A790" s="4">
        <v>6.7433308776917809E-15</v>
      </c>
      <c r="B790" s="4">
        <v>-0.24370358590929175</v>
      </c>
      <c r="C790" s="4">
        <v>0.61099999999999999</v>
      </c>
      <c r="D790" s="4">
        <v>0.73699999999999999</v>
      </c>
      <c r="E790" s="4">
        <v>9.4912382103511821E-11</v>
      </c>
      <c r="F790" s="4" t="s">
        <v>6506</v>
      </c>
    </row>
    <row r="791" spans="1:6" x14ac:dyDescent="0.2">
      <c r="A791" s="4">
        <v>6.837973763904857E-15</v>
      </c>
      <c r="B791" s="4">
        <v>-0.19192869743604024</v>
      </c>
      <c r="C791" s="4">
        <v>0.20499999999999999</v>
      </c>
      <c r="D791" s="4">
        <v>0.38200000000000001</v>
      </c>
      <c r="E791" s="4">
        <v>9.6244480726960867E-11</v>
      </c>
      <c r="F791" s="4" t="s">
        <v>6507</v>
      </c>
    </row>
    <row r="792" spans="1:6" x14ac:dyDescent="0.2">
      <c r="A792" s="4">
        <v>6.9971893440866526E-15</v>
      </c>
      <c r="B792" s="4">
        <v>-0.20276811805109668</v>
      </c>
      <c r="C792" s="4">
        <v>0.2</v>
      </c>
      <c r="D792" s="4">
        <v>0.379</v>
      </c>
      <c r="E792" s="4">
        <v>9.848544001801963E-11</v>
      </c>
      <c r="F792" s="4" t="s">
        <v>6508</v>
      </c>
    </row>
    <row r="793" spans="1:6" x14ac:dyDescent="0.2">
      <c r="A793" s="4">
        <v>7.3881674738110572E-15</v>
      </c>
      <c r="B793" s="4">
        <v>-0.14993650528382288</v>
      </c>
      <c r="C793" s="4">
        <v>5.3999999999999999E-2</v>
      </c>
      <c r="D793" s="4">
        <v>0.182</v>
      </c>
      <c r="E793" s="4">
        <v>1.0398845719389063E-10</v>
      </c>
      <c r="F793" s="4" t="s">
        <v>6509</v>
      </c>
    </row>
    <row r="794" spans="1:6" x14ac:dyDescent="0.2">
      <c r="A794" s="4">
        <v>7.9898157505868976E-15</v>
      </c>
      <c r="B794" s="4">
        <v>-0.22374256568123752</v>
      </c>
      <c r="C794" s="4">
        <v>0.316</v>
      </c>
      <c r="D794" s="4">
        <v>0.496</v>
      </c>
      <c r="E794" s="4">
        <v>1.1245665668951058E-10</v>
      </c>
      <c r="F794" s="4" t="s">
        <v>6510</v>
      </c>
    </row>
    <row r="795" spans="1:6" x14ac:dyDescent="0.2">
      <c r="A795" s="4">
        <v>8.7825187558334331E-15</v>
      </c>
      <c r="B795" s="4">
        <v>-0.23761868990120749</v>
      </c>
      <c r="C795" s="4">
        <v>0.46500000000000002</v>
      </c>
      <c r="D795" s="4">
        <v>0.63100000000000001</v>
      </c>
      <c r="E795" s="4">
        <v>1.2361395148835558E-10</v>
      </c>
      <c r="F795" s="4" t="s">
        <v>6511</v>
      </c>
    </row>
    <row r="796" spans="1:6" x14ac:dyDescent="0.2">
      <c r="A796" s="4">
        <v>9.8080158420058512E-15</v>
      </c>
      <c r="B796" s="4">
        <v>-0.22330662984182387</v>
      </c>
      <c r="C796" s="4">
        <v>0.41099999999999998</v>
      </c>
      <c r="D796" s="4">
        <v>0.58499999999999996</v>
      </c>
      <c r="E796" s="4">
        <v>1.3804782297623236E-10</v>
      </c>
      <c r="F796" s="4" t="s">
        <v>6512</v>
      </c>
    </row>
    <row r="797" spans="1:6" x14ac:dyDescent="0.2">
      <c r="A797" s="4">
        <v>1.0161201122010033E-14</v>
      </c>
      <c r="B797" s="4">
        <v>-0.23977617359290315</v>
      </c>
      <c r="C797" s="4">
        <v>0.432</v>
      </c>
      <c r="D797" s="4">
        <v>0.61299999999999999</v>
      </c>
      <c r="E797" s="4">
        <v>1.4301890579229122E-10</v>
      </c>
      <c r="F797" s="4" t="s">
        <v>6513</v>
      </c>
    </row>
    <row r="798" spans="1:6" x14ac:dyDescent="0.2">
      <c r="A798" s="4">
        <v>1.031329101050604E-14</v>
      </c>
      <c r="B798" s="4">
        <v>-0.20171079094587968</v>
      </c>
      <c r="C798" s="4">
        <v>0.28899999999999998</v>
      </c>
      <c r="D798" s="4">
        <v>0.47299999999999998</v>
      </c>
      <c r="E798" s="4">
        <v>1.4515957097287252E-10</v>
      </c>
      <c r="F798" s="4" t="s">
        <v>3053</v>
      </c>
    </row>
    <row r="799" spans="1:6" x14ac:dyDescent="0.2">
      <c r="A799" s="4">
        <v>1.0612460113721419E-14</v>
      </c>
      <c r="B799" s="4">
        <v>-0.20768528672013564</v>
      </c>
      <c r="C799" s="4">
        <v>0.36399999999999999</v>
      </c>
      <c r="D799" s="4">
        <v>0.55400000000000005</v>
      </c>
      <c r="E799" s="4">
        <v>1.4937037610062896E-10</v>
      </c>
      <c r="F799" s="4" t="s">
        <v>6514</v>
      </c>
    </row>
    <row r="800" spans="1:6" x14ac:dyDescent="0.2">
      <c r="A800" s="4">
        <v>1.0757420054784973E-14</v>
      </c>
      <c r="B800" s="4">
        <v>-0.14279007245116856</v>
      </c>
      <c r="C800" s="4">
        <v>6.2E-2</v>
      </c>
      <c r="D800" s="4">
        <v>0.19600000000000001</v>
      </c>
      <c r="E800" s="4">
        <v>1.5141068727109851E-10</v>
      </c>
      <c r="F800" s="4" t="s">
        <v>6515</v>
      </c>
    </row>
    <row r="801" spans="1:6" x14ac:dyDescent="0.2">
      <c r="A801" s="4">
        <v>1.0781985510014578E-14</v>
      </c>
      <c r="B801" s="4">
        <v>-0.21915074973895132</v>
      </c>
      <c r="C801" s="4">
        <v>0.55700000000000005</v>
      </c>
      <c r="D801" s="4">
        <v>0.70299999999999996</v>
      </c>
      <c r="E801" s="4">
        <v>1.5175644605345518E-10</v>
      </c>
      <c r="F801" s="4" t="s">
        <v>6516</v>
      </c>
    </row>
    <row r="802" spans="1:6" x14ac:dyDescent="0.2">
      <c r="A802" s="4">
        <v>1.096642567662929E-14</v>
      </c>
      <c r="B802" s="4">
        <v>-0.16580952943096153</v>
      </c>
      <c r="C802" s="4">
        <v>0.17499999999999999</v>
      </c>
      <c r="D802" s="4">
        <v>0.35199999999999998</v>
      </c>
      <c r="E802" s="4">
        <v>1.5435244139855725E-10</v>
      </c>
      <c r="F802" s="4" t="s">
        <v>6517</v>
      </c>
    </row>
    <row r="803" spans="1:6" x14ac:dyDescent="0.2">
      <c r="A803" s="4">
        <v>1.100679790769479E-14</v>
      </c>
      <c r="B803" s="4">
        <v>-0.24394383625130256</v>
      </c>
      <c r="C803" s="4">
        <v>0.755</v>
      </c>
      <c r="D803" s="4">
        <v>0.84199999999999997</v>
      </c>
      <c r="E803" s="4">
        <v>1.5492068055080416E-10</v>
      </c>
      <c r="F803" s="4" t="s">
        <v>6518</v>
      </c>
    </row>
    <row r="804" spans="1:6" x14ac:dyDescent="0.2">
      <c r="A804" s="4">
        <v>1.1087975688687479E-14</v>
      </c>
      <c r="B804" s="4">
        <v>-0.16852413556298124</v>
      </c>
      <c r="C804" s="4">
        <v>0.107</v>
      </c>
      <c r="D804" s="4">
        <v>0.26100000000000001</v>
      </c>
      <c r="E804" s="4">
        <v>1.5606325781827626E-10</v>
      </c>
      <c r="F804" s="4" t="s">
        <v>6519</v>
      </c>
    </row>
    <row r="805" spans="1:6" x14ac:dyDescent="0.2">
      <c r="A805" s="4">
        <v>1.1697320594785183E-14</v>
      </c>
      <c r="B805" s="4">
        <v>-0.10190831176648621</v>
      </c>
      <c r="C805" s="4">
        <v>1.4999999999999999E-2</v>
      </c>
      <c r="D805" s="4">
        <v>0.112</v>
      </c>
      <c r="E805" s="4">
        <v>1.6463978737160145E-10</v>
      </c>
      <c r="F805" s="4" t="s">
        <v>6520</v>
      </c>
    </row>
    <row r="806" spans="1:6" x14ac:dyDescent="0.2">
      <c r="A806" s="4">
        <v>1.2399500190771394E-14</v>
      </c>
      <c r="B806" s="4">
        <v>-0.28676893776241541</v>
      </c>
      <c r="C806" s="4">
        <v>0.81299999999999994</v>
      </c>
      <c r="D806" s="4">
        <v>0.86</v>
      </c>
      <c r="E806" s="4">
        <v>1.7452296518510736E-10</v>
      </c>
      <c r="F806" s="4" t="s">
        <v>2396</v>
      </c>
    </row>
    <row r="807" spans="1:6" x14ac:dyDescent="0.2">
      <c r="A807" s="4">
        <v>1.3393155718475982E-14</v>
      </c>
      <c r="B807" s="4">
        <v>-0.1862859732711323</v>
      </c>
      <c r="C807" s="4">
        <v>0.189</v>
      </c>
      <c r="D807" s="4">
        <v>0.36299999999999999</v>
      </c>
      <c r="E807" s="4">
        <v>1.8850866673754946E-10</v>
      </c>
      <c r="F807" s="4" t="s">
        <v>2917</v>
      </c>
    </row>
    <row r="808" spans="1:6" x14ac:dyDescent="0.2">
      <c r="A808" s="4">
        <v>1.3625741152824251E-14</v>
      </c>
      <c r="B808" s="4">
        <v>-0.20929761269378611</v>
      </c>
      <c r="C808" s="4">
        <v>0.22900000000000001</v>
      </c>
      <c r="D808" s="4">
        <v>0.40400000000000003</v>
      </c>
      <c r="E808" s="4">
        <v>1.9178230672600134E-10</v>
      </c>
      <c r="F808" s="4" t="s">
        <v>6521</v>
      </c>
    </row>
    <row r="809" spans="1:6" x14ac:dyDescent="0.2">
      <c r="A809" s="4">
        <v>1.4028230485760827E-14</v>
      </c>
      <c r="B809" s="4">
        <v>-0.19195212788860055</v>
      </c>
      <c r="C809" s="4">
        <v>0.17799999999999999</v>
      </c>
      <c r="D809" s="4">
        <v>0.34799999999999998</v>
      </c>
      <c r="E809" s="4">
        <v>1.9744734408708363E-10</v>
      </c>
      <c r="F809" s="4" t="s">
        <v>6522</v>
      </c>
    </row>
    <row r="810" spans="1:6" x14ac:dyDescent="0.2">
      <c r="A810" s="4">
        <v>1.4118855513668118E-14</v>
      </c>
      <c r="B810" s="4">
        <v>-0.20057163465120403</v>
      </c>
      <c r="C810" s="4">
        <v>0.182</v>
      </c>
      <c r="D810" s="4">
        <v>0.35399999999999998</v>
      </c>
      <c r="E810" s="4">
        <v>1.9872289135487877E-10</v>
      </c>
      <c r="F810" s="4" t="s">
        <v>2846</v>
      </c>
    </row>
    <row r="811" spans="1:6" x14ac:dyDescent="0.2">
      <c r="A811" s="4">
        <v>1.4151956740233548E-14</v>
      </c>
      <c r="B811" s="4">
        <v>-0.22635666730590437</v>
      </c>
      <c r="C811" s="4">
        <v>0.35199999999999998</v>
      </c>
      <c r="D811" s="4">
        <v>0.54</v>
      </c>
      <c r="E811" s="4">
        <v>1.9918879111878719E-10</v>
      </c>
      <c r="F811" s="4" t="s">
        <v>6523</v>
      </c>
    </row>
    <row r="812" spans="1:6" x14ac:dyDescent="0.2">
      <c r="A812" s="4">
        <v>1.4215457712639131E-14</v>
      </c>
      <c r="B812" s="4">
        <v>-0.23809416600109612</v>
      </c>
      <c r="C812" s="4">
        <v>0.45900000000000002</v>
      </c>
      <c r="D812" s="4">
        <v>0.63</v>
      </c>
      <c r="E812" s="4">
        <v>2.0008256730539576E-10</v>
      </c>
      <c r="F812" s="4" t="s">
        <v>6524</v>
      </c>
    </row>
    <row r="813" spans="1:6" x14ac:dyDescent="0.2">
      <c r="A813" s="4">
        <v>1.4328129193240891E-14</v>
      </c>
      <c r="B813" s="4">
        <v>-0.10743956180536923</v>
      </c>
      <c r="C813" s="4">
        <v>2.5000000000000001E-2</v>
      </c>
      <c r="D813" s="4">
        <v>0.13100000000000001</v>
      </c>
      <c r="E813" s="4">
        <v>2.0166841839486554E-10</v>
      </c>
      <c r="F813" s="4" t="s">
        <v>2740</v>
      </c>
    </row>
    <row r="814" spans="1:6" x14ac:dyDescent="0.2">
      <c r="A814" s="4">
        <v>1.4398543169750517E-14</v>
      </c>
      <c r="B814" s="4">
        <v>-0.19544727707774578</v>
      </c>
      <c r="C814" s="4">
        <v>0.23300000000000001</v>
      </c>
      <c r="D814" s="4">
        <v>0.41599999999999998</v>
      </c>
      <c r="E814" s="4">
        <v>2.0265949511423853E-10</v>
      </c>
      <c r="F814" s="4" t="s">
        <v>6525</v>
      </c>
    </row>
    <row r="815" spans="1:6" x14ac:dyDescent="0.2">
      <c r="A815" s="4">
        <v>1.6099340477320184E-14</v>
      </c>
      <c r="B815" s="4">
        <v>-0.24193588879273747</v>
      </c>
      <c r="C815" s="4">
        <v>0.27500000000000002</v>
      </c>
      <c r="D815" s="4">
        <v>0.45400000000000001</v>
      </c>
      <c r="E815" s="4">
        <v>2.2659821721828159E-10</v>
      </c>
      <c r="F815" s="4" t="s">
        <v>6526</v>
      </c>
    </row>
    <row r="816" spans="1:6" x14ac:dyDescent="0.2">
      <c r="A816" s="4">
        <v>1.7739724172652503E-14</v>
      </c>
      <c r="B816" s="4">
        <v>-0.20796197440464159</v>
      </c>
      <c r="C816" s="4">
        <v>0.39200000000000002</v>
      </c>
      <c r="D816" s="4">
        <v>0.57799999999999996</v>
      </c>
      <c r="E816" s="4">
        <v>2.4968661773008398E-10</v>
      </c>
      <c r="F816" s="4" t="s">
        <v>6527</v>
      </c>
    </row>
    <row r="817" spans="1:6" x14ac:dyDescent="0.2">
      <c r="A817" s="4">
        <v>1.7969772019273785E-14</v>
      </c>
      <c r="B817" s="4">
        <v>-0.24371708218769325</v>
      </c>
      <c r="C817" s="4">
        <v>0.16600000000000001</v>
      </c>
      <c r="D817" s="4">
        <v>0.32500000000000001</v>
      </c>
      <c r="E817" s="4">
        <v>2.5292454117127855E-10</v>
      </c>
      <c r="F817" s="4" t="s">
        <v>6528</v>
      </c>
    </row>
    <row r="818" spans="1:6" x14ac:dyDescent="0.2">
      <c r="A818" s="4">
        <v>1.8508051296011739E-14</v>
      </c>
      <c r="B818" s="4">
        <v>-0.15505965537005245</v>
      </c>
      <c r="C818" s="4">
        <v>0.129</v>
      </c>
      <c r="D818" s="4">
        <v>0.28999999999999998</v>
      </c>
      <c r="E818" s="4">
        <v>2.6050082199136522E-10</v>
      </c>
      <c r="F818" s="4" t="s">
        <v>2820</v>
      </c>
    </row>
    <row r="819" spans="1:6" x14ac:dyDescent="0.2">
      <c r="A819" s="4">
        <v>1.8522046003257011E-14</v>
      </c>
      <c r="B819" s="4">
        <v>-0.15006766048024286</v>
      </c>
      <c r="C819" s="4">
        <v>6.8000000000000005E-2</v>
      </c>
      <c r="D819" s="4">
        <v>0.20100000000000001</v>
      </c>
      <c r="E819" s="4">
        <v>2.6069779749584244E-10</v>
      </c>
      <c r="F819" s="4" t="s">
        <v>6529</v>
      </c>
    </row>
    <row r="820" spans="1:6" x14ac:dyDescent="0.2">
      <c r="A820" s="4">
        <v>1.866991871317487E-14</v>
      </c>
      <c r="B820" s="4">
        <v>-0.21032606257575637</v>
      </c>
      <c r="C820" s="4">
        <v>0.17299999999999999</v>
      </c>
      <c r="D820" s="4">
        <v>0.34200000000000003</v>
      </c>
      <c r="E820" s="4">
        <v>2.6277910588793629E-10</v>
      </c>
      <c r="F820" s="4" t="s">
        <v>6530</v>
      </c>
    </row>
    <row r="821" spans="1:6" x14ac:dyDescent="0.2">
      <c r="A821" s="4">
        <v>1.9282067447582355E-14</v>
      </c>
      <c r="B821" s="4">
        <v>-0.17871669824496003</v>
      </c>
      <c r="C821" s="4">
        <v>0.16300000000000001</v>
      </c>
      <c r="D821" s="4">
        <v>0.33</v>
      </c>
      <c r="E821" s="4">
        <v>2.7139509932472165E-10</v>
      </c>
      <c r="F821" s="4" t="s">
        <v>6531</v>
      </c>
    </row>
    <row r="822" spans="1:6" x14ac:dyDescent="0.2">
      <c r="A822" s="4">
        <v>1.9310692397390991E-14</v>
      </c>
      <c r="B822" s="4">
        <v>-0.20340337132813247</v>
      </c>
      <c r="C822" s="4">
        <v>0.86199999999999999</v>
      </c>
      <c r="D822" s="4">
        <v>0.93600000000000005</v>
      </c>
      <c r="E822" s="4">
        <v>2.7179799549327819E-10</v>
      </c>
      <c r="F822" s="4" t="s">
        <v>6532</v>
      </c>
    </row>
    <row r="823" spans="1:6" x14ac:dyDescent="0.2">
      <c r="A823" s="4">
        <v>2.0107719204012916E-14</v>
      </c>
      <c r="B823" s="4">
        <v>-0.20476011476894751</v>
      </c>
      <c r="C823" s="4">
        <v>0.317</v>
      </c>
      <c r="D823" s="4">
        <v>0.5</v>
      </c>
      <c r="E823" s="4">
        <v>2.8301614779648177E-10</v>
      </c>
      <c r="F823" s="4" t="s">
        <v>6533</v>
      </c>
    </row>
    <row r="824" spans="1:6" x14ac:dyDescent="0.2">
      <c r="A824" s="4">
        <v>2.0780577490453793E-14</v>
      </c>
      <c r="B824" s="4">
        <v>-0.23202336059046191</v>
      </c>
      <c r="C824" s="4">
        <v>0.36799999999999999</v>
      </c>
      <c r="D824" s="4">
        <v>0.54200000000000004</v>
      </c>
      <c r="E824" s="4">
        <v>2.9248662817813715E-10</v>
      </c>
      <c r="F824" s="4" t="s">
        <v>2434</v>
      </c>
    </row>
    <row r="825" spans="1:6" x14ac:dyDescent="0.2">
      <c r="A825" s="4">
        <v>2.1235290244352602E-14</v>
      </c>
      <c r="B825" s="4">
        <v>-0.20823256301073345</v>
      </c>
      <c r="C825" s="4">
        <v>0.36199999999999999</v>
      </c>
      <c r="D825" s="4">
        <v>0.55800000000000005</v>
      </c>
      <c r="E825" s="4">
        <v>2.9888671018926287E-10</v>
      </c>
      <c r="F825" s="4" t="s">
        <v>6534</v>
      </c>
    </row>
    <row r="826" spans="1:6" x14ac:dyDescent="0.2">
      <c r="A826" s="4">
        <v>2.2925302813811194E-14</v>
      </c>
      <c r="B826" s="4">
        <v>-0.21572046199337702</v>
      </c>
      <c r="C826" s="4">
        <v>0.28899999999999998</v>
      </c>
      <c r="D826" s="4">
        <v>0.47199999999999998</v>
      </c>
      <c r="E826" s="4">
        <v>3.2267363710439255E-10</v>
      </c>
      <c r="F826" s="4" t="s">
        <v>6535</v>
      </c>
    </row>
    <row r="827" spans="1:6" x14ac:dyDescent="0.2">
      <c r="A827" s="4">
        <v>2.3769026519302351E-14</v>
      </c>
      <c r="B827" s="4">
        <v>-0.20134252613099113</v>
      </c>
      <c r="C827" s="4">
        <v>0.995</v>
      </c>
      <c r="D827" s="4">
        <v>0.99299999999999999</v>
      </c>
      <c r="E827" s="4">
        <v>3.3454904825918062E-10</v>
      </c>
      <c r="F827" s="4" t="s">
        <v>2413</v>
      </c>
    </row>
    <row r="828" spans="1:6" x14ac:dyDescent="0.2">
      <c r="A828" s="4">
        <v>2.4357022840257395E-14</v>
      </c>
      <c r="B828" s="4">
        <v>-0.18676123115252175</v>
      </c>
      <c r="C828" s="4">
        <v>0.97199999999999998</v>
      </c>
      <c r="D828" s="4">
        <v>0.99099999999999999</v>
      </c>
      <c r="E828" s="4">
        <v>3.4282509647662282E-10</v>
      </c>
      <c r="F828" s="4" t="s">
        <v>6536</v>
      </c>
    </row>
    <row r="829" spans="1:6" x14ac:dyDescent="0.2">
      <c r="A829" s="4">
        <v>2.4685979731138594E-14</v>
      </c>
      <c r="B829" s="4">
        <v>-0.1865485661856425</v>
      </c>
      <c r="C829" s="4">
        <v>0.214</v>
      </c>
      <c r="D829" s="4">
        <v>0.39100000000000001</v>
      </c>
      <c r="E829" s="4">
        <v>3.474551647157757E-10</v>
      </c>
      <c r="F829" s="4" t="s">
        <v>6537</v>
      </c>
    </row>
    <row r="830" spans="1:6" x14ac:dyDescent="0.2">
      <c r="A830" s="4">
        <v>2.4900953873216653E-14</v>
      </c>
      <c r="B830" s="4">
        <v>-0.18795476752870063</v>
      </c>
      <c r="C830" s="4">
        <v>0.183</v>
      </c>
      <c r="D830" s="4">
        <v>0.36</v>
      </c>
      <c r="E830" s="4">
        <v>3.5048092576552438E-10</v>
      </c>
      <c r="F830" s="4" t="s">
        <v>6538</v>
      </c>
    </row>
    <row r="831" spans="1:6" x14ac:dyDescent="0.2">
      <c r="A831" s="4">
        <v>2.9105208613443976E-14</v>
      </c>
      <c r="B831" s="4">
        <v>-0.19429276473092089</v>
      </c>
      <c r="C831" s="4">
        <v>0.254</v>
      </c>
      <c r="D831" s="4">
        <v>0.439</v>
      </c>
      <c r="E831" s="4">
        <v>4.0965581123422395E-10</v>
      </c>
      <c r="F831" s="4" t="s">
        <v>6539</v>
      </c>
    </row>
    <row r="832" spans="1:6" x14ac:dyDescent="0.2">
      <c r="A832" s="4">
        <v>3.0731062063462998E-14</v>
      </c>
      <c r="B832" s="4">
        <v>-0.29990556767109633</v>
      </c>
      <c r="C832" s="4">
        <v>0.629</v>
      </c>
      <c r="D832" s="4">
        <v>0.71599999999999997</v>
      </c>
      <c r="E832" s="4">
        <v>4.3253969854324172E-10</v>
      </c>
      <c r="F832" s="4" t="s">
        <v>6540</v>
      </c>
    </row>
    <row r="833" spans="1:6" x14ac:dyDescent="0.2">
      <c r="A833" s="4">
        <v>3.3135487567676945E-14</v>
      </c>
      <c r="B833" s="4">
        <v>-0.19109533075786389</v>
      </c>
      <c r="C833" s="4">
        <v>0.192</v>
      </c>
      <c r="D833" s="4">
        <v>0.36399999999999999</v>
      </c>
      <c r="E833" s="4">
        <v>4.6638198751505304E-10</v>
      </c>
      <c r="F833" s="4" t="s">
        <v>6541</v>
      </c>
    </row>
    <row r="834" spans="1:6" x14ac:dyDescent="0.2">
      <c r="A834" s="4">
        <v>4.1735387976886998E-14</v>
      </c>
      <c r="B834" s="4">
        <v>-0.20832039677910968</v>
      </c>
      <c r="C834" s="4">
        <v>0.245</v>
      </c>
      <c r="D834" s="4">
        <v>0.41799999999999998</v>
      </c>
      <c r="E834" s="4">
        <v>5.8742558577468451E-10</v>
      </c>
      <c r="F834" s="4" t="s">
        <v>6542</v>
      </c>
    </row>
    <row r="835" spans="1:6" x14ac:dyDescent="0.2">
      <c r="A835" s="4">
        <v>4.3495715313758948E-14</v>
      </c>
      <c r="B835" s="4">
        <v>-0.2294107943006029</v>
      </c>
      <c r="C835" s="4">
        <v>0.45700000000000002</v>
      </c>
      <c r="D835" s="4">
        <v>0.628</v>
      </c>
      <c r="E835" s="4">
        <v>6.1220219304115718E-10</v>
      </c>
      <c r="F835" s="4" t="s">
        <v>6543</v>
      </c>
    </row>
    <row r="836" spans="1:6" x14ac:dyDescent="0.2">
      <c r="A836" s="4">
        <v>4.3666242699286532E-14</v>
      </c>
      <c r="B836" s="4">
        <v>-0.22864550077319823</v>
      </c>
      <c r="C836" s="4">
        <v>0.54</v>
      </c>
      <c r="D836" s="4">
        <v>0.68799999999999994</v>
      </c>
      <c r="E836" s="4">
        <v>6.1460236599245793E-10</v>
      </c>
      <c r="F836" s="4" t="s">
        <v>6544</v>
      </c>
    </row>
    <row r="837" spans="1:6" x14ac:dyDescent="0.2">
      <c r="A837" s="4">
        <v>4.4878172254754723E-14</v>
      </c>
      <c r="B837" s="4">
        <v>-0.16742862299703426</v>
      </c>
      <c r="C837" s="4">
        <v>0.218</v>
      </c>
      <c r="D837" s="4">
        <v>0.4</v>
      </c>
      <c r="E837" s="4">
        <v>6.316602744856727E-10</v>
      </c>
      <c r="F837" s="4" t="s">
        <v>6545</v>
      </c>
    </row>
    <row r="838" spans="1:6" x14ac:dyDescent="0.2">
      <c r="A838" s="4">
        <v>4.6901496467953756E-14</v>
      </c>
      <c r="B838" s="4">
        <v>-0.19957984417156016</v>
      </c>
      <c r="C838" s="4">
        <v>0.223</v>
      </c>
      <c r="D838" s="4">
        <v>0.40300000000000002</v>
      </c>
      <c r="E838" s="4">
        <v>6.6013856278644915E-10</v>
      </c>
      <c r="F838" s="4" t="s">
        <v>6546</v>
      </c>
    </row>
    <row r="839" spans="1:6" x14ac:dyDescent="0.2">
      <c r="A839" s="4">
        <v>5.1555774009034313E-14</v>
      </c>
      <c r="B839" s="4">
        <v>-0.22549477383372074</v>
      </c>
      <c r="C839" s="4">
        <v>0.56899999999999995</v>
      </c>
      <c r="D839" s="4">
        <v>0.73299999999999998</v>
      </c>
      <c r="E839" s="4">
        <v>7.2564751917715794E-10</v>
      </c>
      <c r="F839" s="4" t="s">
        <v>6547</v>
      </c>
    </row>
    <row r="840" spans="1:6" x14ac:dyDescent="0.2">
      <c r="A840" s="4">
        <v>5.3326990858626165E-14</v>
      </c>
      <c r="B840" s="4">
        <v>-0.22634383898096277</v>
      </c>
      <c r="C840" s="4">
        <v>0.65600000000000003</v>
      </c>
      <c r="D840" s="4">
        <v>0.77900000000000003</v>
      </c>
      <c r="E840" s="4">
        <v>7.5057739633516327E-10</v>
      </c>
      <c r="F840" s="4" t="s">
        <v>6548</v>
      </c>
    </row>
    <row r="841" spans="1:6" x14ac:dyDescent="0.2">
      <c r="A841" s="4">
        <v>5.3519590520564875E-14</v>
      </c>
      <c r="B841" s="4">
        <v>-0.15840600539739669</v>
      </c>
      <c r="C841" s="4">
        <v>0.106</v>
      </c>
      <c r="D841" s="4">
        <v>0.254</v>
      </c>
      <c r="E841" s="4">
        <v>7.5328823657695065E-10</v>
      </c>
      <c r="F841" s="4" t="s">
        <v>6549</v>
      </c>
    </row>
    <row r="842" spans="1:6" x14ac:dyDescent="0.2">
      <c r="A842" s="4">
        <v>6.3980369811667289E-14</v>
      </c>
      <c r="B842" s="4">
        <v>-0.24130094023199178</v>
      </c>
      <c r="C842" s="4">
        <v>0.58899999999999997</v>
      </c>
      <c r="D842" s="4">
        <v>0.71899999999999997</v>
      </c>
      <c r="E842" s="4">
        <v>9.0052370509921708E-10</v>
      </c>
      <c r="F842" s="4" t="s">
        <v>6550</v>
      </c>
    </row>
    <row r="843" spans="1:6" x14ac:dyDescent="0.2">
      <c r="A843" s="4">
        <v>6.4229415988780087E-14</v>
      </c>
      <c r="B843" s="4">
        <v>-0.18085363706955507</v>
      </c>
      <c r="C843" s="4">
        <v>0.112</v>
      </c>
      <c r="D843" s="4">
        <v>0.26</v>
      </c>
      <c r="E843" s="4">
        <v>9.0402903004207976E-10</v>
      </c>
      <c r="F843" s="4" t="s">
        <v>6551</v>
      </c>
    </row>
    <row r="844" spans="1:6" x14ac:dyDescent="0.2">
      <c r="A844" s="4">
        <v>6.4536188163127992E-14</v>
      </c>
      <c r="B844" s="4">
        <v>-0.12661848796051189</v>
      </c>
      <c r="C844" s="4">
        <v>5.6000000000000001E-2</v>
      </c>
      <c r="D844" s="4">
        <v>0.18099999999999999</v>
      </c>
      <c r="E844" s="4">
        <v>9.0834684839602648E-10</v>
      </c>
      <c r="F844" s="4" t="s">
        <v>6552</v>
      </c>
    </row>
    <row r="845" spans="1:6" x14ac:dyDescent="0.2">
      <c r="A845" s="4">
        <v>6.50162914514653E-14</v>
      </c>
      <c r="B845" s="4">
        <v>-0.21903062721383137</v>
      </c>
      <c r="C845" s="4">
        <v>0.48199999999999998</v>
      </c>
      <c r="D845" s="4">
        <v>0.65400000000000003</v>
      </c>
      <c r="E845" s="4">
        <v>9.151043021793741E-10</v>
      </c>
      <c r="F845" s="4" t="s">
        <v>6553</v>
      </c>
    </row>
    <row r="846" spans="1:6" x14ac:dyDescent="0.2">
      <c r="A846" s="4">
        <v>6.7441053399848495E-14</v>
      </c>
      <c r="B846" s="4">
        <v>-0.21077799564830779</v>
      </c>
      <c r="C846" s="4">
        <v>0.88</v>
      </c>
      <c r="D846" s="4">
        <v>0.91200000000000003</v>
      </c>
      <c r="E846" s="4">
        <v>9.4923282660286748E-10</v>
      </c>
      <c r="F846" s="4" t="s">
        <v>6554</v>
      </c>
    </row>
    <row r="847" spans="1:6" x14ac:dyDescent="0.2">
      <c r="A847" s="4">
        <v>6.9063070293872574E-14</v>
      </c>
      <c r="B847" s="4">
        <v>-0.21692206102850026</v>
      </c>
      <c r="C847" s="4">
        <v>0.36199999999999999</v>
      </c>
      <c r="D847" s="4">
        <v>0.53400000000000003</v>
      </c>
      <c r="E847" s="4">
        <v>9.7206271438625644E-10</v>
      </c>
      <c r="F847" s="4" t="s">
        <v>6555</v>
      </c>
    </row>
    <row r="848" spans="1:6" x14ac:dyDescent="0.2">
      <c r="A848" s="4">
        <v>7.0194744143224191E-14</v>
      </c>
      <c r="B848" s="4">
        <v>-0.23819312201522858</v>
      </c>
      <c r="C848" s="4">
        <v>0.38900000000000001</v>
      </c>
      <c r="D848" s="4">
        <v>0.56399999999999995</v>
      </c>
      <c r="E848" s="4">
        <v>9.8799102381588054E-10</v>
      </c>
      <c r="F848" s="4" t="s">
        <v>6556</v>
      </c>
    </row>
    <row r="849" spans="1:6" x14ac:dyDescent="0.2">
      <c r="A849" s="4">
        <v>7.13708550048591E-14</v>
      </c>
      <c r="B849" s="4">
        <v>-0.18887519287222515</v>
      </c>
      <c r="C849" s="4">
        <v>0.224</v>
      </c>
      <c r="D849" s="4">
        <v>0.40100000000000002</v>
      </c>
      <c r="E849" s="4">
        <v>1.0045447841933918E-9</v>
      </c>
      <c r="F849" s="4" t="s">
        <v>6557</v>
      </c>
    </row>
    <row r="850" spans="1:6" x14ac:dyDescent="0.2">
      <c r="A850" s="4">
        <v>7.4395388478980704E-14</v>
      </c>
      <c r="B850" s="4">
        <v>-0.2328023905605443</v>
      </c>
      <c r="C850" s="4">
        <v>0.75</v>
      </c>
      <c r="D850" s="4">
        <v>0.83699999999999997</v>
      </c>
      <c r="E850" s="4">
        <v>1.0471150928416533E-9</v>
      </c>
      <c r="F850" s="4" t="s">
        <v>6558</v>
      </c>
    </row>
    <row r="851" spans="1:6" x14ac:dyDescent="0.2">
      <c r="A851" s="4">
        <v>7.8287913471335244E-14</v>
      </c>
      <c r="B851" s="4">
        <v>-0.20883685902428872</v>
      </c>
      <c r="C851" s="4">
        <v>0.56699999999999995</v>
      </c>
      <c r="D851" s="4">
        <v>0.72399999999999998</v>
      </c>
      <c r="E851" s="4">
        <v>1.1019023821090435E-9</v>
      </c>
      <c r="F851" s="4" t="s">
        <v>6559</v>
      </c>
    </row>
    <row r="852" spans="1:6" x14ac:dyDescent="0.2">
      <c r="A852" s="4">
        <v>8.6078255986897925E-14</v>
      </c>
      <c r="B852" s="4">
        <v>-0.1584060053973968</v>
      </c>
      <c r="C852" s="4">
        <v>9.8000000000000004E-2</v>
      </c>
      <c r="D852" s="4">
        <v>0.24199999999999999</v>
      </c>
      <c r="E852" s="4">
        <v>1.2115514530155883E-9</v>
      </c>
      <c r="F852" s="4" t="s">
        <v>6560</v>
      </c>
    </row>
    <row r="853" spans="1:6" x14ac:dyDescent="0.2">
      <c r="A853" s="4">
        <v>8.7488403466560731E-14</v>
      </c>
      <c r="B853" s="4">
        <v>-0.17336887807410917</v>
      </c>
      <c r="C853" s="4">
        <v>0.22500000000000001</v>
      </c>
      <c r="D853" s="4">
        <v>0.40400000000000003</v>
      </c>
      <c r="E853" s="4">
        <v>1.2313992787918423E-9</v>
      </c>
      <c r="F853" s="4" t="s">
        <v>6561</v>
      </c>
    </row>
    <row r="854" spans="1:6" x14ac:dyDescent="0.2">
      <c r="A854" s="4">
        <v>8.7890549673608668E-14</v>
      </c>
      <c r="B854" s="4">
        <v>-0.20582489749730659</v>
      </c>
      <c r="C854" s="4">
        <v>0.317</v>
      </c>
      <c r="D854" s="4">
        <v>0.5</v>
      </c>
      <c r="E854" s="4">
        <v>1.237059486656042E-9</v>
      </c>
      <c r="F854" s="4" t="s">
        <v>6562</v>
      </c>
    </row>
    <row r="855" spans="1:6" x14ac:dyDescent="0.2">
      <c r="A855" s="4">
        <v>8.8581960562862631E-14</v>
      </c>
      <c r="B855" s="4">
        <v>-0.16391566120836626</v>
      </c>
      <c r="C855" s="4">
        <v>0.14299999999999999</v>
      </c>
      <c r="D855" s="4">
        <v>0.3</v>
      </c>
      <c r="E855" s="4">
        <v>1.2467910949222916E-9</v>
      </c>
      <c r="F855" s="4" t="s">
        <v>6563</v>
      </c>
    </row>
    <row r="856" spans="1:6" x14ac:dyDescent="0.2">
      <c r="A856" s="4">
        <v>9.2272181811667492E-14</v>
      </c>
      <c r="B856" s="4">
        <v>-0.24342641764328377</v>
      </c>
      <c r="C856" s="4">
        <v>0.61899999999999999</v>
      </c>
      <c r="D856" s="4">
        <v>0.752</v>
      </c>
      <c r="E856" s="4">
        <v>1.2987309589992199E-9</v>
      </c>
      <c r="F856" s="4" t="s">
        <v>6564</v>
      </c>
    </row>
    <row r="857" spans="1:6" x14ac:dyDescent="0.2">
      <c r="A857" s="4">
        <v>9.5898322368166534E-14</v>
      </c>
      <c r="B857" s="4">
        <v>-0.20454268833315004</v>
      </c>
      <c r="C857" s="4">
        <v>0.376</v>
      </c>
      <c r="D857" s="4">
        <v>0.55800000000000005</v>
      </c>
      <c r="E857" s="4">
        <v>1.349768887331944E-9</v>
      </c>
      <c r="F857" s="4" t="s">
        <v>3197</v>
      </c>
    </row>
    <row r="858" spans="1:6" x14ac:dyDescent="0.2">
      <c r="A858" s="4">
        <v>9.8419628484788767E-14</v>
      </c>
      <c r="B858" s="4">
        <v>-0.20543094404225937</v>
      </c>
      <c r="C858" s="4">
        <v>0.29399999999999998</v>
      </c>
      <c r="D858" s="4">
        <v>0.47199999999999998</v>
      </c>
      <c r="E858" s="4">
        <v>1.3852562709234019E-9</v>
      </c>
      <c r="F858" s="4" t="s">
        <v>6565</v>
      </c>
    </row>
    <row r="859" spans="1:6" x14ac:dyDescent="0.2">
      <c r="A859" s="4">
        <v>1.2171989673879556E-13</v>
      </c>
      <c r="B859" s="4">
        <v>-0.22335028835834814</v>
      </c>
      <c r="C859" s="4">
        <v>0.47499999999999998</v>
      </c>
      <c r="D859" s="4">
        <v>0.65200000000000002</v>
      </c>
      <c r="E859" s="4">
        <v>1.7132075465985475E-9</v>
      </c>
      <c r="F859" s="4" t="s">
        <v>6566</v>
      </c>
    </row>
    <row r="860" spans="1:6" x14ac:dyDescent="0.2">
      <c r="A860" s="4">
        <v>1.2236072827054392E-13</v>
      </c>
      <c r="B860" s="4">
        <v>-0.27384803335180663</v>
      </c>
      <c r="C860" s="4">
        <v>0.36599999999999999</v>
      </c>
      <c r="D860" s="4">
        <v>0.53700000000000003</v>
      </c>
      <c r="E860" s="4">
        <v>1.7222272504079056E-9</v>
      </c>
      <c r="F860" s="4" t="s">
        <v>2394</v>
      </c>
    </row>
    <row r="861" spans="1:6" x14ac:dyDescent="0.2">
      <c r="A861" s="4">
        <v>1.3236518486891979E-13</v>
      </c>
      <c r="B861" s="4">
        <v>-0.17257628299062636</v>
      </c>
      <c r="C861" s="4">
        <v>0.20899999999999999</v>
      </c>
      <c r="D861" s="4">
        <v>0.38400000000000001</v>
      </c>
      <c r="E861" s="4">
        <v>1.8630399770300462E-9</v>
      </c>
      <c r="F861" s="4" t="s">
        <v>6567</v>
      </c>
    </row>
    <row r="862" spans="1:6" x14ac:dyDescent="0.2">
      <c r="A862" s="4">
        <v>1.3612213836101626E-13</v>
      </c>
      <c r="B862" s="4">
        <v>-0.24054943804050821</v>
      </c>
      <c r="C862" s="4">
        <v>0.503</v>
      </c>
      <c r="D862" s="4">
        <v>0.66100000000000003</v>
      </c>
      <c r="E862" s="4">
        <v>1.9159190974313038E-9</v>
      </c>
      <c r="F862" s="4" t="s">
        <v>6568</v>
      </c>
    </row>
    <row r="863" spans="1:6" x14ac:dyDescent="0.2">
      <c r="A863" s="4">
        <v>1.3774842905499281E-13</v>
      </c>
      <c r="B863" s="4">
        <v>-0.19396958023515348</v>
      </c>
      <c r="C863" s="4">
        <v>0.252</v>
      </c>
      <c r="D863" s="4">
        <v>0.42399999999999999</v>
      </c>
      <c r="E863" s="4">
        <v>1.9388091389490238E-9</v>
      </c>
      <c r="F863" s="4" t="s">
        <v>6569</v>
      </c>
    </row>
    <row r="864" spans="1:6" x14ac:dyDescent="0.2">
      <c r="A864" s="4">
        <v>1.6001370262211211E-13</v>
      </c>
      <c r="B864" s="4">
        <v>-0.2238958505325116</v>
      </c>
      <c r="C864" s="4">
        <v>0.38200000000000001</v>
      </c>
      <c r="D864" s="4">
        <v>0.54800000000000004</v>
      </c>
      <c r="E864" s="4">
        <v>2.2521928644062279E-9</v>
      </c>
      <c r="F864" s="4" t="s">
        <v>6570</v>
      </c>
    </row>
    <row r="865" spans="1:6" x14ac:dyDescent="0.2">
      <c r="A865" s="4">
        <v>1.6090815758246292E-13</v>
      </c>
      <c r="B865" s="4">
        <v>-0.18665894037915542</v>
      </c>
      <c r="C865" s="4">
        <v>0.95399999999999996</v>
      </c>
      <c r="D865" s="4">
        <v>0.97199999999999998</v>
      </c>
      <c r="E865" s="4">
        <v>2.2647823179731657E-9</v>
      </c>
      <c r="F865" s="4" t="s">
        <v>6571</v>
      </c>
    </row>
    <row r="866" spans="1:6" x14ac:dyDescent="0.2">
      <c r="A866" s="4">
        <v>1.7196650056220912E-13</v>
      </c>
      <c r="B866" s="4">
        <v>-0.17558682214349755</v>
      </c>
      <c r="C866" s="4">
        <v>0.20799999999999999</v>
      </c>
      <c r="D866" s="4">
        <v>0.379</v>
      </c>
      <c r="E866" s="4">
        <v>2.4204284954130933E-9</v>
      </c>
      <c r="F866" s="4" t="s">
        <v>6572</v>
      </c>
    </row>
    <row r="867" spans="1:6" x14ac:dyDescent="0.2">
      <c r="A867" s="4">
        <v>1.7451478962302356E-13</v>
      </c>
      <c r="B867" s="4">
        <v>-0.2111407814338937</v>
      </c>
      <c r="C867" s="4">
        <v>0.81699999999999995</v>
      </c>
      <c r="D867" s="4">
        <v>0.86299999999999999</v>
      </c>
      <c r="E867" s="4">
        <v>2.4562956639440567E-9</v>
      </c>
      <c r="F867" s="4" t="s">
        <v>6573</v>
      </c>
    </row>
    <row r="868" spans="1:6" x14ac:dyDescent="0.2">
      <c r="A868" s="4">
        <v>1.778863908205154E-13</v>
      </c>
      <c r="B868" s="4">
        <v>-0.22739887688434801</v>
      </c>
      <c r="C868" s="4">
        <v>0.49299999999999999</v>
      </c>
      <c r="D868" s="4">
        <v>0.65700000000000003</v>
      </c>
      <c r="E868" s="4">
        <v>2.5037509507987542E-9</v>
      </c>
      <c r="F868" s="4" t="s">
        <v>6574</v>
      </c>
    </row>
    <row r="869" spans="1:6" x14ac:dyDescent="0.2">
      <c r="A869" s="4">
        <v>1.8069762268476288E-13</v>
      </c>
      <c r="B869" s="4">
        <v>-0.22767206360917236</v>
      </c>
      <c r="C869" s="4">
        <v>0.54800000000000004</v>
      </c>
      <c r="D869" s="4">
        <v>0.71</v>
      </c>
      <c r="E869" s="4">
        <v>2.5433190392880375E-9</v>
      </c>
      <c r="F869" s="4" t="s">
        <v>6575</v>
      </c>
    </row>
    <row r="870" spans="1:6" x14ac:dyDescent="0.2">
      <c r="A870" s="4">
        <v>1.8222550058102461E-13</v>
      </c>
      <c r="B870" s="4">
        <v>-0.20860795404746713</v>
      </c>
      <c r="C870" s="4">
        <v>0.35</v>
      </c>
      <c r="D870" s="4">
        <v>0.52500000000000002</v>
      </c>
      <c r="E870" s="4">
        <v>2.5648239206779212E-9</v>
      </c>
      <c r="F870" s="4" t="s">
        <v>6576</v>
      </c>
    </row>
    <row r="871" spans="1:6" x14ac:dyDescent="0.2">
      <c r="A871" s="4">
        <v>1.8652752605462744E-13</v>
      </c>
      <c r="B871" s="4">
        <v>-0.20705083129173807</v>
      </c>
      <c r="C871" s="4">
        <v>0.73399999999999999</v>
      </c>
      <c r="D871" s="4">
        <v>0.84</v>
      </c>
      <c r="E871" s="4">
        <v>2.6253749292188812E-9</v>
      </c>
      <c r="F871" s="4" t="s">
        <v>6577</v>
      </c>
    </row>
    <row r="872" spans="1:6" x14ac:dyDescent="0.2">
      <c r="A872" s="4">
        <v>2.0123891815787188E-13</v>
      </c>
      <c r="B872" s="4">
        <v>-0.214948655671091</v>
      </c>
      <c r="C872" s="4">
        <v>0.30399999999999999</v>
      </c>
      <c r="D872" s="4">
        <v>0.47799999999999998</v>
      </c>
      <c r="E872" s="4">
        <v>2.8324377730720466E-9</v>
      </c>
      <c r="F872" s="4" t="s">
        <v>2926</v>
      </c>
    </row>
    <row r="873" spans="1:6" x14ac:dyDescent="0.2">
      <c r="A873" s="4">
        <v>2.2097177933160055E-13</v>
      </c>
      <c r="B873" s="4">
        <v>-0.18725668199717083</v>
      </c>
      <c r="C873" s="4">
        <v>0.96799999999999997</v>
      </c>
      <c r="D873" s="4">
        <v>0.98699999999999999</v>
      </c>
      <c r="E873" s="4">
        <v>3.110177794092278E-9</v>
      </c>
      <c r="F873" s="4" t="s">
        <v>6578</v>
      </c>
    </row>
    <row r="874" spans="1:6" x14ac:dyDescent="0.2">
      <c r="A874" s="4">
        <v>2.4157003527459069E-13</v>
      </c>
      <c r="B874" s="4">
        <v>-0.21590909597375241</v>
      </c>
      <c r="C874" s="4">
        <v>0.79500000000000004</v>
      </c>
      <c r="D874" s="4">
        <v>0.83899999999999997</v>
      </c>
      <c r="E874" s="4">
        <v>3.4000982464898642E-9</v>
      </c>
      <c r="F874" s="4" t="s">
        <v>3087</v>
      </c>
    </row>
    <row r="875" spans="1:6" x14ac:dyDescent="0.2">
      <c r="A875" s="4">
        <v>2.4194895408898156E-13</v>
      </c>
      <c r="B875" s="4">
        <v>-0.22768995533204417</v>
      </c>
      <c r="C875" s="4">
        <v>0.58599999999999997</v>
      </c>
      <c r="D875" s="4">
        <v>0.74</v>
      </c>
      <c r="E875" s="4">
        <v>3.4054315288024157E-9</v>
      </c>
      <c r="F875" s="4" t="s">
        <v>6579</v>
      </c>
    </row>
    <row r="876" spans="1:6" x14ac:dyDescent="0.2">
      <c r="A876" s="4">
        <v>2.9355429654236253E-13</v>
      </c>
      <c r="B876" s="4">
        <v>-0.22736169456082056</v>
      </c>
      <c r="C876" s="4">
        <v>0.68799999999999994</v>
      </c>
      <c r="D876" s="4">
        <v>0.79</v>
      </c>
      <c r="E876" s="4">
        <v>4.1317767238337528E-9</v>
      </c>
      <c r="F876" s="4" t="s">
        <v>6580</v>
      </c>
    </row>
    <row r="877" spans="1:6" x14ac:dyDescent="0.2">
      <c r="A877" s="4">
        <v>3.0058332272786503E-13</v>
      </c>
      <c r="B877" s="4">
        <v>-0.21450436287355334</v>
      </c>
      <c r="C877" s="4">
        <v>0.79500000000000004</v>
      </c>
      <c r="D877" s="4">
        <v>0.85199999999999998</v>
      </c>
      <c r="E877" s="4">
        <v>4.2307102673947003E-9</v>
      </c>
      <c r="F877" s="4" t="s">
        <v>2937</v>
      </c>
    </row>
    <row r="878" spans="1:6" x14ac:dyDescent="0.2">
      <c r="A878" s="4">
        <v>3.0274094858054305E-13</v>
      </c>
      <c r="B878" s="4">
        <v>-0.21708950722548692</v>
      </c>
      <c r="C878" s="4">
        <v>0.433</v>
      </c>
      <c r="D878" s="4">
        <v>0.60299999999999998</v>
      </c>
      <c r="E878" s="4">
        <v>4.2610788512711437E-9</v>
      </c>
      <c r="F878" s="4" t="s">
        <v>6581</v>
      </c>
    </row>
    <row r="879" spans="1:6" x14ac:dyDescent="0.2">
      <c r="A879" s="4">
        <v>3.5581067732742266E-13</v>
      </c>
      <c r="B879" s="4">
        <v>-0.16636511506496526</v>
      </c>
      <c r="C879" s="4">
        <v>0.106</v>
      </c>
      <c r="D879" s="4">
        <v>0.246</v>
      </c>
      <c r="E879" s="4">
        <v>5.008035283383474E-9</v>
      </c>
      <c r="F879" s="4" t="s">
        <v>6582</v>
      </c>
    </row>
    <row r="880" spans="1:6" x14ac:dyDescent="0.2">
      <c r="A880" s="4">
        <v>3.9318442427230505E-13</v>
      </c>
      <c r="B880" s="4">
        <v>-0.18819309456398367</v>
      </c>
      <c r="C880" s="4">
        <v>0.125</v>
      </c>
      <c r="D880" s="4">
        <v>0.27</v>
      </c>
      <c r="E880" s="4">
        <v>5.5340707716326932E-9</v>
      </c>
      <c r="F880" s="4" t="s">
        <v>6583</v>
      </c>
    </row>
    <row r="881" spans="1:6" x14ac:dyDescent="0.2">
      <c r="A881" s="4">
        <v>3.943267103579674E-13</v>
      </c>
      <c r="B881" s="4">
        <v>-0.15418578044972664</v>
      </c>
      <c r="C881" s="4">
        <v>0.996</v>
      </c>
      <c r="D881" s="4">
        <v>0.997</v>
      </c>
      <c r="E881" s="4">
        <v>5.5501484482883915E-9</v>
      </c>
      <c r="F881" s="4" t="s">
        <v>6584</v>
      </c>
    </row>
    <row r="882" spans="1:6" x14ac:dyDescent="0.2">
      <c r="A882" s="4">
        <v>4.0995612459054053E-13</v>
      </c>
      <c r="B882" s="4">
        <v>-0.18766717751657597</v>
      </c>
      <c r="C882" s="4">
        <v>0.26600000000000001</v>
      </c>
      <c r="D882" s="4">
        <v>0.44</v>
      </c>
      <c r="E882" s="4">
        <v>5.7701324536118583E-9</v>
      </c>
      <c r="F882" s="4" t="s">
        <v>6585</v>
      </c>
    </row>
    <row r="883" spans="1:6" x14ac:dyDescent="0.2">
      <c r="A883" s="4">
        <v>4.4062707541010487E-13</v>
      </c>
      <c r="B883" s="4">
        <v>-0.18719211211587394</v>
      </c>
      <c r="C883" s="4">
        <v>0.22700000000000001</v>
      </c>
      <c r="D883" s="4">
        <v>0.39100000000000001</v>
      </c>
      <c r="E883" s="4">
        <v>6.2018260863972256E-9</v>
      </c>
      <c r="F883" s="4" t="s">
        <v>6586</v>
      </c>
    </row>
    <row r="884" spans="1:6" x14ac:dyDescent="0.2">
      <c r="A884" s="4">
        <v>5.2214530603393235E-13</v>
      </c>
      <c r="B884" s="4">
        <v>-0.2244525479330497</v>
      </c>
      <c r="C884" s="4">
        <v>0.39900000000000002</v>
      </c>
      <c r="D884" s="4">
        <v>0.55800000000000005</v>
      </c>
      <c r="E884" s="4">
        <v>7.3491951824275979E-9</v>
      </c>
      <c r="F884" s="4" t="s">
        <v>2940</v>
      </c>
    </row>
    <row r="885" spans="1:6" x14ac:dyDescent="0.2">
      <c r="A885" s="4">
        <v>5.3344809514023174E-13</v>
      </c>
      <c r="B885" s="4">
        <v>-0.18700233146824141</v>
      </c>
      <c r="C885" s="4">
        <v>0.93500000000000005</v>
      </c>
      <c r="D885" s="4">
        <v>0.96399999999999997</v>
      </c>
      <c r="E885" s="4">
        <v>7.5082819390987619E-9</v>
      </c>
      <c r="F885" s="4" t="s">
        <v>6587</v>
      </c>
    </row>
    <row r="886" spans="1:6" x14ac:dyDescent="0.2">
      <c r="A886" s="4">
        <v>5.4466426713597722E-13</v>
      </c>
      <c r="B886" s="4">
        <v>-0.2418894421457104</v>
      </c>
      <c r="C886" s="4">
        <v>0.755</v>
      </c>
      <c r="D886" s="4">
        <v>0.80700000000000005</v>
      </c>
      <c r="E886" s="4">
        <v>7.6661495599388789E-9</v>
      </c>
      <c r="F886" s="4" t="s">
        <v>2881</v>
      </c>
    </row>
    <row r="887" spans="1:6" x14ac:dyDescent="0.2">
      <c r="A887" s="4">
        <v>5.7526545577728328E-13</v>
      </c>
      <c r="B887" s="4">
        <v>-0.13150951853205045</v>
      </c>
      <c r="C887" s="4">
        <v>5.5E-2</v>
      </c>
      <c r="D887" s="4">
        <v>0.17199999999999999</v>
      </c>
      <c r="E887" s="4">
        <v>8.0968612900652615E-9</v>
      </c>
      <c r="F887" s="4" t="s">
        <v>6588</v>
      </c>
    </row>
    <row r="888" spans="1:6" x14ac:dyDescent="0.2">
      <c r="A888" s="4">
        <v>5.9337178997508701E-13</v>
      </c>
      <c r="B888" s="4">
        <v>-0.15492370356152213</v>
      </c>
      <c r="C888" s="4">
        <v>8.8999999999999996E-2</v>
      </c>
      <c r="D888" s="4">
        <v>0.222</v>
      </c>
      <c r="E888" s="4">
        <v>8.3517079438993491E-9</v>
      </c>
      <c r="F888" s="4" t="s">
        <v>6589</v>
      </c>
    </row>
    <row r="889" spans="1:6" x14ac:dyDescent="0.2">
      <c r="A889" s="4">
        <v>5.9778310218064346E-13</v>
      </c>
      <c r="B889" s="4">
        <v>-0.1886502460731764</v>
      </c>
      <c r="C889" s="4">
        <v>0.19500000000000001</v>
      </c>
      <c r="D889" s="4">
        <v>0.35799999999999998</v>
      </c>
      <c r="E889" s="4">
        <v>8.4137971631925571E-9</v>
      </c>
      <c r="F889" s="4" t="s">
        <v>6590</v>
      </c>
    </row>
    <row r="890" spans="1:6" x14ac:dyDescent="0.2">
      <c r="A890" s="4">
        <v>6.0128619979766506E-13</v>
      </c>
      <c r="B890" s="4">
        <v>-0.21463383247757828</v>
      </c>
      <c r="C890" s="4">
        <v>0.46500000000000002</v>
      </c>
      <c r="D890" s="4">
        <v>0.61899999999999999</v>
      </c>
      <c r="E890" s="4">
        <v>8.4631032621521353E-9</v>
      </c>
      <c r="F890" s="4" t="s">
        <v>6591</v>
      </c>
    </row>
    <row r="891" spans="1:6" x14ac:dyDescent="0.2">
      <c r="A891" s="4">
        <v>6.0441223642742092E-13</v>
      </c>
      <c r="B891" s="4">
        <v>-0.19401186085161121</v>
      </c>
      <c r="C891" s="4">
        <v>0.14099999999999999</v>
      </c>
      <c r="D891" s="4">
        <v>0.29399999999999998</v>
      </c>
      <c r="E891" s="4">
        <v>8.5071022277159495E-9</v>
      </c>
      <c r="F891" s="4" t="s">
        <v>6592</v>
      </c>
    </row>
    <row r="892" spans="1:6" x14ac:dyDescent="0.2">
      <c r="A892" s="4">
        <v>6.4459105892842808E-13</v>
      </c>
      <c r="B892" s="4">
        <v>-0.1974209519407284</v>
      </c>
      <c r="C892" s="4">
        <v>0.93100000000000005</v>
      </c>
      <c r="D892" s="4">
        <v>0.94799999999999995</v>
      </c>
      <c r="E892" s="4">
        <v>9.0726191544176257E-9</v>
      </c>
      <c r="F892" s="4" t="s">
        <v>6593</v>
      </c>
    </row>
    <row r="893" spans="1:6" x14ac:dyDescent="0.2">
      <c r="A893" s="4">
        <v>6.6657575542636464E-13</v>
      </c>
      <c r="B893" s="4">
        <v>-0.21677801161930388</v>
      </c>
      <c r="C893" s="4">
        <v>0.69</v>
      </c>
      <c r="D893" s="4">
        <v>0.79300000000000004</v>
      </c>
      <c r="E893" s="4">
        <v>9.3820537576260815E-9</v>
      </c>
      <c r="F893" s="4" t="s">
        <v>6594</v>
      </c>
    </row>
    <row r="894" spans="1:6" x14ac:dyDescent="0.2">
      <c r="A894" s="4">
        <v>7.2795132051378373E-13</v>
      </c>
      <c r="B894" s="4">
        <v>-0.18375261007089216</v>
      </c>
      <c r="C894" s="4">
        <v>0.995</v>
      </c>
      <c r="D894" s="4">
        <v>0.99299999999999999</v>
      </c>
      <c r="E894" s="4">
        <v>1.0245914836231506E-8</v>
      </c>
      <c r="F894" s="4" t="s">
        <v>6595</v>
      </c>
    </row>
    <row r="895" spans="1:6" x14ac:dyDescent="0.2">
      <c r="A895" s="4">
        <v>7.3646001045100181E-13</v>
      </c>
      <c r="B895" s="4">
        <v>-0.17382481306458017</v>
      </c>
      <c r="C895" s="4">
        <v>0.13900000000000001</v>
      </c>
      <c r="D895" s="4">
        <v>0.28699999999999998</v>
      </c>
      <c r="E895" s="4">
        <v>1.036567464709785E-8</v>
      </c>
      <c r="F895" s="4" t="s">
        <v>6596</v>
      </c>
    </row>
    <row r="896" spans="1:6" x14ac:dyDescent="0.2">
      <c r="A896" s="4">
        <v>7.4929547474096177E-13</v>
      </c>
      <c r="B896" s="4">
        <v>-0.14778643656993648</v>
      </c>
      <c r="C896" s="4">
        <v>0.08</v>
      </c>
      <c r="D896" s="4">
        <v>0.20899999999999999</v>
      </c>
      <c r="E896" s="4">
        <v>1.0546333806979036E-8</v>
      </c>
      <c r="F896" s="4" t="s">
        <v>2758</v>
      </c>
    </row>
    <row r="897" spans="1:6" x14ac:dyDescent="0.2">
      <c r="A897" s="4">
        <v>7.5911348869633882E-13</v>
      </c>
      <c r="B897" s="4">
        <v>-0.20782136496074699</v>
      </c>
      <c r="C897" s="4">
        <v>0.79200000000000004</v>
      </c>
      <c r="D897" s="4">
        <v>0.84199999999999997</v>
      </c>
      <c r="E897" s="4">
        <v>1.0684522353400968E-8</v>
      </c>
      <c r="F897" s="4" t="s">
        <v>6597</v>
      </c>
    </row>
    <row r="898" spans="1:6" x14ac:dyDescent="0.2">
      <c r="A898" s="4">
        <v>7.8820585481916057E-13</v>
      </c>
      <c r="B898" s="4">
        <v>-0.14472278164593949</v>
      </c>
      <c r="C898" s="4">
        <v>0.11700000000000001</v>
      </c>
      <c r="D898" s="4">
        <v>0.26100000000000001</v>
      </c>
      <c r="E898" s="4">
        <v>1.1093997406579685E-8</v>
      </c>
      <c r="F898" s="4" t="s">
        <v>6598</v>
      </c>
    </row>
    <row r="899" spans="1:6" x14ac:dyDescent="0.2">
      <c r="A899" s="4">
        <v>8.2593306862384703E-13</v>
      </c>
      <c r="B899" s="4">
        <v>-0.22997903627174976</v>
      </c>
      <c r="C899" s="4">
        <v>0.79100000000000004</v>
      </c>
      <c r="D899" s="4">
        <v>0.85699999999999998</v>
      </c>
      <c r="E899" s="4">
        <v>1.1625007940880646E-8</v>
      </c>
      <c r="F899" s="4" t="s">
        <v>3116</v>
      </c>
    </row>
    <row r="900" spans="1:6" x14ac:dyDescent="0.2">
      <c r="A900" s="4">
        <v>9.178026915818832E-13</v>
      </c>
      <c r="B900" s="4">
        <v>-0.13060965389429746</v>
      </c>
      <c r="C900" s="4">
        <v>6.5000000000000002E-2</v>
      </c>
      <c r="D900" s="4">
        <v>0.187</v>
      </c>
      <c r="E900" s="4">
        <v>1.2918072884015006E-8</v>
      </c>
      <c r="F900" s="4" t="s">
        <v>6599</v>
      </c>
    </row>
    <row r="901" spans="1:6" x14ac:dyDescent="0.2">
      <c r="A901" s="4">
        <v>9.4594903808998079E-13</v>
      </c>
      <c r="B901" s="4">
        <v>-0.20568016888100371</v>
      </c>
      <c r="C901" s="4">
        <v>0.52200000000000002</v>
      </c>
      <c r="D901" s="4">
        <v>0.68400000000000005</v>
      </c>
      <c r="E901" s="4">
        <v>1.3314232711116479E-8</v>
      </c>
      <c r="F901" s="4" t="s">
        <v>6600</v>
      </c>
    </row>
    <row r="902" spans="1:6" x14ac:dyDescent="0.2">
      <c r="A902" s="4">
        <v>9.5951246796911689E-13</v>
      </c>
      <c r="B902" s="4">
        <v>-0.23017458059878704</v>
      </c>
      <c r="C902" s="4">
        <v>0.60599999999999998</v>
      </c>
      <c r="D902" s="4">
        <v>0.72499999999999998</v>
      </c>
      <c r="E902" s="4">
        <v>1.3505137986665321E-8</v>
      </c>
      <c r="F902" s="4" t="s">
        <v>6601</v>
      </c>
    </row>
    <row r="903" spans="1:6" x14ac:dyDescent="0.2">
      <c r="A903" s="4">
        <v>9.6291033335932911E-13</v>
      </c>
      <c r="B903" s="4">
        <v>-0.21615400713249766</v>
      </c>
      <c r="C903" s="4">
        <v>0.52700000000000002</v>
      </c>
      <c r="D903" s="4">
        <v>0.67</v>
      </c>
      <c r="E903" s="4">
        <v>1.3552962942032558E-8</v>
      </c>
      <c r="F903" s="4" t="s">
        <v>6602</v>
      </c>
    </row>
    <row r="904" spans="1:6" x14ac:dyDescent="0.2">
      <c r="A904" s="4">
        <v>1.0227022423978989E-12</v>
      </c>
      <c r="B904" s="4">
        <v>-0.205863997417157</v>
      </c>
      <c r="C904" s="4">
        <v>0.82</v>
      </c>
      <c r="D904" s="4">
        <v>0.878</v>
      </c>
      <c r="E904" s="4">
        <v>1.4394534061750427E-8</v>
      </c>
      <c r="F904" s="4" t="s">
        <v>3208</v>
      </c>
    </row>
    <row r="905" spans="1:6" x14ac:dyDescent="0.2">
      <c r="A905" s="4">
        <v>1.0619064898713904E-12</v>
      </c>
      <c r="B905" s="4">
        <v>-0.20719616956682874</v>
      </c>
      <c r="C905" s="4">
        <v>0.79400000000000004</v>
      </c>
      <c r="D905" s="4">
        <v>0.873</v>
      </c>
      <c r="E905" s="4">
        <v>1.494633384493982E-8</v>
      </c>
      <c r="F905" s="4" t="s">
        <v>6603</v>
      </c>
    </row>
    <row r="906" spans="1:6" x14ac:dyDescent="0.2">
      <c r="A906" s="4">
        <v>1.0779798127312347E-12</v>
      </c>
      <c r="B906" s="4">
        <v>-0.19159564164611731</v>
      </c>
      <c r="C906" s="4">
        <v>0.92700000000000005</v>
      </c>
      <c r="D906" s="4">
        <v>0.96</v>
      </c>
      <c r="E906" s="4">
        <v>1.5172565864192127E-8</v>
      </c>
      <c r="F906" s="4" t="s">
        <v>6604</v>
      </c>
    </row>
    <row r="907" spans="1:6" x14ac:dyDescent="0.2">
      <c r="A907" s="4">
        <v>1.136572729516699E-12</v>
      </c>
      <c r="B907" s="4">
        <v>-0.17143877131908319</v>
      </c>
      <c r="C907" s="4">
        <v>0.22</v>
      </c>
      <c r="D907" s="4">
        <v>0.38800000000000001</v>
      </c>
      <c r="E907" s="4">
        <v>1.5997261167947537E-8</v>
      </c>
      <c r="F907" s="4" t="s">
        <v>6605</v>
      </c>
    </row>
    <row r="908" spans="1:6" x14ac:dyDescent="0.2">
      <c r="A908" s="4">
        <v>1.1666481167927142E-12</v>
      </c>
      <c r="B908" s="4">
        <v>-0.20534603027866721</v>
      </c>
      <c r="C908" s="4">
        <v>0.312</v>
      </c>
      <c r="D908" s="4">
        <v>0.47599999999999998</v>
      </c>
      <c r="E908" s="4">
        <v>1.6420572243857451E-8</v>
      </c>
      <c r="F908" s="4" t="s">
        <v>6606</v>
      </c>
    </row>
    <row r="909" spans="1:6" x14ac:dyDescent="0.2">
      <c r="A909" s="4">
        <v>1.2211918918879917E-12</v>
      </c>
      <c r="B909" s="4">
        <v>-0.23032771811524022</v>
      </c>
      <c r="C909" s="4">
        <v>0.47599999999999998</v>
      </c>
      <c r="D909" s="4">
        <v>0.627</v>
      </c>
      <c r="E909" s="4">
        <v>1.7188275878323482E-8</v>
      </c>
      <c r="F909" s="4" t="s">
        <v>6607</v>
      </c>
    </row>
    <row r="910" spans="1:6" x14ac:dyDescent="0.2">
      <c r="A910" s="4">
        <v>1.2357785887771105E-12</v>
      </c>
      <c r="B910" s="4">
        <v>-0.20378160781372379</v>
      </c>
      <c r="C910" s="4">
        <v>0.84099999999999997</v>
      </c>
      <c r="D910" s="4">
        <v>0.88200000000000001</v>
      </c>
      <c r="E910" s="4">
        <v>1.7393583637037832E-8</v>
      </c>
      <c r="F910" s="4" t="s">
        <v>6608</v>
      </c>
    </row>
    <row r="911" spans="1:6" x14ac:dyDescent="0.2">
      <c r="A911" s="4">
        <v>1.3002951800057375E-12</v>
      </c>
      <c r="B911" s="4">
        <v>-0.14592711402420866</v>
      </c>
      <c r="C911" s="4">
        <v>0.11799999999999999</v>
      </c>
      <c r="D911" s="4">
        <v>0.26300000000000001</v>
      </c>
      <c r="E911" s="4">
        <v>1.8301654658580755E-8</v>
      </c>
      <c r="F911" s="4" t="s">
        <v>6609</v>
      </c>
    </row>
    <row r="912" spans="1:6" x14ac:dyDescent="0.2">
      <c r="A912" s="4">
        <v>1.4613734083051375E-12</v>
      </c>
      <c r="B912" s="4">
        <v>-0.21064769480067613</v>
      </c>
      <c r="C912" s="4">
        <v>0.39600000000000002</v>
      </c>
      <c r="D912" s="4">
        <v>0.56299999999999994</v>
      </c>
      <c r="E912" s="4">
        <v>2.056883072189481E-8</v>
      </c>
      <c r="F912" s="4" t="s">
        <v>6610</v>
      </c>
    </row>
    <row r="913" spans="1:6" x14ac:dyDescent="0.2">
      <c r="A913" s="4">
        <v>1.4948143477832152E-12</v>
      </c>
      <c r="B913" s="4">
        <v>-0.11594965942501871</v>
      </c>
      <c r="C913" s="4">
        <v>6.4000000000000001E-2</v>
      </c>
      <c r="D913" s="4">
        <v>0.185</v>
      </c>
      <c r="E913" s="4">
        <v>2.1039511945048753E-8</v>
      </c>
      <c r="F913" s="4" t="s">
        <v>6611</v>
      </c>
    </row>
    <row r="914" spans="1:6" x14ac:dyDescent="0.2">
      <c r="A914" s="4">
        <v>1.6350502874902452E-12</v>
      </c>
      <c r="B914" s="4">
        <v>-0.13885391619001086</v>
      </c>
      <c r="C914" s="4">
        <v>0.11</v>
      </c>
      <c r="D914" s="4">
        <v>0.249</v>
      </c>
      <c r="E914" s="4">
        <v>2.3013332796425203E-8</v>
      </c>
      <c r="F914" s="4" t="s">
        <v>6612</v>
      </c>
    </row>
    <row r="915" spans="1:6" x14ac:dyDescent="0.2">
      <c r="A915" s="4">
        <v>1.7222150011930984E-12</v>
      </c>
      <c r="B915" s="4">
        <v>-0.18081841820189848</v>
      </c>
      <c r="C915" s="4">
        <v>0.318</v>
      </c>
      <c r="D915" s="4">
        <v>0.496</v>
      </c>
      <c r="E915" s="4">
        <v>2.4240176141792859E-8</v>
      </c>
      <c r="F915" s="4" t="s">
        <v>6613</v>
      </c>
    </row>
    <row r="916" spans="1:6" x14ac:dyDescent="0.2">
      <c r="A916" s="4">
        <v>1.8214970529758406E-12</v>
      </c>
      <c r="B916" s="4">
        <v>-0.15731011487675967</v>
      </c>
      <c r="C916" s="4">
        <v>0.14399999999999999</v>
      </c>
      <c r="D916" s="4">
        <v>0.29299999999999998</v>
      </c>
      <c r="E916" s="4">
        <v>2.5637571020634957E-8</v>
      </c>
      <c r="F916" s="4" t="s">
        <v>6614</v>
      </c>
    </row>
    <row r="917" spans="1:6" x14ac:dyDescent="0.2">
      <c r="A917" s="4">
        <v>1.8251144171532543E-12</v>
      </c>
      <c r="B917" s="4">
        <v>-0.19367414423485463</v>
      </c>
      <c r="C917" s="4">
        <v>0.34399999999999997</v>
      </c>
      <c r="D917" s="4">
        <v>0.51600000000000001</v>
      </c>
      <c r="E917" s="4">
        <v>2.5688485421432055E-8</v>
      </c>
      <c r="F917" s="4" t="s">
        <v>6615</v>
      </c>
    </row>
    <row r="918" spans="1:6" x14ac:dyDescent="0.2">
      <c r="A918" s="4">
        <v>1.8591954050364723E-12</v>
      </c>
      <c r="B918" s="4">
        <v>-8.9770659834882929E-2</v>
      </c>
      <c r="C918" s="4">
        <v>1.7000000000000001E-2</v>
      </c>
      <c r="D918" s="4">
        <v>0.10100000000000001</v>
      </c>
      <c r="E918" s="4">
        <v>2.6168175325888349E-8</v>
      </c>
      <c r="F918" s="4" t="s">
        <v>6616</v>
      </c>
    </row>
    <row r="919" spans="1:6" x14ac:dyDescent="0.2">
      <c r="A919" s="4">
        <v>1.8886385542049188E-12</v>
      </c>
      <c r="B919" s="4">
        <v>-0.20492602103228952</v>
      </c>
      <c r="C919" s="4">
        <v>0.27400000000000002</v>
      </c>
      <c r="D919" s="4">
        <v>0.436</v>
      </c>
      <c r="E919" s="4">
        <v>2.6582587650434232E-8</v>
      </c>
      <c r="F919" s="4" t="s">
        <v>6617</v>
      </c>
    </row>
    <row r="920" spans="1:6" x14ac:dyDescent="0.2">
      <c r="A920" s="4">
        <v>2.0393619271789943E-12</v>
      </c>
      <c r="B920" s="4">
        <v>-0.1270024586653114</v>
      </c>
      <c r="C920" s="4">
        <v>6.0999999999999999E-2</v>
      </c>
      <c r="D920" s="4">
        <v>0.17899999999999999</v>
      </c>
      <c r="E920" s="4">
        <v>2.8704019125044344E-8</v>
      </c>
      <c r="F920" s="4" t="s">
        <v>6618</v>
      </c>
    </row>
    <row r="921" spans="1:6" x14ac:dyDescent="0.2">
      <c r="A921" s="4">
        <v>2.1319595659253613E-12</v>
      </c>
      <c r="B921" s="4">
        <v>-0.14214548452561637</v>
      </c>
      <c r="C921" s="4">
        <v>9.8000000000000004E-2</v>
      </c>
      <c r="D921" s="4">
        <v>0.23100000000000001</v>
      </c>
      <c r="E921" s="4">
        <v>3.0007330890399457E-8</v>
      </c>
      <c r="F921" s="4" t="s">
        <v>6619</v>
      </c>
    </row>
    <row r="922" spans="1:6" x14ac:dyDescent="0.2">
      <c r="A922" s="4">
        <v>2.1759587960258835E-12</v>
      </c>
      <c r="B922" s="4">
        <v>-0.2205278865435078</v>
      </c>
      <c r="C922" s="4">
        <v>0.40400000000000003</v>
      </c>
      <c r="D922" s="4">
        <v>0.56899999999999995</v>
      </c>
      <c r="E922" s="4">
        <v>3.0626620054064311E-8</v>
      </c>
      <c r="F922" s="4" t="s">
        <v>6620</v>
      </c>
    </row>
    <row r="923" spans="1:6" x14ac:dyDescent="0.2">
      <c r="A923" s="4">
        <v>2.220364693828445E-12</v>
      </c>
      <c r="B923" s="4">
        <v>-0.18627354656011308</v>
      </c>
      <c r="C923" s="4">
        <v>0.56200000000000006</v>
      </c>
      <c r="D923" s="4">
        <v>0.73899999999999999</v>
      </c>
      <c r="E923" s="4">
        <v>3.1251633065635365E-8</v>
      </c>
      <c r="F923" s="4" t="s">
        <v>6621</v>
      </c>
    </row>
    <row r="924" spans="1:6" x14ac:dyDescent="0.2">
      <c r="A924" s="4">
        <v>2.2666825147191204E-12</v>
      </c>
      <c r="B924" s="4">
        <v>-0.1919662018896986</v>
      </c>
      <c r="C924" s="4">
        <v>0.91300000000000003</v>
      </c>
      <c r="D924" s="4">
        <v>0.94799999999999995</v>
      </c>
      <c r="E924" s="4">
        <v>3.1903556394671623E-8</v>
      </c>
      <c r="F924" s="4" t="s">
        <v>6622</v>
      </c>
    </row>
    <row r="925" spans="1:6" x14ac:dyDescent="0.2">
      <c r="A925" s="4">
        <v>2.2958113247059882E-12</v>
      </c>
      <c r="B925" s="4">
        <v>-0.2184386660291977</v>
      </c>
      <c r="C925" s="4">
        <v>0.76300000000000001</v>
      </c>
      <c r="D925" s="4">
        <v>0.82699999999999996</v>
      </c>
      <c r="E925" s="4">
        <v>3.2313544395236784E-8</v>
      </c>
      <c r="F925" s="4" t="s">
        <v>6623</v>
      </c>
    </row>
    <row r="926" spans="1:6" x14ac:dyDescent="0.2">
      <c r="A926" s="4">
        <v>2.3170121732350531E-12</v>
      </c>
      <c r="B926" s="4">
        <v>-0.18791194560003982</v>
      </c>
      <c r="C926" s="4">
        <v>0.316</v>
      </c>
      <c r="D926" s="4">
        <v>0.49099999999999999</v>
      </c>
      <c r="E926" s="4">
        <v>3.261194633828337E-8</v>
      </c>
      <c r="F926" s="4" t="s">
        <v>6624</v>
      </c>
    </row>
    <row r="927" spans="1:6" x14ac:dyDescent="0.2">
      <c r="A927" s="4">
        <v>2.5483476801481666E-12</v>
      </c>
      <c r="B927" s="4">
        <v>-0.16356331440454155</v>
      </c>
      <c r="C927" s="4">
        <v>0.185</v>
      </c>
      <c r="D927" s="4">
        <v>0.34499999999999997</v>
      </c>
      <c r="E927" s="4">
        <v>3.5867993598085446E-8</v>
      </c>
      <c r="F927" s="4" t="s">
        <v>6625</v>
      </c>
    </row>
    <row r="928" spans="1:6" x14ac:dyDescent="0.2">
      <c r="A928" s="4">
        <v>2.8980129613369612E-12</v>
      </c>
      <c r="B928" s="4">
        <v>-0.1560193694196659</v>
      </c>
      <c r="C928" s="4">
        <v>0.06</v>
      </c>
      <c r="D928" s="4">
        <v>0.17499999999999999</v>
      </c>
      <c r="E928" s="4">
        <v>4.0789532430817732E-8</v>
      </c>
      <c r="F928" s="4" t="s">
        <v>6626</v>
      </c>
    </row>
    <row r="929" spans="1:6" x14ac:dyDescent="0.2">
      <c r="A929" s="4">
        <v>3.0114941311447424E-12</v>
      </c>
      <c r="B929" s="4">
        <v>-0.20119815091827525</v>
      </c>
      <c r="C929" s="4">
        <v>0.29299999999999998</v>
      </c>
      <c r="D929" s="4">
        <v>0.46</v>
      </c>
      <c r="E929" s="4">
        <v>4.2386779895862246E-8</v>
      </c>
      <c r="F929" s="4" t="s">
        <v>6627</v>
      </c>
    </row>
    <row r="930" spans="1:6" x14ac:dyDescent="0.2">
      <c r="A930" s="4">
        <v>3.0184832744842555E-12</v>
      </c>
      <c r="B930" s="4">
        <v>-0.18248124227218193</v>
      </c>
      <c r="C930" s="4">
        <v>0.28899999999999998</v>
      </c>
      <c r="D930" s="4">
        <v>0.45500000000000002</v>
      </c>
      <c r="E930" s="4">
        <v>4.2485152088365893E-8</v>
      </c>
      <c r="F930" s="4" t="s">
        <v>6628</v>
      </c>
    </row>
    <row r="931" spans="1:6" x14ac:dyDescent="0.2">
      <c r="A931" s="4">
        <v>3.0716961392403873E-12</v>
      </c>
      <c r="B931" s="4">
        <v>-0.20457450658728499</v>
      </c>
      <c r="C931" s="4">
        <v>0.36599999999999999</v>
      </c>
      <c r="D931" s="4">
        <v>0.53</v>
      </c>
      <c r="E931" s="4">
        <v>4.3234123159808454E-8</v>
      </c>
      <c r="F931" s="4" t="s">
        <v>6629</v>
      </c>
    </row>
    <row r="932" spans="1:6" x14ac:dyDescent="0.2">
      <c r="A932" s="4">
        <v>3.087174162376526E-12</v>
      </c>
      <c r="B932" s="4">
        <v>-0.1605179386005402</v>
      </c>
      <c r="C932" s="4">
        <v>0.17599999999999999</v>
      </c>
      <c r="D932" s="4">
        <v>0.33100000000000002</v>
      </c>
      <c r="E932" s="4">
        <v>4.3451976335449601E-8</v>
      </c>
      <c r="F932" s="4" t="s">
        <v>6630</v>
      </c>
    </row>
    <row r="933" spans="1:6" x14ac:dyDescent="0.2">
      <c r="A933" s="4">
        <v>3.206199613406554E-12</v>
      </c>
      <c r="B933" s="4">
        <v>-0.20839191286367209</v>
      </c>
      <c r="C933" s="4">
        <v>0.74</v>
      </c>
      <c r="D933" s="4">
        <v>0.84</v>
      </c>
      <c r="E933" s="4">
        <v>4.5127259558697245E-8</v>
      </c>
      <c r="F933" s="4" t="s">
        <v>6631</v>
      </c>
    </row>
    <row r="934" spans="1:6" x14ac:dyDescent="0.2">
      <c r="A934" s="4">
        <v>3.2243968119160933E-12</v>
      </c>
      <c r="B934" s="4">
        <v>-0.21821455970696524</v>
      </c>
      <c r="C934" s="4">
        <v>0.45400000000000001</v>
      </c>
      <c r="D934" s="4">
        <v>0.61199999999999999</v>
      </c>
      <c r="E934" s="4">
        <v>4.5383385127719013E-8</v>
      </c>
      <c r="F934" s="4" t="s">
        <v>6632</v>
      </c>
    </row>
    <row r="935" spans="1:6" x14ac:dyDescent="0.2">
      <c r="A935" s="4">
        <v>3.385778390055875E-12</v>
      </c>
      <c r="B935" s="4">
        <v>-0.22589327765385603</v>
      </c>
      <c r="C935" s="4">
        <v>0.52200000000000002</v>
      </c>
      <c r="D935" s="4">
        <v>0.67300000000000004</v>
      </c>
      <c r="E935" s="4">
        <v>4.765483084003644E-8</v>
      </c>
      <c r="F935" s="4" t="s">
        <v>6633</v>
      </c>
    </row>
    <row r="936" spans="1:6" x14ac:dyDescent="0.2">
      <c r="A936" s="4">
        <v>3.395717459843886E-12</v>
      </c>
      <c r="B936" s="4">
        <v>-0.190882594075305</v>
      </c>
      <c r="C936" s="4">
        <v>0.251</v>
      </c>
      <c r="D936" s="4">
        <v>0.41299999999999998</v>
      </c>
      <c r="E936" s="4">
        <v>4.7794723247302697E-8</v>
      </c>
      <c r="F936" s="4" t="s">
        <v>6634</v>
      </c>
    </row>
    <row r="937" spans="1:6" x14ac:dyDescent="0.2">
      <c r="A937" s="4">
        <v>3.4881135951085666E-12</v>
      </c>
      <c r="B937" s="4">
        <v>-0.21929676161327327</v>
      </c>
      <c r="C937" s="4">
        <v>0.97099999999999997</v>
      </c>
      <c r="D937" s="4">
        <v>0.96299999999999997</v>
      </c>
      <c r="E937" s="4">
        <v>4.9095198851153075E-8</v>
      </c>
      <c r="F937" s="4" t="s">
        <v>6635</v>
      </c>
    </row>
    <row r="938" spans="1:6" x14ac:dyDescent="0.2">
      <c r="A938" s="4">
        <v>3.5456329156992504E-12</v>
      </c>
      <c r="B938" s="4">
        <v>-0.20518513538090077</v>
      </c>
      <c r="C938" s="4">
        <v>0.67300000000000004</v>
      </c>
      <c r="D938" s="4">
        <v>0.79600000000000004</v>
      </c>
      <c r="E938" s="4">
        <v>4.9904783288466953E-8</v>
      </c>
      <c r="F938" s="4" t="s">
        <v>6636</v>
      </c>
    </row>
    <row r="939" spans="1:6" x14ac:dyDescent="0.2">
      <c r="A939" s="4">
        <v>3.7598150817227109E-12</v>
      </c>
      <c r="B939" s="4">
        <v>-0.1472700328569104</v>
      </c>
      <c r="C939" s="4">
        <v>0.13400000000000001</v>
      </c>
      <c r="D939" s="4">
        <v>0.27900000000000003</v>
      </c>
      <c r="E939" s="4">
        <v>5.2919397275247158E-8</v>
      </c>
      <c r="F939" s="4" t="s">
        <v>6637</v>
      </c>
    </row>
    <row r="940" spans="1:6" x14ac:dyDescent="0.2">
      <c r="A940" s="4">
        <v>3.9025296846103255E-12</v>
      </c>
      <c r="B940" s="4">
        <v>-0.14784872259151993</v>
      </c>
      <c r="C940" s="4">
        <v>8.3000000000000004E-2</v>
      </c>
      <c r="D940" s="4">
        <v>0.20699999999999999</v>
      </c>
      <c r="E940" s="4">
        <v>5.4928105310890332E-8</v>
      </c>
      <c r="F940" s="4" t="s">
        <v>6638</v>
      </c>
    </row>
    <row r="941" spans="1:6" x14ac:dyDescent="0.2">
      <c r="A941" s="4">
        <v>3.9706790404108236E-12</v>
      </c>
      <c r="B941" s="4">
        <v>-0.18284331167683415</v>
      </c>
      <c r="C941" s="4">
        <v>0.26500000000000001</v>
      </c>
      <c r="D941" s="4">
        <v>0.434</v>
      </c>
      <c r="E941" s="4">
        <v>5.5887307493782341E-8</v>
      </c>
      <c r="F941" s="4" t="s">
        <v>6639</v>
      </c>
    </row>
    <row r="942" spans="1:6" x14ac:dyDescent="0.2">
      <c r="A942" s="4">
        <v>4.0723467624975474E-12</v>
      </c>
      <c r="B942" s="4">
        <v>-0.2181252400990189</v>
      </c>
      <c r="C942" s="4">
        <v>0.66900000000000004</v>
      </c>
      <c r="D942" s="4">
        <v>0.76400000000000001</v>
      </c>
      <c r="E942" s="4">
        <v>5.7318280682152982E-8</v>
      </c>
      <c r="F942" s="4" t="s">
        <v>6640</v>
      </c>
    </row>
    <row r="943" spans="1:6" x14ac:dyDescent="0.2">
      <c r="A943" s="4">
        <v>4.1831388899548177E-12</v>
      </c>
      <c r="B943" s="4">
        <v>-0.14718254302754721</v>
      </c>
      <c r="C943" s="4">
        <v>0.13400000000000001</v>
      </c>
      <c r="D943" s="4">
        <v>0.27600000000000002</v>
      </c>
      <c r="E943" s="4">
        <v>5.8877679876114056E-8</v>
      </c>
      <c r="F943" s="4" t="s">
        <v>6641</v>
      </c>
    </row>
    <row r="944" spans="1:6" x14ac:dyDescent="0.2">
      <c r="A944" s="4">
        <v>4.2145604003244454E-12</v>
      </c>
      <c r="B944" s="4">
        <v>-0.17412136287702504</v>
      </c>
      <c r="C944" s="4">
        <v>0.17799999999999999</v>
      </c>
      <c r="D944" s="4">
        <v>0.33</v>
      </c>
      <c r="E944" s="4">
        <v>5.9319937634566572E-8</v>
      </c>
      <c r="F944" s="4" t="s">
        <v>6642</v>
      </c>
    </row>
    <row r="945" spans="1:6" x14ac:dyDescent="0.2">
      <c r="A945" s="4">
        <v>4.5949944144439432E-12</v>
      </c>
      <c r="B945" s="4">
        <v>-0.12154679602837644</v>
      </c>
      <c r="C945" s="4">
        <v>5.3999999999999999E-2</v>
      </c>
      <c r="D945" s="4">
        <v>0.16400000000000001</v>
      </c>
      <c r="E945" s="4">
        <v>6.4674546383298498E-8</v>
      </c>
      <c r="F945" s="4" t="s">
        <v>6643</v>
      </c>
    </row>
    <row r="946" spans="1:6" x14ac:dyDescent="0.2">
      <c r="A946" s="4">
        <v>4.6864572129386047E-12</v>
      </c>
      <c r="B946" s="4">
        <v>-0.20166534547863862</v>
      </c>
      <c r="C946" s="4">
        <v>0.34399999999999997</v>
      </c>
      <c r="D946" s="4">
        <v>0.50600000000000001</v>
      </c>
      <c r="E946" s="4">
        <v>6.5961885272110855E-8</v>
      </c>
      <c r="F946" s="4" t="s">
        <v>6644</v>
      </c>
    </row>
    <row r="947" spans="1:6" x14ac:dyDescent="0.2">
      <c r="A947" s="4">
        <v>4.8981697605509139E-12</v>
      </c>
      <c r="B947" s="4">
        <v>-0.13742235309680592</v>
      </c>
      <c r="C947" s="4">
        <v>0.14399999999999999</v>
      </c>
      <c r="D947" s="4">
        <v>0.29399999999999998</v>
      </c>
      <c r="E947" s="4">
        <v>6.8941739379754108E-8</v>
      </c>
      <c r="F947" s="4" t="s">
        <v>6645</v>
      </c>
    </row>
    <row r="948" spans="1:6" x14ac:dyDescent="0.2">
      <c r="A948" s="4">
        <v>5.2474206264176973E-12</v>
      </c>
      <c r="B948" s="4">
        <v>-0.13887637837591288</v>
      </c>
      <c r="C948" s="4">
        <v>0.10199999999999999</v>
      </c>
      <c r="D948" s="4">
        <v>0.23699999999999999</v>
      </c>
      <c r="E948" s="4">
        <v>7.3857445316829084E-8</v>
      </c>
      <c r="F948" s="4" t="s">
        <v>2678</v>
      </c>
    </row>
    <row r="949" spans="1:6" x14ac:dyDescent="0.2">
      <c r="A949" s="4">
        <v>5.3669902376913345E-12</v>
      </c>
      <c r="B949" s="4">
        <v>-0.1848553356305998</v>
      </c>
      <c r="C949" s="4">
        <v>0.29599999999999999</v>
      </c>
      <c r="D949" s="4">
        <v>0.46</v>
      </c>
      <c r="E949" s="4">
        <v>7.5540387595505535E-8</v>
      </c>
      <c r="F949" s="4" t="s">
        <v>3137</v>
      </c>
    </row>
    <row r="950" spans="1:6" x14ac:dyDescent="0.2">
      <c r="A950" s="4">
        <v>5.5275603670254794E-12</v>
      </c>
      <c r="B950" s="4">
        <v>-0.14251463806076214</v>
      </c>
      <c r="C950" s="4">
        <v>0.112</v>
      </c>
      <c r="D950" s="4">
        <v>0.249</v>
      </c>
      <c r="E950" s="4">
        <v>7.7800412165883628E-8</v>
      </c>
      <c r="F950" s="4" t="s">
        <v>6646</v>
      </c>
    </row>
    <row r="951" spans="1:6" x14ac:dyDescent="0.2">
      <c r="A951" s="4">
        <v>5.6028361858723564E-12</v>
      </c>
      <c r="B951" s="4">
        <v>-0.10845804578465452</v>
      </c>
      <c r="C951" s="4">
        <v>4.4999999999999998E-2</v>
      </c>
      <c r="D951" s="4">
        <v>0.14899999999999999</v>
      </c>
      <c r="E951" s="4">
        <v>7.885991931615341E-8</v>
      </c>
      <c r="F951" s="4" t="s">
        <v>6647</v>
      </c>
    </row>
    <row r="952" spans="1:6" x14ac:dyDescent="0.2">
      <c r="A952" s="4">
        <v>5.7367139220140831E-12</v>
      </c>
      <c r="B952" s="4">
        <v>-0.16694900941934426</v>
      </c>
      <c r="C952" s="4">
        <v>0.27300000000000002</v>
      </c>
      <c r="D952" s="4">
        <v>0.442</v>
      </c>
      <c r="E952" s="4">
        <v>8.0744248452348216E-8</v>
      </c>
      <c r="F952" s="4" t="s">
        <v>6648</v>
      </c>
    </row>
    <row r="953" spans="1:6" x14ac:dyDescent="0.2">
      <c r="A953" s="4">
        <v>6.0866729947201882E-12</v>
      </c>
      <c r="B953" s="4">
        <v>-0.177359191199635</v>
      </c>
      <c r="C953" s="4">
        <v>0.217</v>
      </c>
      <c r="D953" s="4">
        <v>0.375</v>
      </c>
      <c r="E953" s="4">
        <v>8.5669922400686653E-8</v>
      </c>
      <c r="F953" s="4" t="s">
        <v>6649</v>
      </c>
    </row>
    <row r="954" spans="1:6" x14ac:dyDescent="0.2">
      <c r="A954" s="4">
        <v>6.5277715787084408E-12</v>
      </c>
      <c r="B954" s="4">
        <v>-0.18779560620422986</v>
      </c>
      <c r="C954" s="4">
        <v>0.91200000000000003</v>
      </c>
      <c r="D954" s="4">
        <v>0.96</v>
      </c>
      <c r="E954" s="4">
        <v>9.1878384970321306E-8</v>
      </c>
      <c r="F954" s="4" t="s">
        <v>6650</v>
      </c>
    </row>
    <row r="955" spans="1:6" x14ac:dyDescent="0.2">
      <c r="A955" s="4">
        <v>6.9032730569128405E-12</v>
      </c>
      <c r="B955" s="4">
        <v>-0.13836997863697625</v>
      </c>
      <c r="C955" s="4">
        <v>8.5000000000000006E-2</v>
      </c>
      <c r="D955" s="4">
        <v>0.21</v>
      </c>
      <c r="E955" s="4">
        <v>9.7163568276048226E-8</v>
      </c>
      <c r="F955" s="4" t="s">
        <v>6651</v>
      </c>
    </row>
    <row r="956" spans="1:6" x14ac:dyDescent="0.2">
      <c r="A956" s="4">
        <v>6.9166035744130583E-12</v>
      </c>
      <c r="B956" s="4">
        <v>-0.23259926176079881</v>
      </c>
      <c r="C956" s="4">
        <v>0.61399999999999999</v>
      </c>
      <c r="D956" s="4">
        <v>0.745</v>
      </c>
      <c r="E956" s="4">
        <v>9.7351195309863792E-8</v>
      </c>
      <c r="F956" s="4" t="s">
        <v>2537</v>
      </c>
    </row>
    <row r="957" spans="1:6" x14ac:dyDescent="0.2">
      <c r="A957" s="4">
        <v>6.953101058760523E-12</v>
      </c>
      <c r="B957" s="4">
        <v>-0.13907623925772944</v>
      </c>
      <c r="C957" s="4">
        <v>0.12</v>
      </c>
      <c r="D957" s="4">
        <v>0.25800000000000001</v>
      </c>
      <c r="E957" s="4">
        <v>9.786489740205436E-8</v>
      </c>
      <c r="F957" s="4" t="s">
        <v>6652</v>
      </c>
    </row>
    <row r="958" spans="1:6" x14ac:dyDescent="0.2">
      <c r="A958" s="4">
        <v>7.7610904247962028E-12</v>
      </c>
      <c r="B958" s="4">
        <v>-0.15305553784456566</v>
      </c>
      <c r="C958" s="4">
        <v>0.17499999999999999</v>
      </c>
      <c r="D958" s="4">
        <v>0.32700000000000001</v>
      </c>
      <c r="E958" s="4">
        <v>1.0923734772900656E-7</v>
      </c>
      <c r="F958" s="4" t="s">
        <v>6653</v>
      </c>
    </row>
    <row r="959" spans="1:6" x14ac:dyDescent="0.2">
      <c r="A959" s="4">
        <v>7.9889192001652013E-12</v>
      </c>
      <c r="B959" s="4">
        <v>-0.24912643259011225</v>
      </c>
      <c r="C959" s="4">
        <v>0.35899999999999999</v>
      </c>
      <c r="D959" s="4">
        <v>0.52400000000000002</v>
      </c>
      <c r="E959" s="4">
        <v>1.1244403774232521E-7</v>
      </c>
      <c r="F959" s="4" t="s">
        <v>6654</v>
      </c>
    </row>
    <row r="960" spans="1:6" x14ac:dyDescent="0.2">
      <c r="A960" s="4">
        <v>8.7112154789485462E-12</v>
      </c>
      <c r="B960" s="4">
        <v>-0.19659295227964668</v>
      </c>
      <c r="C960" s="4">
        <v>0.68500000000000005</v>
      </c>
      <c r="D960" s="4">
        <v>0.81</v>
      </c>
      <c r="E960" s="4">
        <v>1.2261035786620078E-7</v>
      </c>
      <c r="F960" s="4" t="s">
        <v>6655</v>
      </c>
    </row>
    <row r="961" spans="1:6" x14ac:dyDescent="0.2">
      <c r="A961" s="4">
        <v>8.8698288137754965E-12</v>
      </c>
      <c r="B961" s="4">
        <v>-0.16225586578283824</v>
      </c>
      <c r="C961" s="4">
        <v>0.26</v>
      </c>
      <c r="D961" s="4">
        <v>0.42799999999999999</v>
      </c>
      <c r="E961" s="4">
        <v>1.2484284055389012E-7</v>
      </c>
      <c r="F961" s="4" t="s">
        <v>6656</v>
      </c>
    </row>
    <row r="962" spans="1:6" x14ac:dyDescent="0.2">
      <c r="A962" s="4">
        <v>9.0776441815924442E-12</v>
      </c>
      <c r="B962" s="4">
        <v>-0.19262396270773796</v>
      </c>
      <c r="C962" s="4">
        <v>0.42499999999999999</v>
      </c>
      <c r="D962" s="4">
        <v>0.59099999999999997</v>
      </c>
      <c r="E962" s="4">
        <v>1.2776784185591365E-7</v>
      </c>
      <c r="F962" s="4" t="s">
        <v>6657</v>
      </c>
    </row>
    <row r="963" spans="1:6" x14ac:dyDescent="0.2">
      <c r="A963" s="4">
        <v>9.2760069774056307E-12</v>
      </c>
      <c r="B963" s="4">
        <v>-0.15503710833129189</v>
      </c>
      <c r="C963" s="4">
        <v>0.125</v>
      </c>
      <c r="D963" s="4">
        <v>0.26100000000000001</v>
      </c>
      <c r="E963" s="4">
        <v>1.3055979820698426E-7</v>
      </c>
      <c r="F963" s="4" t="s">
        <v>6658</v>
      </c>
    </row>
    <row r="964" spans="1:6" x14ac:dyDescent="0.2">
      <c r="A964" s="4">
        <v>9.6070869527025686E-12</v>
      </c>
      <c r="B964" s="4">
        <v>-0.15950069625657826</v>
      </c>
      <c r="C964" s="4">
        <v>0.157</v>
      </c>
      <c r="D964" s="4">
        <v>0.29899999999999999</v>
      </c>
      <c r="E964" s="4">
        <v>1.3521974885928864E-7</v>
      </c>
      <c r="F964" s="4" t="s">
        <v>6659</v>
      </c>
    </row>
    <row r="965" spans="1:6" x14ac:dyDescent="0.2">
      <c r="A965" s="4">
        <v>9.6479512458269096E-12</v>
      </c>
      <c r="B965" s="4">
        <v>-0.20649219206503455</v>
      </c>
      <c r="C965" s="4">
        <v>0.255</v>
      </c>
      <c r="D965" s="4">
        <v>0.40300000000000002</v>
      </c>
      <c r="E965" s="4">
        <v>1.3579491378501376E-7</v>
      </c>
      <c r="F965" s="4" t="s">
        <v>6660</v>
      </c>
    </row>
    <row r="966" spans="1:6" x14ac:dyDescent="0.2">
      <c r="A966" s="4">
        <v>9.86613358233807E-12</v>
      </c>
      <c r="B966" s="4">
        <v>-0.20282784442288659</v>
      </c>
      <c r="C966" s="4">
        <v>0.55300000000000005</v>
      </c>
      <c r="D966" s="4">
        <v>0.7</v>
      </c>
      <c r="E966" s="4">
        <v>1.3886583017140833E-7</v>
      </c>
      <c r="F966" s="4" t="s">
        <v>6661</v>
      </c>
    </row>
    <row r="967" spans="1:6" x14ac:dyDescent="0.2">
      <c r="A967" s="4">
        <v>1.0029842307968448E-11</v>
      </c>
      <c r="B967" s="4">
        <v>-0.20854744709472217</v>
      </c>
      <c r="C967" s="4">
        <v>0.45500000000000002</v>
      </c>
      <c r="D967" s="4">
        <v>0.61799999999999999</v>
      </c>
      <c r="E967" s="4">
        <v>1.4117003048465591E-7</v>
      </c>
      <c r="F967" s="4" t="s">
        <v>6662</v>
      </c>
    </row>
    <row r="968" spans="1:6" x14ac:dyDescent="0.2">
      <c r="A968" s="4">
        <v>1.009083710524019E-11</v>
      </c>
      <c r="B968" s="4">
        <v>-0.16688961937521199</v>
      </c>
      <c r="C968" s="4">
        <v>0.16600000000000001</v>
      </c>
      <c r="D968" s="4">
        <v>0.313</v>
      </c>
      <c r="E968" s="4">
        <v>1.4202853225625569E-7</v>
      </c>
      <c r="F968" s="4" t="s">
        <v>6663</v>
      </c>
    </row>
    <row r="969" spans="1:6" x14ac:dyDescent="0.2">
      <c r="A969" s="4">
        <v>1.074866161375938E-11</v>
      </c>
      <c r="B969" s="4">
        <v>-0.21511499545526291</v>
      </c>
      <c r="C969" s="4">
        <v>0.66400000000000003</v>
      </c>
      <c r="D969" s="4">
        <v>0.76</v>
      </c>
      <c r="E969" s="4">
        <v>1.5128741221366328E-7</v>
      </c>
      <c r="F969" s="4" t="s">
        <v>6664</v>
      </c>
    </row>
    <row r="970" spans="1:6" x14ac:dyDescent="0.2">
      <c r="A970" s="4">
        <v>1.0939170802837104E-11</v>
      </c>
      <c r="B970" s="4">
        <v>-0.19233430898918569</v>
      </c>
      <c r="C970" s="4">
        <v>0.41899999999999998</v>
      </c>
      <c r="D970" s="4">
        <v>0.58399999999999996</v>
      </c>
      <c r="E970" s="4">
        <v>1.5396882904993226E-7</v>
      </c>
      <c r="F970" s="4" t="s">
        <v>6665</v>
      </c>
    </row>
    <row r="971" spans="1:6" x14ac:dyDescent="0.2">
      <c r="A971" s="4">
        <v>1.0990409346591734E-11</v>
      </c>
      <c r="B971" s="4">
        <v>-0.16660650693371798</v>
      </c>
      <c r="C971" s="4">
        <v>0.313</v>
      </c>
      <c r="D971" s="4">
        <v>0.48099999999999998</v>
      </c>
      <c r="E971" s="4">
        <v>1.5469001155327867E-7</v>
      </c>
      <c r="F971" s="4" t="s">
        <v>6666</v>
      </c>
    </row>
    <row r="972" spans="1:6" x14ac:dyDescent="0.2">
      <c r="A972" s="4">
        <v>1.1187106689467404E-11</v>
      </c>
      <c r="B972" s="4">
        <v>-9.4363639070301292E-2</v>
      </c>
      <c r="C972" s="4">
        <v>2.7E-2</v>
      </c>
      <c r="D972" s="4">
        <v>0.11600000000000001</v>
      </c>
      <c r="E972" s="4">
        <v>1.5745852665425371E-7</v>
      </c>
      <c r="F972" s="4" t="s">
        <v>6667</v>
      </c>
    </row>
    <row r="973" spans="1:6" x14ac:dyDescent="0.2">
      <c r="A973" s="4">
        <v>1.1362746500204736E-11</v>
      </c>
      <c r="B973" s="4">
        <v>-0.18074195933945986</v>
      </c>
      <c r="C973" s="4">
        <v>0.214</v>
      </c>
      <c r="D973" s="4">
        <v>0.36699999999999999</v>
      </c>
      <c r="E973" s="4">
        <v>1.5993065699038165E-7</v>
      </c>
      <c r="F973" s="4" t="s">
        <v>6668</v>
      </c>
    </row>
    <row r="974" spans="1:6" x14ac:dyDescent="0.2">
      <c r="A974" s="4">
        <v>1.2290518694735024E-11</v>
      </c>
      <c r="B974" s="4">
        <v>-0.21569161333571074</v>
      </c>
      <c r="C974" s="4">
        <v>0.69399999999999995</v>
      </c>
      <c r="D974" s="4">
        <v>0.78100000000000003</v>
      </c>
      <c r="E974" s="4">
        <v>1.7298905062839546E-7</v>
      </c>
      <c r="F974" s="4" t="s">
        <v>6669</v>
      </c>
    </row>
    <row r="975" spans="1:6" x14ac:dyDescent="0.2">
      <c r="A975" s="4">
        <v>1.2891509621950235E-11</v>
      </c>
      <c r="B975" s="4">
        <v>-0.1515566635518219</v>
      </c>
      <c r="C975" s="4">
        <v>0.115</v>
      </c>
      <c r="D975" s="4">
        <v>0.246</v>
      </c>
      <c r="E975" s="4">
        <v>1.8144799792894957E-7</v>
      </c>
      <c r="F975" s="4" t="s">
        <v>6670</v>
      </c>
    </row>
    <row r="976" spans="1:6" x14ac:dyDescent="0.2">
      <c r="A976" s="4">
        <v>1.3578169134878569E-11</v>
      </c>
      <c r="B976" s="4">
        <v>-0.20220862805578954</v>
      </c>
      <c r="C976" s="4">
        <v>0.504</v>
      </c>
      <c r="D976" s="4">
        <v>0.66</v>
      </c>
      <c r="E976" s="4">
        <v>1.9111273057341587E-7</v>
      </c>
      <c r="F976" s="4" t="s">
        <v>6671</v>
      </c>
    </row>
    <row r="977" spans="1:6" x14ac:dyDescent="0.2">
      <c r="A977" s="4">
        <v>1.4187173830262335E-11</v>
      </c>
      <c r="B977" s="4">
        <v>-0.1785556139600693</v>
      </c>
      <c r="C977" s="4">
        <v>0.34</v>
      </c>
      <c r="D977" s="4">
        <v>0.503</v>
      </c>
      <c r="E977" s="4">
        <v>1.9968447166094237E-7</v>
      </c>
      <c r="F977" s="4" t="s">
        <v>6672</v>
      </c>
    </row>
    <row r="978" spans="1:6" x14ac:dyDescent="0.2">
      <c r="A978" s="4">
        <v>1.4732658649498223E-11</v>
      </c>
      <c r="B978" s="4">
        <v>-0.18817816373106677</v>
      </c>
      <c r="C978" s="4">
        <v>0.30399999999999999</v>
      </c>
      <c r="D978" s="4">
        <v>0.46400000000000002</v>
      </c>
      <c r="E978" s="4">
        <v>2.0736217049168749E-7</v>
      </c>
      <c r="F978" s="4" t="s">
        <v>6673</v>
      </c>
    </row>
    <row r="979" spans="1:6" x14ac:dyDescent="0.2">
      <c r="A979" s="4">
        <v>1.4742961737172743E-11</v>
      </c>
      <c r="B979" s="4">
        <v>-9.5685516328217146E-2</v>
      </c>
      <c r="C979" s="4">
        <v>2.5000000000000001E-2</v>
      </c>
      <c r="D979" s="4">
        <v>0.113</v>
      </c>
      <c r="E979" s="4">
        <v>2.0750718645070636E-7</v>
      </c>
      <c r="F979" s="4" t="s">
        <v>6674</v>
      </c>
    </row>
    <row r="980" spans="1:6" x14ac:dyDescent="0.2">
      <c r="A980" s="4">
        <v>1.5146973847404954E-11</v>
      </c>
      <c r="B980" s="4">
        <v>-0.20783613808252954</v>
      </c>
      <c r="C980" s="4">
        <v>0.72699999999999998</v>
      </c>
      <c r="D980" s="4">
        <v>0.81899999999999995</v>
      </c>
      <c r="E980" s="4">
        <v>2.1319365690222473E-7</v>
      </c>
      <c r="F980" s="4" t="s">
        <v>3163</v>
      </c>
    </row>
    <row r="981" spans="1:6" x14ac:dyDescent="0.2">
      <c r="A981" s="4">
        <v>1.6206636453621985E-11</v>
      </c>
      <c r="B981" s="4">
        <v>-0.20728451269158266</v>
      </c>
      <c r="C981" s="4">
        <v>0.623</v>
      </c>
      <c r="D981" s="4">
        <v>0.73699999999999999</v>
      </c>
      <c r="E981" s="4">
        <v>2.2810840808472944E-7</v>
      </c>
      <c r="F981" s="4" t="s">
        <v>3027</v>
      </c>
    </row>
    <row r="982" spans="1:6" x14ac:dyDescent="0.2">
      <c r="A982" s="4">
        <v>1.6409730066670803E-11</v>
      </c>
      <c r="B982" s="4">
        <v>-0.19020395387820643</v>
      </c>
      <c r="C982" s="4">
        <v>0.433</v>
      </c>
      <c r="D982" s="4">
        <v>0.59699999999999998</v>
      </c>
      <c r="E982" s="4">
        <v>2.3096695068839155E-7</v>
      </c>
      <c r="F982" s="4" t="s">
        <v>2941</v>
      </c>
    </row>
    <row r="983" spans="1:6" x14ac:dyDescent="0.2">
      <c r="A983" s="4">
        <v>1.6462978051854525E-11</v>
      </c>
      <c r="B983" s="4">
        <v>-0.11021879572316896</v>
      </c>
      <c r="C983" s="4">
        <v>0.05</v>
      </c>
      <c r="D983" s="4">
        <v>0.155</v>
      </c>
      <c r="E983" s="4">
        <v>2.3171641607985245E-7</v>
      </c>
      <c r="F983" s="4" t="s">
        <v>6675</v>
      </c>
    </row>
    <row r="984" spans="1:6" x14ac:dyDescent="0.2">
      <c r="A984" s="4">
        <v>1.6826698107180166E-11</v>
      </c>
      <c r="B984" s="4">
        <v>-0.1669409078472342</v>
      </c>
      <c r="C984" s="4">
        <v>0.27300000000000002</v>
      </c>
      <c r="D984" s="4">
        <v>0.442</v>
      </c>
      <c r="E984" s="4">
        <v>2.3683577585856082E-7</v>
      </c>
      <c r="F984" s="4" t="s">
        <v>6676</v>
      </c>
    </row>
    <row r="985" spans="1:6" x14ac:dyDescent="0.2">
      <c r="A985" s="4">
        <v>1.7096634214651944E-11</v>
      </c>
      <c r="B985" s="4">
        <v>-0.19456904598699498</v>
      </c>
      <c r="C985" s="4">
        <v>0.40799999999999997</v>
      </c>
      <c r="D985" s="4">
        <v>0.56399999999999995</v>
      </c>
      <c r="E985" s="4">
        <v>2.4063512657122612E-7</v>
      </c>
      <c r="F985" s="4" t="s">
        <v>3125</v>
      </c>
    </row>
    <row r="986" spans="1:6" x14ac:dyDescent="0.2">
      <c r="A986" s="4">
        <v>1.8057959187909636E-11</v>
      </c>
      <c r="B986" s="4">
        <v>-0.18384597384515988</v>
      </c>
      <c r="C986" s="4">
        <v>0.81899999999999995</v>
      </c>
      <c r="D986" s="4">
        <v>0.873</v>
      </c>
      <c r="E986" s="4">
        <v>2.5416577556982811E-7</v>
      </c>
      <c r="F986" s="4" t="s">
        <v>6677</v>
      </c>
    </row>
    <row r="987" spans="1:6" x14ac:dyDescent="0.2">
      <c r="A987" s="4">
        <v>1.8212919863822858E-11</v>
      </c>
      <c r="B987" s="4">
        <v>-0.1584060053973968</v>
      </c>
      <c r="C987" s="4">
        <v>0.19900000000000001</v>
      </c>
      <c r="D987" s="4">
        <v>0.35399999999999998</v>
      </c>
      <c r="E987" s="4">
        <v>2.5634684708330674E-7</v>
      </c>
      <c r="F987" s="4" t="s">
        <v>6678</v>
      </c>
    </row>
    <row r="988" spans="1:6" x14ac:dyDescent="0.2">
      <c r="A988" s="4">
        <v>1.856497675216026E-11</v>
      </c>
      <c r="B988" s="4">
        <v>-0.17844280645157418</v>
      </c>
      <c r="C988" s="4">
        <v>0.88900000000000001</v>
      </c>
      <c r="D988" s="4">
        <v>0.94899999999999995</v>
      </c>
      <c r="E988" s="4">
        <v>2.6130204778665565E-7</v>
      </c>
      <c r="F988" s="4" t="s">
        <v>3258</v>
      </c>
    </row>
    <row r="989" spans="1:6" x14ac:dyDescent="0.2">
      <c r="A989" s="4">
        <v>1.9328703837033691E-11</v>
      </c>
      <c r="B989" s="4">
        <v>-0.15736379581895307</v>
      </c>
      <c r="C989" s="4">
        <v>0.187</v>
      </c>
      <c r="D989" s="4">
        <v>0.34</v>
      </c>
      <c r="E989" s="4">
        <v>2.7205150650624921E-7</v>
      </c>
      <c r="F989" s="4" t="s">
        <v>6679</v>
      </c>
    </row>
    <row r="990" spans="1:6" x14ac:dyDescent="0.2">
      <c r="A990" s="4">
        <v>2.0868841022167136E-11</v>
      </c>
      <c r="B990" s="4">
        <v>-0.19224609236916468</v>
      </c>
      <c r="C990" s="4">
        <v>0.61399999999999999</v>
      </c>
      <c r="D990" s="4">
        <v>0.746</v>
      </c>
      <c r="E990" s="4">
        <v>2.9372893738700245E-7</v>
      </c>
      <c r="F990" s="4" t="s">
        <v>6680</v>
      </c>
    </row>
    <row r="991" spans="1:6" x14ac:dyDescent="0.2">
      <c r="A991" s="4">
        <v>2.1290609060948681E-11</v>
      </c>
      <c r="B991" s="4">
        <v>-0.10210596070886427</v>
      </c>
      <c r="C991" s="4">
        <v>4.5999999999999999E-2</v>
      </c>
      <c r="D991" s="4">
        <v>0.14799999999999999</v>
      </c>
      <c r="E991" s="4">
        <v>2.9966532253285271E-7</v>
      </c>
      <c r="F991" s="4" t="s">
        <v>6681</v>
      </c>
    </row>
    <row r="992" spans="1:6" x14ac:dyDescent="0.2">
      <c r="A992" s="4">
        <v>2.2748949627675505E-11</v>
      </c>
      <c r="B992" s="4">
        <v>-0.20142339048108759</v>
      </c>
      <c r="C992" s="4">
        <v>0.54400000000000004</v>
      </c>
      <c r="D992" s="4">
        <v>0.68100000000000005</v>
      </c>
      <c r="E992" s="4">
        <v>3.2019146600953275E-7</v>
      </c>
      <c r="F992" s="4" t="s">
        <v>6682</v>
      </c>
    </row>
    <row r="993" spans="1:6" x14ac:dyDescent="0.2">
      <c r="A993" s="4">
        <v>2.2864125704936755E-11</v>
      </c>
      <c r="B993" s="4">
        <v>-0.18791349766683674</v>
      </c>
      <c r="C993" s="4">
        <v>0.65500000000000003</v>
      </c>
      <c r="D993" s="4">
        <v>0.76600000000000001</v>
      </c>
      <c r="E993" s="4">
        <v>3.2181256929698484E-7</v>
      </c>
      <c r="F993" s="4" t="s">
        <v>6683</v>
      </c>
    </row>
    <row r="994" spans="1:6" x14ac:dyDescent="0.2">
      <c r="A994" s="4">
        <v>2.4382158950419805E-11</v>
      </c>
      <c r="B994" s="4">
        <v>-0.20027457248832281</v>
      </c>
      <c r="C994" s="4">
        <v>0.371</v>
      </c>
      <c r="D994" s="4">
        <v>0.51600000000000001</v>
      </c>
      <c r="E994" s="4">
        <v>3.4317888722715874E-7</v>
      </c>
      <c r="F994" s="4" t="s">
        <v>6684</v>
      </c>
    </row>
    <row r="995" spans="1:6" x14ac:dyDescent="0.2">
      <c r="A995" s="4">
        <v>2.5507020677288826E-11</v>
      </c>
      <c r="B995" s="4">
        <v>-0.14121976069198597</v>
      </c>
      <c r="C995" s="4">
        <v>0.17199999999999999</v>
      </c>
      <c r="D995" s="4">
        <v>0.32100000000000001</v>
      </c>
      <c r="E995" s="4">
        <v>3.590113160328402E-7</v>
      </c>
      <c r="F995" s="4" t="s">
        <v>6685</v>
      </c>
    </row>
    <row r="996" spans="1:6" x14ac:dyDescent="0.2">
      <c r="A996" s="4">
        <v>2.7324668737062932E-11</v>
      </c>
      <c r="B996" s="4">
        <v>-0.20631563390137919</v>
      </c>
      <c r="C996" s="4">
        <v>0.60599999999999998</v>
      </c>
      <c r="D996" s="4">
        <v>0.72399999999999998</v>
      </c>
      <c r="E996" s="4">
        <v>3.8459471247416076E-7</v>
      </c>
      <c r="F996" s="4" t="s">
        <v>6686</v>
      </c>
    </row>
    <row r="997" spans="1:6" x14ac:dyDescent="0.2">
      <c r="A997" s="4">
        <v>2.9501963782638278E-11</v>
      </c>
      <c r="B997" s="4">
        <v>-0.17478303467871933</v>
      </c>
      <c r="C997" s="4">
        <v>0.20300000000000001</v>
      </c>
      <c r="D997" s="4">
        <v>0.34899999999999998</v>
      </c>
      <c r="E997" s="4">
        <v>4.1524014024063378E-7</v>
      </c>
      <c r="F997" s="4" t="s">
        <v>6687</v>
      </c>
    </row>
    <row r="998" spans="1:6" x14ac:dyDescent="0.2">
      <c r="A998" s="4">
        <v>3.031808330933315E-11</v>
      </c>
      <c r="B998" s="4">
        <v>-0.19685282453552821</v>
      </c>
      <c r="C998" s="4">
        <v>0.73199999999999998</v>
      </c>
      <c r="D998" s="4">
        <v>0.81799999999999995</v>
      </c>
      <c r="E998" s="4">
        <v>4.2672702257886407E-7</v>
      </c>
      <c r="F998" s="4" t="s">
        <v>6688</v>
      </c>
    </row>
    <row r="999" spans="1:6" x14ac:dyDescent="0.2">
      <c r="A999" s="4">
        <v>3.2688950031313769E-11</v>
      </c>
      <c r="B999" s="4">
        <v>-0.13712860695011186</v>
      </c>
      <c r="C999" s="4">
        <v>8.7999999999999995E-2</v>
      </c>
      <c r="D999" s="4">
        <v>0.20699999999999999</v>
      </c>
      <c r="E999" s="4">
        <v>4.6009697169074131E-7</v>
      </c>
      <c r="F999" s="4" t="s">
        <v>6689</v>
      </c>
    </row>
    <row r="1000" spans="1:6" x14ac:dyDescent="0.2">
      <c r="A1000" s="4">
        <v>3.3311164392719272E-11</v>
      </c>
      <c r="B1000" s="4">
        <v>-0.14595536351860888</v>
      </c>
      <c r="C1000" s="4">
        <v>0.12</v>
      </c>
      <c r="D1000" s="4">
        <v>0.251</v>
      </c>
      <c r="E1000" s="4">
        <v>4.6885463882752378E-7</v>
      </c>
      <c r="F1000" s="4" t="s">
        <v>6690</v>
      </c>
    </row>
    <row r="1001" spans="1:6" x14ac:dyDescent="0.2">
      <c r="A1001" s="4">
        <v>3.3783360414165946E-11</v>
      </c>
      <c r="B1001" s="4">
        <v>-0.16243826892533511</v>
      </c>
      <c r="C1001" s="4">
        <v>0.20399999999999999</v>
      </c>
      <c r="D1001" s="4">
        <v>0.35699999999999998</v>
      </c>
      <c r="E1001" s="4">
        <v>4.7550079782938567E-7</v>
      </c>
      <c r="F1001" s="4" t="s">
        <v>6691</v>
      </c>
    </row>
    <row r="1002" spans="1:6" x14ac:dyDescent="0.2">
      <c r="A1002" s="4">
        <v>3.5479636576751314E-11</v>
      </c>
      <c r="B1002" s="4">
        <v>-0.19681238625811978</v>
      </c>
      <c r="C1002" s="4">
        <v>0.185</v>
      </c>
      <c r="D1002" s="4">
        <v>0.32200000000000001</v>
      </c>
      <c r="E1002" s="4">
        <v>4.9937588481777475E-7</v>
      </c>
      <c r="F1002" s="4" t="s">
        <v>6692</v>
      </c>
    </row>
    <row r="1003" spans="1:6" x14ac:dyDescent="0.2">
      <c r="A1003" s="4">
        <v>3.7531725183448729E-11</v>
      </c>
      <c r="B1003" s="4">
        <v>-8.9147564927341383E-2</v>
      </c>
      <c r="C1003" s="4">
        <v>2.7E-2</v>
      </c>
      <c r="D1003" s="4">
        <v>0.113</v>
      </c>
      <c r="E1003" s="4">
        <v>5.2825903195704085E-7</v>
      </c>
      <c r="F1003" s="4" t="s">
        <v>6693</v>
      </c>
    </row>
    <row r="1004" spans="1:6" x14ac:dyDescent="0.2">
      <c r="A1004" s="4">
        <v>3.9562422476840749E-11</v>
      </c>
      <c r="B1004" s="4">
        <v>-0.17153940242668875</v>
      </c>
      <c r="C1004" s="4">
        <v>0.28499999999999998</v>
      </c>
      <c r="D1004" s="4">
        <v>0.442</v>
      </c>
      <c r="E1004" s="4">
        <v>5.5684109636153357E-7</v>
      </c>
      <c r="F1004" s="4" t="s">
        <v>6694</v>
      </c>
    </row>
    <row r="1005" spans="1:6" x14ac:dyDescent="0.2">
      <c r="A1005" s="4">
        <v>4.3572848245809528E-11</v>
      </c>
      <c r="B1005" s="4">
        <v>-0.16917037198455523</v>
      </c>
      <c r="C1005" s="4">
        <v>0.16600000000000001</v>
      </c>
      <c r="D1005" s="4">
        <v>0.30299999999999999</v>
      </c>
      <c r="E1005" s="4">
        <v>6.1328783905976914E-7</v>
      </c>
      <c r="F1005" s="4" t="s">
        <v>6695</v>
      </c>
    </row>
    <row r="1006" spans="1:6" x14ac:dyDescent="0.2">
      <c r="A1006" s="4">
        <v>4.3952530722241288E-11</v>
      </c>
      <c r="B1006" s="4">
        <v>-0.31033154017789366</v>
      </c>
      <c r="C1006" s="4">
        <v>0.32500000000000001</v>
      </c>
      <c r="D1006" s="4">
        <v>0.497</v>
      </c>
      <c r="E1006" s="4">
        <v>6.1863186991554614E-7</v>
      </c>
      <c r="F1006" s="4" t="s">
        <v>2440</v>
      </c>
    </row>
    <row r="1007" spans="1:6" x14ac:dyDescent="0.2">
      <c r="A1007" s="4">
        <v>4.4551786705257584E-11</v>
      </c>
      <c r="B1007" s="4">
        <v>-0.18706126115777288</v>
      </c>
      <c r="C1007" s="4">
        <v>0.26800000000000002</v>
      </c>
      <c r="D1007" s="4">
        <v>0.41499999999999998</v>
      </c>
      <c r="E1007" s="4">
        <v>6.2706639787650045E-7</v>
      </c>
      <c r="F1007" s="4" t="s">
        <v>6696</v>
      </c>
    </row>
    <row r="1008" spans="1:6" x14ac:dyDescent="0.2">
      <c r="A1008" s="4">
        <v>4.5258566130979617E-11</v>
      </c>
      <c r="B1008" s="4">
        <v>-0.21524346922255455</v>
      </c>
      <c r="C1008" s="4">
        <v>0.49</v>
      </c>
      <c r="D1008" s="4">
        <v>0.63</v>
      </c>
      <c r="E1008" s="4">
        <v>6.3701431829353805E-7</v>
      </c>
      <c r="F1008" s="4" t="s">
        <v>6697</v>
      </c>
    </row>
    <row r="1009" spans="1:6" x14ac:dyDescent="0.2">
      <c r="A1009" s="4">
        <v>4.5352958165976238E-11</v>
      </c>
      <c r="B1009" s="4">
        <v>-0.16775583976572289</v>
      </c>
      <c r="C1009" s="4">
        <v>0.36699999999999999</v>
      </c>
      <c r="D1009" s="4">
        <v>0.53600000000000003</v>
      </c>
      <c r="E1009" s="4">
        <v>6.383428861861155E-7</v>
      </c>
      <c r="F1009" s="4" t="s">
        <v>6698</v>
      </c>
    </row>
    <row r="1010" spans="1:6" x14ac:dyDescent="0.2">
      <c r="A1010" s="4">
        <v>4.6369813516220304E-11</v>
      </c>
      <c r="B1010" s="4">
        <v>-0.14774492361128305</v>
      </c>
      <c r="C1010" s="4">
        <v>0.16800000000000001</v>
      </c>
      <c r="D1010" s="4">
        <v>0.315</v>
      </c>
      <c r="E1010" s="4">
        <v>6.5265512524080074E-7</v>
      </c>
      <c r="F1010" s="4" t="s">
        <v>6699</v>
      </c>
    </row>
    <row r="1011" spans="1:6" x14ac:dyDescent="0.2">
      <c r="A1011" s="4">
        <v>4.6382583978725895E-11</v>
      </c>
      <c r="B1011" s="4">
        <v>-0.1775061767708162</v>
      </c>
      <c r="C1011" s="4">
        <v>0.312</v>
      </c>
      <c r="D1011" s="4">
        <v>0.47199999999999998</v>
      </c>
      <c r="E1011" s="4">
        <v>6.5283486950056702E-7</v>
      </c>
      <c r="F1011" s="4" t="s">
        <v>6700</v>
      </c>
    </row>
    <row r="1012" spans="1:6" x14ac:dyDescent="0.2">
      <c r="A1012" s="4">
        <v>4.9890021616714536E-11</v>
      </c>
      <c r="B1012" s="4">
        <v>-0.18943227896049725</v>
      </c>
      <c r="C1012" s="4">
        <v>0.16700000000000001</v>
      </c>
      <c r="D1012" s="4">
        <v>0.309</v>
      </c>
      <c r="E1012" s="4">
        <v>7.0220205425525705E-7</v>
      </c>
      <c r="F1012" s="4" t="s">
        <v>2996</v>
      </c>
    </row>
    <row r="1013" spans="1:6" x14ac:dyDescent="0.2">
      <c r="A1013" s="4">
        <v>5.2529394478302905E-11</v>
      </c>
      <c r="B1013" s="4">
        <v>-0.19794263348603003</v>
      </c>
      <c r="C1013" s="4">
        <v>0.49399999999999999</v>
      </c>
      <c r="D1013" s="4">
        <v>0.63</v>
      </c>
      <c r="E1013" s="4">
        <v>7.3935122728211339E-7</v>
      </c>
      <c r="F1013" s="4" t="s">
        <v>6701</v>
      </c>
    </row>
    <row r="1014" spans="1:6" x14ac:dyDescent="0.2">
      <c r="A1014" s="4">
        <v>5.3432709265349372E-11</v>
      </c>
      <c r="B1014" s="4">
        <v>-9.1543060168270185E-2</v>
      </c>
      <c r="C1014" s="4">
        <v>2.1999999999999999E-2</v>
      </c>
      <c r="D1014" s="4">
        <v>0.10299999999999999</v>
      </c>
      <c r="E1014" s="4">
        <v>7.5206538290979244E-7</v>
      </c>
      <c r="F1014" s="4" t="s">
        <v>6702</v>
      </c>
    </row>
    <row r="1015" spans="1:6" x14ac:dyDescent="0.2">
      <c r="A1015" s="4">
        <v>5.4367044304586715E-11</v>
      </c>
      <c r="B1015" s="4">
        <v>-0.19241237338259176</v>
      </c>
      <c r="C1015" s="4">
        <v>0.433</v>
      </c>
      <c r="D1015" s="4">
        <v>0.58499999999999996</v>
      </c>
      <c r="E1015" s="4">
        <v>7.6521614858705802E-7</v>
      </c>
      <c r="F1015" s="4" t="s">
        <v>6703</v>
      </c>
    </row>
    <row r="1016" spans="1:6" x14ac:dyDescent="0.2">
      <c r="A1016" s="4">
        <v>5.7560254369996968E-11</v>
      </c>
      <c r="B1016" s="4">
        <v>-0.13599420147001862</v>
      </c>
      <c r="C1016" s="4">
        <v>0.997</v>
      </c>
      <c r="D1016" s="4">
        <v>1</v>
      </c>
      <c r="E1016" s="4">
        <v>8.1016058025770737E-7</v>
      </c>
      <c r="F1016" s="4" t="s">
        <v>6704</v>
      </c>
    </row>
    <row r="1017" spans="1:6" x14ac:dyDescent="0.2">
      <c r="A1017" s="4">
        <v>6.1610611143880369E-11</v>
      </c>
      <c r="B1017" s="4">
        <v>-0.20464387389068472</v>
      </c>
      <c r="C1017" s="4">
        <v>0.44600000000000001</v>
      </c>
      <c r="D1017" s="4">
        <v>0.59299999999999997</v>
      </c>
      <c r="E1017" s="4">
        <v>8.6716935185011618E-7</v>
      </c>
      <c r="F1017" s="4" t="s">
        <v>2963</v>
      </c>
    </row>
    <row r="1018" spans="1:6" x14ac:dyDescent="0.2">
      <c r="A1018" s="4">
        <v>6.1871496072597881E-11</v>
      </c>
      <c r="B1018" s="4">
        <v>-0.17928738144975209</v>
      </c>
      <c r="C1018" s="4">
        <v>0.30599999999999999</v>
      </c>
      <c r="D1018" s="4">
        <v>0.46300000000000002</v>
      </c>
      <c r="E1018" s="4">
        <v>8.7084130722181518E-7</v>
      </c>
      <c r="F1018" s="4" t="s">
        <v>6705</v>
      </c>
    </row>
    <row r="1019" spans="1:6" x14ac:dyDescent="0.2">
      <c r="A1019" s="4">
        <v>6.2058608875374289E-11</v>
      </c>
      <c r="B1019" s="4">
        <v>-0.18691149839532306</v>
      </c>
      <c r="C1019" s="4">
        <v>0.41399999999999998</v>
      </c>
      <c r="D1019" s="4">
        <v>0.57499999999999996</v>
      </c>
      <c r="E1019" s="4">
        <v>8.7347491992089311E-7</v>
      </c>
      <c r="F1019" s="4" t="s">
        <v>6706</v>
      </c>
    </row>
    <row r="1020" spans="1:6" x14ac:dyDescent="0.2">
      <c r="A1020" s="4">
        <v>6.2829369625581972E-11</v>
      </c>
      <c r="B1020" s="4">
        <v>-0.14492265506010973</v>
      </c>
      <c r="C1020" s="4">
        <v>0.12</v>
      </c>
      <c r="D1020" s="4">
        <v>0.249</v>
      </c>
      <c r="E1020" s="4">
        <v>8.8432337748006623E-7</v>
      </c>
      <c r="F1020" s="4" t="s">
        <v>3060</v>
      </c>
    </row>
    <row r="1021" spans="1:6" x14ac:dyDescent="0.2">
      <c r="A1021" s="4">
        <v>6.4720511443914206E-11</v>
      </c>
      <c r="B1021" s="4">
        <v>-0.14189489833160432</v>
      </c>
      <c r="C1021" s="4">
        <v>0.14899999999999999</v>
      </c>
      <c r="D1021" s="4">
        <v>0.28799999999999998</v>
      </c>
      <c r="E1021" s="4">
        <v>9.1094119857309241E-7</v>
      </c>
      <c r="F1021" s="4" t="s">
        <v>6707</v>
      </c>
    </row>
    <row r="1022" spans="1:6" x14ac:dyDescent="0.2">
      <c r="A1022" s="4">
        <v>6.6253177763082086E-11</v>
      </c>
      <c r="B1022" s="4">
        <v>-0.19841134001109584</v>
      </c>
      <c r="C1022" s="4">
        <v>0.47799999999999998</v>
      </c>
      <c r="D1022" s="4">
        <v>0.61599999999999999</v>
      </c>
      <c r="E1022" s="4">
        <v>9.3251347701538036E-7</v>
      </c>
      <c r="F1022" s="4" t="s">
        <v>6708</v>
      </c>
    </row>
    <row r="1023" spans="1:6" x14ac:dyDescent="0.2">
      <c r="A1023" s="4">
        <v>6.8125244916582147E-11</v>
      </c>
      <c r="B1023" s="4">
        <v>-0.15028413334004775</v>
      </c>
      <c r="C1023" s="4">
        <v>0.21299999999999999</v>
      </c>
      <c r="D1023" s="4">
        <v>0.36699999999999999</v>
      </c>
      <c r="E1023" s="4">
        <v>9.5886282220089363E-7</v>
      </c>
      <c r="F1023" s="4" t="s">
        <v>6709</v>
      </c>
    </row>
    <row r="1024" spans="1:6" x14ac:dyDescent="0.2">
      <c r="A1024" s="4">
        <v>6.9871761483958111E-11</v>
      </c>
      <c r="B1024" s="4">
        <v>-0.17283627022642523</v>
      </c>
      <c r="C1024" s="4">
        <v>0.85199999999999998</v>
      </c>
      <c r="D1024" s="4">
        <v>0.91</v>
      </c>
      <c r="E1024" s="4">
        <v>9.834450428867104E-7</v>
      </c>
      <c r="F1024" s="4" t="s">
        <v>6710</v>
      </c>
    </row>
    <row r="1025" spans="1:6" x14ac:dyDescent="0.2">
      <c r="A1025" s="4">
        <v>7.0087025893092233E-11</v>
      </c>
      <c r="B1025" s="4">
        <v>-0.14189489833160432</v>
      </c>
      <c r="C1025" s="4">
        <v>0.153</v>
      </c>
      <c r="D1025" s="4">
        <v>0.29099999999999998</v>
      </c>
      <c r="E1025" s="4">
        <v>9.8647488944527322E-7</v>
      </c>
      <c r="F1025" s="4" t="s">
        <v>6711</v>
      </c>
    </row>
    <row r="1026" spans="1:6" x14ac:dyDescent="0.2">
      <c r="A1026" s="4">
        <v>7.6046896428304831E-11</v>
      </c>
      <c r="B1026" s="4">
        <v>-0.18706609244207772</v>
      </c>
      <c r="C1026" s="4">
        <v>0.997</v>
      </c>
      <c r="D1026" s="4">
        <v>0.996</v>
      </c>
      <c r="E1026" s="4">
        <v>1.0703600672283904E-6</v>
      </c>
      <c r="F1026" s="4" t="s">
        <v>2438</v>
      </c>
    </row>
    <row r="1027" spans="1:6" x14ac:dyDescent="0.2">
      <c r="A1027" s="4">
        <v>7.8340515222546705E-11</v>
      </c>
      <c r="B1027" s="4">
        <v>-0.18134965521853719</v>
      </c>
      <c r="C1027" s="4">
        <v>0.217</v>
      </c>
      <c r="D1027" s="4">
        <v>0.36099999999999999</v>
      </c>
      <c r="E1027" s="4">
        <v>1.1026427517573449E-6</v>
      </c>
      <c r="F1027" s="4" t="s">
        <v>6712</v>
      </c>
    </row>
    <row r="1028" spans="1:6" x14ac:dyDescent="0.2">
      <c r="A1028" s="4">
        <v>7.8969672510148719E-11</v>
      </c>
      <c r="B1028" s="4">
        <v>-0.18769795871469197</v>
      </c>
      <c r="C1028" s="4">
        <v>0.67500000000000004</v>
      </c>
      <c r="D1028" s="4">
        <v>0.79400000000000004</v>
      </c>
      <c r="E1028" s="4">
        <v>1.1114981405803432E-6</v>
      </c>
      <c r="F1028" s="4" t="s">
        <v>6713</v>
      </c>
    </row>
    <row r="1029" spans="1:6" x14ac:dyDescent="0.2">
      <c r="A1029" s="4">
        <v>8.0124483227878307E-11</v>
      </c>
      <c r="B1029" s="4">
        <v>-0.16226329079715462</v>
      </c>
      <c r="C1029" s="4">
        <v>0.26</v>
      </c>
      <c r="D1029" s="4">
        <v>0.41599999999999998</v>
      </c>
      <c r="E1029" s="4">
        <v>1.1277521014323873E-6</v>
      </c>
      <c r="F1029" s="4" t="s">
        <v>6714</v>
      </c>
    </row>
    <row r="1030" spans="1:6" x14ac:dyDescent="0.2">
      <c r="A1030" s="4">
        <v>8.2318785399108645E-11</v>
      </c>
      <c r="B1030" s="4">
        <v>-0.18707575990000724</v>
      </c>
      <c r="C1030" s="4">
        <v>0.375</v>
      </c>
      <c r="D1030" s="4">
        <v>0.52800000000000002</v>
      </c>
      <c r="E1030" s="4">
        <v>1.1586369044924542E-6</v>
      </c>
      <c r="F1030" s="4" t="s">
        <v>6715</v>
      </c>
    </row>
    <row r="1031" spans="1:6" x14ac:dyDescent="0.2">
      <c r="A1031" s="4">
        <v>8.2678095525490819E-11</v>
      </c>
      <c r="B1031" s="4">
        <v>-0.15624384239290154</v>
      </c>
      <c r="C1031" s="4">
        <v>0.16200000000000001</v>
      </c>
      <c r="D1031" s="4">
        <v>0.3</v>
      </c>
      <c r="E1031" s="4">
        <v>1.1636941945212832E-6</v>
      </c>
      <c r="F1031" s="4" t="s">
        <v>6716</v>
      </c>
    </row>
    <row r="1032" spans="1:6" x14ac:dyDescent="0.2">
      <c r="A1032" s="4">
        <v>8.3860630054222139E-11</v>
      </c>
      <c r="B1032" s="4">
        <v>-0.1452623331568462</v>
      </c>
      <c r="C1032" s="4">
        <v>0.14599999999999999</v>
      </c>
      <c r="D1032" s="4">
        <v>0.28199999999999997</v>
      </c>
      <c r="E1032" s="4">
        <v>1.1803383680131767E-6</v>
      </c>
      <c r="F1032" s="4" t="s">
        <v>6717</v>
      </c>
    </row>
    <row r="1033" spans="1:6" x14ac:dyDescent="0.2">
      <c r="A1033" s="4">
        <v>8.3962770522105219E-11</v>
      </c>
      <c r="B1033" s="4">
        <v>-0.15426521273136529</v>
      </c>
      <c r="C1033" s="4">
        <v>0.20399999999999999</v>
      </c>
      <c r="D1033" s="4">
        <v>0.35199999999999998</v>
      </c>
      <c r="E1033" s="4">
        <v>1.181775995098631E-6</v>
      </c>
      <c r="F1033" s="4" t="s">
        <v>6718</v>
      </c>
    </row>
    <row r="1034" spans="1:6" x14ac:dyDescent="0.2">
      <c r="A1034" s="4">
        <v>8.4230104807286064E-11</v>
      </c>
      <c r="B1034" s="4">
        <v>-0.14986806665936092</v>
      </c>
      <c r="C1034" s="4">
        <v>0.16700000000000001</v>
      </c>
      <c r="D1034" s="4">
        <v>0.309</v>
      </c>
      <c r="E1034" s="4">
        <v>1.1855387251625514E-6</v>
      </c>
      <c r="F1034" s="4" t="s">
        <v>6719</v>
      </c>
    </row>
    <row r="1035" spans="1:6" x14ac:dyDescent="0.2">
      <c r="A1035" s="4">
        <v>8.4559445749127875E-11</v>
      </c>
      <c r="B1035" s="4">
        <v>-0.18798302274108292</v>
      </c>
      <c r="C1035" s="4">
        <v>0.28999999999999998</v>
      </c>
      <c r="D1035" s="4">
        <v>0.44</v>
      </c>
      <c r="E1035" s="4">
        <v>1.1901741989189749E-6</v>
      </c>
      <c r="F1035" s="4" t="s">
        <v>6720</v>
      </c>
    </row>
    <row r="1036" spans="1:6" x14ac:dyDescent="0.2">
      <c r="A1036" s="4">
        <v>8.4771807423057981E-11</v>
      </c>
      <c r="B1036" s="4">
        <v>-0.14648174486766097</v>
      </c>
      <c r="C1036" s="4">
        <v>0.159</v>
      </c>
      <c r="D1036" s="4">
        <v>0.29899999999999999</v>
      </c>
      <c r="E1036" s="4">
        <v>1.193163189479541E-6</v>
      </c>
      <c r="F1036" s="4" t="s">
        <v>6721</v>
      </c>
    </row>
    <row r="1037" spans="1:6" x14ac:dyDescent="0.2">
      <c r="A1037" s="4">
        <v>8.568369428087619E-11</v>
      </c>
      <c r="B1037" s="4">
        <v>-0.19810340085095696</v>
      </c>
      <c r="C1037" s="4">
        <v>0.39900000000000002</v>
      </c>
      <c r="D1037" s="4">
        <v>0.54600000000000004</v>
      </c>
      <c r="E1037" s="4">
        <v>1.2059979970033325E-6</v>
      </c>
      <c r="F1037" s="4" t="s">
        <v>6722</v>
      </c>
    </row>
    <row r="1038" spans="1:6" x14ac:dyDescent="0.2">
      <c r="A1038" s="4">
        <v>8.6214385189569993E-11</v>
      </c>
      <c r="B1038" s="4">
        <v>-0.12502984424039865</v>
      </c>
      <c r="C1038" s="4">
        <v>8.4000000000000005E-2</v>
      </c>
      <c r="D1038" s="4">
        <v>0.2</v>
      </c>
      <c r="E1038" s="4">
        <v>1.2134674715431977E-6</v>
      </c>
      <c r="F1038" s="4" t="s">
        <v>6723</v>
      </c>
    </row>
    <row r="1039" spans="1:6" x14ac:dyDescent="0.2">
      <c r="A1039" s="4">
        <v>8.7726212880089257E-11</v>
      </c>
      <c r="B1039" s="4">
        <v>-0.1877002075243408</v>
      </c>
      <c r="C1039" s="4">
        <v>0.376</v>
      </c>
      <c r="D1039" s="4">
        <v>0.53700000000000003</v>
      </c>
      <c r="E1039" s="4">
        <v>1.2347464462872563E-6</v>
      </c>
      <c r="F1039" s="4" t="s">
        <v>6724</v>
      </c>
    </row>
    <row r="1040" spans="1:6" x14ac:dyDescent="0.2">
      <c r="A1040" s="4">
        <v>8.7896951197965781E-11</v>
      </c>
      <c r="B1040" s="4">
        <v>-0.18403783442367661</v>
      </c>
      <c r="C1040" s="4">
        <v>0.38100000000000001</v>
      </c>
      <c r="D1040" s="4">
        <v>0.53400000000000003</v>
      </c>
      <c r="E1040" s="4">
        <v>1.2371495881113684E-6</v>
      </c>
      <c r="F1040" s="4" t="s">
        <v>6725</v>
      </c>
    </row>
    <row r="1041" spans="1:6" x14ac:dyDescent="0.2">
      <c r="A1041" s="4">
        <v>8.8703995960613751E-11</v>
      </c>
      <c r="B1041" s="4">
        <v>-0.14269064791776842</v>
      </c>
      <c r="C1041" s="4">
        <v>0.19900000000000001</v>
      </c>
      <c r="D1041" s="4">
        <v>0.34599999999999997</v>
      </c>
      <c r="E1041" s="4">
        <v>1.2485087431456385E-6</v>
      </c>
      <c r="F1041" s="4" t="s">
        <v>6726</v>
      </c>
    </row>
    <row r="1042" spans="1:6" x14ac:dyDescent="0.2">
      <c r="A1042" s="4">
        <v>9.2681250761016692E-11</v>
      </c>
      <c r="B1042" s="4">
        <v>-0.12231749591081842</v>
      </c>
      <c r="C1042" s="4">
        <v>1</v>
      </c>
      <c r="D1042" s="4">
        <v>1</v>
      </c>
      <c r="E1042" s="4">
        <v>1.3044886044613099E-6</v>
      </c>
      <c r="F1042" s="4" t="s">
        <v>6727</v>
      </c>
    </row>
    <row r="1043" spans="1:6" x14ac:dyDescent="0.2">
      <c r="A1043" s="4">
        <v>9.6322863625217656E-11</v>
      </c>
      <c r="B1043" s="4">
        <v>-0.17213619820929865</v>
      </c>
      <c r="C1043" s="4">
        <v>0.29199999999999998</v>
      </c>
      <c r="D1043" s="4">
        <v>0.44900000000000001</v>
      </c>
      <c r="E1043" s="4">
        <v>1.3557443055249386E-6</v>
      </c>
      <c r="F1043" s="4" t="s">
        <v>6728</v>
      </c>
    </row>
    <row r="1044" spans="1:6" x14ac:dyDescent="0.2">
      <c r="A1044" s="4">
        <v>9.8115608409428248E-11</v>
      </c>
      <c r="B1044" s="4">
        <v>-0.11528555276572046</v>
      </c>
      <c r="C1044" s="4">
        <v>0.08</v>
      </c>
      <c r="D1044" s="4">
        <v>0.19600000000000001</v>
      </c>
      <c r="E1044" s="4">
        <v>1.3809771883627025E-6</v>
      </c>
      <c r="F1044" s="4" t="s">
        <v>6729</v>
      </c>
    </row>
    <row r="1045" spans="1:6" x14ac:dyDescent="0.2">
      <c r="A1045" s="4">
        <v>9.8922525957922786E-11</v>
      </c>
      <c r="B1045" s="4">
        <v>-0.17900682350354774</v>
      </c>
      <c r="C1045" s="4">
        <v>0.313</v>
      </c>
      <c r="D1045" s="4">
        <v>0.47</v>
      </c>
      <c r="E1045" s="4">
        <v>1.3923345528577631E-6</v>
      </c>
      <c r="F1045" s="4" t="s">
        <v>3142</v>
      </c>
    </row>
    <row r="1046" spans="1:6" x14ac:dyDescent="0.2">
      <c r="A1046" s="4">
        <v>1.1320813429574696E-10</v>
      </c>
      <c r="B1046" s="4">
        <v>-0.16788474935194059</v>
      </c>
      <c r="C1046" s="4">
        <v>0.27300000000000002</v>
      </c>
      <c r="D1046" s="4">
        <v>0.42499999999999999</v>
      </c>
      <c r="E1046" s="4">
        <v>1.5934044902126386E-6</v>
      </c>
      <c r="F1046" s="4" t="s">
        <v>3218</v>
      </c>
    </row>
    <row r="1047" spans="1:6" x14ac:dyDescent="0.2">
      <c r="A1047" s="4">
        <v>1.1651929016102753E-10</v>
      </c>
      <c r="B1047" s="4">
        <v>-0.17765419370231333</v>
      </c>
      <c r="C1047" s="4">
        <v>0.32700000000000001</v>
      </c>
      <c r="D1047" s="4">
        <v>0.48399999999999999</v>
      </c>
      <c r="E1047" s="4">
        <v>1.6400090090164624E-6</v>
      </c>
      <c r="F1047" s="4" t="s">
        <v>6730</v>
      </c>
    </row>
    <row r="1048" spans="1:6" x14ac:dyDescent="0.2">
      <c r="A1048" s="4">
        <v>1.1829847976108925E-10</v>
      </c>
      <c r="B1048" s="4">
        <v>-0.17241674246699484</v>
      </c>
      <c r="C1048" s="4">
        <v>0.34399999999999997</v>
      </c>
      <c r="D1048" s="4">
        <v>0.5</v>
      </c>
      <c r="E1048" s="4">
        <v>1.6650511026373311E-6</v>
      </c>
      <c r="F1048" s="4" t="s">
        <v>6731</v>
      </c>
    </row>
    <row r="1049" spans="1:6" x14ac:dyDescent="0.2">
      <c r="A1049" s="4">
        <v>1.2113330344112867E-10</v>
      </c>
      <c r="B1049" s="4">
        <v>-0.11559328409021112</v>
      </c>
      <c r="C1049" s="4">
        <v>9.1999999999999998E-2</v>
      </c>
      <c r="D1049" s="4">
        <v>0.21</v>
      </c>
      <c r="E1049" s="4">
        <v>1.7049512459338861E-6</v>
      </c>
      <c r="F1049" s="4" t="s">
        <v>6732</v>
      </c>
    </row>
    <row r="1050" spans="1:6" x14ac:dyDescent="0.2">
      <c r="A1050" s="4">
        <v>1.221104592315933E-10</v>
      </c>
      <c r="B1050" s="4">
        <v>-0.18811590498369279</v>
      </c>
      <c r="C1050" s="4">
        <v>0.26400000000000001</v>
      </c>
      <c r="D1050" s="4">
        <v>0.40699999999999997</v>
      </c>
      <c r="E1050" s="4">
        <v>1.7187047136846756E-6</v>
      </c>
      <c r="F1050" s="4" t="s">
        <v>6733</v>
      </c>
    </row>
    <row r="1051" spans="1:6" x14ac:dyDescent="0.2">
      <c r="A1051" s="4">
        <v>1.2457254928825692E-10</v>
      </c>
      <c r="B1051" s="4">
        <v>-0.18882109426183435</v>
      </c>
      <c r="C1051" s="4">
        <v>0.50800000000000001</v>
      </c>
      <c r="D1051" s="4">
        <v>0.63700000000000001</v>
      </c>
      <c r="E1051" s="4">
        <v>1.7533586312322162E-6</v>
      </c>
      <c r="F1051" s="4" t="s">
        <v>3043</v>
      </c>
    </row>
    <row r="1052" spans="1:6" x14ac:dyDescent="0.2">
      <c r="A1052" s="4">
        <v>1.2616445949719312E-10</v>
      </c>
      <c r="B1052" s="4">
        <v>-0.14133103164481858</v>
      </c>
      <c r="C1052" s="4">
        <v>0.11600000000000001</v>
      </c>
      <c r="D1052" s="4">
        <v>0.24199999999999999</v>
      </c>
      <c r="E1052" s="4">
        <v>1.7757647674229932E-6</v>
      </c>
      <c r="F1052" s="4" t="s">
        <v>6734</v>
      </c>
    </row>
    <row r="1053" spans="1:6" x14ac:dyDescent="0.2">
      <c r="A1053" s="4">
        <v>1.2799083539136731E-10</v>
      </c>
      <c r="B1053" s="4">
        <v>-0.1756478118319027</v>
      </c>
      <c r="C1053" s="4">
        <v>0.26200000000000001</v>
      </c>
      <c r="D1053" s="4">
        <v>0.41199999999999998</v>
      </c>
      <c r="E1053" s="4">
        <v>1.8014710081334948E-6</v>
      </c>
      <c r="F1053" s="4" t="s">
        <v>6735</v>
      </c>
    </row>
    <row r="1054" spans="1:6" x14ac:dyDescent="0.2">
      <c r="A1054" s="4">
        <v>1.2815320668814222E-10</v>
      </c>
      <c r="B1054" s="4">
        <v>-0.15297416151503504</v>
      </c>
      <c r="C1054" s="4">
        <v>0.16600000000000001</v>
      </c>
      <c r="D1054" s="4">
        <v>0.30099999999999999</v>
      </c>
      <c r="E1054" s="4">
        <v>1.8037563841356017E-6</v>
      </c>
      <c r="F1054" s="4" t="s">
        <v>6736</v>
      </c>
    </row>
    <row r="1055" spans="1:6" x14ac:dyDescent="0.2">
      <c r="A1055" s="4">
        <v>1.2924780664900697E-10</v>
      </c>
      <c r="B1055" s="4">
        <v>-0.15532117004618656</v>
      </c>
      <c r="C1055" s="4">
        <v>0.21299999999999999</v>
      </c>
      <c r="D1055" s="4">
        <v>0.35699999999999998</v>
      </c>
      <c r="E1055" s="4">
        <v>1.8191628785847732E-6</v>
      </c>
      <c r="F1055" s="4" t="s">
        <v>6737</v>
      </c>
    </row>
    <row r="1056" spans="1:6" x14ac:dyDescent="0.2">
      <c r="A1056" s="4">
        <v>1.2984675379047432E-10</v>
      </c>
      <c r="B1056" s="4">
        <v>-0.13340470319197953</v>
      </c>
      <c r="C1056" s="4">
        <v>0.124</v>
      </c>
      <c r="D1056" s="4">
        <v>0.252</v>
      </c>
      <c r="E1056" s="4">
        <v>1.827593059600926E-6</v>
      </c>
      <c r="F1056" s="4" t="s">
        <v>6738</v>
      </c>
    </row>
    <row r="1057" spans="1:6" x14ac:dyDescent="0.2">
      <c r="A1057" s="4">
        <v>1.3175761384122369E-10</v>
      </c>
      <c r="B1057" s="4">
        <v>-0.15267533068841166</v>
      </c>
      <c r="C1057" s="4">
        <v>0.25900000000000001</v>
      </c>
      <c r="D1057" s="4">
        <v>0.41499999999999998</v>
      </c>
      <c r="E1057" s="4">
        <v>1.8544884148152234E-6</v>
      </c>
      <c r="F1057" s="4" t="s">
        <v>3009</v>
      </c>
    </row>
    <row r="1058" spans="1:6" x14ac:dyDescent="0.2">
      <c r="A1058" s="4">
        <v>1.3322254975618336E-10</v>
      </c>
      <c r="B1058" s="4">
        <v>-0.13554164518485148</v>
      </c>
      <c r="C1058" s="4">
        <v>0.16300000000000001</v>
      </c>
      <c r="D1058" s="4">
        <v>0.30399999999999999</v>
      </c>
      <c r="E1058" s="4">
        <v>1.8751073878182809E-6</v>
      </c>
      <c r="F1058" s="4" t="s">
        <v>6739</v>
      </c>
    </row>
    <row r="1059" spans="1:6" x14ac:dyDescent="0.2">
      <c r="A1059" s="4">
        <v>1.344406953220797E-10</v>
      </c>
      <c r="B1059" s="4">
        <v>-0.20908935771053283</v>
      </c>
      <c r="C1059" s="4">
        <v>0.60599999999999998</v>
      </c>
      <c r="D1059" s="4">
        <v>0.71499999999999997</v>
      </c>
      <c r="E1059" s="4">
        <v>1.8922527866582718E-6</v>
      </c>
      <c r="F1059" s="4" t="s">
        <v>6740</v>
      </c>
    </row>
    <row r="1060" spans="1:6" x14ac:dyDescent="0.2">
      <c r="A1060" s="4">
        <v>1.401203707444641E-10</v>
      </c>
      <c r="B1060" s="4">
        <v>-0.198905886853182</v>
      </c>
      <c r="C1060" s="4">
        <v>0.68700000000000006</v>
      </c>
      <c r="D1060" s="4">
        <v>0.79400000000000004</v>
      </c>
      <c r="E1060" s="4">
        <v>1.9721942182283321E-6</v>
      </c>
      <c r="F1060" s="4" t="s">
        <v>6741</v>
      </c>
    </row>
    <row r="1061" spans="1:6" x14ac:dyDescent="0.2">
      <c r="A1061" s="4">
        <v>1.4344631231843881E-10</v>
      </c>
      <c r="B1061" s="4">
        <v>-0.12037010050962146</v>
      </c>
      <c r="C1061" s="4">
        <v>0.13400000000000001</v>
      </c>
      <c r="D1061" s="4">
        <v>0.26900000000000002</v>
      </c>
      <c r="E1061" s="4">
        <v>2.0190068458820262E-6</v>
      </c>
      <c r="F1061" s="4" t="s">
        <v>6742</v>
      </c>
    </row>
    <row r="1062" spans="1:6" x14ac:dyDescent="0.2">
      <c r="A1062" s="4">
        <v>1.4585550454523544E-10</v>
      </c>
      <c r="B1062" s="4">
        <v>-0.20801320016014302</v>
      </c>
      <c r="C1062" s="4">
        <v>0.61299999999999999</v>
      </c>
      <c r="D1062" s="4">
        <v>0.70599999999999996</v>
      </c>
      <c r="E1062" s="4">
        <v>2.052916226474189E-6</v>
      </c>
      <c r="F1062" s="4" t="s">
        <v>6743</v>
      </c>
    </row>
    <row r="1063" spans="1:6" x14ac:dyDescent="0.2">
      <c r="A1063" s="4">
        <v>1.500314118627481E-10</v>
      </c>
      <c r="B1063" s="4">
        <v>-0.16482510125811373</v>
      </c>
      <c r="C1063" s="4">
        <v>0.29699999999999999</v>
      </c>
      <c r="D1063" s="4">
        <v>0.45500000000000002</v>
      </c>
      <c r="E1063" s="4">
        <v>2.1116921219681796E-6</v>
      </c>
      <c r="F1063" s="4" t="s">
        <v>6744</v>
      </c>
    </row>
    <row r="1064" spans="1:6" x14ac:dyDescent="0.2">
      <c r="A1064" s="4">
        <v>1.512156281489789E-10</v>
      </c>
      <c r="B1064" s="4">
        <v>-0.12099515895479712</v>
      </c>
      <c r="C1064" s="4">
        <v>3.6999999999999998E-2</v>
      </c>
      <c r="D1064" s="4">
        <v>0.127</v>
      </c>
      <c r="E1064" s="4">
        <v>2.1283599661968781E-6</v>
      </c>
      <c r="F1064" s="4" t="s">
        <v>6745</v>
      </c>
    </row>
    <row r="1065" spans="1:6" x14ac:dyDescent="0.2">
      <c r="A1065" s="4">
        <v>1.5388076884236255E-10</v>
      </c>
      <c r="B1065" s="4">
        <v>-0.15217545564676058</v>
      </c>
      <c r="C1065" s="4">
        <v>0.20300000000000001</v>
      </c>
      <c r="D1065" s="4">
        <v>0.34799999999999998</v>
      </c>
      <c r="E1065" s="4">
        <v>2.1658718214562531E-6</v>
      </c>
      <c r="F1065" s="4" t="s">
        <v>6746</v>
      </c>
    </row>
    <row r="1066" spans="1:6" x14ac:dyDescent="0.2">
      <c r="A1066" s="4">
        <v>1.6470839598638228E-10</v>
      </c>
      <c r="B1066" s="4">
        <v>-0.19447911058658562</v>
      </c>
      <c r="C1066" s="4">
        <v>0.47</v>
      </c>
      <c r="D1066" s="4">
        <v>0.61199999999999999</v>
      </c>
      <c r="E1066" s="4">
        <v>2.3182706735083304E-6</v>
      </c>
      <c r="F1066" s="4" t="s">
        <v>3104</v>
      </c>
    </row>
    <row r="1067" spans="1:6" x14ac:dyDescent="0.2">
      <c r="A1067" s="4">
        <v>1.6484403024490743E-10</v>
      </c>
      <c r="B1067" s="4">
        <v>-0.12035147313429799</v>
      </c>
      <c r="C1067" s="4">
        <v>8.2000000000000003E-2</v>
      </c>
      <c r="D1067" s="4">
        <v>0.19600000000000001</v>
      </c>
      <c r="E1067" s="4">
        <v>2.320179725697072E-6</v>
      </c>
      <c r="F1067" s="4" t="s">
        <v>6747</v>
      </c>
    </row>
    <row r="1068" spans="1:6" x14ac:dyDescent="0.2">
      <c r="A1068" s="4">
        <v>1.6497708438080829E-10</v>
      </c>
      <c r="B1068" s="4">
        <v>-0.15943853001158603</v>
      </c>
      <c r="C1068" s="4">
        <v>0.17699999999999999</v>
      </c>
      <c r="D1068" s="4">
        <v>0.31900000000000001</v>
      </c>
      <c r="E1068" s="4">
        <v>2.3220524626598767E-6</v>
      </c>
      <c r="F1068" s="4" t="s">
        <v>6748</v>
      </c>
    </row>
    <row r="1069" spans="1:6" x14ac:dyDescent="0.2">
      <c r="A1069" s="4">
        <v>1.7504855116411341E-10</v>
      </c>
      <c r="B1069" s="4">
        <v>-0.19042323732824495</v>
      </c>
      <c r="C1069" s="4">
        <v>0.62</v>
      </c>
      <c r="D1069" s="4">
        <v>0.74299999999999999</v>
      </c>
      <c r="E1069" s="4">
        <v>2.4638083576348963E-6</v>
      </c>
      <c r="F1069" s="4" t="s">
        <v>3207</v>
      </c>
    </row>
    <row r="1070" spans="1:6" x14ac:dyDescent="0.2">
      <c r="A1070" s="4">
        <v>1.8264314709840119E-10</v>
      </c>
      <c r="B1070" s="4">
        <v>-0.19536171191982588</v>
      </c>
      <c r="C1070" s="4">
        <v>0.629</v>
      </c>
      <c r="D1070" s="4">
        <v>0.752</v>
      </c>
      <c r="E1070" s="4">
        <v>2.5707022954099967E-6</v>
      </c>
      <c r="F1070" s="4" t="s">
        <v>6749</v>
      </c>
    </row>
    <row r="1071" spans="1:6" x14ac:dyDescent="0.2">
      <c r="A1071" s="4">
        <v>1.8565051580138581E-10</v>
      </c>
      <c r="B1071" s="4">
        <v>-0.20645843438028932</v>
      </c>
      <c r="C1071" s="4">
        <v>0.68500000000000005</v>
      </c>
      <c r="D1071" s="4">
        <v>0.79100000000000004</v>
      </c>
      <c r="E1071" s="4">
        <v>2.6130310099045054E-6</v>
      </c>
      <c r="F1071" s="4" t="s">
        <v>6750</v>
      </c>
    </row>
    <row r="1072" spans="1:6" x14ac:dyDescent="0.2">
      <c r="A1072" s="4">
        <v>1.8580436954220932E-10</v>
      </c>
      <c r="B1072" s="4">
        <v>-0.19510737224782482</v>
      </c>
      <c r="C1072" s="4">
        <v>0.28799999999999998</v>
      </c>
      <c r="D1072" s="4">
        <v>0.43099999999999999</v>
      </c>
      <c r="E1072" s="4">
        <v>2.6151965013065962E-6</v>
      </c>
      <c r="F1072" s="4" t="s">
        <v>6751</v>
      </c>
    </row>
    <row r="1073" spans="1:6" x14ac:dyDescent="0.2">
      <c r="A1073" s="4">
        <v>1.8957685700961357E-10</v>
      </c>
      <c r="B1073" s="4">
        <v>-0.15736704426497772</v>
      </c>
      <c r="C1073" s="4">
        <v>0.19600000000000001</v>
      </c>
      <c r="D1073" s="4">
        <v>0.34</v>
      </c>
      <c r="E1073" s="4">
        <v>2.6682942624103109E-6</v>
      </c>
      <c r="F1073" s="4" t="s">
        <v>3158</v>
      </c>
    </row>
    <row r="1074" spans="1:6" x14ac:dyDescent="0.2">
      <c r="A1074" s="4">
        <v>1.9772070219999671E-10</v>
      </c>
      <c r="B1074" s="4">
        <v>-0.19793684415403179</v>
      </c>
      <c r="C1074" s="4">
        <v>0.60099999999999998</v>
      </c>
      <c r="D1074" s="4">
        <v>0.74199999999999999</v>
      </c>
      <c r="E1074" s="4">
        <v>2.7829188834649538E-6</v>
      </c>
      <c r="F1074" s="4" t="s">
        <v>6752</v>
      </c>
    </row>
    <row r="1075" spans="1:6" x14ac:dyDescent="0.2">
      <c r="A1075" s="4">
        <v>1.9894114401986221E-10</v>
      </c>
      <c r="B1075" s="4">
        <v>-0.1868804185631151</v>
      </c>
      <c r="C1075" s="4">
        <v>0.44500000000000001</v>
      </c>
      <c r="D1075" s="4">
        <v>0.58499999999999996</v>
      </c>
      <c r="E1075" s="4">
        <v>2.8000966020795608E-6</v>
      </c>
      <c r="F1075" s="4" t="s">
        <v>6753</v>
      </c>
    </row>
    <row r="1076" spans="1:6" x14ac:dyDescent="0.2">
      <c r="A1076" s="4">
        <v>2.2595981749353282E-10</v>
      </c>
      <c r="B1076" s="4">
        <v>-0.16359543063962234</v>
      </c>
      <c r="C1076" s="4">
        <v>0.19900000000000001</v>
      </c>
      <c r="D1076" s="4">
        <v>0.33700000000000002</v>
      </c>
      <c r="E1076" s="4">
        <v>3.1803844312214746E-6</v>
      </c>
      <c r="F1076" s="4" t="s">
        <v>6754</v>
      </c>
    </row>
    <row r="1077" spans="1:6" x14ac:dyDescent="0.2">
      <c r="A1077" s="4">
        <v>2.3215590699719376E-10</v>
      </c>
      <c r="B1077" s="4">
        <v>-0.18838100161819149</v>
      </c>
      <c r="C1077" s="4">
        <v>0.51700000000000002</v>
      </c>
      <c r="D1077" s="4">
        <v>0.65700000000000003</v>
      </c>
      <c r="E1077" s="4">
        <v>3.2675943909855021E-6</v>
      </c>
      <c r="F1077" s="4" t="s">
        <v>6755</v>
      </c>
    </row>
    <row r="1078" spans="1:6" x14ac:dyDescent="0.2">
      <c r="A1078" s="4">
        <v>2.3277877549563964E-10</v>
      </c>
      <c r="B1078" s="4">
        <v>-0.15321118852029264</v>
      </c>
      <c r="C1078" s="4">
        <v>0.19700000000000001</v>
      </c>
      <c r="D1078" s="4">
        <v>0.33900000000000002</v>
      </c>
      <c r="E1078" s="4">
        <v>3.2763612651011278E-6</v>
      </c>
      <c r="F1078" s="4" t="s">
        <v>6756</v>
      </c>
    </row>
    <row r="1079" spans="1:6" x14ac:dyDescent="0.2">
      <c r="A1079" s="4">
        <v>2.4069043869312781E-10</v>
      </c>
      <c r="B1079" s="4">
        <v>-0.10339213451960849</v>
      </c>
      <c r="C1079" s="4">
        <v>4.5999999999999999E-2</v>
      </c>
      <c r="D1079" s="4">
        <v>0.14000000000000001</v>
      </c>
      <c r="E1079" s="4">
        <v>3.3877179246057738E-6</v>
      </c>
      <c r="F1079" s="4" t="s">
        <v>6757</v>
      </c>
    </row>
    <row r="1080" spans="1:6" x14ac:dyDescent="0.2">
      <c r="A1080" s="4">
        <v>2.4069769239516159E-10</v>
      </c>
      <c r="B1080" s="4">
        <v>-0.19001134481272774</v>
      </c>
      <c r="C1080" s="4">
        <v>0.30599999999999999</v>
      </c>
      <c r="D1080" s="4">
        <v>0.45700000000000002</v>
      </c>
      <c r="E1080" s="4">
        <v>3.3878200204618995E-6</v>
      </c>
      <c r="F1080" s="4" t="s">
        <v>6758</v>
      </c>
    </row>
    <row r="1081" spans="1:6" x14ac:dyDescent="0.2">
      <c r="A1081" s="4">
        <v>2.450218618931964E-10</v>
      </c>
      <c r="B1081" s="4">
        <v>-0.17962777675558361</v>
      </c>
      <c r="C1081" s="4">
        <v>0.94099999999999995</v>
      </c>
      <c r="D1081" s="4">
        <v>0.95399999999999996</v>
      </c>
      <c r="E1081" s="4">
        <v>3.4486827061467394E-6</v>
      </c>
      <c r="F1081" s="4" t="s">
        <v>6759</v>
      </c>
    </row>
    <row r="1082" spans="1:6" x14ac:dyDescent="0.2">
      <c r="A1082" s="4">
        <v>2.5588810028737174E-10</v>
      </c>
      <c r="B1082" s="4">
        <v>-0.12777934781840522</v>
      </c>
      <c r="C1082" s="4">
        <v>9.4E-2</v>
      </c>
      <c r="D1082" s="4">
        <v>0.21</v>
      </c>
      <c r="E1082" s="4">
        <v>3.6016250115447571E-6</v>
      </c>
      <c r="F1082" s="4" t="s">
        <v>6760</v>
      </c>
    </row>
    <row r="1083" spans="1:6" x14ac:dyDescent="0.2">
      <c r="A1083" s="4">
        <v>2.6293370836614311E-10</v>
      </c>
      <c r="B1083" s="4">
        <v>-0.14365688593647152</v>
      </c>
      <c r="C1083" s="4">
        <v>0.96699999999999997</v>
      </c>
      <c r="D1083" s="4">
        <v>0.98199999999999998</v>
      </c>
      <c r="E1083" s="4">
        <v>3.7007919452534641E-6</v>
      </c>
      <c r="F1083" s="4" t="s">
        <v>6761</v>
      </c>
    </row>
    <row r="1084" spans="1:6" x14ac:dyDescent="0.2">
      <c r="A1084" s="4">
        <v>2.6574716488653752E-10</v>
      </c>
      <c r="B1084" s="4">
        <v>-0.16732468212923557</v>
      </c>
      <c r="C1084" s="4">
        <v>0.88200000000000001</v>
      </c>
      <c r="D1084" s="4">
        <v>0.93</v>
      </c>
      <c r="E1084" s="4">
        <v>3.7403913457780155E-6</v>
      </c>
      <c r="F1084" s="4" t="s">
        <v>6762</v>
      </c>
    </row>
    <row r="1085" spans="1:6" x14ac:dyDescent="0.2">
      <c r="A1085" s="4">
        <v>2.717800103467855E-10</v>
      </c>
      <c r="B1085" s="4">
        <v>-0.20673374181292348</v>
      </c>
      <c r="C1085" s="4">
        <v>0.76100000000000001</v>
      </c>
      <c r="D1085" s="4">
        <v>0.80300000000000005</v>
      </c>
      <c r="E1085" s="4">
        <v>3.8253036456310057E-6</v>
      </c>
      <c r="F1085" s="4" t="s">
        <v>3047</v>
      </c>
    </row>
    <row r="1086" spans="1:6" x14ac:dyDescent="0.2">
      <c r="A1086" s="4">
        <v>2.8102591506479121E-10</v>
      </c>
      <c r="B1086" s="4">
        <v>-0.17429511822473093</v>
      </c>
      <c r="C1086" s="4">
        <v>0.23799999999999999</v>
      </c>
      <c r="D1086" s="4">
        <v>0.379</v>
      </c>
      <c r="E1086" s="4">
        <v>3.9554397545369362E-6</v>
      </c>
      <c r="F1086" s="4" t="s">
        <v>6763</v>
      </c>
    </row>
    <row r="1087" spans="1:6" x14ac:dyDescent="0.2">
      <c r="A1087" s="4">
        <v>2.9071215293858884E-10</v>
      </c>
      <c r="B1087" s="4">
        <v>-0.19344267592046011</v>
      </c>
      <c r="C1087" s="4">
        <v>0.436</v>
      </c>
      <c r="D1087" s="4">
        <v>0.57899999999999996</v>
      </c>
      <c r="E1087" s="4">
        <v>4.091773552610638E-6</v>
      </c>
      <c r="F1087" s="4" t="s">
        <v>6764</v>
      </c>
    </row>
    <row r="1088" spans="1:6" x14ac:dyDescent="0.2">
      <c r="A1088" s="4">
        <v>2.911937667768637E-10</v>
      </c>
      <c r="B1088" s="4">
        <v>-0.14952692375626664</v>
      </c>
      <c r="C1088" s="4">
        <v>0.14399999999999999</v>
      </c>
      <c r="D1088" s="4">
        <v>0.27200000000000002</v>
      </c>
      <c r="E1088" s="4">
        <v>4.0985522673843562E-6</v>
      </c>
      <c r="F1088" s="4" t="s">
        <v>6765</v>
      </c>
    </row>
    <row r="1089" spans="1:6" x14ac:dyDescent="0.2">
      <c r="A1089" s="4">
        <v>2.9268958122220644E-10</v>
      </c>
      <c r="B1089" s="4">
        <v>-0.36644519882583398</v>
      </c>
      <c r="C1089" s="4">
        <v>0.24299999999999999</v>
      </c>
      <c r="D1089" s="4">
        <v>0.37</v>
      </c>
      <c r="E1089" s="4">
        <v>4.1196058557025555E-6</v>
      </c>
      <c r="F1089" s="4" t="s">
        <v>6766</v>
      </c>
    </row>
    <row r="1090" spans="1:6" x14ac:dyDescent="0.2">
      <c r="A1090" s="4">
        <v>3.3051541228405483E-10</v>
      </c>
      <c r="B1090" s="4">
        <v>-0.18017686051862553</v>
      </c>
      <c r="C1090" s="4">
        <v>0.26600000000000001</v>
      </c>
      <c r="D1090" s="4">
        <v>0.41</v>
      </c>
      <c r="E1090" s="4">
        <v>4.6520044278980715E-6</v>
      </c>
      <c r="F1090" s="4" t="s">
        <v>6767</v>
      </c>
    </row>
    <row r="1091" spans="1:6" x14ac:dyDescent="0.2">
      <c r="A1091" s="4">
        <v>3.3918145898388213E-10</v>
      </c>
      <c r="B1091" s="4">
        <v>-0.18066005312767519</v>
      </c>
      <c r="C1091" s="4">
        <v>0.52400000000000002</v>
      </c>
      <c r="D1091" s="4">
        <v>0.67</v>
      </c>
      <c r="E1091" s="4">
        <v>4.7739790351981411E-6</v>
      </c>
      <c r="F1091" s="4" t="s">
        <v>6768</v>
      </c>
    </row>
    <row r="1092" spans="1:6" x14ac:dyDescent="0.2">
      <c r="A1092" s="4">
        <v>3.6576018384817941E-10</v>
      </c>
      <c r="B1092" s="4">
        <v>-0.17723586997095414</v>
      </c>
      <c r="C1092" s="4">
        <v>0.39100000000000001</v>
      </c>
      <c r="D1092" s="4">
        <v>0.53700000000000003</v>
      </c>
      <c r="E1092" s="4">
        <v>5.1480745876631253E-6</v>
      </c>
      <c r="F1092" s="4" t="s">
        <v>6769</v>
      </c>
    </row>
    <row r="1093" spans="1:6" x14ac:dyDescent="0.2">
      <c r="A1093" s="4">
        <v>3.8044059245590888E-10</v>
      </c>
      <c r="B1093" s="4">
        <v>-0.14136618948838561</v>
      </c>
      <c r="C1093" s="4">
        <v>0.16800000000000001</v>
      </c>
      <c r="D1093" s="4">
        <v>0.30599999999999999</v>
      </c>
      <c r="E1093" s="4">
        <v>5.3547013388169177E-6</v>
      </c>
      <c r="F1093" s="4" t="s">
        <v>6770</v>
      </c>
    </row>
    <row r="1094" spans="1:6" x14ac:dyDescent="0.2">
      <c r="A1094" s="4">
        <v>3.8279139168185223E-10</v>
      </c>
      <c r="B1094" s="4">
        <v>-0.11342801011431912</v>
      </c>
      <c r="C1094" s="4">
        <v>9.2999999999999999E-2</v>
      </c>
      <c r="D1094" s="4">
        <v>0.20899999999999999</v>
      </c>
      <c r="E1094" s="4">
        <v>5.3877888379220703E-6</v>
      </c>
      <c r="F1094" s="4" t="s">
        <v>6771</v>
      </c>
    </row>
    <row r="1095" spans="1:6" x14ac:dyDescent="0.2">
      <c r="A1095" s="4">
        <v>3.8345079420370996E-10</v>
      </c>
      <c r="B1095" s="4">
        <v>-0.15432436707774824</v>
      </c>
      <c r="C1095" s="4">
        <v>0.20499999999999999</v>
      </c>
      <c r="D1095" s="4">
        <v>0.34799999999999998</v>
      </c>
      <c r="E1095" s="4">
        <v>5.3970699284172177E-6</v>
      </c>
      <c r="F1095" s="4" t="s">
        <v>6772</v>
      </c>
    </row>
    <row r="1096" spans="1:6" x14ac:dyDescent="0.2">
      <c r="A1096" s="4">
        <v>4.0488297296791152E-10</v>
      </c>
      <c r="B1096" s="4">
        <v>-0.19496360113119426</v>
      </c>
      <c r="C1096" s="4">
        <v>0.65100000000000002</v>
      </c>
      <c r="D1096" s="4">
        <v>0.745</v>
      </c>
      <c r="E1096" s="4">
        <v>5.6987278445233545E-6</v>
      </c>
      <c r="F1096" s="4" t="s">
        <v>3212</v>
      </c>
    </row>
    <row r="1097" spans="1:6" x14ac:dyDescent="0.2">
      <c r="A1097" s="4">
        <v>4.0589159302963133E-10</v>
      </c>
      <c r="B1097" s="4">
        <v>-0.18473068429656714</v>
      </c>
      <c r="C1097" s="4">
        <v>0.65900000000000003</v>
      </c>
      <c r="D1097" s="4">
        <v>0.75700000000000001</v>
      </c>
      <c r="E1097" s="4">
        <v>5.7129241718920609E-6</v>
      </c>
      <c r="F1097" s="4" t="s">
        <v>6773</v>
      </c>
    </row>
    <row r="1098" spans="1:6" x14ac:dyDescent="0.2">
      <c r="A1098" s="4">
        <v>4.0980227731357312E-10</v>
      </c>
      <c r="B1098" s="4">
        <v>-0.1662109230667807</v>
      </c>
      <c r="C1098" s="4">
        <v>0.24099999999999999</v>
      </c>
      <c r="D1098" s="4">
        <v>0.38500000000000001</v>
      </c>
      <c r="E1098" s="4">
        <v>5.7679670531885414E-6</v>
      </c>
      <c r="F1098" s="4" t="s">
        <v>3189</v>
      </c>
    </row>
    <row r="1099" spans="1:6" x14ac:dyDescent="0.2">
      <c r="A1099" s="4">
        <v>4.1989478250901031E-10</v>
      </c>
      <c r="B1099" s="4">
        <v>-0.18669719035268839</v>
      </c>
      <c r="C1099" s="4">
        <v>0.71599999999999997</v>
      </c>
      <c r="D1099" s="4">
        <v>0.78800000000000003</v>
      </c>
      <c r="E1099" s="4">
        <v>5.9100190638143201E-6</v>
      </c>
      <c r="F1099" s="4" t="s">
        <v>6774</v>
      </c>
    </row>
    <row r="1100" spans="1:6" x14ac:dyDescent="0.2">
      <c r="A1100" s="4">
        <v>4.4463121287835434E-10</v>
      </c>
      <c r="B1100" s="4">
        <v>-0.16945584158398175</v>
      </c>
      <c r="C1100" s="4">
        <v>0.91200000000000003</v>
      </c>
      <c r="D1100" s="4">
        <v>0.91800000000000004</v>
      </c>
      <c r="E1100" s="4">
        <v>6.2581843212628376E-6</v>
      </c>
      <c r="F1100" s="4" t="s">
        <v>6775</v>
      </c>
    </row>
    <row r="1101" spans="1:6" x14ac:dyDescent="0.2">
      <c r="A1101" s="4">
        <v>4.5345130066133418E-10</v>
      </c>
      <c r="B1101" s="4">
        <v>-0.19378183862798026</v>
      </c>
      <c r="C1101" s="4">
        <v>0.47599999999999998</v>
      </c>
      <c r="D1101" s="4">
        <v>0.61499999999999999</v>
      </c>
      <c r="E1101" s="4">
        <v>6.3823270568082784E-6</v>
      </c>
      <c r="F1101" s="4" t="s">
        <v>6776</v>
      </c>
    </row>
    <row r="1102" spans="1:6" x14ac:dyDescent="0.2">
      <c r="A1102" s="4">
        <v>4.7249727232408275E-10</v>
      </c>
      <c r="B1102" s="4">
        <v>-0.14848528911064895</v>
      </c>
      <c r="C1102" s="4">
        <v>0.23400000000000001</v>
      </c>
      <c r="D1102" s="4">
        <v>0.38200000000000001</v>
      </c>
      <c r="E1102" s="4">
        <v>6.6503991079614647E-6</v>
      </c>
      <c r="F1102" s="4" t="s">
        <v>6777</v>
      </c>
    </row>
    <row r="1103" spans="1:6" x14ac:dyDescent="0.2">
      <c r="A1103" s="4">
        <v>4.7456902512512838E-10</v>
      </c>
      <c r="B1103" s="4">
        <v>-0.17582964654465028</v>
      </c>
      <c r="C1103" s="4">
        <v>0.29299999999999998</v>
      </c>
      <c r="D1103" s="4">
        <v>0.439</v>
      </c>
      <c r="E1103" s="4">
        <v>6.6795590286361823E-6</v>
      </c>
      <c r="F1103" s="4" t="s">
        <v>3138</v>
      </c>
    </row>
    <row r="1104" spans="1:6" x14ac:dyDescent="0.2">
      <c r="A1104" s="4">
        <v>4.8160062296900562E-10</v>
      </c>
      <c r="B1104" s="4">
        <v>-0.20382214632035134</v>
      </c>
      <c r="C1104" s="4">
        <v>0.52700000000000002</v>
      </c>
      <c r="D1104" s="4">
        <v>0.66300000000000003</v>
      </c>
      <c r="E1104" s="4">
        <v>6.7785287682887541E-6</v>
      </c>
      <c r="F1104" s="4" t="s">
        <v>6778</v>
      </c>
    </row>
    <row r="1105" spans="1:6" x14ac:dyDescent="0.2">
      <c r="A1105" s="4">
        <v>4.8266491828260116E-10</v>
      </c>
      <c r="B1105" s="4">
        <v>-0.17528952332745129</v>
      </c>
      <c r="C1105" s="4">
        <v>0.54</v>
      </c>
      <c r="D1105" s="4">
        <v>0.69899999999999995</v>
      </c>
      <c r="E1105" s="4">
        <v>6.7935087248276115E-6</v>
      </c>
      <c r="F1105" s="4" t="s">
        <v>6779</v>
      </c>
    </row>
    <row r="1106" spans="1:6" x14ac:dyDescent="0.2">
      <c r="A1106" s="4">
        <v>4.9204048058180044E-10</v>
      </c>
      <c r="B1106" s="4">
        <v>-0.16766057016360247</v>
      </c>
      <c r="C1106" s="4">
        <v>0.20599999999999999</v>
      </c>
      <c r="D1106" s="4">
        <v>0.34200000000000003</v>
      </c>
      <c r="E1106" s="4">
        <v>6.9254697641888409E-6</v>
      </c>
      <c r="F1106" s="4" t="s">
        <v>6780</v>
      </c>
    </row>
    <row r="1107" spans="1:6" x14ac:dyDescent="0.2">
      <c r="A1107" s="4">
        <v>4.929102852677431E-10</v>
      </c>
      <c r="B1107" s="4">
        <v>-0.1611419852162716</v>
      </c>
      <c r="C1107" s="4">
        <v>0.30299999999999999</v>
      </c>
      <c r="D1107" s="4">
        <v>0.45800000000000002</v>
      </c>
      <c r="E1107" s="4">
        <v>6.9377122651434844E-6</v>
      </c>
      <c r="F1107" s="4" t="s">
        <v>6781</v>
      </c>
    </row>
    <row r="1108" spans="1:6" x14ac:dyDescent="0.2">
      <c r="A1108" s="4">
        <v>5.0887966810090672E-10</v>
      </c>
      <c r="B1108" s="4">
        <v>-0.14694157550669729</v>
      </c>
      <c r="C1108" s="4">
        <v>0.19700000000000001</v>
      </c>
      <c r="D1108" s="4">
        <v>0.33700000000000002</v>
      </c>
      <c r="E1108" s="4">
        <v>7.1624813285202625E-6</v>
      </c>
      <c r="F1108" s="4" t="s">
        <v>6782</v>
      </c>
    </row>
    <row r="1109" spans="1:6" x14ac:dyDescent="0.2">
      <c r="A1109" s="4">
        <v>5.3567681725283398E-10</v>
      </c>
      <c r="B1109" s="4">
        <v>-0.17595841907154863</v>
      </c>
      <c r="C1109" s="4">
        <v>0.30299999999999999</v>
      </c>
      <c r="D1109" s="4">
        <v>0.44500000000000001</v>
      </c>
      <c r="E1109" s="4">
        <v>7.5396512028336386E-6</v>
      </c>
      <c r="F1109" s="4" t="s">
        <v>6783</v>
      </c>
    </row>
    <row r="1110" spans="1:6" x14ac:dyDescent="0.2">
      <c r="A1110" s="4">
        <v>5.6995534344087747E-10</v>
      </c>
      <c r="B1110" s="4">
        <v>-0.12106210953074249</v>
      </c>
      <c r="C1110" s="4">
        <v>0.10299999999999999</v>
      </c>
      <c r="D1110" s="4">
        <v>0.221</v>
      </c>
      <c r="E1110" s="4">
        <v>8.02212145893035E-6</v>
      </c>
      <c r="F1110" s="4" t="s">
        <v>6784</v>
      </c>
    </row>
    <row r="1111" spans="1:6" x14ac:dyDescent="0.2">
      <c r="A1111" s="4">
        <v>6.0868761275948496E-10</v>
      </c>
      <c r="B1111" s="4">
        <v>-0.16855837686141473</v>
      </c>
      <c r="C1111" s="4">
        <v>0.28499999999999998</v>
      </c>
      <c r="D1111" s="4">
        <v>0.433</v>
      </c>
      <c r="E1111" s="4">
        <v>8.5672781495897504E-6</v>
      </c>
      <c r="F1111" s="4" t="s">
        <v>6785</v>
      </c>
    </row>
    <row r="1112" spans="1:6" x14ac:dyDescent="0.2">
      <c r="A1112" s="4">
        <v>6.2572053264084077E-10</v>
      </c>
      <c r="B1112" s="4">
        <v>-0.12573522310784796</v>
      </c>
      <c r="C1112" s="4">
        <v>5.5E-2</v>
      </c>
      <c r="D1112" s="4">
        <v>0.151</v>
      </c>
      <c r="E1112" s="4">
        <v>8.8070164969198331E-6</v>
      </c>
      <c r="F1112" s="4" t="s">
        <v>3184</v>
      </c>
    </row>
    <row r="1113" spans="1:6" x14ac:dyDescent="0.2">
      <c r="A1113" s="4">
        <v>6.3215682141973105E-10</v>
      </c>
      <c r="B1113" s="4">
        <v>-0.18578291646291656</v>
      </c>
      <c r="C1113" s="4">
        <v>0.4</v>
      </c>
      <c r="D1113" s="4">
        <v>0.54500000000000004</v>
      </c>
      <c r="E1113" s="4">
        <v>8.8976072614827149E-6</v>
      </c>
      <c r="F1113" s="4" t="s">
        <v>3151</v>
      </c>
    </row>
    <row r="1114" spans="1:6" x14ac:dyDescent="0.2">
      <c r="A1114" s="4">
        <v>6.3420132849401789E-10</v>
      </c>
      <c r="B1114" s="4">
        <v>-0.13683735509463202</v>
      </c>
      <c r="C1114" s="4">
        <v>0.99099999999999999</v>
      </c>
      <c r="D1114" s="4">
        <v>0.99</v>
      </c>
      <c r="E1114" s="4">
        <v>8.9263836985533011E-6</v>
      </c>
      <c r="F1114" s="4" t="s">
        <v>6786</v>
      </c>
    </row>
    <row r="1115" spans="1:6" x14ac:dyDescent="0.2">
      <c r="A1115" s="4">
        <v>6.4169759774443825E-10</v>
      </c>
      <c r="B1115" s="4">
        <v>-0.13625670567892734</v>
      </c>
      <c r="C1115" s="4">
        <v>0.158</v>
      </c>
      <c r="D1115" s="4">
        <v>0.28799999999999998</v>
      </c>
      <c r="E1115" s="4">
        <v>9.0318936882529688E-6</v>
      </c>
      <c r="F1115" s="4" t="s">
        <v>6787</v>
      </c>
    </row>
    <row r="1116" spans="1:6" x14ac:dyDescent="0.2">
      <c r="A1116" s="4">
        <v>6.4537143297676554E-10</v>
      </c>
      <c r="B1116" s="4">
        <v>-0.15946030175230277</v>
      </c>
      <c r="C1116" s="4">
        <v>0.19400000000000001</v>
      </c>
      <c r="D1116" s="4">
        <v>0.32700000000000001</v>
      </c>
      <c r="E1116" s="4">
        <v>9.0836029191479748E-6</v>
      </c>
      <c r="F1116" s="4" t="s">
        <v>6788</v>
      </c>
    </row>
    <row r="1117" spans="1:6" x14ac:dyDescent="0.2">
      <c r="A1117" s="4">
        <v>6.4908636155103044E-10</v>
      </c>
      <c r="B1117" s="4">
        <v>-0.21351395716512822</v>
      </c>
      <c r="C1117" s="4">
        <v>0.315</v>
      </c>
      <c r="D1117" s="4">
        <v>0.45200000000000001</v>
      </c>
      <c r="E1117" s="4">
        <v>9.1358905388307541E-6</v>
      </c>
      <c r="F1117" s="4" t="s">
        <v>6789</v>
      </c>
    </row>
    <row r="1118" spans="1:6" x14ac:dyDescent="0.2">
      <c r="A1118" s="4">
        <v>6.5090633927695678E-10</v>
      </c>
      <c r="B1118" s="4">
        <v>-0.15940450772698628</v>
      </c>
      <c r="C1118" s="4">
        <v>0.22700000000000001</v>
      </c>
      <c r="D1118" s="4">
        <v>0.36899999999999999</v>
      </c>
      <c r="E1118" s="4">
        <v>9.161506725323166E-6</v>
      </c>
      <c r="F1118" s="4" t="s">
        <v>6790</v>
      </c>
    </row>
    <row r="1119" spans="1:6" x14ac:dyDescent="0.2">
      <c r="A1119" s="4">
        <v>6.6343896182104335E-10</v>
      </c>
      <c r="B1119" s="4">
        <v>-0.13927205081085275</v>
      </c>
      <c r="C1119" s="4">
        <v>0.127</v>
      </c>
      <c r="D1119" s="4">
        <v>0.251</v>
      </c>
      <c r="E1119" s="4">
        <v>9.3379033876311849E-6</v>
      </c>
      <c r="F1119" s="4" t="s">
        <v>6791</v>
      </c>
    </row>
    <row r="1120" spans="1:6" x14ac:dyDescent="0.2">
      <c r="A1120" s="4">
        <v>6.654159095106919E-10</v>
      </c>
      <c r="B1120" s="4">
        <v>-0.14420587601828175</v>
      </c>
      <c r="C1120" s="4">
        <v>0.153</v>
      </c>
      <c r="D1120" s="4">
        <v>0.28199999999999997</v>
      </c>
      <c r="E1120" s="4">
        <v>9.3657289263629893E-6</v>
      </c>
      <c r="F1120" s="4" t="s">
        <v>6792</v>
      </c>
    </row>
    <row r="1121" spans="1:6" x14ac:dyDescent="0.2">
      <c r="A1121" s="4">
        <v>6.798995305432253E-10</v>
      </c>
      <c r="B1121" s="4">
        <v>-0.18856549370369824</v>
      </c>
      <c r="C1121" s="4">
        <v>0.56399999999999995</v>
      </c>
      <c r="D1121" s="4">
        <v>0.69</v>
      </c>
      <c r="E1121" s="4">
        <v>9.5695858923958963E-6</v>
      </c>
      <c r="F1121" s="4" t="s">
        <v>6793</v>
      </c>
    </row>
    <row r="1122" spans="1:6" x14ac:dyDescent="0.2">
      <c r="A1122" s="4">
        <v>6.8469621486412113E-10</v>
      </c>
      <c r="B1122" s="4">
        <v>-0.15455984680991841</v>
      </c>
      <c r="C1122" s="4">
        <v>0.26400000000000001</v>
      </c>
      <c r="D1122" s="4">
        <v>0.41299999999999998</v>
      </c>
      <c r="E1122" s="4">
        <v>9.6370992242125046E-6</v>
      </c>
      <c r="F1122" s="4" t="s">
        <v>6794</v>
      </c>
    </row>
    <row r="1123" spans="1:6" x14ac:dyDescent="0.2">
      <c r="A1123" s="4">
        <v>7.0034360415349202E-10</v>
      </c>
      <c r="B1123" s="4">
        <v>-0.16045939420923894</v>
      </c>
      <c r="C1123" s="4">
        <v>0.22</v>
      </c>
      <c r="D1123" s="4">
        <v>0.35699999999999998</v>
      </c>
      <c r="E1123" s="4">
        <v>9.8573362284603999E-6</v>
      </c>
      <c r="F1123" s="4" t="s">
        <v>6795</v>
      </c>
    </row>
    <row r="1124" spans="1:6" x14ac:dyDescent="0.2">
      <c r="A1124" s="4">
        <v>7.1262553022473721E-10</v>
      </c>
      <c r="B1124" s="4">
        <v>-0.15457458308584071</v>
      </c>
      <c r="C1124" s="4">
        <v>0.26400000000000001</v>
      </c>
      <c r="D1124" s="4">
        <v>0.40899999999999997</v>
      </c>
      <c r="E1124" s="4">
        <v>1.0030204337913176E-5</v>
      </c>
      <c r="F1124" s="4" t="s">
        <v>6796</v>
      </c>
    </row>
    <row r="1125" spans="1:6" x14ac:dyDescent="0.2">
      <c r="A1125" s="4">
        <v>7.6737624566699338E-10</v>
      </c>
      <c r="B1125" s="4">
        <v>-0.16857213836086771</v>
      </c>
      <c r="C1125" s="4">
        <v>0.55900000000000005</v>
      </c>
      <c r="D1125" s="4">
        <v>0.69099999999999995</v>
      </c>
      <c r="E1125" s="4">
        <v>1.0800820657762932E-5</v>
      </c>
      <c r="F1125" s="4" t="s">
        <v>6797</v>
      </c>
    </row>
    <row r="1126" spans="1:6" x14ac:dyDescent="0.2">
      <c r="A1126" s="4">
        <v>7.7150364415196397E-10</v>
      </c>
      <c r="B1126" s="4">
        <v>-0.18010758883865219</v>
      </c>
      <c r="C1126" s="4">
        <v>0.77700000000000002</v>
      </c>
      <c r="D1126" s="4">
        <v>0.81899999999999995</v>
      </c>
      <c r="E1126" s="4">
        <v>1.0858913791438893E-5</v>
      </c>
      <c r="F1126" s="4" t="s">
        <v>6798</v>
      </c>
    </row>
    <row r="1127" spans="1:6" x14ac:dyDescent="0.2">
      <c r="A1127" s="4">
        <v>7.7831120277499124E-10</v>
      </c>
      <c r="B1127" s="4">
        <v>-0.17716106343440285</v>
      </c>
      <c r="C1127" s="4">
        <v>0.76300000000000001</v>
      </c>
      <c r="D1127" s="4">
        <v>0.82799999999999996</v>
      </c>
      <c r="E1127" s="4">
        <v>1.0954730179058002E-5</v>
      </c>
      <c r="F1127" s="4" t="s">
        <v>6799</v>
      </c>
    </row>
    <row r="1128" spans="1:6" x14ac:dyDescent="0.2">
      <c r="A1128" s="4">
        <v>7.9986533702187545E-10</v>
      </c>
      <c r="B1128" s="4">
        <v>-0.17311936547854412</v>
      </c>
      <c r="C1128" s="4">
        <v>0.247</v>
      </c>
      <c r="D1128" s="4">
        <v>0.38700000000000001</v>
      </c>
      <c r="E1128" s="4">
        <v>1.1258104618582897E-5</v>
      </c>
      <c r="F1128" s="4" t="s">
        <v>6800</v>
      </c>
    </row>
    <row r="1129" spans="1:6" x14ac:dyDescent="0.2">
      <c r="A1129" s="4">
        <v>8.6779173257681827E-10</v>
      </c>
      <c r="B1129" s="4">
        <v>-0.13373964745081679</v>
      </c>
      <c r="C1129" s="4">
        <v>0.97199999999999998</v>
      </c>
      <c r="D1129" s="4">
        <v>0.98199999999999998</v>
      </c>
      <c r="E1129" s="4">
        <v>1.2214168636018717E-5</v>
      </c>
      <c r="F1129" s="4" t="s">
        <v>6801</v>
      </c>
    </row>
    <row r="1130" spans="1:6" x14ac:dyDescent="0.2">
      <c r="A1130" s="4">
        <v>8.7006560327419916E-10</v>
      </c>
      <c r="B1130" s="4">
        <v>-0.14523347684085802</v>
      </c>
      <c r="C1130" s="4">
        <v>0.14599999999999999</v>
      </c>
      <c r="D1130" s="4">
        <v>0.27300000000000002</v>
      </c>
      <c r="E1130" s="4">
        <v>1.2246173366084353E-5</v>
      </c>
      <c r="F1130" s="4" t="s">
        <v>2832</v>
      </c>
    </row>
    <row r="1131" spans="1:6" x14ac:dyDescent="0.2">
      <c r="A1131" s="4">
        <v>9.0854783700611554E-10</v>
      </c>
      <c r="B1131" s="4">
        <v>-0.19156715146153175</v>
      </c>
      <c r="C1131" s="4">
        <v>0.40400000000000003</v>
      </c>
      <c r="D1131" s="4">
        <v>0.54200000000000004</v>
      </c>
      <c r="E1131" s="4">
        <v>1.2787810805861077E-5</v>
      </c>
      <c r="F1131" s="4" t="s">
        <v>6802</v>
      </c>
    </row>
    <row r="1132" spans="1:6" x14ac:dyDescent="0.2">
      <c r="A1132" s="4">
        <v>9.2120888528393705E-10</v>
      </c>
      <c r="B1132" s="4">
        <v>-0.17010204516058797</v>
      </c>
      <c r="C1132" s="4">
        <v>0.39</v>
      </c>
      <c r="D1132" s="4">
        <v>0.53100000000000003</v>
      </c>
      <c r="E1132" s="4">
        <v>1.2966015060371415E-5</v>
      </c>
      <c r="F1132" s="4" t="s">
        <v>6803</v>
      </c>
    </row>
    <row r="1133" spans="1:6" x14ac:dyDescent="0.2">
      <c r="A1133" s="4">
        <v>9.3818261843102268E-10</v>
      </c>
      <c r="B1133" s="4">
        <v>-0.17179052643214476</v>
      </c>
      <c r="C1133" s="4">
        <v>0.27600000000000002</v>
      </c>
      <c r="D1133" s="4">
        <v>0.41799999999999998</v>
      </c>
      <c r="E1133" s="4">
        <v>1.3204920354416645E-5</v>
      </c>
      <c r="F1133" s="4" t="s">
        <v>6804</v>
      </c>
    </row>
    <row r="1134" spans="1:6" x14ac:dyDescent="0.2">
      <c r="A1134" s="4">
        <v>9.7438263549515771E-10</v>
      </c>
      <c r="B1134" s="4">
        <v>-0.11550087405717424</v>
      </c>
      <c r="C1134" s="4">
        <v>0.106</v>
      </c>
      <c r="D1134" s="4">
        <v>0.224</v>
      </c>
      <c r="E1134" s="4">
        <v>1.3714435594594345E-5</v>
      </c>
      <c r="F1134" s="4" t="s">
        <v>6805</v>
      </c>
    </row>
    <row r="1135" spans="1:6" x14ac:dyDescent="0.2">
      <c r="A1135" s="4">
        <v>1.0320610395421555E-9</v>
      </c>
      <c r="B1135" s="4">
        <v>-0.18388972882049881</v>
      </c>
      <c r="C1135" s="4">
        <v>0.496</v>
      </c>
      <c r="D1135" s="4">
        <v>0.627</v>
      </c>
      <c r="E1135" s="4">
        <v>1.4526259131555838E-5</v>
      </c>
      <c r="F1135" s="4" t="s">
        <v>6806</v>
      </c>
    </row>
    <row r="1136" spans="1:6" x14ac:dyDescent="0.2">
      <c r="A1136" s="4">
        <v>1.0568482775212256E-9</v>
      </c>
      <c r="B1136" s="4">
        <v>-0.15662347373111346</v>
      </c>
      <c r="C1136" s="4">
        <v>0.33100000000000002</v>
      </c>
      <c r="D1136" s="4">
        <v>0.48499999999999999</v>
      </c>
      <c r="E1136" s="4">
        <v>1.487513950611125E-5</v>
      </c>
      <c r="F1136" s="4" t="s">
        <v>6807</v>
      </c>
    </row>
    <row r="1137" spans="1:6" x14ac:dyDescent="0.2">
      <c r="A1137" s="4">
        <v>1.0728838193892464E-9</v>
      </c>
      <c r="B1137" s="4">
        <v>-0.1434324636072343</v>
      </c>
      <c r="C1137" s="4">
        <v>0.17199999999999999</v>
      </c>
      <c r="D1137" s="4">
        <v>0.30399999999999999</v>
      </c>
      <c r="E1137" s="4">
        <v>1.5100839757903644E-5</v>
      </c>
      <c r="F1137" s="4" t="s">
        <v>6808</v>
      </c>
    </row>
    <row r="1138" spans="1:6" x14ac:dyDescent="0.2">
      <c r="A1138" s="4">
        <v>1.0933499297969231E-9</v>
      </c>
      <c r="B1138" s="4">
        <v>-0.10890887760714479</v>
      </c>
      <c r="C1138" s="4">
        <v>7.9000000000000001E-2</v>
      </c>
      <c r="D1138" s="4">
        <v>0.185</v>
      </c>
      <c r="E1138" s="4">
        <v>1.5388900261891692E-5</v>
      </c>
      <c r="F1138" s="4" t="s">
        <v>6809</v>
      </c>
    </row>
    <row r="1139" spans="1:6" x14ac:dyDescent="0.2">
      <c r="A1139" s="4">
        <v>1.1102011812440255E-9</v>
      </c>
      <c r="B1139" s="4">
        <v>-0.13703767099169778</v>
      </c>
      <c r="C1139" s="4">
        <v>0.186</v>
      </c>
      <c r="D1139" s="4">
        <v>0.31900000000000001</v>
      </c>
      <c r="E1139" s="4">
        <v>1.5626081626009658E-5</v>
      </c>
      <c r="F1139" s="4" t="s">
        <v>6810</v>
      </c>
    </row>
    <row r="1140" spans="1:6" x14ac:dyDescent="0.2">
      <c r="A1140" s="4">
        <v>1.1106344461275092E-9</v>
      </c>
      <c r="B1140" s="4">
        <v>-0.12818546275451229</v>
      </c>
      <c r="C1140" s="4">
        <v>0.13100000000000001</v>
      </c>
      <c r="D1140" s="4">
        <v>0.255</v>
      </c>
      <c r="E1140" s="4">
        <v>1.5632179829244691E-5</v>
      </c>
      <c r="F1140" s="4" t="s">
        <v>2984</v>
      </c>
    </row>
    <row r="1141" spans="1:6" x14ac:dyDescent="0.2">
      <c r="A1141" s="4">
        <v>1.1820206883446722E-9</v>
      </c>
      <c r="B1141" s="4">
        <v>-0.14949946458119345</v>
      </c>
      <c r="C1141" s="4">
        <v>0.23599999999999999</v>
      </c>
      <c r="D1141" s="4">
        <v>0.38100000000000001</v>
      </c>
      <c r="E1141" s="4">
        <v>1.663694118845126E-5</v>
      </c>
      <c r="F1141" s="4" t="s">
        <v>6811</v>
      </c>
    </row>
    <row r="1142" spans="1:6" x14ac:dyDescent="0.2">
      <c r="A1142" s="4">
        <v>1.2488942833761146E-9</v>
      </c>
      <c r="B1142" s="4">
        <v>-8.5249598640436047E-2</v>
      </c>
      <c r="C1142" s="4">
        <v>2.8000000000000001E-2</v>
      </c>
      <c r="D1142" s="4">
        <v>0.106</v>
      </c>
      <c r="E1142" s="4">
        <v>1.7578187038518811E-5</v>
      </c>
      <c r="F1142" s="4" t="s">
        <v>6812</v>
      </c>
    </row>
    <row r="1143" spans="1:6" x14ac:dyDescent="0.2">
      <c r="A1143" s="4">
        <v>1.292146719759132E-9</v>
      </c>
      <c r="B1143" s="4">
        <v>-0.16129201028653162</v>
      </c>
      <c r="C1143" s="4">
        <v>0.27300000000000002</v>
      </c>
      <c r="D1143" s="4">
        <v>0.41599999999999998</v>
      </c>
      <c r="E1143" s="4">
        <v>1.8186965080609782E-5</v>
      </c>
      <c r="F1143" s="4" t="s">
        <v>6813</v>
      </c>
    </row>
    <row r="1144" spans="1:6" x14ac:dyDescent="0.2">
      <c r="A1144" s="4">
        <v>1.3040646836103759E-9</v>
      </c>
      <c r="B1144" s="4">
        <v>-0.16031622565351611</v>
      </c>
      <c r="C1144" s="4">
        <v>0.25</v>
      </c>
      <c r="D1144" s="4">
        <v>0.39400000000000002</v>
      </c>
      <c r="E1144" s="4">
        <v>1.8354710421816041E-5</v>
      </c>
      <c r="F1144" s="4" t="s">
        <v>6814</v>
      </c>
    </row>
    <row r="1145" spans="1:6" x14ac:dyDescent="0.2">
      <c r="A1145" s="4">
        <v>1.3189967218406418E-9</v>
      </c>
      <c r="B1145" s="4">
        <v>-0.1743651600734859</v>
      </c>
      <c r="C1145" s="4">
        <v>0.97599999999999998</v>
      </c>
      <c r="D1145" s="4">
        <v>0.97299999999999998</v>
      </c>
      <c r="E1145" s="4">
        <v>1.8564878859907034E-5</v>
      </c>
      <c r="F1145" s="4" t="s">
        <v>6815</v>
      </c>
    </row>
    <row r="1146" spans="1:6" x14ac:dyDescent="0.2">
      <c r="A1146" s="4">
        <v>1.3316414770651282E-9</v>
      </c>
      <c r="B1146" s="4">
        <v>-0.16026820332846148</v>
      </c>
      <c r="C1146" s="4">
        <v>0.80400000000000005</v>
      </c>
      <c r="D1146" s="4">
        <v>0.85499999999999998</v>
      </c>
      <c r="E1146" s="4">
        <v>1.8742853789691677E-5</v>
      </c>
      <c r="F1146" s="4" t="s">
        <v>6816</v>
      </c>
    </row>
    <row r="1147" spans="1:6" x14ac:dyDescent="0.2">
      <c r="A1147" s="4">
        <v>1.3766302298194333E-9</v>
      </c>
      <c r="B1147" s="4">
        <v>-0.23818250782511768</v>
      </c>
      <c r="C1147" s="4">
        <v>0.35</v>
      </c>
      <c r="D1147" s="4">
        <v>0.48399999999999999</v>
      </c>
      <c r="E1147" s="4">
        <v>1.9376070484708523E-5</v>
      </c>
      <c r="F1147" s="4" t="s">
        <v>6817</v>
      </c>
    </row>
    <row r="1148" spans="1:6" x14ac:dyDescent="0.2">
      <c r="A1148" s="4">
        <v>1.4232710828857877E-9</v>
      </c>
      <c r="B1148" s="4">
        <v>-0.18671763822328796</v>
      </c>
      <c r="C1148" s="4">
        <v>0.378</v>
      </c>
      <c r="D1148" s="4">
        <v>0.51500000000000001</v>
      </c>
      <c r="E1148" s="4">
        <v>2.0032540491617463E-5</v>
      </c>
      <c r="F1148" s="4" t="s">
        <v>6818</v>
      </c>
    </row>
    <row r="1149" spans="1:6" x14ac:dyDescent="0.2">
      <c r="A1149" s="4">
        <v>1.4491978485045913E-9</v>
      </c>
      <c r="B1149" s="4">
        <v>-0.12259100009109819</v>
      </c>
      <c r="C1149" s="4">
        <v>0.17199999999999999</v>
      </c>
      <c r="D1149" s="4">
        <v>0.30599999999999999</v>
      </c>
      <c r="E1149" s="4">
        <v>2.0397459717702123E-5</v>
      </c>
      <c r="F1149" s="4" t="s">
        <v>2802</v>
      </c>
    </row>
    <row r="1150" spans="1:6" x14ac:dyDescent="0.2">
      <c r="A1150" s="4">
        <v>1.4713111354193083E-9</v>
      </c>
      <c r="B1150" s="4">
        <v>-0.11538862031370584</v>
      </c>
      <c r="C1150" s="4">
        <v>8.4000000000000005E-2</v>
      </c>
      <c r="D1150" s="4">
        <v>0.191</v>
      </c>
      <c r="E1150" s="4">
        <v>2.0708704231026764E-5</v>
      </c>
      <c r="F1150" s="4" t="s">
        <v>6819</v>
      </c>
    </row>
    <row r="1151" spans="1:6" x14ac:dyDescent="0.2">
      <c r="A1151" s="4">
        <v>1.5059084471241715E-9</v>
      </c>
      <c r="B1151" s="4">
        <v>-0.14503819707940444</v>
      </c>
      <c r="C1151" s="4">
        <v>0.215</v>
      </c>
      <c r="D1151" s="4">
        <v>0.35199999999999998</v>
      </c>
      <c r="E1151" s="4">
        <v>2.1195661393272713E-5</v>
      </c>
      <c r="F1151" s="4" t="s">
        <v>6820</v>
      </c>
    </row>
    <row r="1152" spans="1:6" x14ac:dyDescent="0.2">
      <c r="A1152" s="4">
        <v>1.5445560931021852E-9</v>
      </c>
      <c r="B1152" s="4">
        <v>-9.7630951087259554E-2</v>
      </c>
      <c r="C1152" s="4">
        <v>5.6000000000000001E-2</v>
      </c>
      <c r="D1152" s="4">
        <v>0.151</v>
      </c>
      <c r="E1152" s="4">
        <v>2.1739627010413259E-5</v>
      </c>
      <c r="F1152" s="4" t="s">
        <v>6821</v>
      </c>
    </row>
    <row r="1153" spans="1:6" x14ac:dyDescent="0.2">
      <c r="A1153" s="4">
        <v>1.5681331835384292E-9</v>
      </c>
      <c r="B1153" s="4">
        <v>-0.10991165545878624</v>
      </c>
      <c r="C1153" s="4">
        <v>7.0999999999999994E-2</v>
      </c>
      <c r="D1153" s="4">
        <v>0.17299999999999999</v>
      </c>
      <c r="E1153" s="4">
        <v>2.2071474558303393E-5</v>
      </c>
      <c r="F1153" s="4" t="s">
        <v>6822</v>
      </c>
    </row>
    <row r="1154" spans="1:6" x14ac:dyDescent="0.2">
      <c r="A1154" s="4">
        <v>1.6477814266748496E-9</v>
      </c>
      <c r="B1154" s="4">
        <v>-0.14363780450204602</v>
      </c>
      <c r="C1154" s="4">
        <v>0.185</v>
      </c>
      <c r="D1154" s="4">
        <v>0.318</v>
      </c>
      <c r="E1154" s="4">
        <v>2.3192523580448509E-5</v>
      </c>
      <c r="F1154" s="4" t="s">
        <v>6823</v>
      </c>
    </row>
    <row r="1155" spans="1:6" x14ac:dyDescent="0.2">
      <c r="A1155" s="4">
        <v>1.679440806389043E-9</v>
      </c>
      <c r="B1155" s="4">
        <v>-0.16644624971596228</v>
      </c>
      <c r="C1155" s="4">
        <v>0.22</v>
      </c>
      <c r="D1155" s="4">
        <v>0.35499999999999998</v>
      </c>
      <c r="E1155" s="4">
        <v>2.3638129349925779E-5</v>
      </c>
      <c r="F1155" s="4" t="s">
        <v>6824</v>
      </c>
    </row>
    <row r="1156" spans="1:6" x14ac:dyDescent="0.2">
      <c r="A1156" s="4">
        <v>1.6946376699763222E-9</v>
      </c>
      <c r="B1156" s="4">
        <v>-0.11244870431226883</v>
      </c>
      <c r="C1156" s="4">
        <v>7.3999999999999996E-2</v>
      </c>
      <c r="D1156" s="4">
        <v>0.17599999999999999</v>
      </c>
      <c r="E1156" s="4">
        <v>2.3852025204916734E-5</v>
      </c>
      <c r="F1156" s="4" t="s">
        <v>6825</v>
      </c>
    </row>
    <row r="1157" spans="1:6" x14ac:dyDescent="0.2">
      <c r="A1157" s="4">
        <v>1.7169615665279298E-9</v>
      </c>
      <c r="B1157" s="4">
        <v>-0.15840600539739663</v>
      </c>
      <c r="C1157" s="4">
        <v>0.29399999999999998</v>
      </c>
      <c r="D1157" s="4">
        <v>0.439</v>
      </c>
      <c r="E1157" s="4">
        <v>2.4166234048880613E-5</v>
      </c>
      <c r="F1157" s="4" t="s">
        <v>6826</v>
      </c>
    </row>
    <row r="1158" spans="1:6" x14ac:dyDescent="0.2">
      <c r="A1158" s="4">
        <v>1.7275276009451483E-9</v>
      </c>
      <c r="B1158" s="4">
        <v>-0.16851174137833258</v>
      </c>
      <c r="C1158" s="4">
        <v>0.29699999999999999</v>
      </c>
      <c r="D1158" s="4">
        <v>0.443</v>
      </c>
      <c r="E1158" s="4">
        <v>2.4314950983302964E-5</v>
      </c>
      <c r="F1158" s="4" t="s">
        <v>6827</v>
      </c>
    </row>
    <row r="1159" spans="1:6" x14ac:dyDescent="0.2">
      <c r="A1159" s="4">
        <v>1.7325717195018825E-9</v>
      </c>
      <c r="B1159" s="4">
        <v>-0.12859600693381923</v>
      </c>
      <c r="C1159" s="4">
        <v>1</v>
      </c>
      <c r="D1159" s="4">
        <v>1</v>
      </c>
      <c r="E1159" s="4">
        <v>2.4385946951988995E-5</v>
      </c>
      <c r="F1159" s="4" t="s">
        <v>6828</v>
      </c>
    </row>
    <row r="1160" spans="1:6" x14ac:dyDescent="0.2">
      <c r="A1160" s="4">
        <v>1.7890813807016807E-9</v>
      </c>
      <c r="B1160" s="4">
        <v>-0.11797243581890615</v>
      </c>
      <c r="C1160" s="4">
        <v>8.6999999999999994E-2</v>
      </c>
      <c r="D1160" s="4">
        <v>0.19400000000000001</v>
      </c>
      <c r="E1160" s="4">
        <v>2.5181320433376154E-5</v>
      </c>
      <c r="F1160" s="4" t="s">
        <v>6829</v>
      </c>
    </row>
    <row r="1161" spans="1:6" x14ac:dyDescent="0.2">
      <c r="A1161" s="4">
        <v>1.7975360161324863E-9</v>
      </c>
      <c r="B1161" s="4">
        <v>-0.14482877333224137</v>
      </c>
      <c r="C1161" s="4">
        <v>0.19700000000000001</v>
      </c>
      <c r="D1161" s="4">
        <v>0.33300000000000002</v>
      </c>
      <c r="E1161" s="4">
        <v>2.5300319427064743E-5</v>
      </c>
      <c r="F1161" s="4" t="s">
        <v>6830</v>
      </c>
    </row>
    <row r="1162" spans="1:6" x14ac:dyDescent="0.2">
      <c r="A1162" s="4">
        <v>1.8352872547345816E-9</v>
      </c>
      <c r="B1162" s="4">
        <v>-0.14307611908608625</v>
      </c>
      <c r="C1162" s="4">
        <v>0.215</v>
      </c>
      <c r="D1162" s="4">
        <v>0.35199999999999998</v>
      </c>
      <c r="E1162" s="4">
        <v>2.5831668110389235E-5</v>
      </c>
      <c r="F1162" s="4" t="s">
        <v>6831</v>
      </c>
    </row>
    <row r="1163" spans="1:6" x14ac:dyDescent="0.2">
      <c r="A1163" s="4">
        <v>1.8370921161960183E-9</v>
      </c>
      <c r="B1163" s="4">
        <v>-0.17139632518707704</v>
      </c>
      <c r="C1163" s="4">
        <v>0.78</v>
      </c>
      <c r="D1163" s="4">
        <v>0.82799999999999996</v>
      </c>
      <c r="E1163" s="4">
        <v>2.5857071535458956E-5</v>
      </c>
      <c r="F1163" s="4" t="s">
        <v>6832</v>
      </c>
    </row>
    <row r="1164" spans="1:6" x14ac:dyDescent="0.2">
      <c r="A1164" s="4">
        <v>1.8447019298933379E-9</v>
      </c>
      <c r="B1164" s="4">
        <v>-0.17516191912583556</v>
      </c>
      <c r="C1164" s="4">
        <v>0.47099999999999997</v>
      </c>
      <c r="D1164" s="4">
        <v>0.60699999999999998</v>
      </c>
      <c r="E1164" s="4">
        <v>2.5964179663248733E-5</v>
      </c>
      <c r="F1164" s="4" t="s">
        <v>6833</v>
      </c>
    </row>
    <row r="1165" spans="1:6" x14ac:dyDescent="0.2">
      <c r="A1165" s="4">
        <v>1.9470355353005523E-9</v>
      </c>
      <c r="B1165" s="4">
        <v>-0.12403836189318894</v>
      </c>
      <c r="C1165" s="4">
        <v>0.126</v>
      </c>
      <c r="D1165" s="4">
        <v>0.245</v>
      </c>
      <c r="E1165" s="4">
        <v>2.7404525159355273E-5</v>
      </c>
      <c r="F1165" s="4" t="s">
        <v>6834</v>
      </c>
    </row>
    <row r="1166" spans="1:6" x14ac:dyDescent="0.2">
      <c r="A1166" s="4">
        <v>2.025040887044522E-9</v>
      </c>
      <c r="B1166" s="4">
        <v>-0.13598114685749782</v>
      </c>
      <c r="C1166" s="4">
        <v>0.17699999999999999</v>
      </c>
      <c r="D1166" s="4">
        <v>0.309</v>
      </c>
      <c r="E1166" s="4">
        <v>2.8502450485151646E-5</v>
      </c>
      <c r="F1166" s="4" t="s">
        <v>6835</v>
      </c>
    </row>
    <row r="1167" spans="1:6" x14ac:dyDescent="0.2">
      <c r="A1167" s="4">
        <v>2.0694928080161748E-9</v>
      </c>
      <c r="B1167" s="4">
        <v>-8.5623414484743476E-2</v>
      </c>
      <c r="C1167" s="4">
        <v>3.3000000000000002E-2</v>
      </c>
      <c r="D1167" s="4">
        <v>0.113</v>
      </c>
      <c r="E1167" s="4">
        <v>2.9128111272827659E-5</v>
      </c>
      <c r="F1167" s="4" t="s">
        <v>6836</v>
      </c>
    </row>
    <row r="1168" spans="1:6" x14ac:dyDescent="0.2">
      <c r="A1168" s="4">
        <v>2.0884934379677241E-9</v>
      </c>
      <c r="B1168" s="4">
        <v>-0.17362920623368527</v>
      </c>
      <c r="C1168" s="4">
        <v>0.497</v>
      </c>
      <c r="D1168" s="4">
        <v>0.63400000000000001</v>
      </c>
      <c r="E1168" s="4">
        <v>2.9395545139395717E-5</v>
      </c>
      <c r="F1168" s="4" t="s">
        <v>2852</v>
      </c>
    </row>
    <row r="1169" spans="1:6" x14ac:dyDescent="0.2">
      <c r="A1169" s="4">
        <v>2.1526873573337712E-9</v>
      </c>
      <c r="B1169" s="4">
        <v>-0.15578247962501218</v>
      </c>
      <c r="C1169" s="4">
        <v>0.34499999999999997</v>
      </c>
      <c r="D1169" s="4">
        <v>0.497</v>
      </c>
      <c r="E1169" s="4">
        <v>3.0299074554472831E-5</v>
      </c>
      <c r="F1169" s="4" t="s">
        <v>6837</v>
      </c>
    </row>
    <row r="1170" spans="1:6" x14ac:dyDescent="0.2">
      <c r="A1170" s="4">
        <v>2.18874409022831E-9</v>
      </c>
      <c r="B1170" s="4">
        <v>-0.18721087718657181</v>
      </c>
      <c r="C1170" s="4">
        <v>0.315</v>
      </c>
      <c r="D1170" s="4">
        <v>0.443</v>
      </c>
      <c r="E1170" s="4">
        <v>3.0806573069963461E-5</v>
      </c>
      <c r="F1170" s="4" t="s">
        <v>6838</v>
      </c>
    </row>
    <row r="1171" spans="1:6" x14ac:dyDescent="0.2">
      <c r="A1171" s="4">
        <v>2.2077121848255697E-9</v>
      </c>
      <c r="B1171" s="4">
        <v>-0.30419842761045368</v>
      </c>
      <c r="C1171" s="4">
        <v>5.0999999999999997E-2</v>
      </c>
      <c r="D1171" s="4">
        <v>0.14000000000000001</v>
      </c>
      <c r="E1171" s="4">
        <v>3.1073549001419892E-5</v>
      </c>
      <c r="F1171" s="4" t="s">
        <v>2439</v>
      </c>
    </row>
    <row r="1172" spans="1:6" x14ac:dyDescent="0.2">
      <c r="A1172" s="4">
        <v>2.2848019293202597E-9</v>
      </c>
      <c r="B1172" s="4">
        <v>-0.16263434150691763</v>
      </c>
      <c r="C1172" s="4">
        <v>0.39500000000000002</v>
      </c>
      <c r="D1172" s="4">
        <v>0.53300000000000003</v>
      </c>
      <c r="E1172" s="4">
        <v>3.2158587155182655E-5</v>
      </c>
      <c r="F1172" s="4" t="s">
        <v>6839</v>
      </c>
    </row>
    <row r="1173" spans="1:6" x14ac:dyDescent="0.2">
      <c r="A1173" s="4">
        <v>2.2937548670448152E-9</v>
      </c>
      <c r="B1173" s="4">
        <v>-9.3630769854648702E-2</v>
      </c>
      <c r="C1173" s="4">
        <v>7.0999999999999994E-2</v>
      </c>
      <c r="D1173" s="4">
        <v>0.17299999999999999</v>
      </c>
      <c r="E1173" s="4">
        <v>3.2284599753655774E-5</v>
      </c>
      <c r="F1173" s="4" t="s">
        <v>6840</v>
      </c>
    </row>
    <row r="1174" spans="1:6" x14ac:dyDescent="0.2">
      <c r="A1174" s="4">
        <v>2.3341867892373396E-9</v>
      </c>
      <c r="B1174" s="4">
        <v>-0.14548978013085034</v>
      </c>
      <c r="C1174" s="4">
        <v>0.246</v>
      </c>
      <c r="D1174" s="4">
        <v>0.38700000000000001</v>
      </c>
      <c r="E1174" s="4">
        <v>3.2853679058515553E-5</v>
      </c>
      <c r="F1174" s="4" t="s">
        <v>6841</v>
      </c>
    </row>
    <row r="1175" spans="1:6" x14ac:dyDescent="0.2">
      <c r="A1175" s="4">
        <v>2.4057381205508943E-9</v>
      </c>
      <c r="B1175" s="4">
        <v>-0.15725822908774667</v>
      </c>
      <c r="C1175" s="4">
        <v>0.95699999999999996</v>
      </c>
      <c r="D1175" s="4">
        <v>0.96699999999999997</v>
      </c>
      <c r="E1175" s="4">
        <v>3.3860764046753834E-5</v>
      </c>
      <c r="F1175" s="4" t="s">
        <v>6842</v>
      </c>
    </row>
    <row r="1176" spans="1:6" x14ac:dyDescent="0.2">
      <c r="A1176" s="4">
        <v>2.5228245272255216E-9</v>
      </c>
      <c r="B1176" s="4">
        <v>-0.1483028683383909</v>
      </c>
      <c r="C1176" s="4">
        <v>0.86599999999999999</v>
      </c>
      <c r="D1176" s="4">
        <v>0.91600000000000004</v>
      </c>
      <c r="E1176" s="4">
        <v>3.5508755220699217E-5</v>
      </c>
      <c r="F1176" s="4" t="s">
        <v>6843</v>
      </c>
    </row>
    <row r="1177" spans="1:6" x14ac:dyDescent="0.2">
      <c r="A1177" s="4">
        <v>2.6256195448724366E-9</v>
      </c>
      <c r="B1177" s="4">
        <v>-0.15649055810222268</v>
      </c>
      <c r="C1177" s="4">
        <v>0.97199999999999998</v>
      </c>
      <c r="D1177" s="4">
        <v>0.97</v>
      </c>
      <c r="E1177" s="4">
        <v>3.6955595094079545E-5</v>
      </c>
      <c r="F1177" s="4" t="s">
        <v>6844</v>
      </c>
    </row>
    <row r="1178" spans="1:6" x14ac:dyDescent="0.2">
      <c r="A1178" s="4">
        <v>2.644997833290483E-9</v>
      </c>
      <c r="B1178" s="4">
        <v>-0.15936065940784749</v>
      </c>
      <c r="C1178" s="4">
        <v>0.26800000000000002</v>
      </c>
      <c r="D1178" s="4">
        <v>0.40400000000000003</v>
      </c>
      <c r="E1178" s="4">
        <v>3.7228344503563551E-5</v>
      </c>
      <c r="F1178" s="4" t="s">
        <v>6845</v>
      </c>
    </row>
    <row r="1179" spans="1:6" x14ac:dyDescent="0.2">
      <c r="A1179" s="4">
        <v>2.758301545762831E-9</v>
      </c>
      <c r="B1179" s="4">
        <v>-0.13616039645007708</v>
      </c>
      <c r="C1179" s="4">
        <v>0.22800000000000001</v>
      </c>
      <c r="D1179" s="4">
        <v>0.36899999999999999</v>
      </c>
      <c r="E1179" s="4">
        <v>3.8823094256611845E-5</v>
      </c>
      <c r="F1179" s="4" t="s">
        <v>6846</v>
      </c>
    </row>
    <row r="1180" spans="1:6" x14ac:dyDescent="0.2">
      <c r="A1180" s="4">
        <v>2.7981998480560975E-9</v>
      </c>
      <c r="B1180" s="4">
        <v>-0.13756247780802794</v>
      </c>
      <c r="C1180" s="4">
        <v>0.315</v>
      </c>
      <c r="D1180" s="4">
        <v>0.46899999999999997</v>
      </c>
      <c r="E1180" s="4">
        <v>3.9384662861389572E-5</v>
      </c>
      <c r="F1180" s="4" t="s">
        <v>6847</v>
      </c>
    </row>
    <row r="1181" spans="1:6" x14ac:dyDescent="0.2">
      <c r="A1181" s="4">
        <v>2.8372921637841722E-9</v>
      </c>
      <c r="B1181" s="4">
        <v>-0.11277984457062126</v>
      </c>
      <c r="C1181" s="4">
        <v>7.9000000000000001E-2</v>
      </c>
      <c r="D1181" s="4">
        <v>0.182</v>
      </c>
      <c r="E1181" s="4">
        <v>3.993488720526222E-5</v>
      </c>
      <c r="F1181" s="4" t="s">
        <v>6848</v>
      </c>
    </row>
    <row r="1182" spans="1:6" x14ac:dyDescent="0.2">
      <c r="A1182" s="4">
        <v>2.8651856740497146E-9</v>
      </c>
      <c r="B1182" s="4">
        <v>-0.18159940521464624</v>
      </c>
      <c r="C1182" s="4">
        <v>0.55700000000000005</v>
      </c>
      <c r="D1182" s="4">
        <v>0.66700000000000004</v>
      </c>
      <c r="E1182" s="4">
        <v>4.032748836224973E-5</v>
      </c>
      <c r="F1182" s="4" t="s">
        <v>6849</v>
      </c>
    </row>
    <row r="1183" spans="1:6" x14ac:dyDescent="0.2">
      <c r="A1183" s="4">
        <v>2.8822075788775524E-9</v>
      </c>
      <c r="B1183" s="4">
        <v>-0.17813051074517533</v>
      </c>
      <c r="C1183" s="4">
        <v>0.441</v>
      </c>
      <c r="D1183" s="4">
        <v>0.56999999999999995</v>
      </c>
      <c r="E1183" s="4">
        <v>4.0567071672701553E-5</v>
      </c>
      <c r="F1183" s="4" t="s">
        <v>6850</v>
      </c>
    </row>
    <row r="1184" spans="1:6" x14ac:dyDescent="0.2">
      <c r="A1184" s="4">
        <v>3.0368906880190218E-9</v>
      </c>
      <c r="B1184" s="4">
        <v>-0.2062329568075878</v>
      </c>
      <c r="C1184" s="4">
        <v>0.442</v>
      </c>
      <c r="D1184" s="4">
        <v>0.56299999999999994</v>
      </c>
      <c r="E1184" s="4">
        <v>4.2744236433867733E-5</v>
      </c>
      <c r="F1184" s="4" t="s">
        <v>6851</v>
      </c>
    </row>
    <row r="1185" spans="1:6" x14ac:dyDescent="0.2">
      <c r="A1185" s="4">
        <v>3.1355255539938291E-9</v>
      </c>
      <c r="B1185" s="4">
        <v>-0.15150602730740009</v>
      </c>
      <c r="C1185" s="4">
        <v>0.251</v>
      </c>
      <c r="D1185" s="4">
        <v>0.39</v>
      </c>
      <c r="E1185" s="4">
        <v>4.4132522172463143E-5</v>
      </c>
      <c r="F1185" s="4" t="s">
        <v>6852</v>
      </c>
    </row>
    <row r="1186" spans="1:6" x14ac:dyDescent="0.2">
      <c r="A1186" s="4">
        <v>3.1884368337905299E-9</v>
      </c>
      <c r="B1186" s="4">
        <v>-0.16668191470125648</v>
      </c>
      <c r="C1186" s="4">
        <v>0.311</v>
      </c>
      <c r="D1186" s="4">
        <v>0.44600000000000001</v>
      </c>
      <c r="E1186" s="4">
        <v>4.4877248435601705E-5</v>
      </c>
      <c r="F1186" s="4" t="s">
        <v>6853</v>
      </c>
    </row>
    <row r="1187" spans="1:6" x14ac:dyDescent="0.2">
      <c r="A1187" s="4">
        <v>3.2600207646260929E-9</v>
      </c>
      <c r="B1187" s="4">
        <v>-0.10124759155744814</v>
      </c>
      <c r="C1187" s="4">
        <v>7.2999999999999995E-2</v>
      </c>
      <c r="D1187" s="4">
        <v>0.17299999999999999</v>
      </c>
      <c r="E1187" s="4">
        <v>4.5884792262112255E-5</v>
      </c>
      <c r="F1187" s="4" t="s">
        <v>3088</v>
      </c>
    </row>
    <row r="1188" spans="1:6" x14ac:dyDescent="0.2">
      <c r="A1188" s="4">
        <v>3.2616414674235413E-9</v>
      </c>
      <c r="B1188" s="4">
        <v>-0.11257897201257672</v>
      </c>
      <c r="C1188" s="4">
        <v>0.121</v>
      </c>
      <c r="D1188" s="4">
        <v>0.24</v>
      </c>
      <c r="E1188" s="4">
        <v>4.5907603653986341E-5</v>
      </c>
      <c r="F1188" s="4" t="s">
        <v>3057</v>
      </c>
    </row>
    <row r="1189" spans="1:6" x14ac:dyDescent="0.2">
      <c r="A1189" s="4">
        <v>3.2623433894444197E-9</v>
      </c>
      <c r="B1189" s="4">
        <v>-0.17820863269357629</v>
      </c>
      <c r="C1189" s="4">
        <v>0.36899999999999999</v>
      </c>
      <c r="D1189" s="4">
        <v>0.50600000000000001</v>
      </c>
      <c r="E1189" s="4">
        <v>4.5917483206430205E-5</v>
      </c>
      <c r="F1189" s="4" t="s">
        <v>6854</v>
      </c>
    </row>
    <row r="1190" spans="1:6" x14ac:dyDescent="0.2">
      <c r="A1190" s="4">
        <v>3.3815863491349665E-9</v>
      </c>
      <c r="B1190" s="4">
        <v>-0.1423896470088224</v>
      </c>
      <c r="C1190" s="4">
        <v>0.23699999999999999</v>
      </c>
      <c r="D1190" s="4">
        <v>0.375</v>
      </c>
      <c r="E1190" s="4">
        <v>4.7595827864074657E-5</v>
      </c>
      <c r="F1190" s="4" t="s">
        <v>6855</v>
      </c>
    </row>
    <row r="1191" spans="1:6" x14ac:dyDescent="0.2">
      <c r="A1191" s="4">
        <v>3.4137595691295413E-9</v>
      </c>
      <c r="B1191" s="4">
        <v>-0.14068798066620997</v>
      </c>
      <c r="C1191" s="4">
        <v>0.19400000000000001</v>
      </c>
      <c r="D1191" s="4">
        <v>0.32800000000000001</v>
      </c>
      <c r="E1191" s="4">
        <v>4.8048665935498292E-5</v>
      </c>
      <c r="F1191" s="4" t="s">
        <v>6856</v>
      </c>
    </row>
    <row r="1192" spans="1:6" x14ac:dyDescent="0.2">
      <c r="A1192" s="4">
        <v>3.4637545205771719E-9</v>
      </c>
      <c r="B1192" s="4">
        <v>-0.13575498036049985</v>
      </c>
      <c r="C1192" s="4">
        <v>0.127</v>
      </c>
      <c r="D1192" s="4">
        <v>0.24299999999999999</v>
      </c>
      <c r="E1192" s="4">
        <v>4.8752344877123696E-5</v>
      </c>
      <c r="F1192" s="4" t="s">
        <v>6857</v>
      </c>
    </row>
    <row r="1193" spans="1:6" x14ac:dyDescent="0.2">
      <c r="A1193" s="4">
        <v>3.5114587434882462E-9</v>
      </c>
      <c r="B1193" s="4">
        <v>-7.9807937331208806E-2</v>
      </c>
      <c r="C1193" s="4">
        <v>2.8000000000000001E-2</v>
      </c>
      <c r="D1193" s="4">
        <v>0.10299999999999999</v>
      </c>
      <c r="E1193" s="4">
        <v>4.9423781814597068E-5</v>
      </c>
      <c r="F1193" s="4" t="s">
        <v>6858</v>
      </c>
    </row>
    <row r="1194" spans="1:6" x14ac:dyDescent="0.2">
      <c r="A1194" s="4">
        <v>3.6734260841197703E-9</v>
      </c>
      <c r="B1194" s="4">
        <v>-0.10535880206587195</v>
      </c>
      <c r="C1194" s="4">
        <v>0.10100000000000001</v>
      </c>
      <c r="D1194" s="4">
        <v>0.21199999999999999</v>
      </c>
      <c r="E1194" s="4">
        <v>5.1703472133985766E-5</v>
      </c>
      <c r="F1194" s="4" t="s">
        <v>6859</v>
      </c>
    </row>
    <row r="1195" spans="1:6" x14ac:dyDescent="0.2">
      <c r="A1195" s="4">
        <v>3.7268777365549658E-9</v>
      </c>
      <c r="B1195" s="4">
        <v>-0.1292934372661671</v>
      </c>
      <c r="C1195" s="4">
        <v>0.17100000000000001</v>
      </c>
      <c r="D1195" s="4">
        <v>0.3</v>
      </c>
      <c r="E1195" s="4">
        <v>5.2455804142011143E-5</v>
      </c>
      <c r="F1195" s="4" t="s">
        <v>6860</v>
      </c>
    </row>
    <row r="1196" spans="1:6" x14ac:dyDescent="0.2">
      <c r="A1196" s="4">
        <v>3.8203654978442444E-9</v>
      </c>
      <c r="B1196" s="4">
        <v>-0.13336386936523165</v>
      </c>
      <c r="C1196" s="4">
        <v>0.17100000000000001</v>
      </c>
      <c r="D1196" s="4">
        <v>0.29699999999999999</v>
      </c>
      <c r="E1196" s="4">
        <v>5.3771644382157738E-5</v>
      </c>
      <c r="F1196" s="4" t="s">
        <v>6861</v>
      </c>
    </row>
    <row r="1197" spans="1:6" x14ac:dyDescent="0.2">
      <c r="A1197" s="4">
        <v>3.9320759094997262E-9</v>
      </c>
      <c r="B1197" s="4">
        <v>-0.16693605427545011</v>
      </c>
      <c r="C1197" s="4">
        <v>0.67</v>
      </c>
      <c r="D1197" s="4">
        <v>0.77800000000000002</v>
      </c>
      <c r="E1197" s="4">
        <v>5.5343968426208646E-5</v>
      </c>
      <c r="F1197" s="4" t="s">
        <v>2548</v>
      </c>
    </row>
    <row r="1198" spans="1:6" x14ac:dyDescent="0.2">
      <c r="A1198" s="4">
        <v>4.0405451930220104E-9</v>
      </c>
      <c r="B1198" s="4">
        <v>-0.12915757627116448</v>
      </c>
      <c r="C1198" s="4">
        <v>0.14299999999999999</v>
      </c>
      <c r="D1198" s="4">
        <v>0.26300000000000001</v>
      </c>
      <c r="E1198" s="4">
        <v>5.6870673591784797E-5</v>
      </c>
      <c r="F1198" s="4" t="s">
        <v>6862</v>
      </c>
    </row>
    <row r="1199" spans="1:6" x14ac:dyDescent="0.2">
      <c r="A1199" s="4">
        <v>4.2491527951525938E-9</v>
      </c>
      <c r="B1199" s="4">
        <v>-0.12384035228511574</v>
      </c>
      <c r="C1199" s="4">
        <v>0.12</v>
      </c>
      <c r="D1199" s="4">
        <v>0.23300000000000001</v>
      </c>
      <c r="E1199" s="4">
        <v>5.9806825591772758E-5</v>
      </c>
      <c r="F1199" s="4" t="s">
        <v>6863</v>
      </c>
    </row>
    <row r="1200" spans="1:6" x14ac:dyDescent="0.2">
      <c r="A1200" s="4">
        <v>4.2704367220721018E-9</v>
      </c>
      <c r="B1200" s="4">
        <v>-0.14348035518072108</v>
      </c>
      <c r="C1200" s="4">
        <v>0.182</v>
      </c>
      <c r="D1200" s="4">
        <v>0.307</v>
      </c>
      <c r="E1200" s="4">
        <v>6.0106396863164832E-5</v>
      </c>
      <c r="F1200" s="4" t="s">
        <v>6864</v>
      </c>
    </row>
    <row r="1201" spans="1:6" x14ac:dyDescent="0.2">
      <c r="A1201" s="4">
        <v>4.3591557991875841E-9</v>
      </c>
      <c r="B1201" s="4">
        <v>-0.17155743420152356</v>
      </c>
      <c r="C1201" s="4">
        <v>0.19700000000000001</v>
      </c>
      <c r="D1201" s="4">
        <v>0.32500000000000001</v>
      </c>
      <c r="E1201" s="4">
        <v>6.1355117873565249E-5</v>
      </c>
      <c r="F1201" s="4" t="s">
        <v>6865</v>
      </c>
    </row>
    <row r="1202" spans="1:6" x14ac:dyDescent="0.2">
      <c r="A1202" s="4">
        <v>4.3705192242180274E-9</v>
      </c>
      <c r="B1202" s="4">
        <v>-0.16991564994005021</v>
      </c>
      <c r="C1202" s="4">
        <v>0.33900000000000002</v>
      </c>
      <c r="D1202" s="4">
        <v>0.47499999999999998</v>
      </c>
      <c r="E1202" s="4">
        <v>6.1515058080868738E-5</v>
      </c>
      <c r="F1202" s="4" t="s">
        <v>6866</v>
      </c>
    </row>
    <row r="1203" spans="1:6" x14ac:dyDescent="0.2">
      <c r="A1203" s="4">
        <v>4.3718626581014535E-9</v>
      </c>
      <c r="B1203" s="4">
        <v>-0.15937640819067528</v>
      </c>
      <c r="C1203" s="4">
        <v>0.26200000000000001</v>
      </c>
      <c r="D1203" s="4">
        <v>0.39900000000000002</v>
      </c>
      <c r="E1203" s="4">
        <v>6.1533966912777962E-5</v>
      </c>
      <c r="F1203" s="4" t="s">
        <v>6867</v>
      </c>
    </row>
    <row r="1204" spans="1:6" x14ac:dyDescent="0.2">
      <c r="A1204" s="4">
        <v>4.3737538672081676E-9</v>
      </c>
      <c r="B1204" s="4">
        <v>-0.14714116533425578</v>
      </c>
      <c r="C1204" s="4">
        <v>0.217</v>
      </c>
      <c r="D1204" s="4">
        <v>0.34799999999999998</v>
      </c>
      <c r="E1204" s="4">
        <v>6.1560585680954961E-5</v>
      </c>
      <c r="F1204" s="4" t="s">
        <v>6868</v>
      </c>
    </row>
    <row r="1205" spans="1:6" x14ac:dyDescent="0.2">
      <c r="A1205" s="4">
        <v>4.5527366927754169E-9</v>
      </c>
      <c r="B1205" s="4">
        <v>-0.12075181376845104</v>
      </c>
      <c r="C1205" s="4">
        <v>0.127</v>
      </c>
      <c r="D1205" s="4">
        <v>0.245</v>
      </c>
      <c r="E1205" s="4">
        <v>6.4079768950813987E-5</v>
      </c>
      <c r="F1205" s="4" t="s">
        <v>6869</v>
      </c>
    </row>
    <row r="1206" spans="1:6" x14ac:dyDescent="0.2">
      <c r="A1206" s="4">
        <v>4.7834698189669658E-9</v>
      </c>
      <c r="B1206" s="4">
        <v>-0.11265022365525977</v>
      </c>
      <c r="C1206" s="4">
        <v>0.10199999999999999</v>
      </c>
      <c r="D1206" s="4">
        <v>0.21199999999999999</v>
      </c>
      <c r="E1206" s="4">
        <v>6.7327337701960038E-5</v>
      </c>
      <c r="F1206" s="4" t="s">
        <v>6870</v>
      </c>
    </row>
    <row r="1207" spans="1:6" x14ac:dyDescent="0.2">
      <c r="A1207" s="4">
        <v>4.8387494194729722E-9</v>
      </c>
      <c r="B1207" s="4">
        <v>-0.142128942065256</v>
      </c>
      <c r="C1207" s="4">
        <v>0.22700000000000001</v>
      </c>
      <c r="D1207" s="4">
        <v>0.36099999999999999</v>
      </c>
      <c r="E1207" s="4">
        <v>6.8105398079082081E-5</v>
      </c>
      <c r="F1207" s="4" t="s">
        <v>6871</v>
      </c>
    </row>
    <row r="1208" spans="1:6" x14ac:dyDescent="0.2">
      <c r="A1208" s="4">
        <v>4.8570670193435011E-9</v>
      </c>
      <c r="B1208" s="4">
        <v>-0.17934187125098555</v>
      </c>
      <c r="C1208" s="4">
        <v>0.76700000000000002</v>
      </c>
      <c r="D1208" s="4">
        <v>0.82699999999999996</v>
      </c>
      <c r="E1208" s="4">
        <v>6.8363218297259781E-5</v>
      </c>
      <c r="F1208" s="4" t="s">
        <v>3052</v>
      </c>
    </row>
    <row r="1209" spans="1:6" x14ac:dyDescent="0.2">
      <c r="A1209" s="4">
        <v>4.8698494217061737E-9</v>
      </c>
      <c r="B1209" s="4">
        <v>-0.11792428747668669</v>
      </c>
      <c r="C1209" s="4">
        <v>8.2000000000000003E-2</v>
      </c>
      <c r="D1209" s="4">
        <v>0.184</v>
      </c>
      <c r="E1209" s="4">
        <v>6.8543130610514399E-5</v>
      </c>
      <c r="F1209" s="4" t="s">
        <v>6872</v>
      </c>
    </row>
    <row r="1210" spans="1:6" x14ac:dyDescent="0.2">
      <c r="A1210" s="4">
        <v>4.8802021074072663E-9</v>
      </c>
      <c r="B1210" s="4">
        <v>-0.12259100009109819</v>
      </c>
      <c r="C1210" s="4">
        <v>0.16700000000000001</v>
      </c>
      <c r="D1210" s="4">
        <v>0.29599999999999999</v>
      </c>
      <c r="E1210" s="4">
        <v>6.8688844661757276E-5</v>
      </c>
      <c r="F1210" s="4" t="s">
        <v>6873</v>
      </c>
    </row>
    <row r="1211" spans="1:6" x14ac:dyDescent="0.2">
      <c r="A1211" s="4">
        <v>5.081049755936142E-9</v>
      </c>
      <c r="B1211" s="4">
        <v>-0.15041395486605885</v>
      </c>
      <c r="C1211" s="4">
        <v>0.23300000000000001</v>
      </c>
      <c r="D1211" s="4">
        <v>0.36599999999999999</v>
      </c>
      <c r="E1211" s="4">
        <v>7.1515775314801193E-5</v>
      </c>
      <c r="F1211" s="4" t="s">
        <v>6874</v>
      </c>
    </row>
    <row r="1212" spans="1:6" x14ac:dyDescent="0.2">
      <c r="A1212" s="4">
        <v>5.118385006469355E-9</v>
      </c>
      <c r="B1212" s="4">
        <v>-0.16400434052281765</v>
      </c>
      <c r="C1212" s="4">
        <v>0.51800000000000002</v>
      </c>
      <c r="D1212" s="4">
        <v>0.66100000000000003</v>
      </c>
      <c r="E1212" s="4">
        <v>7.204126896605617E-5</v>
      </c>
      <c r="F1212" s="4" t="s">
        <v>6875</v>
      </c>
    </row>
    <row r="1213" spans="1:6" x14ac:dyDescent="0.2">
      <c r="A1213" s="4">
        <v>5.3266203963930344E-9</v>
      </c>
      <c r="B1213" s="4">
        <v>-0.1706161693043281</v>
      </c>
      <c r="C1213" s="4">
        <v>0.39</v>
      </c>
      <c r="D1213" s="4">
        <v>0.53100000000000003</v>
      </c>
      <c r="E1213" s="4">
        <v>7.4972182079231954E-5</v>
      </c>
      <c r="F1213" s="4" t="s">
        <v>6876</v>
      </c>
    </row>
    <row r="1214" spans="1:6" x14ac:dyDescent="0.2">
      <c r="A1214" s="4">
        <v>5.5116093862135705E-9</v>
      </c>
      <c r="B1214" s="4">
        <v>-0.1158966536008123</v>
      </c>
      <c r="C1214" s="4">
        <v>9.4E-2</v>
      </c>
      <c r="D1214" s="4">
        <v>0.2</v>
      </c>
      <c r="E1214" s="4">
        <v>7.7575902110956006E-5</v>
      </c>
      <c r="F1214" s="4" t="s">
        <v>6877</v>
      </c>
    </row>
    <row r="1215" spans="1:6" x14ac:dyDescent="0.2">
      <c r="A1215" s="4">
        <v>5.6136846348119815E-9</v>
      </c>
      <c r="B1215" s="4">
        <v>-0.21806436757436742</v>
      </c>
      <c r="C1215" s="4">
        <v>0.875</v>
      </c>
      <c r="D1215" s="4">
        <v>0.89</v>
      </c>
      <c r="E1215" s="4">
        <v>7.9012611234978642E-5</v>
      </c>
      <c r="F1215" s="4" t="s">
        <v>2422</v>
      </c>
    </row>
    <row r="1216" spans="1:6" x14ac:dyDescent="0.2">
      <c r="A1216" s="4">
        <v>5.7108412418659762E-9</v>
      </c>
      <c r="B1216" s="4">
        <v>-9.5734898434620935E-2</v>
      </c>
      <c r="C1216" s="4">
        <v>8.3000000000000004E-2</v>
      </c>
      <c r="D1216" s="4">
        <v>0.187</v>
      </c>
      <c r="E1216" s="4">
        <v>8.0380090479263621E-5</v>
      </c>
      <c r="F1216" s="4" t="s">
        <v>6878</v>
      </c>
    </row>
    <row r="1217" spans="1:6" x14ac:dyDescent="0.2">
      <c r="A1217" s="4">
        <v>5.7133989787702758E-9</v>
      </c>
      <c r="B1217" s="4">
        <v>-0.1761858009378261</v>
      </c>
      <c r="C1217" s="4">
        <v>0.90200000000000002</v>
      </c>
      <c r="D1217" s="4">
        <v>0.92200000000000004</v>
      </c>
      <c r="E1217" s="4">
        <v>8.0416090626191634E-5</v>
      </c>
      <c r="F1217" s="4" t="s">
        <v>6879</v>
      </c>
    </row>
    <row r="1218" spans="1:6" x14ac:dyDescent="0.2">
      <c r="A1218" s="4">
        <v>5.7284736464106471E-9</v>
      </c>
      <c r="B1218" s="4">
        <v>-0.13387144143364818</v>
      </c>
      <c r="C1218" s="4">
        <v>0.183</v>
      </c>
      <c r="D1218" s="4">
        <v>0.312</v>
      </c>
      <c r="E1218" s="4">
        <v>8.0628266573229854E-5</v>
      </c>
      <c r="F1218" s="4" t="s">
        <v>6880</v>
      </c>
    </row>
    <row r="1219" spans="1:6" x14ac:dyDescent="0.2">
      <c r="A1219" s="4">
        <v>5.835084152136783E-9</v>
      </c>
      <c r="B1219" s="4">
        <v>-0.13760287776763352</v>
      </c>
      <c r="C1219" s="4">
        <v>0.251</v>
      </c>
      <c r="D1219" s="4">
        <v>0.39100000000000001</v>
      </c>
      <c r="E1219" s="4">
        <v>8.2128809441325216E-5</v>
      </c>
      <c r="F1219" s="4" t="s">
        <v>6881</v>
      </c>
    </row>
    <row r="1220" spans="1:6" x14ac:dyDescent="0.2">
      <c r="A1220" s="4">
        <v>5.9449105901038958E-9</v>
      </c>
      <c r="B1220" s="4">
        <v>-7.7954216106373847E-2</v>
      </c>
      <c r="C1220" s="4">
        <v>3.5999999999999997E-2</v>
      </c>
      <c r="D1220" s="4">
        <v>0.115</v>
      </c>
      <c r="E1220" s="4">
        <v>8.3674616555712327E-5</v>
      </c>
      <c r="F1220" s="4" t="s">
        <v>6882</v>
      </c>
    </row>
    <row r="1221" spans="1:6" x14ac:dyDescent="0.2">
      <c r="A1221" s="4">
        <v>5.9535198951119423E-9</v>
      </c>
      <c r="B1221" s="4">
        <v>-0.1593462969570385</v>
      </c>
      <c r="C1221" s="4">
        <v>0.27500000000000002</v>
      </c>
      <c r="D1221" s="4">
        <v>0.41299999999999998</v>
      </c>
      <c r="E1221" s="4">
        <v>8.3795792523700589E-5</v>
      </c>
      <c r="F1221" s="4" t="s">
        <v>6883</v>
      </c>
    </row>
    <row r="1222" spans="1:6" x14ac:dyDescent="0.2">
      <c r="A1222" s="4">
        <v>6.0912358138917039E-9</v>
      </c>
      <c r="B1222" s="4">
        <v>-0.16696770153220775</v>
      </c>
      <c r="C1222" s="4">
        <v>0.371</v>
      </c>
      <c r="D1222" s="4">
        <v>0.50900000000000001</v>
      </c>
      <c r="E1222" s="4">
        <v>8.5734144080525738E-5</v>
      </c>
      <c r="F1222" s="4" t="s">
        <v>6884</v>
      </c>
    </row>
    <row r="1223" spans="1:6" x14ac:dyDescent="0.2">
      <c r="A1223" s="4">
        <v>6.1036688153113306E-9</v>
      </c>
      <c r="B1223" s="4">
        <v>-0.12999695868100991</v>
      </c>
      <c r="C1223" s="4">
        <v>1</v>
      </c>
      <c r="D1223" s="4">
        <v>1</v>
      </c>
      <c r="E1223" s="4">
        <v>8.5909138575506979E-5</v>
      </c>
      <c r="F1223" s="4" t="s">
        <v>6885</v>
      </c>
    </row>
    <row r="1224" spans="1:6" x14ac:dyDescent="0.2">
      <c r="A1224" s="4">
        <v>6.1421686111140554E-9</v>
      </c>
      <c r="B1224" s="4">
        <v>-0.11440567613495922</v>
      </c>
      <c r="C1224" s="4">
        <v>0.13800000000000001</v>
      </c>
      <c r="D1224" s="4">
        <v>0.25800000000000001</v>
      </c>
      <c r="E1224" s="4">
        <v>8.6451023201430336E-5</v>
      </c>
      <c r="F1224" s="4" t="s">
        <v>6886</v>
      </c>
    </row>
    <row r="1225" spans="1:6" x14ac:dyDescent="0.2">
      <c r="A1225" s="4">
        <v>6.15549319382908E-9</v>
      </c>
      <c r="B1225" s="4">
        <v>-0.14742152655209823</v>
      </c>
      <c r="C1225" s="4">
        <v>0.378</v>
      </c>
      <c r="D1225" s="4">
        <v>0.52100000000000002</v>
      </c>
      <c r="E1225" s="4">
        <v>8.6638566703144297E-5</v>
      </c>
      <c r="F1225" s="4" t="s">
        <v>6887</v>
      </c>
    </row>
    <row r="1226" spans="1:6" x14ac:dyDescent="0.2">
      <c r="A1226" s="4">
        <v>6.2659025406881111E-9</v>
      </c>
      <c r="B1226" s="4">
        <v>-0.12155091300824228</v>
      </c>
      <c r="C1226" s="4">
        <v>0.14099999999999999</v>
      </c>
      <c r="D1226" s="4">
        <v>0.26300000000000001</v>
      </c>
      <c r="E1226" s="4">
        <v>8.8192578260185163E-5</v>
      </c>
      <c r="F1226" s="4" t="s">
        <v>6888</v>
      </c>
    </row>
    <row r="1227" spans="1:6" x14ac:dyDescent="0.2">
      <c r="A1227" s="4">
        <v>6.4262271894265956E-9</v>
      </c>
      <c r="B1227" s="4">
        <v>-0.10486523846936678</v>
      </c>
      <c r="C1227" s="4">
        <v>6.4000000000000001E-2</v>
      </c>
      <c r="D1227" s="4">
        <v>0.158</v>
      </c>
      <c r="E1227" s="4">
        <v>9.0449147691179328E-5</v>
      </c>
      <c r="F1227" s="4" t="s">
        <v>6889</v>
      </c>
    </row>
    <row r="1228" spans="1:6" x14ac:dyDescent="0.2">
      <c r="A1228" s="4">
        <v>6.7016333853870141E-9</v>
      </c>
      <c r="B1228" s="4">
        <v>-0.18026891917504073</v>
      </c>
      <c r="C1228" s="4">
        <v>0.46800000000000003</v>
      </c>
      <c r="D1228" s="4">
        <v>0.59299999999999997</v>
      </c>
      <c r="E1228" s="4">
        <v>9.4325489899322229E-5</v>
      </c>
      <c r="F1228" s="4" t="s">
        <v>6890</v>
      </c>
    </row>
    <row r="1229" spans="1:6" x14ac:dyDescent="0.2">
      <c r="A1229" s="4">
        <v>6.7132080530944054E-9</v>
      </c>
      <c r="B1229" s="4">
        <v>-0.12207965027047996</v>
      </c>
      <c r="C1229" s="4">
        <v>0.121</v>
      </c>
      <c r="D1229" s="4">
        <v>0.23599999999999999</v>
      </c>
      <c r="E1229" s="4">
        <v>9.4488403347303752E-5</v>
      </c>
      <c r="F1229" s="4" t="s">
        <v>6891</v>
      </c>
    </row>
    <row r="1230" spans="1:6" x14ac:dyDescent="0.2">
      <c r="A1230" s="4">
        <v>6.8950891007456423E-9</v>
      </c>
      <c r="B1230" s="4">
        <v>-0.11251682807045585</v>
      </c>
      <c r="C1230" s="4">
        <v>0.2</v>
      </c>
      <c r="D1230" s="4">
        <v>0.34</v>
      </c>
      <c r="E1230" s="4">
        <v>9.7048379092994921E-5</v>
      </c>
      <c r="F1230" s="4" t="s">
        <v>6892</v>
      </c>
    </row>
    <row r="1231" spans="1:6" x14ac:dyDescent="0.2">
      <c r="A1231" s="4">
        <v>6.9018043010749485E-9</v>
      </c>
      <c r="B1231" s="4">
        <v>-0.1779870505965031</v>
      </c>
      <c r="C1231" s="4">
        <v>0.68300000000000005</v>
      </c>
      <c r="D1231" s="4">
        <v>0.77300000000000002</v>
      </c>
      <c r="E1231" s="4">
        <v>9.7142895537629905E-5</v>
      </c>
      <c r="F1231" s="4" t="s">
        <v>3107</v>
      </c>
    </row>
    <row r="1232" spans="1:6" x14ac:dyDescent="0.2">
      <c r="A1232" s="4">
        <v>6.9057915268924073E-9</v>
      </c>
      <c r="B1232" s="4">
        <v>-0.1574906735257085</v>
      </c>
      <c r="C1232" s="4">
        <v>0.313</v>
      </c>
      <c r="D1232" s="4">
        <v>0.45200000000000001</v>
      </c>
      <c r="E1232" s="4">
        <v>9.7199015741010629E-5</v>
      </c>
      <c r="F1232" s="4" t="s">
        <v>6893</v>
      </c>
    </row>
    <row r="1233" spans="1:6" x14ac:dyDescent="0.2">
      <c r="A1233" s="4">
        <v>7.0345448903259427E-9</v>
      </c>
      <c r="B1233" s="4">
        <v>-0.12155091300824228</v>
      </c>
      <c r="C1233" s="4">
        <v>0.14899999999999999</v>
      </c>
      <c r="D1233" s="4">
        <v>0.27</v>
      </c>
      <c r="E1233" s="4">
        <v>9.9011219331337642E-5</v>
      </c>
      <c r="F1233" s="4" t="s">
        <v>6894</v>
      </c>
    </row>
    <row r="1234" spans="1:6" x14ac:dyDescent="0.2">
      <c r="A1234" s="4">
        <v>7.1080444027844396E-9</v>
      </c>
      <c r="B1234" s="4">
        <v>-0.1115040917246372</v>
      </c>
      <c r="C1234" s="4">
        <v>0.104</v>
      </c>
      <c r="D1234" s="4">
        <v>0.21299999999999999</v>
      </c>
      <c r="E1234" s="4">
        <v>1.0004572496919098E-4</v>
      </c>
      <c r="F1234" s="4" t="s">
        <v>6895</v>
      </c>
    </row>
    <row r="1235" spans="1:6" x14ac:dyDescent="0.2">
      <c r="A1235" s="4">
        <v>7.1296306696352367E-9</v>
      </c>
      <c r="B1235" s="4">
        <v>-0.12018479257719886</v>
      </c>
      <c r="C1235" s="4">
        <v>0.108</v>
      </c>
      <c r="D1235" s="4">
        <v>0.218</v>
      </c>
      <c r="E1235" s="4">
        <v>1.0034955167511596E-4</v>
      </c>
      <c r="F1235" s="4" t="s">
        <v>6896</v>
      </c>
    </row>
    <row r="1236" spans="1:6" x14ac:dyDescent="0.2">
      <c r="A1236" s="4">
        <v>7.242892313971549E-9</v>
      </c>
      <c r="B1236" s="4">
        <v>-0.15517237283033186</v>
      </c>
      <c r="C1236" s="4">
        <v>0.42399999999999999</v>
      </c>
      <c r="D1236" s="4">
        <v>0.56599999999999995</v>
      </c>
      <c r="E1236" s="4">
        <v>1.0194370931914956E-4</v>
      </c>
      <c r="F1236" s="4" t="s">
        <v>6897</v>
      </c>
    </row>
    <row r="1237" spans="1:6" x14ac:dyDescent="0.2">
      <c r="A1237" s="4">
        <v>7.5360028943134324E-9</v>
      </c>
      <c r="B1237" s="4">
        <v>-0.16375770012754187</v>
      </c>
      <c r="C1237" s="4">
        <v>0.86599999999999999</v>
      </c>
      <c r="D1237" s="4">
        <v>0.91600000000000004</v>
      </c>
      <c r="E1237" s="4">
        <v>1.0606924073746156E-4</v>
      </c>
      <c r="F1237" s="4" t="s">
        <v>6898</v>
      </c>
    </row>
    <row r="1238" spans="1:6" x14ac:dyDescent="0.2">
      <c r="A1238" s="4">
        <v>7.5818076772678571E-9</v>
      </c>
      <c r="B1238" s="4">
        <v>-0.15189132437620306</v>
      </c>
      <c r="C1238" s="4">
        <v>0.28799999999999998</v>
      </c>
      <c r="D1238" s="4">
        <v>0.43</v>
      </c>
      <c r="E1238" s="4">
        <v>1.0671394305754509E-4</v>
      </c>
      <c r="F1238" s="4" t="s">
        <v>6899</v>
      </c>
    </row>
    <row r="1239" spans="1:6" x14ac:dyDescent="0.2">
      <c r="A1239" s="4">
        <v>7.6658362902228258E-9</v>
      </c>
      <c r="B1239" s="4">
        <v>-0.18332603817429638</v>
      </c>
      <c r="C1239" s="4">
        <v>0.69799999999999995</v>
      </c>
      <c r="D1239" s="4">
        <v>0.79300000000000004</v>
      </c>
      <c r="E1239" s="4">
        <v>1.0789664578488627E-4</v>
      </c>
      <c r="F1239" s="4" t="s">
        <v>6900</v>
      </c>
    </row>
    <row r="1240" spans="1:6" x14ac:dyDescent="0.2">
      <c r="A1240" s="4">
        <v>7.7418588951238568E-9</v>
      </c>
      <c r="B1240" s="4">
        <v>-0.1690662129495033</v>
      </c>
      <c r="C1240" s="4">
        <v>0.41299999999999998</v>
      </c>
      <c r="D1240" s="4">
        <v>0.54</v>
      </c>
      <c r="E1240" s="4">
        <v>1.0896666394886828E-4</v>
      </c>
      <c r="F1240" s="4" t="s">
        <v>6901</v>
      </c>
    </row>
    <row r="1241" spans="1:6" x14ac:dyDescent="0.2">
      <c r="A1241" s="4">
        <v>7.7663065227802314E-9</v>
      </c>
      <c r="B1241" s="4">
        <v>-0.1545149499044301</v>
      </c>
      <c r="C1241" s="4">
        <v>0.26</v>
      </c>
      <c r="D1241" s="4">
        <v>0.39300000000000002</v>
      </c>
      <c r="E1241" s="4">
        <v>1.0931076430813175E-4</v>
      </c>
      <c r="F1241" s="4" t="s">
        <v>6902</v>
      </c>
    </row>
    <row r="1242" spans="1:6" x14ac:dyDescent="0.2">
      <c r="A1242" s="4">
        <v>7.9132996054474466E-9</v>
      </c>
      <c r="B1242" s="4">
        <v>-0.16873311955324621</v>
      </c>
      <c r="C1242" s="4">
        <v>0.67500000000000004</v>
      </c>
      <c r="D1242" s="4">
        <v>0.77</v>
      </c>
      <c r="E1242" s="4">
        <v>1.1137969194667282E-4</v>
      </c>
      <c r="F1242" s="4" t="s">
        <v>6903</v>
      </c>
    </row>
    <row r="1243" spans="1:6" x14ac:dyDescent="0.2">
      <c r="A1243" s="4">
        <v>7.9757451624298979E-9</v>
      </c>
      <c r="B1243" s="4">
        <v>-0.17943085581411578</v>
      </c>
      <c r="C1243" s="4">
        <v>0.53900000000000003</v>
      </c>
      <c r="D1243" s="4">
        <v>0.66600000000000004</v>
      </c>
      <c r="E1243" s="4">
        <v>1.1225861316120082E-4</v>
      </c>
      <c r="F1243" s="4" t="s">
        <v>6904</v>
      </c>
    </row>
    <row r="1244" spans="1:6" x14ac:dyDescent="0.2">
      <c r="A1244" s="4">
        <v>8.0893469551013695E-9</v>
      </c>
      <c r="B1244" s="4">
        <v>-0.19805083674463697</v>
      </c>
      <c r="C1244" s="4">
        <v>0.80900000000000005</v>
      </c>
      <c r="D1244" s="4">
        <v>0.85099999999999998</v>
      </c>
      <c r="E1244" s="4">
        <v>1.1385755839305177E-4</v>
      </c>
      <c r="F1244" s="4" t="s">
        <v>2408</v>
      </c>
    </row>
    <row r="1245" spans="1:6" x14ac:dyDescent="0.2">
      <c r="A1245" s="4">
        <v>8.1084071404915924E-9</v>
      </c>
      <c r="B1245" s="4">
        <v>-0.15628286234931876</v>
      </c>
      <c r="C1245" s="4">
        <v>0.189</v>
      </c>
      <c r="D1245" s="4">
        <v>0.309</v>
      </c>
      <c r="E1245" s="4">
        <v>1.1412583050241916E-4</v>
      </c>
      <c r="F1245" s="4" t="s">
        <v>6905</v>
      </c>
    </row>
    <row r="1246" spans="1:6" x14ac:dyDescent="0.2">
      <c r="A1246" s="4">
        <v>8.1280535291678795E-9</v>
      </c>
      <c r="B1246" s="4">
        <v>-0.17675514406559306</v>
      </c>
      <c r="C1246" s="4">
        <v>0.371</v>
      </c>
      <c r="D1246" s="4">
        <v>0.497</v>
      </c>
      <c r="E1246" s="4">
        <v>1.144023534230379E-4</v>
      </c>
      <c r="F1246" s="4" t="s">
        <v>6906</v>
      </c>
    </row>
    <row r="1247" spans="1:6" x14ac:dyDescent="0.2">
      <c r="A1247" s="4">
        <v>8.4820754213229662E-9</v>
      </c>
      <c r="B1247" s="4">
        <v>-0.17179308617985611</v>
      </c>
      <c r="C1247" s="4">
        <v>0.52900000000000003</v>
      </c>
      <c r="D1247" s="4">
        <v>0.67500000000000004</v>
      </c>
      <c r="E1247" s="4">
        <v>1.1938521155512075E-4</v>
      </c>
      <c r="F1247" s="4" t="s">
        <v>3250</v>
      </c>
    </row>
    <row r="1248" spans="1:6" x14ac:dyDescent="0.2">
      <c r="A1248" s="4">
        <v>8.7065492120462363E-9</v>
      </c>
      <c r="B1248" s="4">
        <v>-0.11436644398656244</v>
      </c>
      <c r="C1248" s="4">
        <v>0.112</v>
      </c>
      <c r="D1248" s="4">
        <v>0.222</v>
      </c>
      <c r="E1248" s="4">
        <v>1.2254468015955076E-4</v>
      </c>
      <c r="F1248" s="4" t="s">
        <v>6907</v>
      </c>
    </row>
    <row r="1249" spans="1:6" x14ac:dyDescent="0.2">
      <c r="A1249" s="4">
        <v>8.804109877266884E-9</v>
      </c>
      <c r="B1249" s="4">
        <v>-0.15573815143620406</v>
      </c>
      <c r="C1249" s="4">
        <v>0.34599999999999997</v>
      </c>
      <c r="D1249" s="4">
        <v>0.48199999999999998</v>
      </c>
      <c r="E1249" s="4">
        <v>1.2391784652253138E-4</v>
      </c>
      <c r="F1249" s="4" t="s">
        <v>6908</v>
      </c>
    </row>
    <row r="1250" spans="1:6" x14ac:dyDescent="0.2">
      <c r="A1250" s="4">
        <v>9.0286499846352411E-9</v>
      </c>
      <c r="B1250" s="4">
        <v>-0.15987443444246341</v>
      </c>
      <c r="C1250" s="4">
        <v>0.48399999999999999</v>
      </c>
      <c r="D1250" s="4">
        <v>0.61299999999999999</v>
      </c>
      <c r="E1250" s="4">
        <v>1.2707824853374101E-4</v>
      </c>
      <c r="F1250" s="4" t="s">
        <v>6909</v>
      </c>
    </row>
    <row r="1251" spans="1:6" x14ac:dyDescent="0.2">
      <c r="A1251" s="4">
        <v>9.0506715527135294E-9</v>
      </c>
      <c r="B1251" s="4">
        <v>-0.15650486414037246</v>
      </c>
      <c r="C1251" s="4">
        <v>0.27900000000000003</v>
      </c>
      <c r="D1251" s="4">
        <v>0.41599999999999998</v>
      </c>
      <c r="E1251" s="4">
        <v>1.2738820210444292E-4</v>
      </c>
      <c r="F1251" s="4" t="s">
        <v>3226</v>
      </c>
    </row>
    <row r="1252" spans="1:6" x14ac:dyDescent="0.2">
      <c r="A1252" s="4">
        <v>9.3168022134255101E-9</v>
      </c>
      <c r="B1252" s="4">
        <v>-0.14138431782796604</v>
      </c>
      <c r="C1252" s="4">
        <v>0.182</v>
      </c>
      <c r="D1252" s="4">
        <v>0.30599999999999999</v>
      </c>
      <c r="E1252" s="4">
        <v>1.3113399115396404E-4</v>
      </c>
      <c r="F1252" s="4" t="s">
        <v>6910</v>
      </c>
    </row>
    <row r="1253" spans="1:6" x14ac:dyDescent="0.2">
      <c r="A1253" s="4">
        <v>9.369656168646844E-9</v>
      </c>
      <c r="B1253" s="4">
        <v>-0.16076282949092713</v>
      </c>
      <c r="C1253" s="4">
        <v>0.76900000000000002</v>
      </c>
      <c r="D1253" s="4">
        <v>0.84899999999999998</v>
      </c>
      <c r="E1253" s="4">
        <v>1.3187791057370433E-4</v>
      </c>
      <c r="F1253" s="4" t="s">
        <v>6911</v>
      </c>
    </row>
    <row r="1254" spans="1:6" x14ac:dyDescent="0.2">
      <c r="A1254" s="4">
        <v>9.4285199589656945E-9</v>
      </c>
      <c r="B1254" s="4">
        <v>-0.12014416501681066</v>
      </c>
      <c r="C1254" s="4">
        <v>0.19400000000000001</v>
      </c>
      <c r="D1254" s="4">
        <v>0.32500000000000001</v>
      </c>
      <c r="E1254" s="4">
        <v>1.3270641842244216E-4</v>
      </c>
      <c r="F1254" s="4" t="s">
        <v>6912</v>
      </c>
    </row>
    <row r="1255" spans="1:6" x14ac:dyDescent="0.2">
      <c r="A1255" s="4">
        <v>9.5356800025456491E-9</v>
      </c>
      <c r="B1255" s="4">
        <v>-0.16796713864137952</v>
      </c>
      <c r="C1255" s="4">
        <v>0.34899999999999998</v>
      </c>
      <c r="D1255" s="4">
        <v>0.48499999999999999</v>
      </c>
      <c r="E1255" s="4">
        <v>1.3421469603583001E-4</v>
      </c>
      <c r="F1255" s="4" t="s">
        <v>3176</v>
      </c>
    </row>
    <row r="1256" spans="1:6" x14ac:dyDescent="0.2">
      <c r="A1256" s="4">
        <v>9.559523346878669E-9</v>
      </c>
      <c r="B1256" s="4">
        <v>-0.20828116593442969</v>
      </c>
      <c r="C1256" s="4">
        <v>0.63600000000000001</v>
      </c>
      <c r="D1256" s="4">
        <v>0.74</v>
      </c>
      <c r="E1256" s="4">
        <v>1.3455029110731728E-4</v>
      </c>
      <c r="F1256" s="4" t="s">
        <v>6913</v>
      </c>
    </row>
    <row r="1257" spans="1:6" x14ac:dyDescent="0.2">
      <c r="A1257" s="4">
        <v>9.6013274138674211E-9</v>
      </c>
      <c r="B1257" s="4">
        <v>-0.16026301614460953</v>
      </c>
      <c r="C1257" s="4">
        <v>0.29599999999999999</v>
      </c>
      <c r="D1257" s="4">
        <v>0.43</v>
      </c>
      <c r="E1257" s="4">
        <v>1.3513868335018395E-4</v>
      </c>
      <c r="F1257" s="4" t="s">
        <v>6914</v>
      </c>
    </row>
    <row r="1258" spans="1:6" x14ac:dyDescent="0.2">
      <c r="A1258" s="4">
        <v>9.9183193616199552E-9</v>
      </c>
      <c r="B1258" s="4">
        <v>-0.14517329813082247</v>
      </c>
      <c r="C1258" s="4">
        <v>0.28000000000000003</v>
      </c>
      <c r="D1258" s="4">
        <v>0.42399999999999999</v>
      </c>
      <c r="E1258" s="4">
        <v>1.3960034501480086E-4</v>
      </c>
      <c r="F1258" s="4" t="s">
        <v>6915</v>
      </c>
    </row>
    <row r="1259" spans="1:6" x14ac:dyDescent="0.2">
      <c r="A1259" s="4">
        <v>1.0513121285820976E-8</v>
      </c>
      <c r="B1259" s="4">
        <v>-0.14551646067139978</v>
      </c>
      <c r="C1259" s="4">
        <v>0.17499999999999999</v>
      </c>
      <c r="D1259" s="4">
        <v>0.29599999999999999</v>
      </c>
      <c r="E1259" s="4">
        <v>1.4797218209793025E-4</v>
      </c>
      <c r="F1259" s="4" t="s">
        <v>6916</v>
      </c>
    </row>
    <row r="1260" spans="1:6" x14ac:dyDescent="0.2">
      <c r="A1260" s="4">
        <v>1.0613343285324038E-8</v>
      </c>
      <c r="B1260" s="4">
        <v>-0.11725734311867742</v>
      </c>
      <c r="C1260" s="4">
        <v>0.125</v>
      </c>
      <c r="D1260" s="4">
        <v>0.23899999999999999</v>
      </c>
      <c r="E1260" s="4">
        <v>1.4938280674093584E-4</v>
      </c>
      <c r="F1260" s="4" t="s">
        <v>6917</v>
      </c>
    </row>
    <row r="1261" spans="1:6" x14ac:dyDescent="0.2">
      <c r="A1261" s="4">
        <v>1.0659663550593827E-8</v>
      </c>
      <c r="B1261" s="4">
        <v>-0.14565448391536534</v>
      </c>
      <c r="C1261" s="4">
        <v>0.25700000000000001</v>
      </c>
      <c r="D1261" s="4">
        <v>0.39300000000000002</v>
      </c>
      <c r="E1261" s="4">
        <v>1.5003476447460811E-4</v>
      </c>
      <c r="F1261" s="4" t="s">
        <v>6918</v>
      </c>
    </row>
    <row r="1262" spans="1:6" x14ac:dyDescent="0.2">
      <c r="A1262" s="4">
        <v>1.0906509599600616E-8</v>
      </c>
      <c r="B1262" s="4">
        <v>-0.18835832768074778</v>
      </c>
      <c r="C1262" s="4">
        <v>0.69699999999999995</v>
      </c>
      <c r="D1262" s="4">
        <v>0.76</v>
      </c>
      <c r="E1262" s="4">
        <v>1.5350912261437866E-4</v>
      </c>
      <c r="F1262" s="4" t="s">
        <v>6919</v>
      </c>
    </row>
    <row r="1263" spans="1:6" x14ac:dyDescent="0.2">
      <c r="A1263" s="4">
        <v>1.0927682038043211E-8</v>
      </c>
      <c r="B1263" s="4">
        <v>-0.16330557423855513</v>
      </c>
      <c r="C1263" s="4">
        <v>0.251</v>
      </c>
      <c r="D1263" s="4">
        <v>0.378</v>
      </c>
      <c r="E1263" s="4">
        <v>1.5380712468545819E-4</v>
      </c>
      <c r="F1263" s="4" t="s">
        <v>6920</v>
      </c>
    </row>
    <row r="1264" spans="1:6" x14ac:dyDescent="0.2">
      <c r="A1264" s="4">
        <v>1.1187018705078057E-8</v>
      </c>
      <c r="B1264" s="4">
        <v>-0.18810380778913882</v>
      </c>
      <c r="C1264" s="4">
        <v>0.48699999999999999</v>
      </c>
      <c r="D1264" s="4">
        <v>0.6</v>
      </c>
      <c r="E1264" s="4">
        <v>1.5745728827397366E-4</v>
      </c>
      <c r="F1264" s="4" t="s">
        <v>6921</v>
      </c>
    </row>
    <row r="1265" spans="1:6" x14ac:dyDescent="0.2">
      <c r="A1265" s="4">
        <v>1.1796706767548468E-8</v>
      </c>
      <c r="B1265" s="4">
        <v>-0.11554230096561444</v>
      </c>
      <c r="C1265" s="4">
        <v>0.09</v>
      </c>
      <c r="D1265" s="4">
        <v>0.191</v>
      </c>
      <c r="E1265" s="4">
        <v>1.6603864775324468E-4</v>
      </c>
      <c r="F1265" s="4" t="s">
        <v>6922</v>
      </c>
    </row>
    <row r="1266" spans="1:6" x14ac:dyDescent="0.2">
      <c r="A1266" s="4">
        <v>1.2098089878721158E-8</v>
      </c>
      <c r="B1266" s="4">
        <v>-0.12855304224771569</v>
      </c>
      <c r="C1266" s="4">
        <v>0.995</v>
      </c>
      <c r="D1266" s="4">
        <v>1</v>
      </c>
      <c r="E1266" s="4">
        <v>1.7028061504300031E-4</v>
      </c>
      <c r="F1266" s="4" t="s">
        <v>2416</v>
      </c>
    </row>
    <row r="1267" spans="1:6" x14ac:dyDescent="0.2">
      <c r="A1267" s="4">
        <v>1.2592660679332078E-8</v>
      </c>
      <c r="B1267" s="4">
        <v>-0.16262669300162691</v>
      </c>
      <c r="C1267" s="4">
        <v>0.64600000000000002</v>
      </c>
      <c r="D1267" s="4">
        <v>0.745</v>
      </c>
      <c r="E1267" s="4">
        <v>1.7724169906159899E-4</v>
      </c>
      <c r="F1267" s="4" t="s">
        <v>6923</v>
      </c>
    </row>
    <row r="1268" spans="1:6" x14ac:dyDescent="0.2">
      <c r="A1268" s="4">
        <v>1.2786691006117308E-8</v>
      </c>
      <c r="B1268" s="4">
        <v>-0.17041095149421998</v>
      </c>
      <c r="C1268" s="4">
        <v>0.42299999999999999</v>
      </c>
      <c r="D1268" s="4">
        <v>0.55400000000000005</v>
      </c>
      <c r="E1268" s="4">
        <v>1.799726759111011E-4</v>
      </c>
      <c r="F1268" s="4" t="s">
        <v>6924</v>
      </c>
    </row>
    <row r="1269" spans="1:6" x14ac:dyDescent="0.2">
      <c r="A1269" s="4">
        <v>1.3237012269171892E-8</v>
      </c>
      <c r="B1269" s="4">
        <v>-0.15030059121457529</v>
      </c>
      <c r="C1269" s="4">
        <v>0.23100000000000001</v>
      </c>
      <c r="D1269" s="4">
        <v>0.35799999999999998</v>
      </c>
      <c r="E1269" s="4">
        <v>1.8631094768859437E-4</v>
      </c>
      <c r="F1269" s="4" t="s">
        <v>6925</v>
      </c>
    </row>
    <row r="1270" spans="1:6" x14ac:dyDescent="0.2">
      <c r="A1270" s="4">
        <v>1.3275759008354802E-8</v>
      </c>
      <c r="B1270" s="4">
        <v>-0.15151501744791296</v>
      </c>
      <c r="C1270" s="4">
        <v>0.99399999999999999</v>
      </c>
      <c r="D1270" s="4">
        <v>0.99399999999999999</v>
      </c>
      <c r="E1270" s="4">
        <v>1.8685630804259385E-4</v>
      </c>
      <c r="F1270" s="4" t="s">
        <v>6926</v>
      </c>
    </row>
    <row r="1271" spans="1:6" x14ac:dyDescent="0.2">
      <c r="A1271" s="4">
        <v>1.3390537900086626E-8</v>
      </c>
      <c r="B1271" s="4">
        <v>-0.16002938237728759</v>
      </c>
      <c r="C1271" s="4">
        <v>0.40100000000000002</v>
      </c>
      <c r="D1271" s="4">
        <v>0.54900000000000004</v>
      </c>
      <c r="E1271" s="4">
        <v>1.8847182094371926E-4</v>
      </c>
      <c r="F1271" s="4" t="s">
        <v>6927</v>
      </c>
    </row>
    <row r="1272" spans="1:6" x14ac:dyDescent="0.2">
      <c r="A1272" s="4">
        <v>1.3907300887858231E-8</v>
      </c>
      <c r="B1272" s="4">
        <v>-8.9242645460624714E-2</v>
      </c>
      <c r="C1272" s="4">
        <v>6.2E-2</v>
      </c>
      <c r="D1272" s="4">
        <v>0.154</v>
      </c>
      <c r="E1272" s="4">
        <v>1.9574525999660461E-4</v>
      </c>
      <c r="F1272" s="4" t="s">
        <v>6928</v>
      </c>
    </row>
    <row r="1273" spans="1:6" x14ac:dyDescent="0.2">
      <c r="A1273" s="4">
        <v>1.4218021145823072E-8</v>
      </c>
      <c r="B1273" s="4">
        <v>-0.18707902740722915</v>
      </c>
      <c r="C1273" s="4">
        <v>0.45900000000000002</v>
      </c>
      <c r="D1273" s="4">
        <v>0.56699999999999995</v>
      </c>
      <c r="E1273" s="4">
        <v>2.0011864762745974E-4</v>
      </c>
      <c r="F1273" s="4" t="s">
        <v>6929</v>
      </c>
    </row>
    <row r="1274" spans="1:6" x14ac:dyDescent="0.2">
      <c r="A1274" s="4">
        <v>1.4387014132049546E-8</v>
      </c>
      <c r="B1274" s="4">
        <v>-8.0250934268660756E-2</v>
      </c>
      <c r="C1274" s="4">
        <v>0.06</v>
      </c>
      <c r="D1274" s="4">
        <v>0.151</v>
      </c>
      <c r="E1274" s="4">
        <v>2.0249722390859736E-4</v>
      </c>
      <c r="F1274" s="4" t="s">
        <v>6930</v>
      </c>
    </row>
    <row r="1275" spans="1:6" x14ac:dyDescent="0.2">
      <c r="A1275" s="4">
        <v>1.4481136832824829E-8</v>
      </c>
      <c r="B1275" s="4">
        <v>-0.15196327717519781</v>
      </c>
      <c r="C1275" s="4">
        <v>0.30299999999999999</v>
      </c>
      <c r="D1275" s="4">
        <v>0.439</v>
      </c>
      <c r="E1275" s="4">
        <v>2.0382200092200947E-4</v>
      </c>
      <c r="F1275" s="4" t="s">
        <v>6931</v>
      </c>
    </row>
    <row r="1276" spans="1:6" x14ac:dyDescent="0.2">
      <c r="A1276" s="4">
        <v>1.5060446468624092E-8</v>
      </c>
      <c r="B1276" s="4">
        <v>-0.14359091961225612</v>
      </c>
      <c r="C1276" s="4">
        <v>0.25900000000000001</v>
      </c>
      <c r="D1276" s="4">
        <v>0.38800000000000001</v>
      </c>
      <c r="E1276" s="4">
        <v>2.1197578404588409E-4</v>
      </c>
      <c r="F1276" s="4" t="s">
        <v>6932</v>
      </c>
    </row>
    <row r="1277" spans="1:6" x14ac:dyDescent="0.2">
      <c r="A1277" s="4">
        <v>1.5174179662921083E-8</v>
      </c>
      <c r="B1277" s="4">
        <v>-0.14264109665945915</v>
      </c>
      <c r="C1277" s="4">
        <v>0.189</v>
      </c>
      <c r="D1277" s="4">
        <v>0.31</v>
      </c>
      <c r="E1277" s="4">
        <v>2.1357657875561425E-4</v>
      </c>
      <c r="F1277" s="4" t="s">
        <v>6933</v>
      </c>
    </row>
    <row r="1278" spans="1:6" x14ac:dyDescent="0.2">
      <c r="A1278" s="4">
        <v>1.5305267911002973E-8</v>
      </c>
      <c r="B1278" s="4">
        <v>-0.14271578965430948</v>
      </c>
      <c r="C1278" s="4">
        <v>0.316</v>
      </c>
      <c r="D1278" s="4">
        <v>0.45200000000000001</v>
      </c>
      <c r="E1278" s="4">
        <v>2.1542164584736683E-4</v>
      </c>
      <c r="F1278" s="4" t="s">
        <v>6934</v>
      </c>
    </row>
    <row r="1279" spans="1:6" x14ac:dyDescent="0.2">
      <c r="A1279" s="4">
        <v>1.5337799527463566E-8</v>
      </c>
      <c r="B1279" s="4">
        <v>-9.6505059221357117E-2</v>
      </c>
      <c r="C1279" s="4">
        <v>5.5E-2</v>
      </c>
      <c r="D1279" s="4">
        <v>0.14199999999999999</v>
      </c>
      <c r="E1279" s="4">
        <v>2.1587952834904969E-4</v>
      </c>
      <c r="F1279" s="4" t="s">
        <v>6935</v>
      </c>
    </row>
    <row r="1280" spans="1:6" x14ac:dyDescent="0.2">
      <c r="A1280" s="4">
        <v>1.5828060460175183E-8</v>
      </c>
      <c r="B1280" s="4">
        <v>-7.856628158734015E-2</v>
      </c>
      <c r="C1280" s="4">
        <v>4.2000000000000003E-2</v>
      </c>
      <c r="D1280" s="4">
        <v>0.122</v>
      </c>
      <c r="E1280" s="4">
        <v>2.227799509769657E-4</v>
      </c>
      <c r="F1280" s="4" t="s">
        <v>6936</v>
      </c>
    </row>
    <row r="1281" spans="1:6" x14ac:dyDescent="0.2">
      <c r="A1281" s="4">
        <v>1.5902769885766453E-8</v>
      </c>
      <c r="B1281" s="4">
        <v>-0.13654721158489766</v>
      </c>
      <c r="C1281" s="4">
        <v>0.157</v>
      </c>
      <c r="D1281" s="4">
        <v>0.27300000000000002</v>
      </c>
      <c r="E1281" s="4">
        <v>2.2383148614216281E-4</v>
      </c>
      <c r="F1281" s="4" t="s">
        <v>6937</v>
      </c>
    </row>
    <row r="1282" spans="1:6" x14ac:dyDescent="0.2">
      <c r="A1282" s="4">
        <v>1.6922929129720177E-8</v>
      </c>
      <c r="B1282" s="4">
        <v>-0.1723716862593685</v>
      </c>
      <c r="C1282" s="4">
        <v>0.496</v>
      </c>
      <c r="D1282" s="4">
        <v>0.621</v>
      </c>
      <c r="E1282" s="4">
        <v>2.3819022750081148E-4</v>
      </c>
      <c r="F1282" s="4" t="s">
        <v>6938</v>
      </c>
    </row>
    <row r="1283" spans="1:6" x14ac:dyDescent="0.2">
      <c r="A1283" s="4">
        <v>1.7267536848161573E-8</v>
      </c>
      <c r="B1283" s="4">
        <v>-0.15744492891784623</v>
      </c>
      <c r="C1283" s="4">
        <v>0.27500000000000002</v>
      </c>
      <c r="D1283" s="4">
        <v>0.40300000000000002</v>
      </c>
      <c r="E1283" s="4">
        <v>2.4304058113787413E-4</v>
      </c>
      <c r="F1283" s="4" t="s">
        <v>6939</v>
      </c>
    </row>
    <row r="1284" spans="1:6" x14ac:dyDescent="0.2">
      <c r="A1284" s="4">
        <v>1.7401332648340026E-8</v>
      </c>
      <c r="B1284" s="4">
        <v>-8.1783480114296619E-2</v>
      </c>
      <c r="C1284" s="4">
        <v>5.0999999999999997E-2</v>
      </c>
      <c r="D1284" s="4">
        <v>0.13600000000000001</v>
      </c>
      <c r="E1284" s="4">
        <v>2.4492375702538587E-4</v>
      </c>
      <c r="F1284" s="4" t="s">
        <v>6940</v>
      </c>
    </row>
    <row r="1285" spans="1:6" x14ac:dyDescent="0.2">
      <c r="A1285" s="4">
        <v>1.7585468008201011E-8</v>
      </c>
      <c r="B1285" s="4">
        <v>-0.141207807100176</v>
      </c>
      <c r="C1285" s="4">
        <v>0.23100000000000001</v>
      </c>
      <c r="D1285" s="4">
        <v>0.36</v>
      </c>
      <c r="E1285" s="4">
        <v>2.4751546221542925E-4</v>
      </c>
      <c r="F1285" s="4" t="s">
        <v>3237</v>
      </c>
    </row>
    <row r="1286" spans="1:6" x14ac:dyDescent="0.2">
      <c r="A1286" s="4">
        <v>1.7742919378307277E-8</v>
      </c>
      <c r="B1286" s="4">
        <v>-0.1602208879282192</v>
      </c>
      <c r="C1286" s="4">
        <v>0.312</v>
      </c>
      <c r="D1286" s="4">
        <v>0.443</v>
      </c>
      <c r="E1286" s="4">
        <v>2.4973159024967493E-4</v>
      </c>
      <c r="F1286" s="4" t="s">
        <v>6941</v>
      </c>
    </row>
    <row r="1287" spans="1:6" x14ac:dyDescent="0.2">
      <c r="A1287" s="4">
        <v>1.817371779548416E-8</v>
      </c>
      <c r="B1287" s="4">
        <v>-9.5659250407398061E-2</v>
      </c>
      <c r="C1287" s="4">
        <v>8.6999999999999994E-2</v>
      </c>
      <c r="D1287" s="4">
        <v>0.187</v>
      </c>
      <c r="E1287" s="4">
        <v>2.5579507797143954E-4</v>
      </c>
      <c r="F1287" s="4" t="s">
        <v>6942</v>
      </c>
    </row>
    <row r="1288" spans="1:6" x14ac:dyDescent="0.2">
      <c r="A1288" s="4">
        <v>1.8358376412760236E-8</v>
      </c>
      <c r="B1288" s="4">
        <v>-0.16064481230266847</v>
      </c>
      <c r="C1288" s="4">
        <v>0.875</v>
      </c>
      <c r="D1288" s="4">
        <v>0.90700000000000003</v>
      </c>
      <c r="E1288" s="4">
        <v>2.583941480096003E-4</v>
      </c>
      <c r="F1288" s="4" t="s">
        <v>6943</v>
      </c>
    </row>
    <row r="1289" spans="1:6" x14ac:dyDescent="0.2">
      <c r="A1289" s="4">
        <v>1.8578224329691671E-8</v>
      </c>
      <c r="B1289" s="4">
        <v>-0.13744087693235174</v>
      </c>
      <c r="C1289" s="4">
        <v>0.20399999999999999</v>
      </c>
      <c r="D1289" s="4">
        <v>0.33</v>
      </c>
      <c r="E1289" s="4">
        <v>2.6148850744041026E-4</v>
      </c>
      <c r="F1289" s="4" t="s">
        <v>6944</v>
      </c>
    </row>
    <row r="1290" spans="1:6" x14ac:dyDescent="0.2">
      <c r="A1290" s="4">
        <v>1.9234678502710361E-8</v>
      </c>
      <c r="B1290" s="4">
        <v>-0.13273614671417064</v>
      </c>
      <c r="C1290" s="4">
        <v>0.17599999999999999</v>
      </c>
      <c r="D1290" s="4">
        <v>0.29699999999999999</v>
      </c>
      <c r="E1290" s="4">
        <v>2.7072809992564835E-4</v>
      </c>
      <c r="F1290" s="4" t="s">
        <v>6945</v>
      </c>
    </row>
    <row r="1291" spans="1:6" x14ac:dyDescent="0.2">
      <c r="A1291" s="4">
        <v>1.9470914439701382E-8</v>
      </c>
      <c r="B1291" s="4">
        <v>-6.9829857774415915E-2</v>
      </c>
      <c r="C1291" s="4">
        <v>3.3000000000000002E-2</v>
      </c>
      <c r="D1291" s="4">
        <v>0.107</v>
      </c>
      <c r="E1291" s="4">
        <v>2.7405312073879696E-4</v>
      </c>
      <c r="F1291" s="4" t="s">
        <v>6946</v>
      </c>
    </row>
    <row r="1292" spans="1:6" x14ac:dyDescent="0.2">
      <c r="A1292" s="4">
        <v>1.960344578673112E-8</v>
      </c>
      <c r="B1292" s="4">
        <v>-0.13187925106396811</v>
      </c>
      <c r="C1292" s="4">
        <v>0.186</v>
      </c>
      <c r="D1292" s="4">
        <v>0.309</v>
      </c>
      <c r="E1292" s="4">
        <v>2.7591849944824052E-4</v>
      </c>
      <c r="F1292" s="4" t="s">
        <v>6947</v>
      </c>
    </row>
    <row r="1293" spans="1:6" x14ac:dyDescent="0.2">
      <c r="A1293" s="4">
        <v>1.9785225869540238E-8</v>
      </c>
      <c r="B1293" s="4">
        <v>-0.13866510459115966</v>
      </c>
      <c r="C1293" s="4">
        <v>0.20499999999999999</v>
      </c>
      <c r="D1293" s="4">
        <v>0.33100000000000002</v>
      </c>
      <c r="E1293" s="4">
        <v>2.7847705411377884E-4</v>
      </c>
      <c r="F1293" s="4" t="s">
        <v>6948</v>
      </c>
    </row>
    <row r="1294" spans="1:6" x14ac:dyDescent="0.2">
      <c r="A1294" s="4">
        <v>1.9793565563164723E-8</v>
      </c>
      <c r="B1294" s="4">
        <v>-0.10110818959165453</v>
      </c>
      <c r="C1294" s="4">
        <v>7.0000000000000007E-2</v>
      </c>
      <c r="D1294" s="4">
        <v>0.16300000000000001</v>
      </c>
      <c r="E1294" s="4">
        <v>2.7859443530154346E-4</v>
      </c>
      <c r="F1294" s="4" t="s">
        <v>6949</v>
      </c>
    </row>
    <row r="1295" spans="1:6" x14ac:dyDescent="0.2">
      <c r="A1295" s="4">
        <v>1.9997109011489551E-8</v>
      </c>
      <c r="B1295" s="4">
        <v>-0.15186575971678695</v>
      </c>
      <c r="C1295" s="4">
        <v>0.83899999999999997</v>
      </c>
      <c r="D1295" s="4">
        <v>0.85499999999999998</v>
      </c>
      <c r="E1295" s="4">
        <v>2.8145930933671544E-4</v>
      </c>
      <c r="F1295" s="4" t="s">
        <v>6950</v>
      </c>
    </row>
    <row r="1296" spans="1:6" x14ac:dyDescent="0.2">
      <c r="A1296" s="4">
        <v>2.0296161664689439E-8</v>
      </c>
      <c r="B1296" s="4">
        <v>-0.18070771838141642</v>
      </c>
      <c r="C1296" s="4">
        <v>0.69899999999999995</v>
      </c>
      <c r="D1296" s="4">
        <v>0.78100000000000003</v>
      </c>
      <c r="E1296" s="4">
        <v>2.8566847543050387E-4</v>
      </c>
      <c r="F1296" s="4" t="s">
        <v>6951</v>
      </c>
    </row>
    <row r="1297" spans="1:6" x14ac:dyDescent="0.2">
      <c r="A1297" s="4">
        <v>2.045988783650127E-8</v>
      </c>
      <c r="B1297" s="4">
        <v>-0.1334171988965811</v>
      </c>
      <c r="C1297" s="4">
        <v>0.23599999999999999</v>
      </c>
      <c r="D1297" s="4">
        <v>0.37</v>
      </c>
      <c r="E1297" s="4">
        <v>2.8797292129875538E-4</v>
      </c>
      <c r="F1297" s="4" t="s">
        <v>6952</v>
      </c>
    </row>
    <row r="1298" spans="1:6" x14ac:dyDescent="0.2">
      <c r="A1298" s="4">
        <v>2.0486913494831826E-8</v>
      </c>
      <c r="B1298" s="4">
        <v>-0.1470851297729146</v>
      </c>
      <c r="C1298" s="4">
        <v>0.28199999999999997</v>
      </c>
      <c r="D1298" s="4">
        <v>0.41499999999999998</v>
      </c>
      <c r="E1298" s="4">
        <v>2.8835330743975793E-4</v>
      </c>
      <c r="F1298" s="4" t="s">
        <v>6953</v>
      </c>
    </row>
    <row r="1299" spans="1:6" x14ac:dyDescent="0.2">
      <c r="A1299" s="4">
        <v>2.0577331314461454E-8</v>
      </c>
      <c r="B1299" s="4">
        <v>-0.11991857241155093</v>
      </c>
      <c r="C1299" s="4">
        <v>0.157</v>
      </c>
      <c r="D1299" s="4">
        <v>0.27600000000000002</v>
      </c>
      <c r="E1299" s="4">
        <v>2.8962593825104495E-4</v>
      </c>
      <c r="F1299" s="4" t="s">
        <v>2868</v>
      </c>
    </row>
    <row r="1300" spans="1:6" x14ac:dyDescent="0.2">
      <c r="A1300" s="4">
        <v>2.0887917663136554E-8</v>
      </c>
      <c r="B1300" s="4">
        <v>-9.3788771992477968E-2</v>
      </c>
      <c r="C1300" s="4">
        <v>7.3999999999999996E-2</v>
      </c>
      <c r="D1300" s="4">
        <v>0.16900000000000001</v>
      </c>
      <c r="E1300" s="4">
        <v>2.93997441108647E-4</v>
      </c>
      <c r="F1300" s="4" t="s">
        <v>6954</v>
      </c>
    </row>
    <row r="1301" spans="1:6" x14ac:dyDescent="0.2">
      <c r="A1301" s="4">
        <v>2.1110539596994775E-8</v>
      </c>
      <c r="B1301" s="4">
        <v>-0.1324305189941361</v>
      </c>
      <c r="C1301" s="4">
        <v>0.17799999999999999</v>
      </c>
      <c r="D1301" s="4">
        <v>0.29899999999999999</v>
      </c>
      <c r="E1301" s="4">
        <v>2.9713084482770144E-4</v>
      </c>
      <c r="F1301" s="4" t="s">
        <v>6955</v>
      </c>
    </row>
    <row r="1302" spans="1:6" x14ac:dyDescent="0.2">
      <c r="A1302" s="4">
        <v>2.1732334096147384E-8</v>
      </c>
      <c r="B1302" s="4">
        <v>-8.9327994920993636E-2</v>
      </c>
      <c r="C1302" s="4">
        <v>6.2E-2</v>
      </c>
      <c r="D1302" s="4">
        <v>0.152</v>
      </c>
      <c r="E1302" s="4">
        <v>3.0588260240327445E-4</v>
      </c>
      <c r="F1302" s="4" t="s">
        <v>6956</v>
      </c>
    </row>
    <row r="1303" spans="1:6" x14ac:dyDescent="0.2">
      <c r="A1303" s="4">
        <v>2.1901055849541273E-8</v>
      </c>
      <c r="B1303" s="4">
        <v>-0.12855304224771563</v>
      </c>
      <c r="C1303" s="4">
        <v>0.251</v>
      </c>
      <c r="D1303" s="4">
        <v>0.38400000000000001</v>
      </c>
      <c r="E1303" s="4">
        <v>3.0825736108229339E-4</v>
      </c>
      <c r="F1303" s="4" t="s">
        <v>6957</v>
      </c>
    </row>
    <row r="1304" spans="1:6" x14ac:dyDescent="0.2">
      <c r="A1304" s="4">
        <v>2.247500774125402E-8</v>
      </c>
      <c r="B1304" s="4">
        <v>-0.13937688838879492</v>
      </c>
      <c r="C1304" s="4">
        <v>0.23799999999999999</v>
      </c>
      <c r="D1304" s="4">
        <v>0.36899999999999999</v>
      </c>
      <c r="E1304" s="4">
        <v>3.1633573395815033E-4</v>
      </c>
      <c r="F1304" s="4" t="s">
        <v>6958</v>
      </c>
    </row>
    <row r="1305" spans="1:6" x14ac:dyDescent="0.2">
      <c r="A1305" s="4">
        <v>2.2500675874990613E-8</v>
      </c>
      <c r="B1305" s="4">
        <v>-0.10898418368018883</v>
      </c>
      <c r="C1305" s="4">
        <v>0.106</v>
      </c>
      <c r="D1305" s="4">
        <v>0.21</v>
      </c>
      <c r="E1305" s="4">
        <v>3.1669701294049287E-4</v>
      </c>
      <c r="F1305" s="4" t="s">
        <v>6959</v>
      </c>
    </row>
    <row r="1306" spans="1:6" x14ac:dyDescent="0.2">
      <c r="A1306" s="4">
        <v>2.3016272515760975E-8</v>
      </c>
      <c r="B1306" s="4">
        <v>-0.14838085877801788</v>
      </c>
      <c r="C1306" s="4">
        <v>0.39200000000000002</v>
      </c>
      <c r="D1306" s="4">
        <v>0.52700000000000002</v>
      </c>
      <c r="E1306" s="4">
        <v>3.2395403565933572E-4</v>
      </c>
      <c r="F1306" s="4" t="s">
        <v>6960</v>
      </c>
    </row>
    <row r="1307" spans="1:6" x14ac:dyDescent="0.2">
      <c r="A1307" s="4">
        <v>2.3116684945490644E-8</v>
      </c>
      <c r="B1307" s="4">
        <v>-0.16132401155311071</v>
      </c>
      <c r="C1307" s="4">
        <v>0.65400000000000003</v>
      </c>
      <c r="D1307" s="4">
        <v>0.76300000000000001</v>
      </c>
      <c r="E1307" s="4">
        <v>3.2536734060778082E-4</v>
      </c>
      <c r="F1307" s="4" t="s">
        <v>6961</v>
      </c>
    </row>
    <row r="1308" spans="1:6" x14ac:dyDescent="0.2">
      <c r="A1308" s="4">
        <v>2.3161435864976623E-8</v>
      </c>
      <c r="B1308" s="4">
        <v>-0.13167835649158197</v>
      </c>
      <c r="C1308" s="4">
        <v>0.13</v>
      </c>
      <c r="D1308" s="4">
        <v>0.24199999999999999</v>
      </c>
      <c r="E1308" s="4">
        <v>3.2599720979954597E-4</v>
      </c>
      <c r="F1308" s="4" t="s">
        <v>6962</v>
      </c>
    </row>
    <row r="1309" spans="1:6" x14ac:dyDescent="0.2">
      <c r="A1309" s="4">
        <v>2.3626092821029878E-8</v>
      </c>
      <c r="B1309" s="4">
        <v>-0.10521427664755335</v>
      </c>
      <c r="C1309" s="4">
        <v>0.11600000000000001</v>
      </c>
      <c r="D1309" s="4">
        <v>0.22500000000000001</v>
      </c>
      <c r="E1309" s="4">
        <v>3.3253725645599554E-4</v>
      </c>
      <c r="F1309" s="4" t="s">
        <v>6963</v>
      </c>
    </row>
    <row r="1310" spans="1:6" x14ac:dyDescent="0.2">
      <c r="A1310" s="4">
        <v>2.4587034214313505E-8</v>
      </c>
      <c r="B1310" s="4">
        <v>-0.11035927190870394</v>
      </c>
      <c r="C1310" s="4">
        <v>0.104</v>
      </c>
      <c r="D1310" s="4">
        <v>0.20899999999999999</v>
      </c>
      <c r="E1310" s="4">
        <v>3.4606250656646256E-4</v>
      </c>
      <c r="F1310" s="4" t="s">
        <v>6964</v>
      </c>
    </row>
    <row r="1311" spans="1:6" x14ac:dyDescent="0.2">
      <c r="A1311" s="4">
        <v>2.5438991020103964E-8</v>
      </c>
      <c r="B1311" s="4">
        <v>-7.9884673340598483E-2</v>
      </c>
      <c r="C1311" s="4">
        <v>4.2000000000000003E-2</v>
      </c>
      <c r="D1311" s="4">
        <v>0.121</v>
      </c>
      <c r="E1311" s="4">
        <v>3.5805379860796328E-4</v>
      </c>
      <c r="F1311" s="4" t="s">
        <v>6965</v>
      </c>
    </row>
    <row r="1312" spans="1:6" x14ac:dyDescent="0.2">
      <c r="A1312" s="4">
        <v>2.5729284920390798E-8</v>
      </c>
      <c r="B1312" s="4">
        <v>-0.16738706749133936</v>
      </c>
      <c r="C1312" s="4">
        <v>0.52200000000000002</v>
      </c>
      <c r="D1312" s="4">
        <v>0.65700000000000003</v>
      </c>
      <c r="E1312" s="4">
        <v>3.6213968525450048E-4</v>
      </c>
      <c r="F1312" s="4" t="s">
        <v>6966</v>
      </c>
    </row>
    <row r="1313" spans="1:6" x14ac:dyDescent="0.2">
      <c r="A1313" s="4">
        <v>2.6407481862698991E-8</v>
      </c>
      <c r="B1313" s="4">
        <v>-0.14222288210930251</v>
      </c>
      <c r="C1313" s="4">
        <v>0.27500000000000002</v>
      </c>
      <c r="D1313" s="4">
        <v>0.41</v>
      </c>
      <c r="E1313" s="4">
        <v>3.7168530721748828E-4</v>
      </c>
      <c r="F1313" s="4" t="s">
        <v>6967</v>
      </c>
    </row>
    <row r="1314" spans="1:6" x14ac:dyDescent="0.2">
      <c r="A1314" s="4">
        <v>2.7272776076297208E-8</v>
      </c>
      <c r="B1314" s="4">
        <v>-0.11369267498745293</v>
      </c>
      <c r="C1314" s="4">
        <v>0.10199999999999999</v>
      </c>
      <c r="D1314" s="4">
        <v>0.20399999999999999</v>
      </c>
      <c r="E1314" s="4">
        <v>3.8386432327388318E-4</v>
      </c>
      <c r="F1314" s="4" t="s">
        <v>6968</v>
      </c>
    </row>
    <row r="1315" spans="1:6" x14ac:dyDescent="0.2">
      <c r="A1315" s="4">
        <v>2.7778939620584086E-8</v>
      </c>
      <c r="B1315" s="4">
        <v>-0.12868450011565821</v>
      </c>
      <c r="C1315" s="4">
        <v>0.155</v>
      </c>
      <c r="D1315" s="4">
        <v>0.27</v>
      </c>
      <c r="E1315" s="4">
        <v>3.90988575159721E-4</v>
      </c>
      <c r="F1315" s="4" t="s">
        <v>6969</v>
      </c>
    </row>
    <row r="1316" spans="1:6" x14ac:dyDescent="0.2">
      <c r="A1316" s="4">
        <v>3.000293503289642E-8</v>
      </c>
      <c r="B1316" s="4">
        <v>-0.16413668010638166</v>
      </c>
      <c r="C1316" s="4">
        <v>0.40300000000000002</v>
      </c>
      <c r="D1316" s="4">
        <v>0.53</v>
      </c>
      <c r="E1316" s="4">
        <v>4.222913105880171E-4</v>
      </c>
      <c r="F1316" s="4" t="s">
        <v>3244</v>
      </c>
    </row>
    <row r="1317" spans="1:6" x14ac:dyDescent="0.2">
      <c r="A1317" s="4">
        <v>3.0435903048437051E-8</v>
      </c>
      <c r="B1317" s="4">
        <v>-0.14109788101805953</v>
      </c>
      <c r="C1317" s="4">
        <v>0.27800000000000002</v>
      </c>
      <c r="D1317" s="4">
        <v>0.40899999999999997</v>
      </c>
      <c r="E1317" s="4">
        <v>4.2838533540675151E-4</v>
      </c>
      <c r="F1317" s="4" t="s">
        <v>6970</v>
      </c>
    </row>
    <row r="1318" spans="1:6" x14ac:dyDescent="0.2">
      <c r="A1318" s="4">
        <v>3.0580458214760314E-8</v>
      </c>
      <c r="B1318" s="4">
        <v>-0.17151071711827726</v>
      </c>
      <c r="C1318" s="4">
        <v>0.59199999999999997</v>
      </c>
      <c r="D1318" s="4">
        <v>0.69599999999999995</v>
      </c>
      <c r="E1318" s="4">
        <v>4.3041994937275139E-4</v>
      </c>
      <c r="F1318" s="4" t="s">
        <v>2834</v>
      </c>
    </row>
    <row r="1319" spans="1:6" x14ac:dyDescent="0.2">
      <c r="A1319" s="4">
        <v>3.0997170222142944E-8</v>
      </c>
      <c r="B1319" s="4">
        <v>-8.7758729771504382E-2</v>
      </c>
      <c r="C1319" s="4">
        <v>4.1000000000000002E-2</v>
      </c>
      <c r="D1319" s="4">
        <v>0.11799999999999999</v>
      </c>
      <c r="E1319" s="4">
        <v>4.3628517087666196E-4</v>
      </c>
      <c r="F1319" s="4" t="s">
        <v>6971</v>
      </c>
    </row>
    <row r="1320" spans="1:6" x14ac:dyDescent="0.2">
      <c r="A1320" s="4">
        <v>3.1361649296151402E-8</v>
      </c>
      <c r="B1320" s="4">
        <v>-0.12530100686133827</v>
      </c>
      <c r="C1320" s="4">
        <v>0.187</v>
      </c>
      <c r="D1320" s="4">
        <v>0.312</v>
      </c>
      <c r="E1320" s="4">
        <v>4.4141521384333097E-4</v>
      </c>
      <c r="F1320" s="4" t="s">
        <v>6972</v>
      </c>
    </row>
    <row r="1321" spans="1:6" x14ac:dyDescent="0.2">
      <c r="A1321" s="4">
        <v>3.1475478113042968E-8</v>
      </c>
      <c r="B1321" s="4">
        <v>-0.16847658396099296</v>
      </c>
      <c r="C1321" s="4">
        <v>0.56699999999999995</v>
      </c>
      <c r="D1321" s="4">
        <v>0.66900000000000004</v>
      </c>
      <c r="E1321" s="4">
        <v>4.4301735444107976E-4</v>
      </c>
      <c r="F1321" s="4" t="s">
        <v>6973</v>
      </c>
    </row>
    <row r="1322" spans="1:6" x14ac:dyDescent="0.2">
      <c r="A1322" s="4">
        <v>3.2100613434216263E-8</v>
      </c>
      <c r="B1322" s="4">
        <v>-0.1547867470130837</v>
      </c>
      <c r="C1322" s="4">
        <v>0.48799999999999999</v>
      </c>
      <c r="D1322" s="4">
        <v>0.61899999999999999</v>
      </c>
      <c r="E1322" s="4">
        <v>4.5181613408659389E-4</v>
      </c>
      <c r="F1322" s="4" t="s">
        <v>3034</v>
      </c>
    </row>
    <row r="1323" spans="1:6" x14ac:dyDescent="0.2">
      <c r="A1323" s="4">
        <v>3.2186267483791348E-8</v>
      </c>
      <c r="B1323" s="4">
        <v>-0.15337946591146179</v>
      </c>
      <c r="C1323" s="4">
        <v>0.66500000000000004</v>
      </c>
      <c r="D1323" s="4">
        <v>0.78100000000000003</v>
      </c>
      <c r="E1323" s="4">
        <v>4.5302171483436321E-4</v>
      </c>
      <c r="F1323" s="4" t="s">
        <v>6974</v>
      </c>
    </row>
    <row r="1324" spans="1:6" x14ac:dyDescent="0.2">
      <c r="A1324" s="4">
        <v>3.2884968352827944E-8</v>
      </c>
      <c r="B1324" s="4">
        <v>-0.10069768777675001</v>
      </c>
      <c r="C1324" s="4">
        <v>8.4000000000000005E-2</v>
      </c>
      <c r="D1324" s="4">
        <v>0.18099999999999999</v>
      </c>
      <c r="E1324" s="4">
        <v>4.6285592956605334E-4</v>
      </c>
      <c r="F1324" s="4" t="s">
        <v>6975</v>
      </c>
    </row>
    <row r="1325" spans="1:6" x14ac:dyDescent="0.2">
      <c r="A1325" s="4">
        <v>3.3504446725314733E-8</v>
      </c>
      <c r="B1325" s="4">
        <v>-0.16957930599552196</v>
      </c>
      <c r="C1325" s="4">
        <v>0.38100000000000001</v>
      </c>
      <c r="D1325" s="4">
        <v>0.503</v>
      </c>
      <c r="E1325" s="4">
        <v>4.7157508765880487E-4</v>
      </c>
      <c r="F1325" s="4" t="s">
        <v>6976</v>
      </c>
    </row>
    <row r="1326" spans="1:6" x14ac:dyDescent="0.2">
      <c r="A1326" s="4">
        <v>3.3937698611824298E-8</v>
      </c>
      <c r="B1326" s="4">
        <v>-0.10332471381585728</v>
      </c>
      <c r="C1326" s="4">
        <v>0.10299999999999999</v>
      </c>
      <c r="D1326" s="4">
        <v>0.20699999999999999</v>
      </c>
      <c r="E1326" s="4">
        <v>4.7767310796142698E-4</v>
      </c>
      <c r="F1326" s="4" t="s">
        <v>6977</v>
      </c>
    </row>
    <row r="1327" spans="1:6" x14ac:dyDescent="0.2">
      <c r="A1327" s="4">
        <v>3.4092502305240485E-8</v>
      </c>
      <c r="B1327" s="4">
        <v>-0.11560668054765225</v>
      </c>
      <c r="C1327" s="4">
        <v>0.13500000000000001</v>
      </c>
      <c r="D1327" s="4">
        <v>0.248</v>
      </c>
      <c r="E1327" s="4">
        <v>4.7985196994625981E-4</v>
      </c>
      <c r="F1327" s="4" t="s">
        <v>6978</v>
      </c>
    </row>
    <row r="1328" spans="1:6" x14ac:dyDescent="0.2">
      <c r="A1328" s="4">
        <v>3.4233193813392522E-8</v>
      </c>
      <c r="B1328" s="4">
        <v>-0.17084040759582453</v>
      </c>
      <c r="C1328" s="4">
        <v>0.25900000000000001</v>
      </c>
      <c r="D1328" s="4">
        <v>0.38500000000000001</v>
      </c>
      <c r="E1328" s="4">
        <v>4.8183220292349974E-4</v>
      </c>
      <c r="F1328" s="4" t="s">
        <v>2730</v>
      </c>
    </row>
    <row r="1329" spans="1:6" x14ac:dyDescent="0.2">
      <c r="A1329" s="4">
        <v>3.4550183009663869E-8</v>
      </c>
      <c r="B1329" s="4">
        <v>-0.13638309330995935</v>
      </c>
      <c r="C1329" s="4">
        <v>0.24199999999999999</v>
      </c>
      <c r="D1329" s="4">
        <v>0.372</v>
      </c>
      <c r="E1329" s="4">
        <v>4.8629382586101895E-4</v>
      </c>
      <c r="F1329" s="4" t="s">
        <v>6979</v>
      </c>
    </row>
    <row r="1330" spans="1:6" x14ac:dyDescent="0.2">
      <c r="A1330" s="4">
        <v>3.4798650632112102E-8</v>
      </c>
      <c r="B1330" s="4">
        <v>-0.15138843273875002</v>
      </c>
      <c r="C1330" s="4">
        <v>0.34799999999999998</v>
      </c>
      <c r="D1330" s="4">
        <v>0.48199999999999998</v>
      </c>
      <c r="E1330" s="4">
        <v>4.8979100764697783E-4</v>
      </c>
      <c r="F1330" s="4" t="s">
        <v>6980</v>
      </c>
    </row>
    <row r="1331" spans="1:6" x14ac:dyDescent="0.2">
      <c r="A1331" s="4">
        <v>3.4871022751846596E-8</v>
      </c>
      <c r="B1331" s="4">
        <v>-0.10782050860929038</v>
      </c>
      <c r="C1331" s="4">
        <v>0.108</v>
      </c>
      <c r="D1331" s="4">
        <v>0.215</v>
      </c>
      <c r="E1331" s="4">
        <v>4.9080964523224083E-4</v>
      </c>
      <c r="F1331" s="4" t="s">
        <v>6981</v>
      </c>
    </row>
    <row r="1332" spans="1:6" x14ac:dyDescent="0.2">
      <c r="A1332" s="4">
        <v>3.528567295850066E-8</v>
      </c>
      <c r="B1332" s="4">
        <v>-0.12423411560432554</v>
      </c>
      <c r="C1332" s="4">
        <v>0.126</v>
      </c>
      <c r="D1332" s="4">
        <v>0.23300000000000001</v>
      </c>
      <c r="E1332" s="4">
        <v>4.9664584689089681E-4</v>
      </c>
      <c r="F1332" s="4" t="s">
        <v>6982</v>
      </c>
    </row>
    <row r="1333" spans="1:6" x14ac:dyDescent="0.2">
      <c r="A1333" s="4">
        <v>3.5310592596485809E-8</v>
      </c>
      <c r="B1333" s="4">
        <v>-0.12468310490575463</v>
      </c>
      <c r="C1333" s="4">
        <v>0.19900000000000001</v>
      </c>
      <c r="D1333" s="4">
        <v>0.32400000000000001</v>
      </c>
      <c r="E1333" s="4">
        <v>4.969965907955378E-4</v>
      </c>
      <c r="F1333" s="4" t="s">
        <v>6983</v>
      </c>
    </row>
    <row r="1334" spans="1:6" x14ac:dyDescent="0.2">
      <c r="A1334" s="4">
        <v>3.64218781899399E-8</v>
      </c>
      <c r="B1334" s="4">
        <v>-0.11460338273900381</v>
      </c>
      <c r="C1334" s="4">
        <v>0.13800000000000001</v>
      </c>
      <c r="D1334" s="4">
        <v>0.249</v>
      </c>
      <c r="E1334" s="4">
        <v>5.1263793552340411E-4</v>
      </c>
      <c r="F1334" s="4" t="s">
        <v>6984</v>
      </c>
    </row>
    <row r="1335" spans="1:6" x14ac:dyDescent="0.2">
      <c r="A1335" s="4">
        <v>3.9732146355857694E-8</v>
      </c>
      <c r="B1335" s="4">
        <v>-7.9664534081832022E-2</v>
      </c>
      <c r="C1335" s="4">
        <v>5.3999999999999999E-2</v>
      </c>
      <c r="D1335" s="4">
        <v>0.13700000000000001</v>
      </c>
      <c r="E1335" s="4">
        <v>5.5922995995869701E-4</v>
      </c>
      <c r="F1335" s="4" t="s">
        <v>6985</v>
      </c>
    </row>
    <row r="1336" spans="1:6" x14ac:dyDescent="0.2">
      <c r="A1336" s="4">
        <v>4.0409342271406771E-8</v>
      </c>
      <c r="B1336" s="4">
        <v>-0.1545855614000109</v>
      </c>
      <c r="C1336" s="4">
        <v>0.28000000000000003</v>
      </c>
      <c r="D1336" s="4">
        <v>0.40600000000000003</v>
      </c>
      <c r="E1336" s="4">
        <v>5.6876149247005029E-4</v>
      </c>
      <c r="F1336" s="4" t="s">
        <v>3235</v>
      </c>
    </row>
    <row r="1337" spans="1:6" x14ac:dyDescent="0.2">
      <c r="A1337" s="4">
        <v>4.2247749596998448E-8</v>
      </c>
      <c r="B1337" s="4">
        <v>-0.16274064590783693</v>
      </c>
      <c r="C1337" s="4">
        <v>0.35699999999999998</v>
      </c>
      <c r="D1337" s="4">
        <v>0.47899999999999998</v>
      </c>
      <c r="E1337" s="4">
        <v>5.9463707557775311E-4</v>
      </c>
      <c r="F1337" s="4" t="s">
        <v>6986</v>
      </c>
    </row>
    <row r="1338" spans="1:6" x14ac:dyDescent="0.2">
      <c r="A1338" s="4">
        <v>4.2440801404450578E-8</v>
      </c>
      <c r="B1338" s="4">
        <v>-0.16871054622621096</v>
      </c>
      <c r="C1338" s="4">
        <v>0.78700000000000003</v>
      </c>
      <c r="D1338" s="4">
        <v>0.81</v>
      </c>
      <c r="E1338" s="4">
        <v>5.9735427976764191E-4</v>
      </c>
      <c r="F1338" s="4" t="s">
        <v>6987</v>
      </c>
    </row>
    <row r="1339" spans="1:6" x14ac:dyDescent="0.2">
      <c r="A1339" s="4">
        <v>4.2537431777055837E-8</v>
      </c>
      <c r="B1339" s="4">
        <v>-0.15016042501064519</v>
      </c>
      <c r="C1339" s="4">
        <v>0.32</v>
      </c>
      <c r="D1339" s="4">
        <v>0.45200000000000001</v>
      </c>
      <c r="E1339" s="4">
        <v>5.9871435226206086E-4</v>
      </c>
      <c r="F1339" s="4" t="s">
        <v>6988</v>
      </c>
    </row>
    <row r="1340" spans="1:6" x14ac:dyDescent="0.2">
      <c r="A1340" s="4">
        <v>4.2844653847112617E-8</v>
      </c>
      <c r="B1340" s="4">
        <v>-0.15409100409598353</v>
      </c>
      <c r="C1340" s="4">
        <v>0.70599999999999996</v>
      </c>
      <c r="D1340" s="4">
        <v>0.78500000000000003</v>
      </c>
      <c r="E1340" s="4">
        <v>6.0303850289811006E-4</v>
      </c>
      <c r="F1340" s="4" t="s">
        <v>6989</v>
      </c>
    </row>
    <row r="1341" spans="1:6" x14ac:dyDescent="0.2">
      <c r="A1341" s="4">
        <v>4.3565287600212399E-8</v>
      </c>
      <c r="B1341" s="4">
        <v>-0.10255103282645209</v>
      </c>
      <c r="C1341" s="4">
        <v>0.126</v>
      </c>
      <c r="D1341" s="4">
        <v>0.23699999999999999</v>
      </c>
      <c r="E1341" s="4">
        <v>6.131814229729895E-4</v>
      </c>
      <c r="F1341" s="4" t="s">
        <v>2718</v>
      </c>
    </row>
    <row r="1342" spans="1:6" x14ac:dyDescent="0.2">
      <c r="A1342" s="4">
        <v>4.3638905939255252E-8</v>
      </c>
      <c r="B1342" s="4">
        <v>-0.1031560518780715</v>
      </c>
      <c r="C1342" s="4">
        <v>0.127</v>
      </c>
      <c r="D1342" s="4">
        <v>0.23699999999999999</v>
      </c>
      <c r="E1342" s="4">
        <v>6.1421760109501764E-4</v>
      </c>
      <c r="F1342" s="4" t="s">
        <v>6990</v>
      </c>
    </row>
    <row r="1343" spans="1:6" x14ac:dyDescent="0.2">
      <c r="A1343" s="4">
        <v>4.3836883569065695E-8</v>
      </c>
      <c r="B1343" s="4">
        <v>-0.13985984180491001</v>
      </c>
      <c r="C1343" s="4">
        <v>0.255</v>
      </c>
      <c r="D1343" s="4">
        <v>0.38400000000000001</v>
      </c>
      <c r="E1343" s="4">
        <v>6.1700413623459965E-4</v>
      </c>
      <c r="F1343" s="4" t="s">
        <v>6991</v>
      </c>
    </row>
    <row r="1344" spans="1:6" x14ac:dyDescent="0.2">
      <c r="A1344" s="4">
        <v>4.5587696228004289E-8</v>
      </c>
      <c r="B1344" s="4">
        <v>-0.1071711239308008</v>
      </c>
      <c r="C1344" s="4">
        <v>0.13800000000000001</v>
      </c>
      <c r="D1344" s="4">
        <v>0.249</v>
      </c>
      <c r="E1344" s="4">
        <v>6.4164682440916035E-4</v>
      </c>
      <c r="F1344" s="4" t="s">
        <v>6992</v>
      </c>
    </row>
    <row r="1345" spans="1:6" x14ac:dyDescent="0.2">
      <c r="A1345" s="4">
        <v>4.6676580689480491E-8</v>
      </c>
      <c r="B1345" s="4">
        <v>-7.8667387736846783E-2</v>
      </c>
      <c r="C1345" s="4">
        <v>4.2999999999999997E-2</v>
      </c>
      <c r="D1345" s="4">
        <v>0.121</v>
      </c>
      <c r="E1345" s="4">
        <v>6.5697287320443793E-4</v>
      </c>
      <c r="F1345" s="4" t="s">
        <v>2972</v>
      </c>
    </row>
    <row r="1346" spans="1:6" x14ac:dyDescent="0.2">
      <c r="A1346" s="4">
        <v>4.7488941119059977E-8</v>
      </c>
      <c r="B1346" s="4">
        <v>-0.15141646121568453</v>
      </c>
      <c r="C1346" s="4">
        <v>0.23400000000000001</v>
      </c>
      <c r="D1346" s="4">
        <v>0.35699999999999998</v>
      </c>
      <c r="E1346" s="4">
        <v>6.6840684625076919E-4</v>
      </c>
      <c r="F1346" s="4" t="s">
        <v>6993</v>
      </c>
    </row>
    <row r="1347" spans="1:6" x14ac:dyDescent="0.2">
      <c r="A1347" s="4">
        <v>4.7560660662714994E-8</v>
      </c>
      <c r="B1347" s="4">
        <v>-0.11541295891229067</v>
      </c>
      <c r="C1347" s="4">
        <v>0.13800000000000001</v>
      </c>
      <c r="D1347" s="4">
        <v>0.248</v>
      </c>
      <c r="E1347" s="4">
        <v>6.6941629882771349E-4</v>
      </c>
      <c r="F1347" s="4" t="s">
        <v>6994</v>
      </c>
    </row>
    <row r="1348" spans="1:6" x14ac:dyDescent="0.2">
      <c r="A1348" s="4">
        <v>4.8422029779081239E-8</v>
      </c>
      <c r="B1348" s="4">
        <v>-9.7707764852324103E-2</v>
      </c>
      <c r="C1348" s="4">
        <v>7.4999999999999997E-2</v>
      </c>
      <c r="D1348" s="4">
        <v>0.16700000000000001</v>
      </c>
      <c r="E1348" s="4">
        <v>6.8154006914056839E-4</v>
      </c>
      <c r="F1348" s="4" t="s">
        <v>6995</v>
      </c>
    </row>
    <row r="1349" spans="1:6" x14ac:dyDescent="0.2">
      <c r="A1349" s="4">
        <v>4.8435153720819349E-8</v>
      </c>
      <c r="B1349" s="4">
        <v>-0.12256790359210096</v>
      </c>
      <c r="C1349" s="4">
        <v>0.14000000000000001</v>
      </c>
      <c r="D1349" s="4">
        <v>0.251</v>
      </c>
      <c r="E1349" s="4">
        <v>6.8172478862053236E-4</v>
      </c>
      <c r="F1349" s="4" t="s">
        <v>6996</v>
      </c>
    </row>
    <row r="1350" spans="1:6" x14ac:dyDescent="0.2">
      <c r="A1350" s="4">
        <v>4.911094595941904E-8</v>
      </c>
      <c r="B1350" s="4">
        <v>-9.9076627339793652E-2</v>
      </c>
      <c r="C1350" s="4">
        <v>9.8000000000000004E-2</v>
      </c>
      <c r="D1350" s="4">
        <v>0.19900000000000001</v>
      </c>
      <c r="E1350" s="4">
        <v>6.9123656437882299E-4</v>
      </c>
      <c r="F1350" s="4" t="s">
        <v>6997</v>
      </c>
    </row>
    <row r="1351" spans="1:6" x14ac:dyDescent="0.2">
      <c r="A1351" s="4">
        <v>5.1030924060434422E-8</v>
      </c>
      <c r="B1351" s="4">
        <v>-0.12593562036661268</v>
      </c>
      <c r="C1351" s="4">
        <v>0.17499999999999999</v>
      </c>
      <c r="D1351" s="4">
        <v>0.29099999999999998</v>
      </c>
      <c r="E1351" s="4">
        <v>7.1826025615061447E-4</v>
      </c>
      <c r="F1351" s="4" t="s">
        <v>6998</v>
      </c>
    </row>
    <row r="1352" spans="1:6" x14ac:dyDescent="0.2">
      <c r="A1352" s="4">
        <v>5.1113271804962534E-8</v>
      </c>
      <c r="B1352" s="4">
        <v>-0.15286582502178125</v>
      </c>
      <c r="C1352" s="4">
        <v>0.53200000000000003</v>
      </c>
      <c r="D1352" s="4">
        <v>0.66</v>
      </c>
      <c r="E1352" s="4">
        <v>7.194193006548477E-4</v>
      </c>
      <c r="F1352" s="4" t="s">
        <v>6999</v>
      </c>
    </row>
    <row r="1353" spans="1:6" x14ac:dyDescent="0.2">
      <c r="A1353" s="4">
        <v>5.2852382387096557E-8</v>
      </c>
      <c r="B1353" s="4">
        <v>-0.16101901968792942</v>
      </c>
      <c r="C1353" s="4">
        <v>0.73099999999999998</v>
      </c>
      <c r="D1353" s="4">
        <v>0.79600000000000004</v>
      </c>
      <c r="E1353" s="4">
        <v>7.4389728209838402E-4</v>
      </c>
      <c r="F1353" s="4" t="s">
        <v>7000</v>
      </c>
    </row>
    <row r="1354" spans="1:6" x14ac:dyDescent="0.2">
      <c r="A1354" s="4">
        <v>5.3033566635795481E-8</v>
      </c>
      <c r="B1354" s="4">
        <v>-0.13577129422052267</v>
      </c>
      <c r="C1354" s="4">
        <v>0.215</v>
      </c>
      <c r="D1354" s="4">
        <v>0.33700000000000002</v>
      </c>
      <c r="E1354" s="4">
        <v>7.4644745039882145E-4</v>
      </c>
      <c r="F1354" s="4" t="s">
        <v>7001</v>
      </c>
    </row>
    <row r="1355" spans="1:6" x14ac:dyDescent="0.2">
      <c r="A1355" s="4">
        <v>5.3546011169518188E-8</v>
      </c>
      <c r="B1355" s="4">
        <v>-0.18682536043718134</v>
      </c>
      <c r="C1355" s="4">
        <v>0.76300000000000001</v>
      </c>
      <c r="D1355" s="4">
        <v>0.79100000000000004</v>
      </c>
      <c r="E1355" s="4">
        <v>7.5366010721096847E-4</v>
      </c>
      <c r="F1355" s="4" t="s">
        <v>7002</v>
      </c>
    </row>
    <row r="1356" spans="1:6" x14ac:dyDescent="0.2">
      <c r="A1356" s="4">
        <v>5.5861127989715618E-8</v>
      </c>
      <c r="B1356" s="4">
        <v>-0.14957982276912452</v>
      </c>
      <c r="C1356" s="4">
        <v>0.64800000000000002</v>
      </c>
      <c r="D1356" s="4">
        <v>0.76400000000000001</v>
      </c>
      <c r="E1356" s="4">
        <v>7.8624537645524727E-4</v>
      </c>
      <c r="F1356" s="4" t="s">
        <v>7003</v>
      </c>
    </row>
    <row r="1357" spans="1:6" x14ac:dyDescent="0.2">
      <c r="A1357" s="4">
        <v>5.6364506383861644E-8</v>
      </c>
      <c r="B1357" s="4">
        <v>-0.10496704324183624</v>
      </c>
      <c r="C1357" s="4">
        <v>0.11799999999999999</v>
      </c>
      <c r="D1357" s="4">
        <v>0.224</v>
      </c>
      <c r="E1357" s="4">
        <v>7.9333042735285262E-4</v>
      </c>
      <c r="F1357" s="4" t="s">
        <v>7004</v>
      </c>
    </row>
    <row r="1358" spans="1:6" x14ac:dyDescent="0.2">
      <c r="A1358" s="4">
        <v>5.639983400377945E-8</v>
      </c>
      <c r="B1358" s="4">
        <v>-0.16175328885745371</v>
      </c>
      <c r="C1358" s="4">
        <v>0.40300000000000002</v>
      </c>
      <c r="D1358" s="4">
        <v>0.52400000000000002</v>
      </c>
      <c r="E1358" s="4">
        <v>7.9382766360319571E-4</v>
      </c>
      <c r="F1358" s="4" t="s">
        <v>3048</v>
      </c>
    </row>
    <row r="1359" spans="1:6" x14ac:dyDescent="0.2">
      <c r="A1359" s="4">
        <v>5.7153210007804995E-8</v>
      </c>
      <c r="B1359" s="4">
        <v>-0.10267136887515364</v>
      </c>
      <c r="C1359" s="4">
        <v>9.6000000000000002E-2</v>
      </c>
      <c r="D1359" s="4">
        <v>0.19400000000000001</v>
      </c>
      <c r="E1359" s="4">
        <v>8.0443143085985526E-4</v>
      </c>
      <c r="F1359" s="4" t="s">
        <v>7005</v>
      </c>
    </row>
    <row r="1360" spans="1:6" x14ac:dyDescent="0.2">
      <c r="A1360" s="4">
        <v>5.715419689473063E-8</v>
      </c>
      <c r="B1360" s="4">
        <v>-0.12947836849121733</v>
      </c>
      <c r="C1360" s="4">
        <v>0.214</v>
      </c>
      <c r="D1360" s="4">
        <v>0.33900000000000002</v>
      </c>
      <c r="E1360" s="4">
        <v>8.0444532129333361E-4</v>
      </c>
      <c r="F1360" s="4" t="s">
        <v>7006</v>
      </c>
    </row>
    <row r="1361" spans="1:6" x14ac:dyDescent="0.2">
      <c r="A1361" s="4">
        <v>5.7742859156664131E-8</v>
      </c>
      <c r="B1361" s="4">
        <v>-0.1539397183839557</v>
      </c>
      <c r="C1361" s="4">
        <v>0.34399999999999997</v>
      </c>
      <c r="D1361" s="4">
        <v>0.46700000000000003</v>
      </c>
      <c r="E1361" s="4">
        <v>8.1273074263004763E-4</v>
      </c>
      <c r="F1361" s="4" t="s">
        <v>7007</v>
      </c>
    </row>
    <row r="1362" spans="1:6" x14ac:dyDescent="0.2">
      <c r="A1362" s="4">
        <v>5.8306726862153299E-8</v>
      </c>
      <c r="B1362" s="4">
        <v>-0.17690449810963171</v>
      </c>
      <c r="C1362" s="4">
        <v>0.47</v>
      </c>
      <c r="D1362" s="4">
        <v>0.58799999999999997</v>
      </c>
      <c r="E1362" s="4">
        <v>8.2066718058480771E-4</v>
      </c>
      <c r="F1362" s="4" t="s">
        <v>7008</v>
      </c>
    </row>
    <row r="1363" spans="1:6" x14ac:dyDescent="0.2">
      <c r="A1363" s="4">
        <v>5.904340690164433E-8</v>
      </c>
      <c r="B1363" s="4">
        <v>-0.15020083115821128</v>
      </c>
      <c r="C1363" s="4">
        <v>0.219</v>
      </c>
      <c r="D1363" s="4">
        <v>0.33600000000000002</v>
      </c>
      <c r="E1363" s="4">
        <v>8.3103595214064393E-4</v>
      </c>
      <c r="F1363" s="4" t="s">
        <v>7009</v>
      </c>
    </row>
    <row r="1364" spans="1:6" x14ac:dyDescent="0.2">
      <c r="A1364" s="4">
        <v>6.0125868461252403E-8</v>
      </c>
      <c r="B1364" s="4">
        <v>-0.15943059565096418</v>
      </c>
      <c r="C1364" s="4">
        <v>0.75900000000000001</v>
      </c>
      <c r="D1364" s="4">
        <v>0.81899999999999995</v>
      </c>
      <c r="E1364" s="4">
        <v>8.4627159859212758E-4</v>
      </c>
      <c r="F1364" s="4" t="s">
        <v>7010</v>
      </c>
    </row>
    <row r="1365" spans="1:6" x14ac:dyDescent="0.2">
      <c r="A1365" s="4">
        <v>6.2593722512454505E-8</v>
      </c>
      <c r="B1365" s="4">
        <v>-0.12802126877068012</v>
      </c>
      <c r="C1365" s="4">
        <v>0.20499999999999999</v>
      </c>
      <c r="D1365" s="4">
        <v>0.32500000000000001</v>
      </c>
      <c r="E1365" s="4">
        <v>8.810066443627971E-4</v>
      </c>
      <c r="F1365" s="4" t="s">
        <v>7011</v>
      </c>
    </row>
    <row r="1366" spans="1:6" x14ac:dyDescent="0.2">
      <c r="A1366" s="4">
        <v>6.2742542200604071E-8</v>
      </c>
      <c r="B1366" s="4">
        <v>-0.19870567031580511</v>
      </c>
      <c r="C1366" s="4">
        <v>0.48699999999999999</v>
      </c>
      <c r="D1366" s="4">
        <v>0.61199999999999999</v>
      </c>
      <c r="E1366" s="4">
        <v>8.8310128147350234E-4</v>
      </c>
      <c r="F1366" s="4" t="s">
        <v>7012</v>
      </c>
    </row>
    <row r="1367" spans="1:6" x14ac:dyDescent="0.2">
      <c r="A1367" s="4">
        <v>6.3382667703149064E-8</v>
      </c>
      <c r="B1367" s="4">
        <v>-0.13176508557281025</v>
      </c>
      <c r="C1367" s="4">
        <v>0.223</v>
      </c>
      <c r="D1367" s="4">
        <v>0.34599999999999997</v>
      </c>
      <c r="E1367" s="4">
        <v>8.921110479218231E-4</v>
      </c>
      <c r="F1367" s="4" t="s">
        <v>7013</v>
      </c>
    </row>
    <row r="1368" spans="1:6" x14ac:dyDescent="0.2">
      <c r="A1368" s="4">
        <v>6.6470075793851937E-8</v>
      </c>
      <c r="B1368" s="4">
        <v>-0.11243318539859248</v>
      </c>
      <c r="C1368" s="4">
        <v>0.18</v>
      </c>
      <c r="D1368" s="4">
        <v>0.30099999999999999</v>
      </c>
      <c r="E1368" s="4">
        <v>9.3556631679846602E-4</v>
      </c>
      <c r="F1368" s="4" t="s">
        <v>7014</v>
      </c>
    </row>
    <row r="1369" spans="1:6" x14ac:dyDescent="0.2">
      <c r="A1369" s="4">
        <v>6.928140725319414E-8</v>
      </c>
      <c r="B1369" s="4">
        <v>-0.17130109059271292</v>
      </c>
      <c r="C1369" s="4">
        <v>0.59499999999999997</v>
      </c>
      <c r="D1369" s="4">
        <v>0.69699999999999995</v>
      </c>
      <c r="E1369" s="4">
        <v>9.7513580708870752E-4</v>
      </c>
      <c r="F1369" s="4" t="s">
        <v>7015</v>
      </c>
    </row>
    <row r="1370" spans="1:6" x14ac:dyDescent="0.2">
      <c r="A1370" s="4">
        <v>6.9382786710910714E-8</v>
      </c>
      <c r="B1370" s="4">
        <v>-0.15667440323311882</v>
      </c>
      <c r="C1370" s="4">
        <v>0.36299999999999999</v>
      </c>
      <c r="D1370" s="4">
        <v>0.49399999999999999</v>
      </c>
      <c r="E1370" s="4">
        <v>9.7656272295606832E-4</v>
      </c>
      <c r="F1370" s="4" t="s">
        <v>7016</v>
      </c>
    </row>
    <row r="1371" spans="1:6" x14ac:dyDescent="0.2">
      <c r="A1371" s="4">
        <v>7.2324273850279483E-8</v>
      </c>
      <c r="B1371" s="4">
        <v>-0.16047105517616633</v>
      </c>
      <c r="C1371" s="4">
        <v>0.73499999999999999</v>
      </c>
      <c r="D1371" s="4">
        <v>0.81799999999999995</v>
      </c>
      <c r="E1371" s="4">
        <v>1.0179641544426838E-3</v>
      </c>
      <c r="F1371" s="4" t="s">
        <v>7017</v>
      </c>
    </row>
    <row r="1372" spans="1:6" x14ac:dyDescent="0.2">
      <c r="A1372" s="4">
        <v>7.2509978069875512E-8</v>
      </c>
      <c r="B1372" s="4">
        <v>-0.16068261423498853</v>
      </c>
      <c r="C1372" s="4">
        <v>0.68</v>
      </c>
      <c r="D1372" s="4">
        <v>0.76600000000000001</v>
      </c>
      <c r="E1372" s="4">
        <v>1.0205779413334979E-3</v>
      </c>
      <c r="F1372" s="4" t="s">
        <v>7018</v>
      </c>
    </row>
    <row r="1373" spans="1:6" x14ac:dyDescent="0.2">
      <c r="A1373" s="4">
        <v>7.4735140757796946E-8</v>
      </c>
      <c r="B1373" s="4">
        <v>-0.22127924721590664</v>
      </c>
      <c r="C1373" s="4">
        <v>0.41399999999999998</v>
      </c>
      <c r="D1373" s="4">
        <v>0.55500000000000005</v>
      </c>
      <c r="E1373" s="4">
        <v>1.051897106165992E-3</v>
      </c>
      <c r="F1373" s="4" t="s">
        <v>7019</v>
      </c>
    </row>
    <row r="1374" spans="1:6" x14ac:dyDescent="0.2">
      <c r="A1374" s="4">
        <v>7.5102024595018981E-8</v>
      </c>
      <c r="B1374" s="4">
        <v>-0.10609890527551967</v>
      </c>
      <c r="C1374" s="4">
        <v>0.115</v>
      </c>
      <c r="D1374" s="4">
        <v>0.218</v>
      </c>
      <c r="E1374" s="4">
        <v>1.0570609961748922E-3</v>
      </c>
      <c r="F1374" s="4" t="s">
        <v>7020</v>
      </c>
    </row>
    <row r="1375" spans="1:6" x14ac:dyDescent="0.2">
      <c r="A1375" s="4">
        <v>7.5498141071487451E-8</v>
      </c>
      <c r="B1375" s="4">
        <v>-0.16012421887853334</v>
      </c>
      <c r="C1375" s="4">
        <v>0.372</v>
      </c>
      <c r="D1375" s="4">
        <v>0.49099999999999999</v>
      </c>
      <c r="E1375" s="4">
        <v>1.0626363355811859E-3</v>
      </c>
      <c r="F1375" s="4" t="s">
        <v>7021</v>
      </c>
    </row>
    <row r="1376" spans="1:6" x14ac:dyDescent="0.2">
      <c r="A1376" s="4">
        <v>7.5646927549623469E-8</v>
      </c>
      <c r="B1376" s="4">
        <v>-0.15917790817597854</v>
      </c>
      <c r="C1376" s="4">
        <v>0.438</v>
      </c>
      <c r="D1376" s="4">
        <v>0.56899999999999995</v>
      </c>
      <c r="E1376" s="4">
        <v>1.0647305052609503E-3</v>
      </c>
      <c r="F1376" s="4" t="s">
        <v>3139</v>
      </c>
    </row>
    <row r="1377" spans="1:6" x14ac:dyDescent="0.2">
      <c r="A1377" s="4">
        <v>7.6655609472718294E-8</v>
      </c>
      <c r="B1377" s="4">
        <v>-0.14732792022424218</v>
      </c>
      <c r="C1377" s="4">
        <v>0.38600000000000001</v>
      </c>
      <c r="D1377" s="4">
        <v>0.51600000000000001</v>
      </c>
      <c r="E1377" s="4">
        <v>1.0789277033285099E-3</v>
      </c>
      <c r="F1377" s="4" t="s">
        <v>7022</v>
      </c>
    </row>
    <row r="1378" spans="1:6" x14ac:dyDescent="0.2">
      <c r="A1378" s="4">
        <v>7.843677901976498E-8</v>
      </c>
      <c r="B1378" s="4">
        <v>-9.0170040720897432E-2</v>
      </c>
      <c r="C1378" s="4">
        <v>7.3999999999999996E-2</v>
      </c>
      <c r="D1378" s="4">
        <v>0.16400000000000001</v>
      </c>
      <c r="E1378" s="4">
        <v>1.103997664703192E-3</v>
      </c>
      <c r="F1378" s="4" t="s">
        <v>7023</v>
      </c>
    </row>
    <row r="1379" spans="1:6" x14ac:dyDescent="0.2">
      <c r="A1379" s="4">
        <v>8.0181810918985347E-8</v>
      </c>
      <c r="B1379" s="4">
        <v>-0.14104977594085386</v>
      </c>
      <c r="C1379" s="4">
        <v>0.22800000000000001</v>
      </c>
      <c r="D1379" s="4">
        <v>0.34599999999999997</v>
      </c>
      <c r="E1379" s="4">
        <v>1.1285589886847187E-3</v>
      </c>
      <c r="F1379" s="4" t="s">
        <v>7024</v>
      </c>
    </row>
    <row r="1380" spans="1:6" x14ac:dyDescent="0.2">
      <c r="A1380" s="4">
        <v>8.0466339064714481E-8</v>
      </c>
      <c r="B1380" s="4">
        <v>-0.10623998368172605</v>
      </c>
      <c r="C1380" s="4">
        <v>0.13600000000000001</v>
      </c>
      <c r="D1380" s="4">
        <v>0.246</v>
      </c>
      <c r="E1380" s="4">
        <v>1.1325637223358563E-3</v>
      </c>
      <c r="F1380" s="4" t="s">
        <v>7025</v>
      </c>
    </row>
    <row r="1381" spans="1:6" x14ac:dyDescent="0.2">
      <c r="A1381" s="4">
        <v>8.1207240951575214E-8</v>
      </c>
      <c r="B1381" s="4">
        <v>-0.12166249202457745</v>
      </c>
      <c r="C1381" s="4">
        <v>0.115</v>
      </c>
      <c r="D1381" s="4">
        <v>0.215</v>
      </c>
      <c r="E1381" s="4">
        <v>1.1429919163934211E-3</v>
      </c>
      <c r="F1381" s="4" t="s">
        <v>7026</v>
      </c>
    </row>
    <row r="1382" spans="1:6" x14ac:dyDescent="0.2">
      <c r="A1382" s="4">
        <v>8.1382107079585427E-8</v>
      </c>
      <c r="B1382" s="4">
        <v>-0.15924387725202799</v>
      </c>
      <c r="C1382" s="4">
        <v>0.373</v>
      </c>
      <c r="D1382" s="4">
        <v>0.501</v>
      </c>
      <c r="E1382" s="4">
        <v>1.145453157145165E-3</v>
      </c>
      <c r="F1382" s="4" t="s">
        <v>7027</v>
      </c>
    </row>
    <row r="1383" spans="1:6" x14ac:dyDescent="0.2">
      <c r="A1383" s="4">
        <v>8.1891416966178602E-8</v>
      </c>
      <c r="B1383" s="4">
        <v>-0.16882276625565251</v>
      </c>
      <c r="C1383" s="4">
        <v>0.47499999999999998</v>
      </c>
      <c r="D1383" s="4">
        <v>0.59699999999999998</v>
      </c>
      <c r="E1383" s="4">
        <v>1.1526216937989638E-3</v>
      </c>
      <c r="F1383" s="4" t="s">
        <v>7028</v>
      </c>
    </row>
    <row r="1384" spans="1:6" x14ac:dyDescent="0.2">
      <c r="A1384" s="4">
        <v>8.2060439863561167E-8</v>
      </c>
      <c r="B1384" s="4">
        <v>-0.19382883523988115</v>
      </c>
      <c r="C1384" s="4">
        <v>0.624</v>
      </c>
      <c r="D1384" s="4">
        <v>0.71599999999999997</v>
      </c>
      <c r="E1384" s="4">
        <v>1.1550006910796234E-3</v>
      </c>
      <c r="F1384" s="4" t="s">
        <v>7029</v>
      </c>
    </row>
    <row r="1385" spans="1:6" x14ac:dyDescent="0.2">
      <c r="A1385" s="4">
        <v>8.3501669513993415E-8</v>
      </c>
      <c r="B1385" s="4">
        <v>-0.17379715571769405</v>
      </c>
      <c r="C1385" s="4">
        <v>0.38600000000000001</v>
      </c>
      <c r="D1385" s="4">
        <v>0.50900000000000001</v>
      </c>
      <c r="E1385" s="4">
        <v>1.1752859984094574E-3</v>
      </c>
      <c r="F1385" s="4" t="s">
        <v>7030</v>
      </c>
    </row>
    <row r="1386" spans="1:6" x14ac:dyDescent="0.2">
      <c r="A1386" s="4">
        <v>8.3982992956019581E-8</v>
      </c>
      <c r="B1386" s="4">
        <v>-0.15580387017944475</v>
      </c>
      <c r="C1386" s="4">
        <v>0.68799999999999994</v>
      </c>
      <c r="D1386" s="4">
        <v>0.79100000000000004</v>
      </c>
      <c r="E1386" s="4">
        <v>1.1820606258559755E-3</v>
      </c>
      <c r="F1386" s="4" t="s">
        <v>7031</v>
      </c>
    </row>
    <row r="1387" spans="1:6" x14ac:dyDescent="0.2">
      <c r="A1387" s="4">
        <v>8.8575352741117265E-8</v>
      </c>
      <c r="B1387" s="4">
        <v>-0.16181316371901089</v>
      </c>
      <c r="C1387" s="4">
        <v>0.376</v>
      </c>
      <c r="D1387" s="4">
        <v>0.5</v>
      </c>
      <c r="E1387" s="4">
        <v>1.2466980898312254E-3</v>
      </c>
      <c r="F1387" s="4" t="s">
        <v>3133</v>
      </c>
    </row>
    <row r="1388" spans="1:6" x14ac:dyDescent="0.2">
      <c r="A1388" s="4">
        <v>8.918035714646271E-8</v>
      </c>
      <c r="B1388" s="4">
        <v>-0.14104015097754874</v>
      </c>
      <c r="C1388" s="4">
        <v>0.76400000000000001</v>
      </c>
      <c r="D1388" s="4">
        <v>0.84</v>
      </c>
      <c r="E1388" s="4">
        <v>1.2552135268364627E-3</v>
      </c>
      <c r="F1388" s="4" t="s">
        <v>7032</v>
      </c>
    </row>
    <row r="1389" spans="1:6" x14ac:dyDescent="0.2">
      <c r="A1389" s="4">
        <v>8.9997840129667958E-8</v>
      </c>
      <c r="B1389" s="4">
        <v>-7.675363942862222E-2</v>
      </c>
      <c r="C1389" s="4">
        <v>5.3999999999999999E-2</v>
      </c>
      <c r="D1389" s="4">
        <v>0.13400000000000001</v>
      </c>
      <c r="E1389" s="4">
        <v>1.2667195998250765E-3</v>
      </c>
      <c r="F1389" s="4" t="s">
        <v>7033</v>
      </c>
    </row>
    <row r="1390" spans="1:6" x14ac:dyDescent="0.2">
      <c r="A1390" s="4">
        <v>9.2697486092685828E-8</v>
      </c>
      <c r="B1390" s="4">
        <v>-0.16216399553972616</v>
      </c>
      <c r="C1390" s="4">
        <v>0.48899999999999999</v>
      </c>
      <c r="D1390" s="4">
        <v>0.60099999999999998</v>
      </c>
      <c r="E1390" s="4">
        <v>1.304717116754553E-3</v>
      </c>
      <c r="F1390" s="4" t="s">
        <v>7034</v>
      </c>
    </row>
    <row r="1391" spans="1:6" x14ac:dyDescent="0.2">
      <c r="A1391" s="4">
        <v>9.3328752436974611E-8</v>
      </c>
      <c r="B1391" s="4">
        <v>-0.10338920661772832</v>
      </c>
      <c r="C1391" s="4">
        <v>0.108</v>
      </c>
      <c r="D1391" s="4">
        <v>0.20899999999999999</v>
      </c>
      <c r="E1391" s="4">
        <v>1.3136021905504178E-3</v>
      </c>
      <c r="F1391" s="4" t="s">
        <v>7035</v>
      </c>
    </row>
    <row r="1392" spans="1:6" x14ac:dyDescent="0.2">
      <c r="A1392" s="4">
        <v>9.4281030107778324E-8</v>
      </c>
      <c r="B1392" s="4">
        <v>-0.14176783995230546</v>
      </c>
      <c r="C1392" s="4">
        <v>0.91700000000000004</v>
      </c>
      <c r="D1392" s="4">
        <v>0.94199999999999995</v>
      </c>
      <c r="E1392" s="4">
        <v>1.32700549876698E-3</v>
      </c>
      <c r="F1392" s="4" t="s">
        <v>2911</v>
      </c>
    </row>
    <row r="1393" spans="1:6" x14ac:dyDescent="0.2">
      <c r="A1393" s="4">
        <v>9.5236885100578109E-8</v>
      </c>
      <c r="B1393" s="4">
        <v>-7.9958830571317321E-2</v>
      </c>
      <c r="C1393" s="4">
        <v>5.8999999999999997E-2</v>
      </c>
      <c r="D1393" s="4">
        <v>0.14199999999999999</v>
      </c>
      <c r="E1393" s="4">
        <v>1.3404591577906369E-3</v>
      </c>
      <c r="F1393" s="4" t="s">
        <v>7036</v>
      </c>
    </row>
    <row r="1394" spans="1:6" x14ac:dyDescent="0.2">
      <c r="A1394" s="4">
        <v>9.5310243849872075E-8</v>
      </c>
      <c r="B1394" s="4">
        <v>-0.12415252691885731</v>
      </c>
      <c r="C1394" s="4">
        <v>0.217</v>
      </c>
      <c r="D1394" s="4">
        <v>0.33700000000000002</v>
      </c>
      <c r="E1394" s="4">
        <v>1.3414916821869495E-3</v>
      </c>
      <c r="F1394" s="4" t="s">
        <v>7037</v>
      </c>
    </row>
    <row r="1395" spans="1:6" x14ac:dyDescent="0.2">
      <c r="A1395" s="4">
        <v>9.5691580586159193E-8</v>
      </c>
      <c r="B1395" s="4">
        <v>-0.11966291974717083</v>
      </c>
      <c r="C1395" s="4">
        <v>0.16200000000000001</v>
      </c>
      <c r="D1395" s="4">
        <v>0.27300000000000002</v>
      </c>
      <c r="E1395" s="4">
        <v>1.3468589967501907E-3</v>
      </c>
      <c r="F1395" s="4" t="s">
        <v>7038</v>
      </c>
    </row>
    <row r="1396" spans="1:6" x14ac:dyDescent="0.2">
      <c r="A1396" s="4">
        <v>9.6698890034614871E-8</v>
      </c>
      <c r="B1396" s="4">
        <v>-0.11914366806878846</v>
      </c>
      <c r="C1396" s="4">
        <v>0.20100000000000001</v>
      </c>
      <c r="D1396" s="4">
        <v>0.32100000000000001</v>
      </c>
      <c r="E1396" s="4">
        <v>1.3610368772372042E-3</v>
      </c>
      <c r="F1396" s="4" t="s">
        <v>7039</v>
      </c>
    </row>
    <row r="1397" spans="1:6" x14ac:dyDescent="0.2">
      <c r="A1397" s="4">
        <v>9.7138253615897638E-8</v>
      </c>
      <c r="B1397" s="4">
        <v>-0.12029578652814255</v>
      </c>
      <c r="C1397" s="4">
        <v>0.17499999999999999</v>
      </c>
      <c r="D1397" s="4">
        <v>0.28799999999999998</v>
      </c>
      <c r="E1397" s="4">
        <v>1.3672209196437593E-3</v>
      </c>
      <c r="F1397" s="4" t="s">
        <v>7040</v>
      </c>
    </row>
    <row r="1398" spans="1:6" x14ac:dyDescent="0.2">
      <c r="A1398" s="4">
        <v>9.8820303632102898E-8</v>
      </c>
      <c r="B1398" s="4">
        <v>-0.11772242876095315</v>
      </c>
      <c r="C1398" s="4">
        <v>0.13400000000000001</v>
      </c>
      <c r="D1398" s="4">
        <v>0.24</v>
      </c>
      <c r="E1398" s="4">
        <v>1.3908957736218483E-3</v>
      </c>
      <c r="F1398" s="4" t="s">
        <v>7041</v>
      </c>
    </row>
    <row r="1399" spans="1:6" x14ac:dyDescent="0.2">
      <c r="A1399" s="4">
        <v>9.996733404782817E-8</v>
      </c>
      <c r="B1399" s="4">
        <v>-8.8726084759406826E-2</v>
      </c>
      <c r="C1399" s="4">
        <v>5.7000000000000002E-2</v>
      </c>
      <c r="D1399" s="4">
        <v>0.13900000000000001</v>
      </c>
      <c r="E1399" s="4">
        <v>1.4070402267231815E-3</v>
      </c>
      <c r="F1399" s="4" t="s">
        <v>7042</v>
      </c>
    </row>
    <row r="1400" spans="1:6" x14ac:dyDescent="0.2">
      <c r="A1400" s="4">
        <v>1.01443829933503E-7</v>
      </c>
      <c r="B1400" s="4">
        <v>-0.13153298714630041</v>
      </c>
      <c r="C1400" s="4">
        <v>0.28299999999999997</v>
      </c>
      <c r="D1400" s="4">
        <v>0.41</v>
      </c>
      <c r="E1400" s="4">
        <v>1.4278219063140547E-3</v>
      </c>
      <c r="F1400" s="4" t="s">
        <v>7043</v>
      </c>
    </row>
    <row r="1401" spans="1:6" x14ac:dyDescent="0.2">
      <c r="A1401" s="4">
        <v>1.0149964732572615E-7</v>
      </c>
      <c r="B1401" s="4">
        <v>-0.14966568754825005</v>
      </c>
      <c r="C1401" s="4">
        <v>0.87</v>
      </c>
      <c r="D1401" s="4">
        <v>0.91500000000000004</v>
      </c>
      <c r="E1401" s="4">
        <v>1.4286075361095957E-3</v>
      </c>
      <c r="F1401" s="4" t="s">
        <v>7044</v>
      </c>
    </row>
    <row r="1402" spans="1:6" x14ac:dyDescent="0.2">
      <c r="A1402" s="4">
        <v>1.0552751243223508E-7</v>
      </c>
      <c r="B1402" s="4">
        <v>-7.683213833728729E-2</v>
      </c>
      <c r="C1402" s="4">
        <v>3.9E-2</v>
      </c>
      <c r="D1402" s="4">
        <v>0.112</v>
      </c>
      <c r="E1402" s="4">
        <v>1.4852997374837089E-3</v>
      </c>
      <c r="F1402" s="4" t="s">
        <v>7045</v>
      </c>
    </row>
    <row r="1403" spans="1:6" x14ac:dyDescent="0.2">
      <c r="A1403" s="4">
        <v>1.0691398054740884E-7</v>
      </c>
      <c r="B1403" s="4">
        <v>-0.14743332672792087</v>
      </c>
      <c r="C1403" s="4">
        <v>0.77200000000000002</v>
      </c>
      <c r="D1403" s="4">
        <v>0.83399999999999996</v>
      </c>
      <c r="E1403" s="4">
        <v>1.5048142762047795E-3</v>
      </c>
      <c r="F1403" s="4" t="s">
        <v>7046</v>
      </c>
    </row>
    <row r="1404" spans="1:6" x14ac:dyDescent="0.2">
      <c r="A1404" s="4">
        <v>1.0719868978965553E-7</v>
      </c>
      <c r="B1404" s="4">
        <v>-0.1584060053973968</v>
      </c>
      <c r="C1404" s="4">
        <v>0.46800000000000003</v>
      </c>
      <c r="D1404" s="4">
        <v>0.59099999999999997</v>
      </c>
      <c r="E1404" s="4">
        <v>1.5088215587894017E-3</v>
      </c>
      <c r="F1404" s="4" t="s">
        <v>3015</v>
      </c>
    </row>
    <row r="1405" spans="1:6" x14ac:dyDescent="0.2">
      <c r="A1405" s="4">
        <v>1.0772481139428429E-7</v>
      </c>
      <c r="B1405" s="4">
        <v>-0.14716993213047092</v>
      </c>
      <c r="C1405" s="4">
        <v>0.28299999999999997</v>
      </c>
      <c r="D1405" s="4">
        <v>0.40899999999999997</v>
      </c>
      <c r="E1405" s="4">
        <v>1.5162267203745513E-3</v>
      </c>
      <c r="F1405" s="4" t="s">
        <v>7047</v>
      </c>
    </row>
    <row r="1406" spans="1:6" x14ac:dyDescent="0.2">
      <c r="A1406" s="4">
        <v>1.0949214535798205E-7</v>
      </c>
      <c r="B1406" s="4">
        <v>-0.10955908592842339</v>
      </c>
      <c r="C1406" s="4">
        <v>0.112</v>
      </c>
      <c r="D1406" s="4">
        <v>0.21199999999999999</v>
      </c>
      <c r="E1406" s="4">
        <v>1.5411019459135972E-3</v>
      </c>
      <c r="F1406" s="4" t="s">
        <v>2859</v>
      </c>
    </row>
    <row r="1407" spans="1:6" x14ac:dyDescent="0.2">
      <c r="A1407" s="4">
        <v>1.1189542304037103E-7</v>
      </c>
      <c r="B1407" s="4">
        <v>-0.12014416501681066</v>
      </c>
      <c r="C1407" s="4">
        <v>0.2</v>
      </c>
      <c r="D1407" s="4">
        <v>0.31900000000000001</v>
      </c>
      <c r="E1407" s="4">
        <v>1.5749280792932223E-3</v>
      </c>
      <c r="F1407" s="4" t="s">
        <v>3103</v>
      </c>
    </row>
    <row r="1408" spans="1:6" x14ac:dyDescent="0.2">
      <c r="A1408" s="4">
        <v>1.1512582571558054E-7</v>
      </c>
      <c r="B1408" s="4">
        <v>-0.12779136957778992</v>
      </c>
      <c r="C1408" s="4">
        <v>0.23100000000000001</v>
      </c>
      <c r="D1408" s="4">
        <v>0.35199999999999998</v>
      </c>
      <c r="E1408" s="4">
        <v>1.6203959969467961E-3</v>
      </c>
      <c r="F1408" s="4" t="s">
        <v>7048</v>
      </c>
    </row>
    <row r="1409" spans="1:6" x14ac:dyDescent="0.2">
      <c r="A1409" s="4">
        <v>1.1642739398286865E-7</v>
      </c>
      <c r="B1409" s="4">
        <v>-0.15457824952763238</v>
      </c>
      <c r="C1409" s="4">
        <v>0.28299999999999997</v>
      </c>
      <c r="D1409" s="4">
        <v>0.4</v>
      </c>
      <c r="E1409" s="4">
        <v>1.6387155703088763E-3</v>
      </c>
      <c r="F1409" s="4" t="s">
        <v>7049</v>
      </c>
    </row>
    <row r="1410" spans="1:6" x14ac:dyDescent="0.2">
      <c r="A1410" s="4">
        <v>1.1695448107998293E-7</v>
      </c>
      <c r="B1410" s="4">
        <v>-0.14830733818408315</v>
      </c>
      <c r="C1410" s="4">
        <v>0.76800000000000002</v>
      </c>
      <c r="D1410" s="4">
        <v>0.85399999999999998</v>
      </c>
      <c r="E1410" s="4">
        <v>1.6461343212007596E-3</v>
      </c>
      <c r="F1410" s="4" t="s">
        <v>3194</v>
      </c>
    </row>
    <row r="1411" spans="1:6" x14ac:dyDescent="0.2">
      <c r="A1411" s="4">
        <v>1.1713009936519584E-7</v>
      </c>
      <c r="B1411" s="4">
        <v>-0.10629426873254116</v>
      </c>
      <c r="C1411" s="4">
        <v>0.189</v>
      </c>
      <c r="D1411" s="4">
        <v>0.31</v>
      </c>
      <c r="E1411" s="4">
        <v>1.6486061485651315E-3</v>
      </c>
      <c r="F1411" s="4" t="s">
        <v>7050</v>
      </c>
    </row>
    <row r="1412" spans="1:6" x14ac:dyDescent="0.2">
      <c r="A1412" s="4">
        <v>1.200970147602204E-7</v>
      </c>
      <c r="B1412" s="4">
        <v>-0.16560546054025083</v>
      </c>
      <c r="C1412" s="4">
        <v>0.504</v>
      </c>
      <c r="D1412" s="4">
        <v>0.60899999999999999</v>
      </c>
      <c r="E1412" s="4">
        <v>1.6903654827501021E-3</v>
      </c>
      <c r="F1412" s="4" t="s">
        <v>7051</v>
      </c>
    </row>
    <row r="1413" spans="1:6" x14ac:dyDescent="0.2">
      <c r="A1413" s="4">
        <v>1.2016186023608657E-7</v>
      </c>
      <c r="B1413" s="4">
        <v>-8.5783365859866539E-2</v>
      </c>
      <c r="C1413" s="4">
        <v>5.5E-2</v>
      </c>
      <c r="D1413" s="4">
        <v>0.13400000000000001</v>
      </c>
      <c r="E1413" s="4">
        <v>1.6912781828229185E-3</v>
      </c>
      <c r="F1413" s="4" t="s">
        <v>7052</v>
      </c>
    </row>
    <row r="1414" spans="1:6" x14ac:dyDescent="0.2">
      <c r="A1414" s="4">
        <v>1.2085303401912221E-7</v>
      </c>
      <c r="B1414" s="4">
        <v>-0.15987479391114701</v>
      </c>
      <c r="C1414" s="4">
        <v>0.746</v>
      </c>
      <c r="D1414" s="4">
        <v>0.82199999999999995</v>
      </c>
      <c r="E1414" s="4">
        <v>1.7010064538191452E-3</v>
      </c>
      <c r="F1414" s="4" t="s">
        <v>7053</v>
      </c>
    </row>
    <row r="1415" spans="1:6" x14ac:dyDescent="0.2">
      <c r="A1415" s="4">
        <v>1.2154540538505814E-7</v>
      </c>
      <c r="B1415" s="4">
        <v>-0.11598893249405848</v>
      </c>
      <c r="C1415" s="4">
        <v>0.155</v>
      </c>
      <c r="D1415" s="4">
        <v>0.26400000000000001</v>
      </c>
      <c r="E1415" s="4">
        <v>1.7107515807946933E-3</v>
      </c>
      <c r="F1415" s="4" t="s">
        <v>7054</v>
      </c>
    </row>
    <row r="1416" spans="1:6" x14ac:dyDescent="0.2">
      <c r="A1416" s="4">
        <v>1.2290913594809046E-7</v>
      </c>
      <c r="B1416" s="4">
        <v>-0.12531094779562044</v>
      </c>
      <c r="C1416" s="4">
        <v>0.218</v>
      </c>
      <c r="D1416" s="4">
        <v>0.33900000000000002</v>
      </c>
      <c r="E1416" s="4">
        <v>1.7299460884693731E-3</v>
      </c>
      <c r="F1416" s="4" t="s">
        <v>7055</v>
      </c>
    </row>
    <row r="1417" spans="1:6" x14ac:dyDescent="0.2">
      <c r="A1417" s="4">
        <v>1.2304594686581629E-7</v>
      </c>
      <c r="B1417" s="4">
        <v>-0.11296882690133583</v>
      </c>
      <c r="C1417" s="4">
        <v>0.158</v>
      </c>
      <c r="D1417" s="4">
        <v>0.26900000000000002</v>
      </c>
      <c r="E1417" s="4">
        <v>1.7318717021363643E-3</v>
      </c>
      <c r="F1417" s="4" t="s">
        <v>7056</v>
      </c>
    </row>
    <row r="1418" spans="1:6" x14ac:dyDescent="0.2">
      <c r="A1418" s="4">
        <v>1.2391956796729376E-7</v>
      </c>
      <c r="B1418" s="4">
        <v>-0.15392504196236068</v>
      </c>
      <c r="C1418" s="4">
        <v>0.48399999999999999</v>
      </c>
      <c r="D1418" s="4">
        <v>0.60099999999999998</v>
      </c>
      <c r="E1418" s="4">
        <v>1.7441679191396598E-3</v>
      </c>
      <c r="F1418" s="4" t="s">
        <v>7057</v>
      </c>
    </row>
    <row r="1419" spans="1:6" x14ac:dyDescent="0.2">
      <c r="A1419" s="4">
        <v>1.2464868522515003E-7</v>
      </c>
      <c r="B1419" s="4">
        <v>-0.16339580935443387</v>
      </c>
      <c r="C1419" s="4">
        <v>0.78900000000000003</v>
      </c>
      <c r="D1419" s="4">
        <v>0.86299999999999999</v>
      </c>
      <c r="E1419" s="4">
        <v>1.7544302445439866E-3</v>
      </c>
      <c r="F1419" s="4" t="s">
        <v>7058</v>
      </c>
    </row>
    <row r="1420" spans="1:6" x14ac:dyDescent="0.2">
      <c r="A1420" s="4">
        <v>1.2489228881145223E-7</v>
      </c>
      <c r="B1420" s="4">
        <v>-0.13632599155553859</v>
      </c>
      <c r="C1420" s="4">
        <v>0.32500000000000001</v>
      </c>
      <c r="D1420" s="4">
        <v>0.45400000000000001</v>
      </c>
      <c r="E1420" s="4">
        <v>1.7578589650211901E-3</v>
      </c>
      <c r="F1420" s="4" t="s">
        <v>7059</v>
      </c>
    </row>
    <row r="1421" spans="1:6" x14ac:dyDescent="0.2">
      <c r="A1421" s="4">
        <v>1.2604975389785916E-7</v>
      </c>
      <c r="B1421" s="4">
        <v>-0.14514823545174599</v>
      </c>
      <c r="C1421" s="4">
        <v>0.29299999999999998</v>
      </c>
      <c r="D1421" s="4">
        <v>0.41199999999999998</v>
      </c>
      <c r="E1421" s="4">
        <v>1.7741502861123677E-3</v>
      </c>
      <c r="F1421" s="4" t="s">
        <v>2745</v>
      </c>
    </row>
    <row r="1422" spans="1:6" x14ac:dyDescent="0.2">
      <c r="A1422" s="4">
        <v>1.3637105859861745E-7</v>
      </c>
      <c r="B1422" s="4">
        <v>-0.13199136874280118</v>
      </c>
      <c r="C1422" s="4">
        <v>0.19400000000000001</v>
      </c>
      <c r="D1422" s="4">
        <v>0.309</v>
      </c>
      <c r="E1422" s="4">
        <v>1.9194226497755405E-3</v>
      </c>
      <c r="F1422" s="4" t="s">
        <v>7060</v>
      </c>
    </row>
    <row r="1423" spans="1:6" x14ac:dyDescent="0.2">
      <c r="A1423" s="4">
        <v>1.3886498852952564E-7</v>
      </c>
      <c r="B1423" s="4">
        <v>-0.1402786208048401</v>
      </c>
      <c r="C1423" s="4">
        <v>0.22</v>
      </c>
      <c r="D1423" s="4">
        <v>0.33900000000000002</v>
      </c>
      <c r="E1423" s="4">
        <v>1.9545247135530734E-3</v>
      </c>
      <c r="F1423" s="4" t="s">
        <v>7061</v>
      </c>
    </row>
    <row r="1424" spans="1:6" x14ac:dyDescent="0.2">
      <c r="A1424" s="4">
        <v>1.4301163360776888E-7</v>
      </c>
      <c r="B1424" s="4">
        <v>-0.16272877869940083</v>
      </c>
      <c r="C1424" s="4">
        <v>0.50700000000000001</v>
      </c>
      <c r="D1424" s="4">
        <v>0.627</v>
      </c>
      <c r="E1424" s="4">
        <v>2.0128887430293468E-3</v>
      </c>
      <c r="F1424" s="4" t="s">
        <v>7062</v>
      </c>
    </row>
    <row r="1425" spans="1:6" x14ac:dyDescent="0.2">
      <c r="A1425" s="4">
        <v>1.4530927654071975E-7</v>
      </c>
      <c r="B1425" s="4">
        <v>-0.11966291974717083</v>
      </c>
      <c r="C1425" s="4">
        <v>0.155</v>
      </c>
      <c r="D1425" s="4">
        <v>0.26400000000000001</v>
      </c>
      <c r="E1425" s="4">
        <v>2.0452280673106307E-3</v>
      </c>
      <c r="F1425" s="4" t="s">
        <v>7063</v>
      </c>
    </row>
    <row r="1426" spans="1:6" x14ac:dyDescent="0.2">
      <c r="A1426" s="4">
        <v>1.4670874829355404E-7</v>
      </c>
      <c r="B1426" s="4">
        <v>-0.10858939668739689</v>
      </c>
      <c r="C1426" s="4">
        <v>0.161</v>
      </c>
      <c r="D1426" s="4">
        <v>0.27200000000000002</v>
      </c>
      <c r="E1426" s="4">
        <v>2.064925632231773E-3</v>
      </c>
      <c r="F1426" s="4" t="s">
        <v>7064</v>
      </c>
    </row>
    <row r="1427" spans="1:6" x14ac:dyDescent="0.2">
      <c r="A1427" s="4">
        <v>1.4766939580599759E-7</v>
      </c>
      <c r="B1427" s="4">
        <v>-0.16966580064273651</v>
      </c>
      <c r="C1427" s="4">
        <v>0.51100000000000001</v>
      </c>
      <c r="D1427" s="4">
        <v>0.628</v>
      </c>
      <c r="E1427" s="4">
        <v>2.0784467459694159E-3</v>
      </c>
      <c r="F1427" s="4" t="s">
        <v>7065</v>
      </c>
    </row>
    <row r="1428" spans="1:6" x14ac:dyDescent="0.2">
      <c r="A1428" s="4">
        <v>1.4779987642593755E-7</v>
      </c>
      <c r="B1428" s="4">
        <v>-0.11269619843554671</v>
      </c>
      <c r="C1428" s="4">
        <v>0.16600000000000001</v>
      </c>
      <c r="D1428" s="4">
        <v>0.27900000000000003</v>
      </c>
      <c r="E1428" s="4">
        <v>2.080283260695071E-3</v>
      </c>
      <c r="F1428" s="4" t="s">
        <v>7066</v>
      </c>
    </row>
    <row r="1429" spans="1:6" x14ac:dyDescent="0.2">
      <c r="A1429" s="4">
        <v>1.4825431834172685E-7</v>
      </c>
      <c r="B1429" s="4">
        <v>-0.13579455901084986</v>
      </c>
      <c r="C1429" s="4">
        <v>0.222</v>
      </c>
      <c r="D1429" s="4">
        <v>0.33900000000000002</v>
      </c>
      <c r="E1429" s="4">
        <v>2.0866795306598053E-3</v>
      </c>
      <c r="F1429" s="4" t="s">
        <v>7067</v>
      </c>
    </row>
    <row r="1430" spans="1:6" x14ac:dyDescent="0.2">
      <c r="A1430" s="4">
        <v>1.5095658163002732E-7</v>
      </c>
      <c r="B1430" s="4">
        <v>-0.10961584122796476</v>
      </c>
      <c r="C1430" s="4">
        <v>0.112</v>
      </c>
      <c r="D1430" s="4">
        <v>0.21</v>
      </c>
      <c r="E1430" s="4">
        <v>2.1247138864426344E-3</v>
      </c>
      <c r="F1430" s="4" t="s">
        <v>7068</v>
      </c>
    </row>
    <row r="1431" spans="1:6" x14ac:dyDescent="0.2">
      <c r="A1431" s="4">
        <v>1.5198442432165115E-7</v>
      </c>
      <c r="B1431" s="4">
        <v>-0.15494579433250105</v>
      </c>
      <c r="C1431" s="4">
        <v>0.373</v>
      </c>
      <c r="D1431" s="4">
        <v>0.49299999999999999</v>
      </c>
      <c r="E1431" s="4">
        <v>2.13918077232724E-3</v>
      </c>
      <c r="F1431" s="4" t="s">
        <v>7069</v>
      </c>
    </row>
    <row r="1432" spans="1:6" x14ac:dyDescent="0.2">
      <c r="A1432" s="4">
        <v>1.5364794026431573E-7</v>
      </c>
      <c r="B1432" s="4">
        <v>-0.11914366806878846</v>
      </c>
      <c r="C1432" s="4">
        <v>0.191</v>
      </c>
      <c r="D1432" s="4">
        <v>0.309</v>
      </c>
      <c r="E1432" s="4">
        <v>2.1625947592202439E-3</v>
      </c>
      <c r="F1432" s="4" t="s">
        <v>7070</v>
      </c>
    </row>
    <row r="1433" spans="1:6" x14ac:dyDescent="0.2">
      <c r="A1433" s="4">
        <v>1.5739939601590961E-7</v>
      </c>
      <c r="B1433" s="4">
        <v>-0.15840600539739658</v>
      </c>
      <c r="C1433" s="4">
        <v>0.48799999999999999</v>
      </c>
      <c r="D1433" s="4">
        <v>0.60299999999999998</v>
      </c>
      <c r="E1433" s="4">
        <v>2.2153964989239279E-3</v>
      </c>
      <c r="F1433" s="4" t="s">
        <v>7071</v>
      </c>
    </row>
    <row r="1434" spans="1:6" x14ac:dyDescent="0.2">
      <c r="A1434" s="4">
        <v>1.6214111297411196E-7</v>
      </c>
      <c r="B1434" s="4">
        <v>-0.13809531254983329</v>
      </c>
      <c r="C1434" s="4">
        <v>0.185</v>
      </c>
      <c r="D1434" s="4">
        <v>0.29399999999999998</v>
      </c>
      <c r="E1434" s="4">
        <v>2.2821361651106258E-3</v>
      </c>
      <c r="F1434" s="4" t="s">
        <v>7072</v>
      </c>
    </row>
    <row r="1435" spans="1:6" x14ac:dyDescent="0.2">
      <c r="A1435" s="4">
        <v>1.6397577928725148E-7</v>
      </c>
      <c r="B1435" s="4">
        <v>-0.1313932061513281</v>
      </c>
      <c r="C1435" s="4">
        <v>8.4000000000000005E-2</v>
      </c>
      <c r="D1435" s="4">
        <v>0.17299999999999999</v>
      </c>
      <c r="E1435" s="4">
        <v>2.3079590934680645E-3</v>
      </c>
      <c r="F1435" s="4" t="s">
        <v>7073</v>
      </c>
    </row>
    <row r="1436" spans="1:6" x14ac:dyDescent="0.2">
      <c r="A1436" s="4">
        <v>1.6407546775235326E-7</v>
      </c>
      <c r="B1436" s="4">
        <v>-0.13541648717269794</v>
      </c>
      <c r="C1436" s="4">
        <v>0.28000000000000003</v>
      </c>
      <c r="D1436" s="4">
        <v>0.40400000000000003</v>
      </c>
      <c r="E1436" s="4">
        <v>2.309362208614372E-3</v>
      </c>
      <c r="F1436" s="4" t="s">
        <v>7074</v>
      </c>
    </row>
    <row r="1437" spans="1:6" x14ac:dyDescent="0.2">
      <c r="A1437" s="4">
        <v>1.653122269062124E-7</v>
      </c>
      <c r="B1437" s="4">
        <v>-7.1394628407766905E-2</v>
      </c>
      <c r="C1437" s="4">
        <v>3.4000000000000002E-2</v>
      </c>
      <c r="D1437" s="4">
        <v>0.10299999999999999</v>
      </c>
      <c r="E1437" s="4">
        <v>2.3267695937049396E-3</v>
      </c>
      <c r="F1437" s="4" t="s">
        <v>7075</v>
      </c>
    </row>
    <row r="1438" spans="1:6" x14ac:dyDescent="0.2">
      <c r="A1438" s="4">
        <v>1.6888676103586523E-7</v>
      </c>
      <c r="B1438" s="4">
        <v>-0.12268792279531748</v>
      </c>
      <c r="C1438" s="4">
        <v>0.14499999999999999</v>
      </c>
      <c r="D1438" s="4">
        <v>0.251</v>
      </c>
      <c r="E1438" s="4">
        <v>2.377081161579803E-3</v>
      </c>
      <c r="F1438" s="4" t="s">
        <v>7076</v>
      </c>
    </row>
    <row r="1439" spans="1:6" x14ac:dyDescent="0.2">
      <c r="A1439" s="4">
        <v>1.6955463908458143E-7</v>
      </c>
      <c r="B1439" s="4">
        <v>-0.11147001637880197</v>
      </c>
      <c r="C1439" s="4">
        <v>0.153</v>
      </c>
      <c r="D1439" s="4">
        <v>0.26100000000000001</v>
      </c>
      <c r="E1439" s="4">
        <v>2.3864815451154838E-3</v>
      </c>
      <c r="F1439" s="4" t="s">
        <v>7077</v>
      </c>
    </row>
    <row r="1440" spans="1:6" x14ac:dyDescent="0.2">
      <c r="A1440" s="4">
        <v>1.7133747849342391E-7</v>
      </c>
      <c r="B1440" s="4">
        <v>-0.15461955634489366</v>
      </c>
      <c r="C1440" s="4">
        <v>0.47099999999999997</v>
      </c>
      <c r="D1440" s="4">
        <v>0.57599999999999996</v>
      </c>
      <c r="E1440" s="4">
        <v>2.4115750097949413E-3</v>
      </c>
      <c r="F1440" s="4" t="s">
        <v>7078</v>
      </c>
    </row>
    <row r="1441" spans="1:6" x14ac:dyDescent="0.2">
      <c r="A1441" s="4">
        <v>1.7181868552532659E-7</v>
      </c>
      <c r="B1441" s="4">
        <v>-0.13473626131149202</v>
      </c>
      <c r="C1441" s="4">
        <v>0.248</v>
      </c>
      <c r="D1441" s="4">
        <v>0.37</v>
      </c>
      <c r="E1441" s="4">
        <v>2.4183479987689716E-3</v>
      </c>
      <c r="F1441" s="4" t="s">
        <v>7079</v>
      </c>
    </row>
    <row r="1442" spans="1:6" x14ac:dyDescent="0.2">
      <c r="A1442" s="4">
        <v>1.7531566019377712E-7</v>
      </c>
      <c r="B1442" s="4">
        <v>-0.11945949558719698</v>
      </c>
      <c r="C1442" s="4">
        <v>0.246</v>
      </c>
      <c r="D1442" s="4">
        <v>0.373</v>
      </c>
      <c r="E1442" s="4">
        <v>2.4675679172274129E-3</v>
      </c>
      <c r="F1442" s="4" t="s">
        <v>7080</v>
      </c>
    </row>
    <row r="1443" spans="1:6" x14ac:dyDescent="0.2">
      <c r="A1443" s="4">
        <v>1.8508197611242497E-7</v>
      </c>
      <c r="B1443" s="4">
        <v>-0.12151657671168326</v>
      </c>
      <c r="C1443" s="4">
        <v>0.23100000000000001</v>
      </c>
      <c r="D1443" s="4">
        <v>0.35399999999999998</v>
      </c>
      <c r="E1443" s="4">
        <v>2.6050288137823814E-3</v>
      </c>
      <c r="F1443" s="4" t="s">
        <v>3030</v>
      </c>
    </row>
    <row r="1444" spans="1:6" x14ac:dyDescent="0.2">
      <c r="A1444" s="4">
        <v>1.9180026731778281E-7</v>
      </c>
      <c r="B1444" s="4">
        <v>-0.20182816684767474</v>
      </c>
      <c r="C1444" s="4">
        <v>0.24099999999999999</v>
      </c>
      <c r="D1444" s="4">
        <v>0.34599999999999997</v>
      </c>
      <c r="E1444" s="4">
        <v>2.6995887624977929E-3</v>
      </c>
      <c r="F1444" s="4" t="s">
        <v>2390</v>
      </c>
    </row>
    <row r="1445" spans="1:6" x14ac:dyDescent="0.2">
      <c r="A1445" s="4">
        <v>1.9235822268717355E-7</v>
      </c>
      <c r="B1445" s="4">
        <v>-0.12545244945901751</v>
      </c>
      <c r="C1445" s="4">
        <v>0.252</v>
      </c>
      <c r="D1445" s="4">
        <v>0.376</v>
      </c>
      <c r="E1445" s="4">
        <v>2.7074419843219678E-3</v>
      </c>
      <c r="F1445" s="4" t="s">
        <v>7081</v>
      </c>
    </row>
    <row r="1446" spans="1:6" x14ac:dyDescent="0.2">
      <c r="A1446" s="4">
        <v>1.9573264595948007E-7</v>
      </c>
      <c r="B1446" s="4">
        <v>-0.15108354163218563</v>
      </c>
      <c r="C1446" s="4">
        <v>0.76700000000000002</v>
      </c>
      <c r="D1446" s="4">
        <v>0.81599999999999995</v>
      </c>
      <c r="E1446" s="4">
        <v>2.7549369918796821E-3</v>
      </c>
      <c r="F1446" s="4" t="s">
        <v>7082</v>
      </c>
    </row>
    <row r="1447" spans="1:6" x14ac:dyDescent="0.2">
      <c r="A1447" s="4">
        <v>1.9716090530082476E-7</v>
      </c>
      <c r="B1447" s="4">
        <v>-0.15403600572627818</v>
      </c>
      <c r="C1447" s="4">
        <v>0.51600000000000001</v>
      </c>
      <c r="D1447" s="4">
        <v>0.61899999999999999</v>
      </c>
      <c r="E1447" s="4">
        <v>2.7750397421091085E-3</v>
      </c>
      <c r="F1447" s="4" t="s">
        <v>7083</v>
      </c>
    </row>
    <row r="1448" spans="1:6" x14ac:dyDescent="0.2">
      <c r="A1448" s="4">
        <v>1.9984902099191963E-7</v>
      </c>
      <c r="B1448" s="4">
        <v>-0.16164120718390829</v>
      </c>
      <c r="C1448" s="4">
        <v>0.58099999999999996</v>
      </c>
      <c r="D1448" s="4">
        <v>0.67300000000000004</v>
      </c>
      <c r="E1448" s="4">
        <v>2.8128749704612686E-3</v>
      </c>
      <c r="F1448" s="4" t="s">
        <v>7084</v>
      </c>
    </row>
    <row r="1449" spans="1:6" x14ac:dyDescent="0.2">
      <c r="A1449" s="4">
        <v>1.9985972458302474E-7</v>
      </c>
      <c r="B1449" s="4">
        <v>-0.11015102989473965</v>
      </c>
      <c r="C1449" s="4">
        <v>0.16200000000000001</v>
      </c>
      <c r="D1449" s="4">
        <v>0.27300000000000002</v>
      </c>
      <c r="E1449" s="4">
        <v>2.813025623506073E-3</v>
      </c>
      <c r="F1449" s="4" t="s">
        <v>7085</v>
      </c>
    </row>
    <row r="1450" spans="1:6" x14ac:dyDescent="0.2">
      <c r="A1450" s="4">
        <v>2.0077331504710467E-7</v>
      </c>
      <c r="B1450" s="4">
        <v>-0.14212991608284964</v>
      </c>
      <c r="C1450" s="4">
        <v>0.27600000000000002</v>
      </c>
      <c r="D1450" s="4">
        <v>0.39600000000000002</v>
      </c>
      <c r="E1450" s="4">
        <v>2.8258844092879983E-3</v>
      </c>
      <c r="F1450" s="4" t="s">
        <v>7086</v>
      </c>
    </row>
    <row r="1451" spans="1:6" x14ac:dyDescent="0.2">
      <c r="A1451" s="4">
        <v>2.078710839556635E-7</v>
      </c>
      <c r="B1451" s="4">
        <v>-0.13818384301621001</v>
      </c>
      <c r="C1451" s="4">
        <v>0.27400000000000002</v>
      </c>
      <c r="D1451" s="4">
        <v>0.39300000000000002</v>
      </c>
      <c r="E1451" s="4">
        <v>2.925785506675964E-3</v>
      </c>
      <c r="F1451" s="4" t="s">
        <v>7087</v>
      </c>
    </row>
    <row r="1452" spans="1:6" x14ac:dyDescent="0.2">
      <c r="A1452" s="4">
        <v>2.1307654503080041E-7</v>
      </c>
      <c r="B1452" s="4">
        <v>-0.17632516163766143</v>
      </c>
      <c r="C1452" s="4">
        <v>0.54300000000000004</v>
      </c>
      <c r="D1452" s="4">
        <v>0.63900000000000001</v>
      </c>
      <c r="E1452" s="4">
        <v>2.9990523713085159E-3</v>
      </c>
      <c r="F1452" s="4" t="s">
        <v>7088</v>
      </c>
    </row>
    <row r="1453" spans="1:6" x14ac:dyDescent="0.2">
      <c r="A1453" s="4">
        <v>2.1973693701518885E-7</v>
      </c>
      <c r="B1453" s="4">
        <v>-0.14379298355174719</v>
      </c>
      <c r="C1453" s="4">
        <v>0.27300000000000002</v>
      </c>
      <c r="D1453" s="4">
        <v>0.38800000000000001</v>
      </c>
      <c r="E1453" s="4">
        <v>3.0927973884887832E-3</v>
      </c>
      <c r="F1453" s="4" t="s">
        <v>3000</v>
      </c>
    </row>
    <row r="1454" spans="1:6" x14ac:dyDescent="0.2">
      <c r="A1454" s="4">
        <v>2.2220811034287529E-7</v>
      </c>
      <c r="B1454" s="4">
        <v>-0.10396291492517658</v>
      </c>
      <c r="C1454" s="4">
        <v>0.11700000000000001</v>
      </c>
      <c r="D1454" s="4">
        <v>0.216</v>
      </c>
      <c r="E1454" s="4">
        <v>3.1275791530759696E-3</v>
      </c>
      <c r="F1454" s="4" t="s">
        <v>7089</v>
      </c>
    </row>
    <row r="1455" spans="1:6" x14ac:dyDescent="0.2">
      <c r="A1455" s="4">
        <v>2.2920531597844831E-7</v>
      </c>
      <c r="B1455" s="4">
        <v>-0.13146137015394471</v>
      </c>
      <c r="C1455" s="4">
        <v>0.20300000000000001</v>
      </c>
      <c r="D1455" s="4">
        <v>0.316</v>
      </c>
      <c r="E1455" s="4">
        <v>3.2260648223966597E-3</v>
      </c>
      <c r="F1455" s="4" t="s">
        <v>3035</v>
      </c>
    </row>
    <row r="1456" spans="1:6" x14ac:dyDescent="0.2">
      <c r="A1456" s="4">
        <v>2.3231005278213622E-7</v>
      </c>
      <c r="B1456" s="4">
        <v>-0.14380720597624386</v>
      </c>
      <c r="C1456" s="4">
        <v>0.33</v>
      </c>
      <c r="D1456" s="4">
        <v>0.44600000000000001</v>
      </c>
      <c r="E1456" s="4">
        <v>3.2697639929085672E-3</v>
      </c>
      <c r="F1456" s="4" t="s">
        <v>7090</v>
      </c>
    </row>
    <row r="1457" spans="1:6" x14ac:dyDescent="0.2">
      <c r="A1457" s="4">
        <v>2.409820030792611E-7</v>
      </c>
      <c r="B1457" s="4">
        <v>-9.5078871446122593E-2</v>
      </c>
      <c r="C1457" s="4">
        <v>0.111</v>
      </c>
      <c r="D1457" s="4">
        <v>0.20899999999999999</v>
      </c>
      <c r="E1457" s="4">
        <v>3.3918216933405999E-3</v>
      </c>
      <c r="F1457" s="4" t="s">
        <v>7091</v>
      </c>
    </row>
    <row r="1458" spans="1:6" x14ac:dyDescent="0.2">
      <c r="A1458" s="4">
        <v>2.4614186638398883E-7</v>
      </c>
      <c r="B1458" s="4">
        <v>-0.1556898425686189</v>
      </c>
      <c r="C1458" s="4">
        <v>0.32600000000000001</v>
      </c>
      <c r="D1458" s="4">
        <v>0.443</v>
      </c>
      <c r="E1458" s="4">
        <v>3.4644467693546429E-3</v>
      </c>
      <c r="F1458" s="4" t="s">
        <v>7092</v>
      </c>
    </row>
    <row r="1459" spans="1:6" x14ac:dyDescent="0.2">
      <c r="A1459" s="4">
        <v>2.6121069022266485E-7</v>
      </c>
      <c r="B1459" s="4">
        <v>-0.13148926652108836</v>
      </c>
      <c r="C1459" s="4">
        <v>0.218</v>
      </c>
      <c r="D1459" s="4">
        <v>0.33100000000000002</v>
      </c>
      <c r="E1459" s="4">
        <v>3.6765404648840079E-3</v>
      </c>
      <c r="F1459" s="4" t="s">
        <v>7093</v>
      </c>
    </row>
    <row r="1460" spans="1:6" x14ac:dyDescent="0.2">
      <c r="A1460" s="4">
        <v>2.70455188042029E-7</v>
      </c>
      <c r="B1460" s="4">
        <v>-0.16868887235298069</v>
      </c>
      <c r="C1460" s="4">
        <v>0.377</v>
      </c>
      <c r="D1460" s="4">
        <v>0.48499999999999999</v>
      </c>
      <c r="E1460" s="4">
        <v>3.8066567716915582E-3</v>
      </c>
      <c r="F1460" s="4" t="s">
        <v>7094</v>
      </c>
    </row>
    <row r="1461" spans="1:6" x14ac:dyDescent="0.2">
      <c r="A1461" s="4">
        <v>2.7073223918069051E-7</v>
      </c>
      <c r="B1461" s="4">
        <v>-0.12176397516361229</v>
      </c>
      <c r="C1461" s="4">
        <v>0.17599999999999999</v>
      </c>
      <c r="D1461" s="4">
        <v>0.28699999999999998</v>
      </c>
      <c r="E1461" s="4">
        <v>3.8105562664682191E-3</v>
      </c>
      <c r="F1461" s="4" t="s">
        <v>7095</v>
      </c>
    </row>
    <row r="1462" spans="1:6" x14ac:dyDescent="0.2">
      <c r="A1462" s="4">
        <v>2.738045944867538E-7</v>
      </c>
      <c r="B1462" s="4">
        <v>-0.14483275260421391</v>
      </c>
      <c r="C1462" s="4">
        <v>0.97799999999999998</v>
      </c>
      <c r="D1462" s="4">
        <v>0.97799999999999998</v>
      </c>
      <c r="E1462" s="4">
        <v>3.85379966740106E-3</v>
      </c>
      <c r="F1462" s="4" t="s">
        <v>7096</v>
      </c>
    </row>
    <row r="1463" spans="1:6" x14ac:dyDescent="0.2">
      <c r="A1463" s="4">
        <v>2.7474352204005291E-7</v>
      </c>
      <c r="B1463" s="4">
        <v>-0.13604909829612005</v>
      </c>
      <c r="C1463" s="4">
        <v>0.36399999999999999</v>
      </c>
      <c r="D1463" s="4">
        <v>0.49399999999999999</v>
      </c>
      <c r="E1463" s="4">
        <v>3.8670150727137449E-3</v>
      </c>
      <c r="F1463" s="4" t="s">
        <v>7097</v>
      </c>
    </row>
    <row r="1464" spans="1:6" x14ac:dyDescent="0.2">
      <c r="A1464" s="4">
        <v>2.8012393614220151E-7</v>
      </c>
      <c r="B1464" s="4">
        <v>-0.11291840777698245</v>
      </c>
      <c r="C1464" s="4">
        <v>0.157</v>
      </c>
      <c r="D1464" s="4">
        <v>0.26400000000000001</v>
      </c>
      <c r="E1464" s="4">
        <v>3.9427444012014867E-3</v>
      </c>
      <c r="F1464" s="4" t="s">
        <v>7098</v>
      </c>
    </row>
    <row r="1465" spans="1:6" x14ac:dyDescent="0.2">
      <c r="A1465" s="4">
        <v>2.8462082018553788E-7</v>
      </c>
      <c r="B1465" s="4">
        <v>-0.10494115749633839</v>
      </c>
      <c r="C1465" s="4">
        <v>0.154</v>
      </c>
      <c r="D1465" s="4">
        <v>0.26300000000000001</v>
      </c>
      <c r="E1465" s="4">
        <v>4.0060380441114454E-3</v>
      </c>
      <c r="F1465" s="4" t="s">
        <v>7099</v>
      </c>
    </row>
    <row r="1466" spans="1:6" x14ac:dyDescent="0.2">
      <c r="A1466" s="4">
        <v>2.9299243131992478E-7</v>
      </c>
      <c r="B1466" s="4">
        <v>-9.5047425399674215E-2</v>
      </c>
      <c r="C1466" s="4">
        <v>7.4999999999999997E-2</v>
      </c>
      <c r="D1466" s="4">
        <v>0.16</v>
      </c>
      <c r="E1466" s="4">
        <v>4.123868470827941E-3</v>
      </c>
      <c r="F1466" s="4" t="s">
        <v>7100</v>
      </c>
    </row>
    <row r="1467" spans="1:6" x14ac:dyDescent="0.2">
      <c r="A1467" s="4">
        <v>2.9367301099491428E-7</v>
      </c>
      <c r="B1467" s="4">
        <v>-0.13956418562651951</v>
      </c>
      <c r="C1467" s="4">
        <v>0.79900000000000004</v>
      </c>
      <c r="D1467" s="4">
        <v>0.83899999999999997</v>
      </c>
      <c r="E1467" s="4">
        <v>4.1334476297534188E-3</v>
      </c>
      <c r="F1467" s="4" t="s">
        <v>7101</v>
      </c>
    </row>
    <row r="1468" spans="1:6" x14ac:dyDescent="0.2">
      <c r="A1468" s="4">
        <v>3.019756463292967E-7</v>
      </c>
      <c r="B1468" s="4">
        <v>-0.15657868647869777</v>
      </c>
      <c r="C1468" s="4">
        <v>0.78200000000000003</v>
      </c>
      <c r="D1468" s="4">
        <v>0.84599999999999997</v>
      </c>
      <c r="E1468" s="4">
        <v>4.2503072220848514E-3</v>
      </c>
      <c r="F1468" s="4" t="s">
        <v>7102</v>
      </c>
    </row>
    <row r="1469" spans="1:6" x14ac:dyDescent="0.2">
      <c r="A1469" s="4">
        <v>3.0529656114295595E-7</v>
      </c>
      <c r="B1469" s="4">
        <v>-0.14128229931880515</v>
      </c>
      <c r="C1469" s="4">
        <v>0.38100000000000001</v>
      </c>
      <c r="D1469" s="4">
        <v>0.496</v>
      </c>
      <c r="E1469" s="4">
        <v>4.2970490980871051E-3</v>
      </c>
      <c r="F1469" s="4" t="s">
        <v>7103</v>
      </c>
    </row>
    <row r="1470" spans="1:6" x14ac:dyDescent="0.2">
      <c r="A1470" s="4">
        <v>3.1424823432227237E-7</v>
      </c>
      <c r="B1470" s="4">
        <v>-7.9762878078283542E-2</v>
      </c>
      <c r="C1470" s="4">
        <v>0.06</v>
      </c>
      <c r="D1470" s="4">
        <v>0.13900000000000001</v>
      </c>
      <c r="E1470" s="4">
        <v>4.4230438980859838E-3</v>
      </c>
      <c r="F1470" s="4" t="s">
        <v>7104</v>
      </c>
    </row>
    <row r="1471" spans="1:6" x14ac:dyDescent="0.2">
      <c r="A1471" s="4">
        <v>3.1819299813156591E-7</v>
      </c>
      <c r="B1471" s="4">
        <v>-0.17473807986284884</v>
      </c>
      <c r="C1471" s="4">
        <v>1</v>
      </c>
      <c r="D1471" s="4">
        <v>1</v>
      </c>
      <c r="E1471" s="4">
        <v>4.4785664487017899E-3</v>
      </c>
      <c r="F1471" s="4" t="s">
        <v>7105</v>
      </c>
    </row>
    <row r="1472" spans="1:6" x14ac:dyDescent="0.2">
      <c r="A1472" s="4">
        <v>3.2020468259368318E-7</v>
      </c>
      <c r="B1472" s="4">
        <v>-0.10319527342504205</v>
      </c>
      <c r="C1472" s="4">
        <v>0.11</v>
      </c>
      <c r="D1472" s="4">
        <v>0.20399999999999999</v>
      </c>
      <c r="E1472" s="4">
        <v>4.5068809075060907E-3</v>
      </c>
      <c r="F1472" s="4" t="s">
        <v>3111</v>
      </c>
    </row>
    <row r="1473" spans="1:6" x14ac:dyDescent="0.2">
      <c r="A1473" s="4">
        <v>3.2628313702788907E-7</v>
      </c>
      <c r="B1473" s="4">
        <v>-0.13744851854091045</v>
      </c>
      <c r="C1473" s="4">
        <v>0.33600000000000002</v>
      </c>
      <c r="D1473" s="4">
        <v>0.45800000000000002</v>
      </c>
      <c r="E1473" s="4">
        <v>4.5924351536675385E-3</v>
      </c>
      <c r="F1473" s="4" t="s">
        <v>7106</v>
      </c>
    </row>
    <row r="1474" spans="1:6" x14ac:dyDescent="0.2">
      <c r="A1474" s="4">
        <v>3.2852766878105178E-7</v>
      </c>
      <c r="B1474" s="4">
        <v>-0.1566683854988557</v>
      </c>
      <c r="C1474" s="4">
        <v>0.372</v>
      </c>
      <c r="D1474" s="4">
        <v>0.48099999999999998</v>
      </c>
      <c r="E1474" s="4">
        <v>4.6240269380933043E-3</v>
      </c>
      <c r="F1474" s="4" t="s">
        <v>7107</v>
      </c>
    </row>
    <row r="1475" spans="1:6" x14ac:dyDescent="0.2">
      <c r="A1475" s="4">
        <v>3.3350877873775483E-7</v>
      </c>
      <c r="B1475" s="4">
        <v>-0.14364845601843301</v>
      </c>
      <c r="C1475" s="4">
        <v>0.45600000000000002</v>
      </c>
      <c r="D1475" s="4">
        <v>0.58099999999999996</v>
      </c>
      <c r="E1475" s="4">
        <v>4.6941360607338995E-3</v>
      </c>
      <c r="F1475" s="4" t="s">
        <v>7108</v>
      </c>
    </row>
    <row r="1476" spans="1:6" x14ac:dyDescent="0.2">
      <c r="A1476" s="4">
        <v>3.3488733752272307E-7</v>
      </c>
      <c r="B1476" s="4">
        <v>-0.14673065607418834</v>
      </c>
      <c r="C1476" s="4">
        <v>0.90600000000000003</v>
      </c>
      <c r="D1476" s="4">
        <v>0.94</v>
      </c>
      <c r="E1476" s="4">
        <v>4.713539275632327E-3</v>
      </c>
      <c r="F1476" s="4" t="s">
        <v>7109</v>
      </c>
    </row>
    <row r="1477" spans="1:6" x14ac:dyDescent="0.2">
      <c r="A1477" s="4">
        <v>3.4040247563852846E-7</v>
      </c>
      <c r="B1477" s="4">
        <v>-0.15167197321605258</v>
      </c>
      <c r="C1477" s="4">
        <v>0.40100000000000002</v>
      </c>
      <c r="D1477" s="4">
        <v>0.50900000000000001</v>
      </c>
      <c r="E1477" s="4">
        <v>4.7911648446122878E-3</v>
      </c>
      <c r="F1477" s="4" t="s">
        <v>7110</v>
      </c>
    </row>
    <row r="1478" spans="1:6" x14ac:dyDescent="0.2">
      <c r="A1478" s="4">
        <v>3.4089170146505757E-7</v>
      </c>
      <c r="B1478" s="4">
        <v>-0.14161232803155976</v>
      </c>
      <c r="C1478" s="4">
        <v>0.41799999999999998</v>
      </c>
      <c r="D1478" s="4">
        <v>0.55100000000000005</v>
      </c>
      <c r="E1478" s="4">
        <v>4.7980506981206853E-3</v>
      </c>
      <c r="F1478" s="4" t="s">
        <v>7111</v>
      </c>
    </row>
    <row r="1479" spans="1:6" x14ac:dyDescent="0.2">
      <c r="A1479" s="4">
        <v>3.4685607332805551E-7</v>
      </c>
      <c r="B1479" s="4">
        <v>-0.13162347260082519</v>
      </c>
      <c r="C1479" s="4">
        <v>0.89900000000000002</v>
      </c>
      <c r="D1479" s="4">
        <v>0.92200000000000004</v>
      </c>
      <c r="E1479" s="4">
        <v>4.8819992320923815E-3</v>
      </c>
      <c r="F1479" s="4" t="s">
        <v>7112</v>
      </c>
    </row>
    <row r="1480" spans="1:6" x14ac:dyDescent="0.2">
      <c r="A1480" s="4">
        <v>3.5216497612061855E-7</v>
      </c>
      <c r="B1480" s="4">
        <v>-0.129313044455732</v>
      </c>
      <c r="C1480" s="4">
        <v>0.99</v>
      </c>
      <c r="D1480" s="4">
        <v>0.98699999999999999</v>
      </c>
      <c r="E1480" s="4">
        <v>4.9567220388977064E-3</v>
      </c>
      <c r="F1480" s="4" t="s">
        <v>7113</v>
      </c>
    </row>
    <row r="1481" spans="1:6" x14ac:dyDescent="0.2">
      <c r="A1481" s="4">
        <v>3.6004352656724708E-7</v>
      </c>
      <c r="B1481" s="4">
        <v>-0.14580283324407145</v>
      </c>
      <c r="C1481" s="4">
        <v>0.27300000000000002</v>
      </c>
      <c r="D1481" s="4">
        <v>0.38800000000000001</v>
      </c>
      <c r="E1481" s="4">
        <v>5.0676126364340027E-3</v>
      </c>
      <c r="F1481" s="4" t="s">
        <v>7114</v>
      </c>
    </row>
    <row r="1482" spans="1:6" x14ac:dyDescent="0.2">
      <c r="A1482" s="4">
        <v>3.7144814047481754E-7</v>
      </c>
      <c r="B1482" s="4">
        <v>-0.14238124432469956</v>
      </c>
      <c r="C1482" s="4">
        <v>0.46400000000000002</v>
      </c>
      <c r="D1482" s="4">
        <v>0.60299999999999998</v>
      </c>
      <c r="E1482" s="4">
        <v>5.2281325771830565E-3</v>
      </c>
      <c r="F1482" s="4" t="s">
        <v>7115</v>
      </c>
    </row>
    <row r="1483" spans="1:6" x14ac:dyDescent="0.2">
      <c r="A1483" s="4">
        <v>3.7479088950457015E-7</v>
      </c>
      <c r="B1483" s="4">
        <v>-0.14283830058402563</v>
      </c>
      <c r="C1483" s="4">
        <v>0.40799999999999997</v>
      </c>
      <c r="D1483" s="4">
        <v>0.53</v>
      </c>
      <c r="E1483" s="4">
        <v>5.2751817697768251E-3</v>
      </c>
      <c r="F1483" s="4" t="s">
        <v>7116</v>
      </c>
    </row>
    <row r="1484" spans="1:6" x14ac:dyDescent="0.2">
      <c r="A1484" s="4">
        <v>3.7523934763358083E-7</v>
      </c>
      <c r="B1484" s="4">
        <v>-7.0056835566106909E-2</v>
      </c>
      <c r="C1484" s="4">
        <v>3.7999999999999999E-2</v>
      </c>
      <c r="D1484" s="4">
        <v>0.106</v>
      </c>
      <c r="E1484" s="4">
        <v>5.2814938179426502E-3</v>
      </c>
      <c r="F1484" s="4" t="s">
        <v>7117</v>
      </c>
    </row>
    <row r="1485" spans="1:6" x14ac:dyDescent="0.2">
      <c r="A1485" s="4">
        <v>3.8614949690372123E-7</v>
      </c>
      <c r="B1485" s="4">
        <v>-0.12816612020767837</v>
      </c>
      <c r="C1485" s="4">
        <v>0.70099999999999996</v>
      </c>
      <c r="D1485" s="4">
        <v>0.79300000000000004</v>
      </c>
      <c r="E1485" s="4">
        <v>5.4350541689198763E-3</v>
      </c>
      <c r="F1485" s="4" t="s">
        <v>3025</v>
      </c>
    </row>
    <row r="1486" spans="1:6" x14ac:dyDescent="0.2">
      <c r="A1486" s="4">
        <v>3.8636319838958225E-7</v>
      </c>
      <c r="B1486" s="4">
        <v>-0.11776835966557042</v>
      </c>
      <c r="C1486" s="4">
        <v>0.14499999999999999</v>
      </c>
      <c r="D1486" s="4">
        <v>0.246</v>
      </c>
      <c r="E1486" s="4">
        <v>5.4380620173333704E-3</v>
      </c>
      <c r="F1486" s="4" t="s">
        <v>7118</v>
      </c>
    </row>
    <row r="1487" spans="1:6" x14ac:dyDescent="0.2">
      <c r="A1487" s="4">
        <v>3.8783836882823667E-7</v>
      </c>
      <c r="B1487" s="4">
        <v>-7.3383359590241504E-2</v>
      </c>
      <c r="C1487" s="4">
        <v>4.7E-2</v>
      </c>
      <c r="D1487" s="4">
        <v>0.11899999999999999</v>
      </c>
      <c r="E1487" s="4">
        <v>5.4588250412574311E-3</v>
      </c>
      <c r="F1487" s="4" t="s">
        <v>7119</v>
      </c>
    </row>
    <row r="1488" spans="1:6" x14ac:dyDescent="0.2">
      <c r="A1488" s="4">
        <v>3.8834529187234247E-7</v>
      </c>
      <c r="B1488" s="4">
        <v>-0.14261839040589397</v>
      </c>
      <c r="C1488" s="4">
        <v>0.38500000000000001</v>
      </c>
      <c r="D1488" s="4">
        <v>0.51</v>
      </c>
      <c r="E1488" s="4">
        <v>5.4659599831032206E-3</v>
      </c>
      <c r="F1488" s="4" t="s">
        <v>7120</v>
      </c>
    </row>
    <row r="1489" spans="1:6" x14ac:dyDescent="0.2">
      <c r="A1489" s="4">
        <v>3.9757843598484037E-7</v>
      </c>
      <c r="B1489" s="4">
        <v>-0.13648731968975047</v>
      </c>
      <c r="C1489" s="4">
        <v>0.307</v>
      </c>
      <c r="D1489" s="4">
        <v>0.43</v>
      </c>
      <c r="E1489" s="4">
        <v>5.5959164864866281E-3</v>
      </c>
      <c r="F1489" s="4" t="s">
        <v>7121</v>
      </c>
    </row>
    <row r="1490" spans="1:6" x14ac:dyDescent="0.2">
      <c r="A1490" s="4">
        <v>4.0880936894840585E-7</v>
      </c>
      <c r="B1490" s="4">
        <v>-0.10054371315856932</v>
      </c>
      <c r="C1490" s="4">
        <v>0.06</v>
      </c>
      <c r="D1490" s="4">
        <v>0.13700000000000001</v>
      </c>
      <c r="E1490" s="4">
        <v>5.7539918679488126E-3</v>
      </c>
      <c r="F1490" s="4" t="s">
        <v>7122</v>
      </c>
    </row>
    <row r="1491" spans="1:6" x14ac:dyDescent="0.2">
      <c r="A1491" s="4">
        <v>4.147441219384748E-7</v>
      </c>
      <c r="B1491" s="4">
        <v>-0.11700575763059484</v>
      </c>
      <c r="C1491" s="4">
        <v>0.16600000000000001</v>
      </c>
      <c r="D1491" s="4">
        <v>0.27300000000000002</v>
      </c>
      <c r="E1491" s="4">
        <v>5.8375235162840327E-3</v>
      </c>
      <c r="F1491" s="4" t="s">
        <v>7123</v>
      </c>
    </row>
    <row r="1492" spans="1:6" x14ac:dyDescent="0.2">
      <c r="A1492" s="4">
        <v>4.2791337922827755E-7</v>
      </c>
      <c r="B1492" s="4">
        <v>-0.11066966977331424</v>
      </c>
      <c r="C1492" s="4">
        <v>0.13900000000000001</v>
      </c>
      <c r="D1492" s="4">
        <v>0.23899999999999999</v>
      </c>
      <c r="E1492" s="4">
        <v>6.0228808126380068E-3</v>
      </c>
      <c r="F1492" s="4" t="s">
        <v>7124</v>
      </c>
    </row>
    <row r="1493" spans="1:6" x14ac:dyDescent="0.2">
      <c r="A1493" s="4">
        <v>4.3408496850971785E-7</v>
      </c>
      <c r="B1493" s="4">
        <v>-0.14138086778544418</v>
      </c>
      <c r="C1493" s="4">
        <v>0.434</v>
      </c>
      <c r="D1493" s="4">
        <v>0.55700000000000005</v>
      </c>
      <c r="E1493" s="4">
        <v>6.109745931774279E-3</v>
      </c>
      <c r="F1493" s="4" t="s">
        <v>7125</v>
      </c>
    </row>
    <row r="1494" spans="1:6" x14ac:dyDescent="0.2">
      <c r="A1494" s="4">
        <v>4.3435502910823085E-7</v>
      </c>
      <c r="B1494" s="4">
        <v>-0.15300684071962611</v>
      </c>
      <c r="C1494" s="4">
        <v>0.47</v>
      </c>
      <c r="D1494" s="4">
        <v>0.58099999999999996</v>
      </c>
      <c r="E1494" s="4">
        <v>6.1135470346983497E-3</v>
      </c>
      <c r="F1494" s="4" t="s">
        <v>7126</v>
      </c>
    </row>
    <row r="1495" spans="1:6" x14ac:dyDescent="0.2">
      <c r="A1495" s="4">
        <v>4.3677244026867114E-7</v>
      </c>
      <c r="B1495" s="4">
        <v>-0.12592941671948849</v>
      </c>
      <c r="C1495" s="4">
        <v>0.27300000000000002</v>
      </c>
      <c r="D1495" s="4">
        <v>0.39700000000000002</v>
      </c>
      <c r="E1495" s="4">
        <v>6.1475720967815468E-3</v>
      </c>
      <c r="F1495" s="4" t="s">
        <v>7127</v>
      </c>
    </row>
    <row r="1496" spans="1:6" x14ac:dyDescent="0.2">
      <c r="A1496" s="4">
        <v>4.3997672597585663E-7</v>
      </c>
      <c r="B1496" s="4">
        <v>-0.1205431809361702</v>
      </c>
      <c r="C1496" s="4">
        <v>0.16400000000000001</v>
      </c>
      <c r="D1496" s="4">
        <v>0.27200000000000002</v>
      </c>
      <c r="E1496" s="4">
        <v>6.1926724181101817E-3</v>
      </c>
      <c r="F1496" s="4" t="s">
        <v>7128</v>
      </c>
    </row>
    <row r="1497" spans="1:6" x14ac:dyDescent="0.2">
      <c r="A1497" s="4">
        <v>4.4514506439188056E-7</v>
      </c>
      <c r="B1497" s="4">
        <v>-0.13992769696766172</v>
      </c>
      <c r="C1497" s="4">
        <v>0.36099999999999999</v>
      </c>
      <c r="D1497" s="4">
        <v>0.47299999999999998</v>
      </c>
      <c r="E1497" s="4">
        <v>6.2654167813157189E-3</v>
      </c>
      <c r="F1497" s="4" t="s">
        <v>7129</v>
      </c>
    </row>
    <row r="1498" spans="1:6" x14ac:dyDescent="0.2">
      <c r="A1498" s="4">
        <v>4.4717214988174384E-7</v>
      </c>
      <c r="B1498" s="4">
        <v>-0.12584972220213753</v>
      </c>
      <c r="C1498" s="4">
        <v>0.215</v>
      </c>
      <c r="D1498" s="4">
        <v>0.32800000000000001</v>
      </c>
      <c r="E1498" s="4">
        <v>6.2939480095855448E-3</v>
      </c>
      <c r="F1498" s="4" t="s">
        <v>7130</v>
      </c>
    </row>
    <row r="1499" spans="1:6" x14ac:dyDescent="0.2">
      <c r="A1499" s="4">
        <v>4.4766928202654599E-7</v>
      </c>
      <c r="B1499" s="4">
        <v>-0.1085581996698291</v>
      </c>
      <c r="C1499" s="4">
        <v>0.16900000000000001</v>
      </c>
      <c r="D1499" s="4">
        <v>0.28100000000000003</v>
      </c>
      <c r="E1499" s="4">
        <v>6.3009451445236349E-3</v>
      </c>
      <c r="F1499" s="4" t="s">
        <v>7131</v>
      </c>
    </row>
    <row r="1500" spans="1:6" x14ac:dyDescent="0.2">
      <c r="A1500" s="4">
        <v>4.5822283127862941E-7</v>
      </c>
      <c r="B1500" s="4">
        <v>-0.15361557707476409</v>
      </c>
      <c r="C1500" s="4">
        <v>6.0999999999999999E-2</v>
      </c>
      <c r="D1500" s="4">
        <v>0.13900000000000001</v>
      </c>
      <c r="E1500" s="4">
        <v>6.4494863502467092E-3</v>
      </c>
      <c r="F1500" s="4" t="s">
        <v>7132</v>
      </c>
    </row>
    <row r="1501" spans="1:6" x14ac:dyDescent="0.2">
      <c r="A1501" s="4">
        <v>4.6750711252594752E-7</v>
      </c>
      <c r="B1501" s="4">
        <v>-0.14150920500391834</v>
      </c>
      <c r="C1501" s="4">
        <v>0.34499999999999997</v>
      </c>
      <c r="D1501" s="4">
        <v>0.46</v>
      </c>
      <c r="E1501" s="4">
        <v>6.580162608802711E-3</v>
      </c>
      <c r="F1501" s="4" t="s">
        <v>7133</v>
      </c>
    </row>
    <row r="1502" spans="1:6" x14ac:dyDescent="0.2">
      <c r="A1502" s="4">
        <v>4.7580897850946673E-7</v>
      </c>
      <c r="B1502" s="4">
        <v>-0.10403876312340041</v>
      </c>
      <c r="C1502" s="4">
        <v>0.16400000000000001</v>
      </c>
      <c r="D1502" s="4">
        <v>0.27200000000000002</v>
      </c>
      <c r="E1502" s="4">
        <v>6.6970113725207444E-3</v>
      </c>
      <c r="F1502" s="4" t="s">
        <v>7134</v>
      </c>
    </row>
    <row r="1503" spans="1:6" x14ac:dyDescent="0.2">
      <c r="A1503" s="4">
        <v>4.7639128486934744E-7</v>
      </c>
      <c r="B1503" s="4">
        <v>-0.10319527342504205</v>
      </c>
      <c r="C1503" s="4">
        <v>0.107</v>
      </c>
      <c r="D1503" s="4">
        <v>0.2</v>
      </c>
      <c r="E1503" s="4">
        <v>6.705207334536065E-3</v>
      </c>
      <c r="F1503" s="4" t="s">
        <v>7135</v>
      </c>
    </row>
    <row r="1504" spans="1:6" x14ac:dyDescent="0.2">
      <c r="A1504" s="4">
        <v>4.7962332463286092E-7</v>
      </c>
      <c r="B1504" s="4">
        <v>-0.15603914038713063</v>
      </c>
      <c r="C1504" s="4">
        <v>0.436</v>
      </c>
      <c r="D1504" s="4">
        <v>0.54600000000000004</v>
      </c>
      <c r="E1504" s="4">
        <v>6.7506982942075171E-3</v>
      </c>
      <c r="F1504" s="4" t="s">
        <v>3117</v>
      </c>
    </row>
    <row r="1505" spans="1:6" x14ac:dyDescent="0.2">
      <c r="A1505" s="4">
        <v>4.978232588033124E-7</v>
      </c>
      <c r="B1505" s="4">
        <v>-0.14829097662728496</v>
      </c>
      <c r="C1505" s="4">
        <v>0.32200000000000001</v>
      </c>
      <c r="D1505" s="4">
        <v>0.43</v>
      </c>
      <c r="E1505" s="4">
        <v>7.0068623676566221E-3</v>
      </c>
      <c r="F1505" s="4" t="s">
        <v>7136</v>
      </c>
    </row>
    <row r="1506" spans="1:6" x14ac:dyDescent="0.2">
      <c r="A1506" s="4">
        <v>5.077474055936992E-7</v>
      </c>
      <c r="B1506" s="4">
        <v>-0.17431091323706127</v>
      </c>
      <c r="C1506" s="4">
        <v>0.85</v>
      </c>
      <c r="D1506" s="4">
        <v>0.875</v>
      </c>
      <c r="E1506" s="4">
        <v>7.1465447337313165E-3</v>
      </c>
      <c r="F1506" s="4" t="s">
        <v>7137</v>
      </c>
    </row>
    <row r="1507" spans="1:6" x14ac:dyDescent="0.2">
      <c r="A1507" s="4">
        <v>5.1157940730704748E-7</v>
      </c>
      <c r="B1507" s="4">
        <v>-9.2553372835064165E-2</v>
      </c>
      <c r="C1507" s="4">
        <v>9.4E-2</v>
      </c>
      <c r="D1507" s="4">
        <v>0.184</v>
      </c>
      <c r="E1507" s="4">
        <v>7.2004801578466936E-3</v>
      </c>
      <c r="F1507" s="4" t="s">
        <v>7138</v>
      </c>
    </row>
    <row r="1508" spans="1:6" x14ac:dyDescent="0.2">
      <c r="A1508" s="4">
        <v>5.146443786813108E-7</v>
      </c>
      <c r="B1508" s="4">
        <v>-0.13669627439080934</v>
      </c>
      <c r="C1508" s="4">
        <v>0.69</v>
      </c>
      <c r="D1508" s="4">
        <v>0.77800000000000002</v>
      </c>
      <c r="E1508" s="4">
        <v>7.2436196299394493E-3</v>
      </c>
      <c r="F1508" s="4" t="s">
        <v>7139</v>
      </c>
    </row>
    <row r="1509" spans="1:6" x14ac:dyDescent="0.2">
      <c r="A1509" s="4">
        <v>5.2306398689761154E-7</v>
      </c>
      <c r="B1509" s="4">
        <v>-0.10303202144524926</v>
      </c>
      <c r="C1509" s="4">
        <v>0.24199999999999999</v>
      </c>
      <c r="D1509" s="4">
        <v>0.36899999999999999</v>
      </c>
      <c r="E1509" s="4">
        <v>7.3621256155838822E-3</v>
      </c>
      <c r="F1509" s="4" t="s">
        <v>7140</v>
      </c>
    </row>
    <row r="1510" spans="1:6" x14ac:dyDescent="0.2">
      <c r="A1510" s="4">
        <v>5.2544135872211536E-7</v>
      </c>
      <c r="B1510" s="4">
        <v>-8.6729919152853233E-2</v>
      </c>
      <c r="C1510" s="4">
        <v>8.2000000000000003E-2</v>
      </c>
      <c r="D1510" s="4">
        <v>0.16700000000000001</v>
      </c>
      <c r="E1510" s="4">
        <v>7.3955871240137736E-3</v>
      </c>
      <c r="F1510" s="4" t="s">
        <v>7141</v>
      </c>
    </row>
    <row r="1511" spans="1:6" x14ac:dyDescent="0.2">
      <c r="A1511" s="4">
        <v>5.2694187870631766E-7</v>
      </c>
      <c r="B1511" s="4">
        <v>-0.16251278735005015</v>
      </c>
      <c r="C1511" s="4">
        <v>0.39700000000000002</v>
      </c>
      <c r="D1511" s="4">
        <v>0.51</v>
      </c>
      <c r="E1511" s="4">
        <v>7.4167069427914208E-3</v>
      </c>
      <c r="F1511" s="4" t="s">
        <v>7142</v>
      </c>
    </row>
    <row r="1512" spans="1:6" x14ac:dyDescent="0.2">
      <c r="A1512" s="4">
        <v>5.2850746320773967E-7</v>
      </c>
      <c r="B1512" s="4">
        <v>-0.15245950620967053</v>
      </c>
      <c r="C1512" s="4">
        <v>0.56299999999999994</v>
      </c>
      <c r="D1512" s="4">
        <v>0.66700000000000004</v>
      </c>
      <c r="E1512" s="4">
        <v>7.4387425446489361E-3</v>
      </c>
      <c r="F1512" s="4" t="s">
        <v>7143</v>
      </c>
    </row>
    <row r="1513" spans="1:6" x14ac:dyDescent="0.2">
      <c r="A1513" s="4">
        <v>5.2902884698554884E-7</v>
      </c>
      <c r="B1513" s="4">
        <v>-0.14352200969815948</v>
      </c>
      <c r="C1513" s="4">
        <v>0.30099999999999999</v>
      </c>
      <c r="D1513" s="4">
        <v>0.41799999999999998</v>
      </c>
      <c r="E1513" s="4">
        <v>7.4460810213216001E-3</v>
      </c>
      <c r="F1513" s="4" t="s">
        <v>7144</v>
      </c>
    </row>
    <row r="1514" spans="1:6" x14ac:dyDescent="0.2">
      <c r="A1514" s="4">
        <v>5.2990213374538127E-7</v>
      </c>
      <c r="B1514" s="4">
        <v>-7.5714289552283306E-2</v>
      </c>
      <c r="C1514" s="4">
        <v>4.2000000000000003E-2</v>
      </c>
      <c r="D1514" s="4">
        <v>0.11</v>
      </c>
      <c r="E1514" s="4">
        <v>7.4583725324662417E-3</v>
      </c>
      <c r="F1514" s="4" t="s">
        <v>7145</v>
      </c>
    </row>
    <row r="1515" spans="1:6" x14ac:dyDescent="0.2">
      <c r="A1515" s="4">
        <v>5.312975842120778E-7</v>
      </c>
      <c r="B1515" s="4">
        <v>-0.14324744496655523</v>
      </c>
      <c r="C1515" s="4">
        <v>0.35299999999999998</v>
      </c>
      <c r="D1515" s="4">
        <v>0.46899999999999997</v>
      </c>
      <c r="E1515" s="4">
        <v>7.478013497784995E-3</v>
      </c>
      <c r="F1515" s="4" t="s">
        <v>7146</v>
      </c>
    </row>
    <row r="1516" spans="1:6" x14ac:dyDescent="0.2">
      <c r="A1516" s="4">
        <v>5.4080362192138315E-7</v>
      </c>
      <c r="B1516" s="4">
        <v>-0.1031560518780715</v>
      </c>
      <c r="C1516" s="4">
        <v>0.127</v>
      </c>
      <c r="D1516" s="4">
        <v>0.22500000000000001</v>
      </c>
      <c r="E1516" s="4">
        <v>7.6118109785434677E-3</v>
      </c>
      <c r="F1516" s="4" t="s">
        <v>7147</v>
      </c>
    </row>
    <row r="1517" spans="1:6" x14ac:dyDescent="0.2">
      <c r="A1517" s="4">
        <v>5.4200070371438649E-7</v>
      </c>
      <c r="B1517" s="4">
        <v>-8.6861797190496429E-2</v>
      </c>
      <c r="C1517" s="4">
        <v>9.6000000000000002E-2</v>
      </c>
      <c r="D1517" s="4">
        <v>0.187</v>
      </c>
      <c r="E1517" s="4">
        <v>7.62865990477999E-3</v>
      </c>
      <c r="F1517" s="4" t="s">
        <v>7148</v>
      </c>
    </row>
    <row r="1518" spans="1:6" x14ac:dyDescent="0.2">
      <c r="A1518" s="4">
        <v>5.4789522011987793E-7</v>
      </c>
      <c r="B1518" s="4">
        <v>-8.8833591732532149E-2</v>
      </c>
      <c r="C1518" s="4">
        <v>0.09</v>
      </c>
      <c r="D1518" s="4">
        <v>0.17899999999999999</v>
      </c>
      <c r="E1518" s="4">
        <v>7.7116252231872818E-3</v>
      </c>
      <c r="F1518" s="4" t="s">
        <v>7149</v>
      </c>
    </row>
    <row r="1519" spans="1:6" x14ac:dyDescent="0.2">
      <c r="A1519" s="4">
        <v>5.64715805263273E-7</v>
      </c>
      <c r="B1519" s="4">
        <v>-0.13359995624630006</v>
      </c>
      <c r="C1519" s="4">
        <v>0.32400000000000001</v>
      </c>
      <c r="D1519" s="4">
        <v>0.442</v>
      </c>
      <c r="E1519" s="4">
        <v>7.9483749590805678E-3</v>
      </c>
      <c r="F1519" s="4" t="s">
        <v>7150</v>
      </c>
    </row>
    <row r="1520" spans="1:6" x14ac:dyDescent="0.2">
      <c r="A1520" s="4">
        <v>5.670962235071145E-7</v>
      </c>
      <c r="B1520" s="4">
        <v>-0.11220060357664527</v>
      </c>
      <c r="C1520" s="4">
        <v>0.14299999999999999</v>
      </c>
      <c r="D1520" s="4">
        <v>0.24299999999999999</v>
      </c>
      <c r="E1520" s="4">
        <v>7.9818793458626362E-3</v>
      </c>
      <c r="F1520" s="4" t="s">
        <v>7151</v>
      </c>
    </row>
    <row r="1521" spans="1:6" x14ac:dyDescent="0.2">
      <c r="A1521" s="4">
        <v>5.6759543036322098E-7</v>
      </c>
      <c r="B1521" s="4">
        <v>-7.3058245494167132E-2</v>
      </c>
      <c r="C1521" s="4">
        <v>4.2000000000000003E-2</v>
      </c>
      <c r="D1521" s="4">
        <v>0.11</v>
      </c>
      <c r="E1521" s="4">
        <v>7.988905682362336E-3</v>
      </c>
      <c r="F1521" s="4" t="s">
        <v>7152</v>
      </c>
    </row>
    <row r="1522" spans="1:6" x14ac:dyDescent="0.2">
      <c r="A1522" s="4">
        <v>5.7625509780811173E-7</v>
      </c>
      <c r="B1522" s="4">
        <v>-0.1607506723566508</v>
      </c>
      <c r="C1522" s="4">
        <v>0.42199999999999999</v>
      </c>
      <c r="D1522" s="4">
        <v>0.54200000000000004</v>
      </c>
      <c r="E1522" s="4">
        <v>8.1107905016491733E-3</v>
      </c>
      <c r="F1522" s="4" t="s">
        <v>7153</v>
      </c>
    </row>
    <row r="1523" spans="1:6" x14ac:dyDescent="0.2">
      <c r="A1523" s="4">
        <v>5.8131315878433867E-7</v>
      </c>
      <c r="B1523" s="4">
        <v>-0.14407154644830944</v>
      </c>
      <c r="C1523" s="4">
        <v>0.46800000000000003</v>
      </c>
      <c r="D1523" s="4">
        <v>0.59299999999999997</v>
      </c>
      <c r="E1523" s="4">
        <v>8.1819827098895664E-3</v>
      </c>
      <c r="F1523" s="4" t="s">
        <v>3109</v>
      </c>
    </row>
    <row r="1524" spans="1:6" x14ac:dyDescent="0.2">
      <c r="A1524" s="4">
        <v>5.9584810505006207E-7</v>
      </c>
      <c r="B1524" s="4">
        <v>-0.13905947845119898</v>
      </c>
      <c r="C1524" s="4">
        <v>0.317</v>
      </c>
      <c r="D1524" s="4">
        <v>0.433</v>
      </c>
      <c r="E1524" s="4">
        <v>8.3865620785796239E-3</v>
      </c>
      <c r="F1524" s="4" t="s">
        <v>7154</v>
      </c>
    </row>
    <row r="1525" spans="1:6" x14ac:dyDescent="0.2">
      <c r="A1525" s="4">
        <v>6.0989204518935763E-7</v>
      </c>
      <c r="B1525" s="4">
        <v>-7.2478874420957573E-2</v>
      </c>
      <c r="C1525" s="4">
        <v>0.06</v>
      </c>
      <c r="D1525" s="4">
        <v>0.13700000000000001</v>
      </c>
      <c r="E1525" s="4">
        <v>8.5842305360402087E-3</v>
      </c>
      <c r="F1525" s="4" t="s">
        <v>7155</v>
      </c>
    </row>
    <row r="1526" spans="1:6" x14ac:dyDescent="0.2">
      <c r="A1526" s="4">
        <v>6.11157185782514E-7</v>
      </c>
      <c r="B1526" s="4">
        <v>-0.12933127569715241</v>
      </c>
      <c r="C1526" s="4">
        <v>0.246</v>
      </c>
      <c r="D1526" s="4">
        <v>0.36</v>
      </c>
      <c r="E1526" s="4">
        <v>8.6020373898888849E-3</v>
      </c>
      <c r="F1526" s="4" t="s">
        <v>7156</v>
      </c>
    </row>
    <row r="1527" spans="1:6" x14ac:dyDescent="0.2">
      <c r="A1527" s="4">
        <v>6.1395359148686582E-7</v>
      </c>
      <c r="B1527" s="4">
        <v>-0.1178818219678423</v>
      </c>
      <c r="C1527" s="4">
        <v>0.42199999999999999</v>
      </c>
      <c r="D1527" s="4">
        <v>0.56000000000000005</v>
      </c>
      <c r="E1527" s="4">
        <v>8.6413968001776368E-3</v>
      </c>
      <c r="F1527" s="4" t="s">
        <v>7157</v>
      </c>
    </row>
    <row r="1528" spans="1:6" x14ac:dyDescent="0.2">
      <c r="A1528" s="4">
        <v>6.1463144267719451E-7</v>
      </c>
      <c r="B1528" s="4">
        <v>-0.13404330732334513</v>
      </c>
      <c r="C1528" s="4">
        <v>0.436</v>
      </c>
      <c r="D1528" s="4">
        <v>0.56299999999999994</v>
      </c>
      <c r="E1528" s="4">
        <v>8.6509375556815121E-3</v>
      </c>
      <c r="F1528" s="4" t="s">
        <v>7158</v>
      </c>
    </row>
    <row r="1529" spans="1:6" x14ac:dyDescent="0.2">
      <c r="A1529" s="4">
        <v>6.2449712474105828E-7</v>
      </c>
      <c r="B1529" s="4">
        <v>-0.13678757122926322</v>
      </c>
      <c r="C1529" s="4">
        <v>0.49299999999999999</v>
      </c>
      <c r="D1529" s="4">
        <v>0.61199999999999999</v>
      </c>
      <c r="E1529" s="4">
        <v>8.7897970307303959E-3</v>
      </c>
      <c r="F1529" s="4" t="s">
        <v>3080</v>
      </c>
    </row>
    <row r="1530" spans="1:6" x14ac:dyDescent="0.2">
      <c r="A1530" s="4">
        <v>6.3132771527061893E-7</v>
      </c>
      <c r="B1530" s="4">
        <v>-0.12432389941951863</v>
      </c>
      <c r="C1530" s="4">
        <v>0.19</v>
      </c>
      <c r="D1530" s="4">
        <v>0.29699999999999999</v>
      </c>
      <c r="E1530" s="4">
        <v>8.8859375924339613E-3</v>
      </c>
      <c r="F1530" s="4" t="s">
        <v>7159</v>
      </c>
    </row>
    <row r="1531" spans="1:6" x14ac:dyDescent="0.2">
      <c r="A1531" s="4">
        <v>6.6006640142717907E-7</v>
      </c>
      <c r="B1531" s="4">
        <v>-0.12262983223211307</v>
      </c>
      <c r="C1531" s="4">
        <v>0.16200000000000001</v>
      </c>
      <c r="D1531" s="4">
        <v>0.26600000000000001</v>
      </c>
      <c r="E1531" s="4">
        <v>9.2904346000875458E-3</v>
      </c>
      <c r="F1531" s="4" t="s">
        <v>7160</v>
      </c>
    </row>
    <row r="1532" spans="1:6" x14ac:dyDescent="0.2">
      <c r="A1532" s="4">
        <v>6.6125140278695589E-7</v>
      </c>
      <c r="B1532" s="4">
        <v>-0.14085500165636466</v>
      </c>
      <c r="C1532" s="4">
        <v>0.46200000000000002</v>
      </c>
      <c r="D1532" s="4">
        <v>0.58699999999999997</v>
      </c>
      <c r="E1532" s="4">
        <v>9.3071134942264034E-3</v>
      </c>
      <c r="F1532" s="4" t="s">
        <v>7161</v>
      </c>
    </row>
    <row r="1533" spans="1:6" x14ac:dyDescent="0.2">
      <c r="A1533" s="4">
        <v>6.6480251211208149E-7</v>
      </c>
      <c r="B1533" s="4">
        <v>-0.14255063360760262</v>
      </c>
      <c r="C1533" s="4">
        <v>0.11</v>
      </c>
      <c r="D1533" s="4">
        <v>0.2</v>
      </c>
      <c r="E1533" s="4">
        <v>9.3570953579775462E-3</v>
      </c>
      <c r="F1533" s="4" t="s">
        <v>7162</v>
      </c>
    </row>
    <row r="1534" spans="1:6" x14ac:dyDescent="0.2">
      <c r="A1534" s="4">
        <v>6.6878150696204646E-7</v>
      </c>
      <c r="B1534" s="4">
        <v>-0.15155666355182174</v>
      </c>
      <c r="C1534" s="4">
        <v>0.38200000000000001</v>
      </c>
      <c r="D1534" s="4">
        <v>0.49299999999999999</v>
      </c>
      <c r="E1534" s="4">
        <v>9.4130997104908045E-3</v>
      </c>
      <c r="F1534" s="4" t="s">
        <v>7163</v>
      </c>
    </row>
    <row r="1535" spans="1:6" x14ac:dyDescent="0.2">
      <c r="A1535" s="4">
        <v>7.1921027046518586E-7</v>
      </c>
      <c r="B1535" s="4">
        <v>-0.13085081782147723</v>
      </c>
      <c r="C1535" s="4">
        <v>0.28399999999999997</v>
      </c>
      <c r="D1535" s="4">
        <v>0.40100000000000002</v>
      </c>
      <c r="E1535" s="4">
        <v>1.012288455679749E-2</v>
      </c>
      <c r="F1535" s="4" t="s">
        <v>7164</v>
      </c>
    </row>
    <row r="1536" spans="1:6" x14ac:dyDescent="0.2">
      <c r="A1536" s="4">
        <v>7.2142061343434294E-7</v>
      </c>
      <c r="B1536" s="4">
        <v>-0.12190860840546347</v>
      </c>
      <c r="C1536" s="4">
        <v>0.96199999999999997</v>
      </c>
      <c r="D1536" s="4">
        <v>0.97299999999999998</v>
      </c>
      <c r="E1536" s="4">
        <v>1.0153995134088377E-2</v>
      </c>
      <c r="F1536" s="4" t="s">
        <v>7165</v>
      </c>
    </row>
    <row r="1537" spans="1:6" x14ac:dyDescent="0.2">
      <c r="A1537" s="4">
        <v>7.2191043378427084E-7</v>
      </c>
      <c r="B1537" s="4">
        <v>-7.5076278478643205E-2</v>
      </c>
      <c r="C1537" s="4">
        <v>6.4000000000000001E-2</v>
      </c>
      <c r="D1537" s="4">
        <v>0.14199999999999999</v>
      </c>
      <c r="E1537" s="4">
        <v>1.0160889355513613E-2</v>
      </c>
      <c r="F1537" s="4" t="s">
        <v>7166</v>
      </c>
    </row>
    <row r="1538" spans="1:6" x14ac:dyDescent="0.2">
      <c r="A1538" s="4">
        <v>7.2747171273822988E-7</v>
      </c>
      <c r="B1538" s="4">
        <v>-0.13469840399127353</v>
      </c>
      <c r="C1538" s="4">
        <v>0.88500000000000001</v>
      </c>
      <c r="D1538" s="4">
        <v>0.90600000000000003</v>
      </c>
      <c r="E1538" s="4">
        <v>1.0239164356790585E-2</v>
      </c>
      <c r="F1538" s="4" t="s">
        <v>7167</v>
      </c>
    </row>
    <row r="1539" spans="1:6" x14ac:dyDescent="0.2">
      <c r="A1539" s="4">
        <v>7.3296506795356209E-7</v>
      </c>
      <c r="B1539" s="4">
        <v>-0.14606602916182071</v>
      </c>
      <c r="C1539" s="4">
        <v>0.29399999999999998</v>
      </c>
      <c r="D1539" s="4">
        <v>0.40400000000000003</v>
      </c>
      <c r="E1539" s="4">
        <v>1.0316483331446387E-2</v>
      </c>
      <c r="F1539" s="4" t="s">
        <v>7168</v>
      </c>
    </row>
    <row r="1540" spans="1:6" x14ac:dyDescent="0.2">
      <c r="A1540" s="4">
        <v>7.4705633333135379E-7</v>
      </c>
      <c r="B1540" s="4">
        <v>-0.17575464373200966</v>
      </c>
      <c r="C1540" s="4">
        <v>0.39900000000000002</v>
      </c>
      <c r="D1540" s="4">
        <v>0.5</v>
      </c>
      <c r="E1540" s="4">
        <v>1.0514817891638805E-2</v>
      </c>
      <c r="F1540" s="4" t="s">
        <v>2952</v>
      </c>
    </row>
    <row r="1541" spans="1:6" x14ac:dyDescent="0.2">
      <c r="A1541" s="4">
        <v>7.5366856808327349E-7</v>
      </c>
      <c r="B1541" s="4">
        <v>-0.11693275719082166</v>
      </c>
      <c r="C1541" s="4">
        <v>0.19500000000000001</v>
      </c>
      <c r="D1541" s="4">
        <v>0.30399999999999999</v>
      </c>
      <c r="E1541" s="4">
        <v>1.0607885095772075E-2</v>
      </c>
      <c r="F1541" s="4" t="s">
        <v>7169</v>
      </c>
    </row>
    <row r="1542" spans="1:6" x14ac:dyDescent="0.2">
      <c r="A1542" s="4">
        <v>7.5656792927044884E-7</v>
      </c>
      <c r="B1542" s="4">
        <v>-0.10603801988008078</v>
      </c>
      <c r="C1542" s="4">
        <v>0.113</v>
      </c>
      <c r="D1542" s="4">
        <v>0.20599999999999999</v>
      </c>
      <c r="E1542" s="4">
        <v>1.0648693604481568E-2</v>
      </c>
      <c r="F1542" s="4" t="s">
        <v>7170</v>
      </c>
    </row>
    <row r="1543" spans="1:6" x14ac:dyDescent="0.2">
      <c r="A1543" s="4">
        <v>7.6426820066427551E-7</v>
      </c>
      <c r="B1543" s="4">
        <v>-7.9144547763596654E-2</v>
      </c>
      <c r="C1543" s="4">
        <v>7.5999999999999998E-2</v>
      </c>
      <c r="D1543" s="4">
        <v>0.16</v>
      </c>
      <c r="E1543" s="4">
        <v>1.0757074924349679E-2</v>
      </c>
      <c r="F1543" s="4" t="s">
        <v>7171</v>
      </c>
    </row>
    <row r="1544" spans="1:6" x14ac:dyDescent="0.2">
      <c r="A1544" s="4">
        <v>7.7211844799319969E-7</v>
      </c>
      <c r="B1544" s="4">
        <v>-0.1344637936244738</v>
      </c>
      <c r="C1544" s="4">
        <v>0.32600000000000001</v>
      </c>
      <c r="D1544" s="4">
        <v>0.442</v>
      </c>
      <c r="E1544" s="4">
        <v>1.0867567155504286E-2</v>
      </c>
      <c r="F1544" s="4" t="s">
        <v>7172</v>
      </c>
    </row>
    <row r="1545" spans="1:6" x14ac:dyDescent="0.2">
      <c r="A1545" s="4">
        <v>7.8324623236111552E-7</v>
      </c>
      <c r="B1545" s="4">
        <v>-8.1825391295196864E-2</v>
      </c>
      <c r="C1545" s="4">
        <v>6.8000000000000005E-2</v>
      </c>
      <c r="D1545" s="4">
        <v>0.14599999999999999</v>
      </c>
      <c r="E1545" s="4">
        <v>1.1024190720482701E-2</v>
      </c>
      <c r="F1545" s="4" t="s">
        <v>7173</v>
      </c>
    </row>
    <row r="1546" spans="1:6" x14ac:dyDescent="0.2">
      <c r="A1546" s="4">
        <v>7.8834880109997067E-7</v>
      </c>
      <c r="B1546" s="4">
        <v>-0.17851841518449241</v>
      </c>
      <c r="C1546" s="4">
        <v>0.47599999999999998</v>
      </c>
      <c r="D1546" s="4">
        <v>0.57499999999999996</v>
      </c>
      <c r="E1546" s="4">
        <v>1.1096009375482087E-2</v>
      </c>
      <c r="F1546" s="4" t="s">
        <v>3084</v>
      </c>
    </row>
    <row r="1547" spans="1:6" x14ac:dyDescent="0.2">
      <c r="A1547" s="4">
        <v>7.9040721525124353E-7</v>
      </c>
      <c r="B1547" s="4">
        <v>-6.5021680786285979E-2</v>
      </c>
      <c r="C1547" s="4">
        <v>5.1999999999999998E-2</v>
      </c>
      <c r="D1547" s="4">
        <v>0.125</v>
      </c>
      <c r="E1547" s="4">
        <v>1.1124981554661253E-2</v>
      </c>
      <c r="F1547" s="4" t="s">
        <v>7174</v>
      </c>
    </row>
    <row r="1548" spans="1:6" x14ac:dyDescent="0.2">
      <c r="A1548" s="4">
        <v>8.0910004780986141E-7</v>
      </c>
      <c r="B1548" s="4">
        <v>-0.11767154206018143</v>
      </c>
      <c r="C1548" s="4">
        <v>0.187</v>
      </c>
      <c r="D1548" s="4">
        <v>0.29399999999999998</v>
      </c>
      <c r="E1548" s="4">
        <v>1.1388083172923799E-2</v>
      </c>
      <c r="F1548" s="4" t="s">
        <v>7175</v>
      </c>
    </row>
    <row r="1549" spans="1:6" x14ac:dyDescent="0.2">
      <c r="A1549" s="4">
        <v>8.3271998030088308E-7</v>
      </c>
      <c r="B1549" s="4">
        <v>-0.14449619344579667</v>
      </c>
      <c r="C1549" s="4">
        <v>0.77700000000000002</v>
      </c>
      <c r="D1549" s="4">
        <v>0.80700000000000005</v>
      </c>
      <c r="E1549" s="4">
        <v>1.1720533722734929E-2</v>
      </c>
      <c r="F1549" s="4" t="s">
        <v>7176</v>
      </c>
    </row>
    <row r="1550" spans="1:6" x14ac:dyDescent="0.2">
      <c r="A1550" s="4">
        <v>8.3439102398016064E-7</v>
      </c>
      <c r="B1550" s="4">
        <v>-0.15133883817430427</v>
      </c>
      <c r="C1550" s="4">
        <v>0.52900000000000003</v>
      </c>
      <c r="D1550" s="4">
        <v>0.63100000000000001</v>
      </c>
      <c r="E1550" s="4">
        <v>1.1744053662520761E-2</v>
      </c>
      <c r="F1550" s="4" t="s">
        <v>2997</v>
      </c>
    </row>
    <row r="1551" spans="1:6" x14ac:dyDescent="0.2">
      <c r="A1551" s="4">
        <v>8.489465048411204E-7</v>
      </c>
      <c r="B1551" s="4">
        <v>-0.15031607363542515</v>
      </c>
      <c r="C1551" s="4">
        <v>0.312</v>
      </c>
      <c r="D1551" s="4">
        <v>0.42399999999999999</v>
      </c>
      <c r="E1551" s="4">
        <v>1.194892205563877E-2</v>
      </c>
      <c r="F1551" s="4" t="s">
        <v>7177</v>
      </c>
    </row>
    <row r="1552" spans="1:6" x14ac:dyDescent="0.2">
      <c r="A1552" s="4">
        <v>8.574983260523008E-7</v>
      </c>
      <c r="B1552" s="4">
        <v>-0.11537785726754857</v>
      </c>
      <c r="C1552" s="4">
        <v>0.23899999999999999</v>
      </c>
      <c r="D1552" s="4">
        <v>0.35399999999999998</v>
      </c>
      <c r="E1552" s="4">
        <v>1.2069288939186134E-2</v>
      </c>
      <c r="F1552" s="4" t="s">
        <v>7178</v>
      </c>
    </row>
    <row r="1553" spans="1:6" x14ac:dyDescent="0.2">
      <c r="A1553" s="4">
        <v>8.5969114133723436E-7</v>
      </c>
      <c r="B1553" s="4">
        <v>-0.15134596598667172</v>
      </c>
      <c r="C1553" s="4">
        <v>0.76300000000000001</v>
      </c>
      <c r="D1553" s="4">
        <v>0.8</v>
      </c>
      <c r="E1553" s="4">
        <v>1.2100152814321573E-2</v>
      </c>
      <c r="F1553" s="4" t="s">
        <v>3022</v>
      </c>
    </row>
    <row r="1554" spans="1:6" x14ac:dyDescent="0.2">
      <c r="A1554" s="4">
        <v>8.7226284449896021E-7</v>
      </c>
      <c r="B1554" s="4">
        <v>-0.14994116070144881</v>
      </c>
      <c r="C1554" s="4">
        <v>0.47299999999999998</v>
      </c>
      <c r="D1554" s="4">
        <v>0.58199999999999996</v>
      </c>
      <c r="E1554" s="4">
        <v>1.2277099536322864E-2</v>
      </c>
      <c r="F1554" s="4" t="s">
        <v>7179</v>
      </c>
    </row>
    <row r="1555" spans="1:6" x14ac:dyDescent="0.2">
      <c r="A1555" s="4">
        <v>8.7393395986464028E-7</v>
      </c>
      <c r="B1555" s="4">
        <v>-8.1721742563616431E-2</v>
      </c>
      <c r="C1555" s="4">
        <v>9.7000000000000003E-2</v>
      </c>
      <c r="D1555" s="4">
        <v>0.187</v>
      </c>
      <c r="E1555" s="4">
        <v>1.2300620485094811E-2</v>
      </c>
      <c r="F1555" s="4" t="s">
        <v>7180</v>
      </c>
    </row>
    <row r="1556" spans="1:6" x14ac:dyDescent="0.2">
      <c r="A1556" s="4">
        <v>8.7503879243835564E-7</v>
      </c>
      <c r="B1556" s="4">
        <v>-6.6387106677144495E-2</v>
      </c>
      <c r="C1556" s="4">
        <v>4.1000000000000002E-2</v>
      </c>
      <c r="D1556" s="4">
        <v>0.107</v>
      </c>
      <c r="E1556" s="4">
        <v>1.2316171003569855E-2</v>
      </c>
      <c r="F1556" s="4" t="s">
        <v>7181</v>
      </c>
    </row>
    <row r="1557" spans="1:6" x14ac:dyDescent="0.2">
      <c r="A1557" s="4">
        <v>8.7669403472295296E-7</v>
      </c>
      <c r="B1557" s="4">
        <v>-7.5234668235391239E-2</v>
      </c>
      <c r="C1557" s="4">
        <v>5.0999999999999997E-2</v>
      </c>
      <c r="D1557" s="4">
        <v>0.122</v>
      </c>
      <c r="E1557" s="4">
        <v>1.2339468538725563E-2</v>
      </c>
      <c r="F1557" s="4" t="s">
        <v>7182</v>
      </c>
    </row>
    <row r="1558" spans="1:6" x14ac:dyDescent="0.2">
      <c r="A1558" s="4">
        <v>8.874907814539115E-7</v>
      </c>
      <c r="B1558" s="4">
        <v>-0.13677845813328876</v>
      </c>
      <c r="C1558" s="4">
        <v>0.30099999999999999</v>
      </c>
      <c r="D1558" s="4">
        <v>0.41499999999999998</v>
      </c>
      <c r="E1558" s="4">
        <v>1.2491432748963804E-2</v>
      </c>
      <c r="F1558" s="4" t="s">
        <v>7183</v>
      </c>
    </row>
    <row r="1559" spans="1:6" x14ac:dyDescent="0.2">
      <c r="A1559" s="4">
        <v>8.9708347789896183E-7</v>
      </c>
      <c r="B1559" s="4">
        <v>-7.2711284292513723E-2</v>
      </c>
      <c r="C1559" s="4">
        <v>0.05</v>
      </c>
      <c r="D1559" s="4">
        <v>0.121</v>
      </c>
      <c r="E1559" s="4">
        <v>1.2626449951427888E-2</v>
      </c>
      <c r="F1559" s="4" t="s">
        <v>7184</v>
      </c>
    </row>
    <row r="1560" spans="1:6" x14ac:dyDescent="0.2">
      <c r="A1560" s="4">
        <v>9.2080231067610345E-7</v>
      </c>
      <c r="B1560" s="4">
        <v>-0.10187990267557519</v>
      </c>
      <c r="C1560" s="4">
        <v>5.8999999999999997E-2</v>
      </c>
      <c r="D1560" s="4">
        <v>0.13300000000000001</v>
      </c>
      <c r="E1560" s="4">
        <v>1.2960292522766157E-2</v>
      </c>
      <c r="F1560" s="4" t="s">
        <v>7185</v>
      </c>
    </row>
    <row r="1561" spans="1:6" x14ac:dyDescent="0.2">
      <c r="A1561" s="4">
        <v>9.2964540821026675E-7</v>
      </c>
      <c r="B1561" s="4">
        <v>-9.7710599648884969E-2</v>
      </c>
      <c r="C1561" s="4">
        <v>0.115</v>
      </c>
      <c r="D1561" s="4">
        <v>0.20699999999999999</v>
      </c>
      <c r="E1561" s="4">
        <v>1.3084759120559505E-2</v>
      </c>
      <c r="F1561" s="4" t="s">
        <v>7186</v>
      </c>
    </row>
    <row r="1562" spans="1:6" x14ac:dyDescent="0.2">
      <c r="A1562" s="4">
        <v>9.3640957545449633E-7</v>
      </c>
      <c r="B1562" s="4">
        <v>-8.8430815560334788E-2</v>
      </c>
      <c r="C1562" s="4">
        <v>0.104</v>
      </c>
      <c r="D1562" s="4">
        <v>0.19600000000000001</v>
      </c>
      <c r="E1562" s="4">
        <v>1.3179964774522036E-2</v>
      </c>
      <c r="F1562" s="4" t="s">
        <v>7187</v>
      </c>
    </row>
    <row r="1563" spans="1:6" x14ac:dyDescent="0.2">
      <c r="A1563" s="4">
        <v>9.4091733254282249E-7</v>
      </c>
      <c r="B1563" s="4">
        <v>-0.14632770580921273</v>
      </c>
      <c r="C1563" s="4">
        <v>0.52</v>
      </c>
      <c r="D1563" s="4">
        <v>0.63600000000000001</v>
      </c>
      <c r="E1563" s="4">
        <v>1.3243411455540227E-2</v>
      </c>
      <c r="F1563" s="4" t="s">
        <v>7188</v>
      </c>
    </row>
    <row r="1564" spans="1:6" x14ac:dyDescent="0.2">
      <c r="A1564" s="4">
        <v>9.4616473264965776E-7</v>
      </c>
      <c r="B1564" s="4">
        <v>-0.15562242670375026</v>
      </c>
      <c r="C1564" s="4">
        <v>0.55400000000000005</v>
      </c>
      <c r="D1564" s="4">
        <v>0.64800000000000002</v>
      </c>
      <c r="E1564" s="4">
        <v>1.3317268612043933E-2</v>
      </c>
      <c r="F1564" s="4" t="s">
        <v>7189</v>
      </c>
    </row>
    <row r="1565" spans="1:6" x14ac:dyDescent="0.2">
      <c r="A1565" s="4">
        <v>9.5094210971389656E-7</v>
      </c>
      <c r="B1565" s="4">
        <v>-0.11235053103635817</v>
      </c>
      <c r="C1565" s="4">
        <v>0.94499999999999995</v>
      </c>
      <c r="D1565" s="4">
        <v>0.95799999999999996</v>
      </c>
      <c r="E1565" s="4">
        <v>1.3384510194223095E-2</v>
      </c>
      <c r="F1565" s="4" t="s">
        <v>7190</v>
      </c>
    </row>
    <row r="1566" spans="1:6" x14ac:dyDescent="0.2">
      <c r="A1566" s="4">
        <v>9.6853435394118587E-7</v>
      </c>
      <c r="B1566" s="4">
        <v>-0.13653393057872837</v>
      </c>
      <c r="C1566" s="4">
        <v>0.42799999999999999</v>
      </c>
      <c r="D1566" s="4">
        <v>0.53900000000000003</v>
      </c>
      <c r="E1566" s="4">
        <v>1.3632121031722191E-2</v>
      </c>
      <c r="F1566" s="4" t="s">
        <v>7191</v>
      </c>
    </row>
    <row r="1567" spans="1:6" x14ac:dyDescent="0.2">
      <c r="A1567" s="4">
        <v>9.7241087215663105E-7</v>
      </c>
      <c r="B1567" s="4">
        <v>-6.2608496148729376E-2</v>
      </c>
      <c r="C1567" s="4">
        <v>4.1000000000000002E-2</v>
      </c>
      <c r="D1567" s="4">
        <v>0.107</v>
      </c>
      <c r="E1567" s="4">
        <v>1.3686683025604583E-2</v>
      </c>
      <c r="F1567" s="4" t="s">
        <v>7192</v>
      </c>
    </row>
    <row r="1568" spans="1:6" x14ac:dyDescent="0.2">
      <c r="A1568" s="4">
        <v>9.7731281524786932E-7</v>
      </c>
      <c r="B1568" s="4">
        <v>-0.145714532320256</v>
      </c>
      <c r="C1568" s="4">
        <v>0.497</v>
      </c>
      <c r="D1568" s="4">
        <v>0.59099999999999997</v>
      </c>
      <c r="E1568" s="4">
        <v>1.3755677874613761E-2</v>
      </c>
      <c r="F1568" s="4" t="s">
        <v>7193</v>
      </c>
    </row>
    <row r="1569" spans="1:6" x14ac:dyDescent="0.2">
      <c r="A1569" s="4">
        <v>9.8587399906452546E-7</v>
      </c>
      <c r="B1569" s="4">
        <v>-7.4343999708469E-2</v>
      </c>
      <c r="C1569" s="4">
        <v>5.0999999999999997E-2</v>
      </c>
      <c r="D1569" s="4">
        <v>0.122</v>
      </c>
      <c r="E1569" s="4">
        <v>1.3876176536833196E-2</v>
      </c>
      <c r="F1569" s="4" t="s">
        <v>7194</v>
      </c>
    </row>
    <row r="1570" spans="1:6" x14ac:dyDescent="0.2">
      <c r="A1570" s="4">
        <v>9.9397308268112684E-7</v>
      </c>
      <c r="B1570" s="4">
        <v>-0.14965193723748171</v>
      </c>
      <c r="C1570" s="4">
        <v>0.66200000000000003</v>
      </c>
      <c r="D1570" s="4">
        <v>0.745</v>
      </c>
      <c r="E1570" s="4">
        <v>1.399017113873686E-2</v>
      </c>
      <c r="F1570" s="4" t="s">
        <v>3126</v>
      </c>
    </row>
    <row r="1571" spans="1:6" x14ac:dyDescent="0.2">
      <c r="A1571" s="4">
        <v>1.0020553808596097E-6</v>
      </c>
      <c r="B1571" s="4">
        <v>-0.12189079242229928</v>
      </c>
      <c r="C1571" s="4">
        <v>0.245</v>
      </c>
      <c r="D1571" s="4">
        <v>0.35499999999999998</v>
      </c>
      <c r="E1571" s="4">
        <v>1.4103929485599007E-2</v>
      </c>
      <c r="F1571" s="4" t="s">
        <v>7195</v>
      </c>
    </row>
    <row r="1572" spans="1:6" x14ac:dyDescent="0.2">
      <c r="A1572" s="4">
        <v>1.0152185451583188E-6</v>
      </c>
      <c r="B1572" s="4">
        <v>-9.6215881233197756E-2</v>
      </c>
      <c r="C1572" s="4">
        <v>0.11</v>
      </c>
      <c r="D1572" s="4">
        <v>0.2</v>
      </c>
      <c r="E1572" s="4">
        <v>1.4289201023103337E-2</v>
      </c>
      <c r="F1572" s="4" t="s">
        <v>7196</v>
      </c>
    </row>
    <row r="1573" spans="1:6" x14ac:dyDescent="0.2">
      <c r="A1573" s="4">
        <v>1.0157782810691899E-6</v>
      </c>
      <c r="B1573" s="4">
        <v>-0.14748439512997125</v>
      </c>
      <c r="C1573" s="4">
        <v>0.56599999999999995</v>
      </c>
      <c r="D1573" s="4">
        <v>0.65500000000000003</v>
      </c>
      <c r="E1573" s="4">
        <v>1.4297079306048847E-2</v>
      </c>
      <c r="F1573" s="4" t="s">
        <v>3217</v>
      </c>
    </row>
    <row r="1574" spans="1:6" x14ac:dyDescent="0.2">
      <c r="A1574" s="4">
        <v>1.0186065558938548E-6</v>
      </c>
      <c r="B1574" s="4">
        <v>-0.13442665479954208</v>
      </c>
      <c r="C1574" s="4">
        <v>0.70199999999999996</v>
      </c>
      <c r="D1574" s="4">
        <v>0.80600000000000005</v>
      </c>
      <c r="E1574" s="4">
        <v>1.4336887274206006E-2</v>
      </c>
      <c r="F1574" s="4" t="s">
        <v>7197</v>
      </c>
    </row>
    <row r="1575" spans="1:6" x14ac:dyDescent="0.2">
      <c r="A1575" s="4">
        <v>1.0200155283379623E-6</v>
      </c>
      <c r="B1575" s="4">
        <v>-0.16715606122486093</v>
      </c>
      <c r="C1575" s="4">
        <v>0.60399999999999998</v>
      </c>
      <c r="D1575" s="4">
        <v>0.68700000000000006</v>
      </c>
      <c r="E1575" s="4">
        <v>1.435671856135682E-2</v>
      </c>
      <c r="F1575" s="4" t="s">
        <v>7198</v>
      </c>
    </row>
    <row r="1576" spans="1:6" x14ac:dyDescent="0.2">
      <c r="A1576" s="4">
        <v>1.0320846295841E-6</v>
      </c>
      <c r="B1576" s="4">
        <v>-0.15650666959374437</v>
      </c>
      <c r="C1576" s="4">
        <v>0.61399999999999999</v>
      </c>
      <c r="D1576" s="4">
        <v>0.70099999999999996</v>
      </c>
      <c r="E1576" s="4">
        <v>1.4526591161396207E-2</v>
      </c>
      <c r="F1576" s="4" t="s">
        <v>7199</v>
      </c>
    </row>
    <row r="1577" spans="1:6" x14ac:dyDescent="0.2">
      <c r="A1577" s="4">
        <v>1.0467330204040881E-6</v>
      </c>
      <c r="B1577" s="4">
        <v>-0.1047094977550922</v>
      </c>
      <c r="C1577" s="4">
        <v>0.126</v>
      </c>
      <c r="D1577" s="4">
        <v>0.221</v>
      </c>
      <c r="E1577" s="4">
        <v>1.473276726218754E-2</v>
      </c>
      <c r="F1577" s="4" t="s">
        <v>7200</v>
      </c>
    </row>
    <row r="1578" spans="1:6" x14ac:dyDescent="0.2">
      <c r="A1578" s="4">
        <v>1.0593940129322335E-6</v>
      </c>
      <c r="B1578" s="4">
        <v>-0.14392315472702588</v>
      </c>
      <c r="C1578" s="4">
        <v>0.78600000000000003</v>
      </c>
      <c r="D1578" s="4">
        <v>0.83099999999999996</v>
      </c>
      <c r="E1578" s="4">
        <v>1.4910970732021186E-2</v>
      </c>
      <c r="F1578" s="4" t="s">
        <v>7201</v>
      </c>
    </row>
    <row r="1579" spans="1:6" x14ac:dyDescent="0.2">
      <c r="A1579" s="4">
        <v>1.0726958165641133E-6</v>
      </c>
      <c r="B1579" s="4">
        <v>-0.14333722711664154</v>
      </c>
      <c r="C1579" s="4">
        <v>0.54900000000000004</v>
      </c>
      <c r="D1579" s="4">
        <v>0.66300000000000003</v>
      </c>
      <c r="E1579" s="4">
        <v>1.5098193618139895E-2</v>
      </c>
      <c r="F1579" s="4" t="s">
        <v>7202</v>
      </c>
    </row>
    <row r="1580" spans="1:6" x14ac:dyDescent="0.2">
      <c r="A1580" s="4">
        <v>1.0727717360359636E-6</v>
      </c>
      <c r="B1580" s="4">
        <v>-0.12928229367542837</v>
      </c>
      <c r="C1580" s="4">
        <v>0.29699999999999999</v>
      </c>
      <c r="D1580" s="4">
        <v>0.41299999999999998</v>
      </c>
      <c r="E1580" s="4">
        <v>1.5099262184706188E-2</v>
      </c>
      <c r="F1580" s="4" t="s">
        <v>7203</v>
      </c>
    </row>
    <row r="1581" spans="1:6" x14ac:dyDescent="0.2">
      <c r="A1581" s="4">
        <v>1.0776137218089404E-6</v>
      </c>
      <c r="B1581" s="4">
        <v>-0.1152186727138067</v>
      </c>
      <c r="C1581" s="4">
        <v>0.20399999999999999</v>
      </c>
      <c r="D1581" s="4">
        <v>0.313</v>
      </c>
      <c r="E1581" s="4">
        <v>1.5167413134460836E-2</v>
      </c>
      <c r="F1581" s="4" t="s">
        <v>3153</v>
      </c>
    </row>
    <row r="1582" spans="1:6" x14ac:dyDescent="0.2">
      <c r="A1582" s="4">
        <v>1.0805926443543002E-6</v>
      </c>
      <c r="B1582" s="4">
        <v>-0.12969589951496535</v>
      </c>
      <c r="C1582" s="4">
        <v>0.29199999999999998</v>
      </c>
      <c r="D1582" s="4">
        <v>0.40600000000000003</v>
      </c>
      <c r="E1582" s="4">
        <v>1.5209341469286776E-2</v>
      </c>
      <c r="F1582" s="4" t="s">
        <v>7204</v>
      </c>
    </row>
    <row r="1583" spans="1:6" x14ac:dyDescent="0.2">
      <c r="A1583" s="4">
        <v>1.0848107529574452E-6</v>
      </c>
      <c r="B1583" s="4">
        <v>-0.11249630409331873</v>
      </c>
      <c r="C1583" s="4">
        <v>0.17299999999999999</v>
      </c>
      <c r="D1583" s="4">
        <v>0.27600000000000002</v>
      </c>
      <c r="E1583" s="4">
        <v>1.5268711347876041E-2</v>
      </c>
      <c r="F1583" s="4" t="s">
        <v>7205</v>
      </c>
    </row>
    <row r="1584" spans="1:6" x14ac:dyDescent="0.2">
      <c r="A1584" s="4">
        <v>1.0889704613714059E-6</v>
      </c>
      <c r="B1584" s="4">
        <v>-0.12947630709670455</v>
      </c>
      <c r="C1584" s="4">
        <v>0.24299999999999999</v>
      </c>
      <c r="D1584" s="4">
        <v>0.35399999999999998</v>
      </c>
      <c r="E1584" s="4">
        <v>1.5327259243802538E-2</v>
      </c>
      <c r="F1584" s="4" t="s">
        <v>2831</v>
      </c>
    </row>
    <row r="1585" spans="1:6" x14ac:dyDescent="0.2">
      <c r="A1585" s="4">
        <v>1.1147154646157433E-6</v>
      </c>
      <c r="B1585" s="4">
        <v>-0.12546615631953001</v>
      </c>
      <c r="C1585" s="4">
        <v>0.32600000000000001</v>
      </c>
      <c r="D1585" s="4">
        <v>0.44900000000000001</v>
      </c>
      <c r="E1585" s="4">
        <v>1.5689620164466588E-2</v>
      </c>
      <c r="F1585" s="4" t="s">
        <v>7206</v>
      </c>
    </row>
    <row r="1586" spans="1:6" x14ac:dyDescent="0.2">
      <c r="A1586" s="4">
        <v>1.1743405987869125E-6</v>
      </c>
      <c r="B1586" s="4">
        <v>-0.14990134747456241</v>
      </c>
      <c r="C1586" s="4">
        <v>0.53</v>
      </c>
      <c r="D1586" s="4">
        <v>0.63300000000000001</v>
      </c>
      <c r="E1586" s="4">
        <v>1.6528843927925793E-2</v>
      </c>
      <c r="F1586" s="4" t="s">
        <v>7207</v>
      </c>
    </row>
    <row r="1587" spans="1:6" x14ac:dyDescent="0.2">
      <c r="A1587" s="4">
        <v>1.1903150837345568E-6</v>
      </c>
      <c r="B1587" s="4">
        <v>-9.4803982545321713E-2</v>
      </c>
      <c r="C1587" s="4">
        <v>0.155</v>
      </c>
      <c r="D1587" s="4">
        <v>0.26</v>
      </c>
      <c r="E1587" s="4">
        <v>1.6753684803563887E-2</v>
      </c>
      <c r="F1587" s="4" t="s">
        <v>7208</v>
      </c>
    </row>
    <row r="1588" spans="1:6" x14ac:dyDescent="0.2">
      <c r="A1588" s="4">
        <v>1.1962057292375087E-6</v>
      </c>
      <c r="B1588" s="4">
        <v>-0.11489889101538592</v>
      </c>
      <c r="C1588" s="4">
        <v>0.23300000000000001</v>
      </c>
      <c r="D1588" s="4">
        <v>0.34799999999999998</v>
      </c>
      <c r="E1588" s="4">
        <v>1.6836595639017935E-2</v>
      </c>
      <c r="F1588" s="4" t="s">
        <v>7209</v>
      </c>
    </row>
    <row r="1589" spans="1:6" x14ac:dyDescent="0.2">
      <c r="A1589" s="4">
        <v>1.2279179700987362E-6</v>
      </c>
      <c r="B1589" s="4">
        <v>-9.756853459651213E-2</v>
      </c>
      <c r="C1589" s="4">
        <v>0.106</v>
      </c>
      <c r="D1589" s="4">
        <v>0.19600000000000001</v>
      </c>
      <c r="E1589" s="4">
        <v>1.7282945429139711E-2</v>
      </c>
      <c r="F1589" s="4" t="s">
        <v>7210</v>
      </c>
    </row>
    <row r="1590" spans="1:6" x14ac:dyDescent="0.2">
      <c r="A1590" s="4">
        <v>1.2446422087862117E-6</v>
      </c>
      <c r="B1590" s="4">
        <v>-0.1053149822005672</v>
      </c>
      <c r="C1590" s="4">
        <v>0.17599999999999999</v>
      </c>
      <c r="D1590" s="4">
        <v>0.28399999999999997</v>
      </c>
      <c r="E1590" s="4">
        <v>1.751833908866593E-2</v>
      </c>
      <c r="F1590" s="4" t="s">
        <v>7211</v>
      </c>
    </row>
    <row r="1591" spans="1:6" x14ac:dyDescent="0.2">
      <c r="A1591" s="4">
        <v>1.2454773193055487E-6</v>
      </c>
      <c r="B1591" s="4">
        <v>-0.1090002671857502</v>
      </c>
      <c r="C1591" s="4">
        <v>0.219</v>
      </c>
      <c r="D1591" s="4">
        <v>0.33</v>
      </c>
      <c r="E1591" s="4">
        <v>1.7530093269225597E-2</v>
      </c>
      <c r="F1591" s="4" t="s">
        <v>7212</v>
      </c>
    </row>
    <row r="1592" spans="1:6" x14ac:dyDescent="0.2">
      <c r="A1592" s="4">
        <v>1.2925195899762789E-6</v>
      </c>
      <c r="B1592" s="4">
        <v>-0.10274515829184291</v>
      </c>
      <c r="C1592" s="4">
        <v>0.17100000000000001</v>
      </c>
      <c r="D1592" s="4">
        <v>0.27500000000000002</v>
      </c>
      <c r="E1592" s="4">
        <v>1.8192213228916124E-2</v>
      </c>
      <c r="F1592" s="4" t="s">
        <v>7213</v>
      </c>
    </row>
    <row r="1593" spans="1:6" x14ac:dyDescent="0.2">
      <c r="A1593" s="4">
        <v>1.2991064989490674E-6</v>
      </c>
      <c r="B1593" s="4">
        <v>-0.12473945951401111</v>
      </c>
      <c r="C1593" s="4">
        <v>0.25700000000000001</v>
      </c>
      <c r="D1593" s="4">
        <v>0.36699999999999999</v>
      </c>
      <c r="E1593" s="4">
        <v>1.8284923972708124E-2</v>
      </c>
      <c r="F1593" s="4" t="s">
        <v>7214</v>
      </c>
    </row>
    <row r="1594" spans="1:6" x14ac:dyDescent="0.2">
      <c r="A1594" s="4">
        <v>1.3012747970450127E-6</v>
      </c>
      <c r="B1594" s="4">
        <v>-8.6568181778213904E-2</v>
      </c>
      <c r="C1594" s="4">
        <v>0.104</v>
      </c>
      <c r="D1594" s="4">
        <v>0.19400000000000001</v>
      </c>
      <c r="E1594" s="4">
        <v>1.8315442768408553E-2</v>
      </c>
      <c r="F1594" s="4" t="s">
        <v>7215</v>
      </c>
    </row>
    <row r="1595" spans="1:6" x14ac:dyDescent="0.2">
      <c r="A1595" s="4">
        <v>1.3099811680904915E-6</v>
      </c>
      <c r="B1595" s="4">
        <v>-0.1125425886042154</v>
      </c>
      <c r="C1595" s="4">
        <v>0.34899999999999998</v>
      </c>
      <c r="D1595" s="4">
        <v>0.47799999999999998</v>
      </c>
      <c r="E1595" s="4">
        <v>1.8437984940873668E-2</v>
      </c>
      <c r="F1595" s="4" t="s">
        <v>7216</v>
      </c>
    </row>
    <row r="1596" spans="1:6" x14ac:dyDescent="0.2">
      <c r="A1596" s="4">
        <v>1.3335992746890278E-6</v>
      </c>
      <c r="B1596" s="4">
        <v>-0.12147873280517835</v>
      </c>
      <c r="C1596" s="4">
        <v>0.222</v>
      </c>
      <c r="D1596" s="4">
        <v>0.33100000000000002</v>
      </c>
      <c r="E1596" s="4">
        <v>1.8770409791248065E-2</v>
      </c>
      <c r="F1596" s="4" t="s">
        <v>7217</v>
      </c>
    </row>
    <row r="1597" spans="1:6" x14ac:dyDescent="0.2">
      <c r="A1597" s="4">
        <v>1.3339211620191048E-6</v>
      </c>
      <c r="B1597" s="4">
        <v>-0.12656251885544328</v>
      </c>
      <c r="C1597" s="4">
        <v>0.251</v>
      </c>
      <c r="D1597" s="4">
        <v>0.36399999999999999</v>
      </c>
      <c r="E1597" s="4">
        <v>1.87749403554189E-2</v>
      </c>
      <c r="F1597" s="4" t="s">
        <v>7218</v>
      </c>
    </row>
    <row r="1598" spans="1:6" x14ac:dyDescent="0.2">
      <c r="A1598" s="4">
        <v>1.3407252027000264E-6</v>
      </c>
      <c r="B1598" s="4">
        <v>-7.657598714976456E-2</v>
      </c>
      <c r="C1598" s="4">
        <v>6.9000000000000006E-2</v>
      </c>
      <c r="D1598" s="4">
        <v>0.14599999999999999</v>
      </c>
      <c r="E1598" s="4">
        <v>1.8870707228002871E-2</v>
      </c>
      <c r="F1598" s="4" t="s">
        <v>7219</v>
      </c>
    </row>
    <row r="1599" spans="1:6" x14ac:dyDescent="0.2">
      <c r="A1599" s="4">
        <v>1.3416872923836685E-6</v>
      </c>
      <c r="B1599" s="4">
        <v>-8.3386206792242692E-2</v>
      </c>
      <c r="C1599" s="4">
        <v>7.0999999999999994E-2</v>
      </c>
      <c r="D1599" s="4">
        <v>0.14899999999999999</v>
      </c>
      <c r="E1599" s="4">
        <v>1.8884248640300135E-2</v>
      </c>
      <c r="F1599" s="4" t="s">
        <v>7220</v>
      </c>
    </row>
    <row r="1600" spans="1:6" x14ac:dyDescent="0.2">
      <c r="A1600" s="4">
        <v>1.3857112357518765E-6</v>
      </c>
      <c r="B1600" s="4">
        <v>-0.11813210625945678</v>
      </c>
      <c r="C1600" s="4">
        <v>0.215</v>
      </c>
      <c r="D1600" s="4">
        <v>0.32400000000000001</v>
      </c>
      <c r="E1600" s="4">
        <v>1.9503885643207663E-2</v>
      </c>
      <c r="F1600" s="4" t="s">
        <v>7221</v>
      </c>
    </row>
    <row r="1601" spans="1:6" x14ac:dyDescent="0.2">
      <c r="A1601" s="4">
        <v>1.3885601698578804E-6</v>
      </c>
      <c r="B1601" s="4">
        <v>-0.11898181274397288</v>
      </c>
      <c r="C1601" s="4">
        <v>0.217</v>
      </c>
      <c r="D1601" s="4">
        <v>0.32400000000000001</v>
      </c>
      <c r="E1601" s="4">
        <v>1.9543984390749666E-2</v>
      </c>
      <c r="F1601" s="4" t="s">
        <v>7222</v>
      </c>
    </row>
    <row r="1602" spans="1:6" x14ac:dyDescent="0.2">
      <c r="A1602" s="4">
        <v>1.3949797679643622E-6</v>
      </c>
      <c r="B1602" s="4">
        <v>-0.11116929798094866</v>
      </c>
      <c r="C1602" s="4">
        <v>0.223</v>
      </c>
      <c r="D1602" s="4">
        <v>0.33600000000000002</v>
      </c>
      <c r="E1602" s="4">
        <v>1.9634340234098397E-2</v>
      </c>
      <c r="F1602" s="4" t="s">
        <v>7223</v>
      </c>
    </row>
    <row r="1603" spans="1:6" x14ac:dyDescent="0.2">
      <c r="A1603" s="4">
        <v>1.3990807714882708E-6</v>
      </c>
      <c r="B1603" s="4">
        <v>-7.6167907160424611E-2</v>
      </c>
      <c r="C1603" s="4">
        <v>6.4000000000000001E-2</v>
      </c>
      <c r="D1603" s="4">
        <v>0.13900000000000001</v>
      </c>
      <c r="E1603" s="4">
        <v>1.9692061858697412E-2</v>
      </c>
      <c r="F1603" s="4" t="s">
        <v>7224</v>
      </c>
    </row>
    <row r="1604" spans="1:6" x14ac:dyDescent="0.2">
      <c r="A1604" s="4">
        <v>1.4046116455174133E-6</v>
      </c>
      <c r="B1604" s="4">
        <v>-0.13276357478405904</v>
      </c>
      <c r="C1604" s="4">
        <v>0.25900000000000001</v>
      </c>
      <c r="D1604" s="4">
        <v>0.36599999999999999</v>
      </c>
      <c r="E1604" s="4">
        <v>1.9769908910657594E-2</v>
      </c>
      <c r="F1604" s="4" t="s">
        <v>7225</v>
      </c>
    </row>
    <row r="1605" spans="1:6" x14ac:dyDescent="0.2">
      <c r="A1605" s="4">
        <v>1.407021254752872E-6</v>
      </c>
      <c r="B1605" s="4">
        <v>-0.11605126283197353</v>
      </c>
      <c r="C1605" s="4">
        <v>0.29199999999999998</v>
      </c>
      <c r="D1605" s="4">
        <v>0.40899999999999997</v>
      </c>
      <c r="E1605" s="4">
        <v>1.9803824160646674E-2</v>
      </c>
      <c r="F1605" s="4" t="s">
        <v>7226</v>
      </c>
    </row>
    <row r="1606" spans="1:6" x14ac:dyDescent="0.2">
      <c r="A1606" s="4">
        <v>1.4530126327055945E-6</v>
      </c>
      <c r="B1606" s="4">
        <v>-8.4731552997288948E-2</v>
      </c>
      <c r="C1606" s="4">
        <v>0.11600000000000001</v>
      </c>
      <c r="D1606" s="4">
        <v>0.20899999999999999</v>
      </c>
      <c r="E1606" s="4">
        <v>2.0451152805331243E-2</v>
      </c>
      <c r="F1606" s="4" t="s">
        <v>7227</v>
      </c>
    </row>
    <row r="1607" spans="1:6" x14ac:dyDescent="0.2">
      <c r="A1607" s="4">
        <v>1.4757814478991495E-6</v>
      </c>
      <c r="B1607" s="4">
        <v>-0.12922858581929897</v>
      </c>
      <c r="C1607" s="4">
        <v>0.67600000000000005</v>
      </c>
      <c r="D1607" s="4">
        <v>0.754</v>
      </c>
      <c r="E1607" s="4">
        <v>2.077162387918053E-2</v>
      </c>
      <c r="F1607" s="4" t="s">
        <v>3144</v>
      </c>
    </row>
    <row r="1608" spans="1:6" x14ac:dyDescent="0.2">
      <c r="A1608" s="4">
        <v>1.4971970463718732E-6</v>
      </c>
      <c r="B1608" s="4">
        <v>-9.4021436996639562E-2</v>
      </c>
      <c r="C1608" s="4">
        <v>9.6000000000000002E-2</v>
      </c>
      <c r="D1608" s="4">
        <v>0.18099999999999999</v>
      </c>
      <c r="E1608" s="4">
        <v>2.1073048427684114E-2</v>
      </c>
      <c r="F1608" s="4" t="s">
        <v>7228</v>
      </c>
    </row>
    <row r="1609" spans="1:6" x14ac:dyDescent="0.2">
      <c r="A1609" s="4">
        <v>1.5097309871372024E-6</v>
      </c>
      <c r="B1609" s="4">
        <v>-9.7117681426114627E-2</v>
      </c>
      <c r="C1609" s="4">
        <v>0.16800000000000001</v>
      </c>
      <c r="D1609" s="4">
        <v>0.27200000000000002</v>
      </c>
      <c r="E1609" s="4">
        <v>2.1249463643956124E-2</v>
      </c>
      <c r="F1609" s="4" t="s">
        <v>7229</v>
      </c>
    </row>
    <row r="1610" spans="1:6" x14ac:dyDescent="0.2">
      <c r="A1610" s="4">
        <v>1.510236363420787E-6</v>
      </c>
      <c r="B1610" s="4">
        <v>-9.4437122554921427E-2</v>
      </c>
      <c r="C1610" s="4">
        <v>0.159</v>
      </c>
      <c r="D1610" s="4">
        <v>0.26300000000000001</v>
      </c>
      <c r="E1610" s="4">
        <v>2.1256576815147577E-2</v>
      </c>
      <c r="F1610" s="4" t="s">
        <v>7230</v>
      </c>
    </row>
    <row r="1611" spans="1:6" x14ac:dyDescent="0.2">
      <c r="A1611" s="4">
        <v>1.5212475803494159E-6</v>
      </c>
      <c r="B1611" s="4">
        <v>-9.8587510186486538E-2</v>
      </c>
      <c r="C1611" s="4">
        <v>0.16200000000000001</v>
      </c>
      <c r="D1611" s="4">
        <v>0.26400000000000001</v>
      </c>
      <c r="E1611" s="4">
        <v>2.1411559693418028E-2</v>
      </c>
      <c r="F1611" s="4" t="s">
        <v>7231</v>
      </c>
    </row>
    <row r="1612" spans="1:6" x14ac:dyDescent="0.2">
      <c r="A1612" s="4">
        <v>1.5240346828213384E-6</v>
      </c>
      <c r="B1612" s="4">
        <v>-0.13483725902470112</v>
      </c>
      <c r="C1612" s="4">
        <v>0.41899999999999998</v>
      </c>
      <c r="D1612" s="4">
        <v>0.53</v>
      </c>
      <c r="E1612" s="4">
        <v>2.1450788160710339E-2</v>
      </c>
      <c r="F1612" s="4" t="s">
        <v>7232</v>
      </c>
    </row>
    <row r="1613" spans="1:6" x14ac:dyDescent="0.2">
      <c r="A1613" s="4">
        <v>1.5844098366105209E-6</v>
      </c>
      <c r="B1613" s="4">
        <v>-0.15990040169045039</v>
      </c>
      <c r="C1613" s="4">
        <v>0.746</v>
      </c>
      <c r="D1613" s="4">
        <v>0.81200000000000006</v>
      </c>
      <c r="E1613" s="4">
        <v>2.2300568450293084E-2</v>
      </c>
      <c r="F1613" s="4" t="s">
        <v>7233</v>
      </c>
    </row>
    <row r="1614" spans="1:6" x14ac:dyDescent="0.2">
      <c r="A1614" s="4">
        <v>1.5985709778297252E-6</v>
      </c>
      <c r="B1614" s="4">
        <v>-9.8737210785568547E-2</v>
      </c>
      <c r="C1614" s="4">
        <v>0.14799999999999999</v>
      </c>
      <c r="D1614" s="4">
        <v>0.246</v>
      </c>
      <c r="E1614" s="4">
        <v>2.2499886512953381E-2</v>
      </c>
      <c r="F1614" s="4" t="s">
        <v>7234</v>
      </c>
    </row>
    <row r="1615" spans="1:6" x14ac:dyDescent="0.2">
      <c r="A1615" s="4">
        <v>1.6117439936084379E-6</v>
      </c>
      <c r="B1615" s="4">
        <v>-0.11580105286964568</v>
      </c>
      <c r="C1615" s="4">
        <v>0.18099999999999999</v>
      </c>
      <c r="D1615" s="4">
        <v>0.28399999999999997</v>
      </c>
      <c r="E1615" s="4">
        <v>2.2685296710038765E-2</v>
      </c>
      <c r="F1615" s="4" t="s">
        <v>7235</v>
      </c>
    </row>
    <row r="1616" spans="1:6" x14ac:dyDescent="0.2">
      <c r="A1616" s="4">
        <v>1.6189214418671521E-6</v>
      </c>
      <c r="B1616" s="4">
        <v>-0.10929630136264787</v>
      </c>
      <c r="C1616" s="4">
        <v>0.17699999999999999</v>
      </c>
      <c r="D1616" s="4">
        <v>0.27900000000000003</v>
      </c>
      <c r="E1616" s="4">
        <v>2.2786319294280166E-2</v>
      </c>
      <c r="F1616" s="4" t="s">
        <v>7236</v>
      </c>
    </row>
    <row r="1617" spans="1:6" x14ac:dyDescent="0.2">
      <c r="A1617" s="4">
        <v>1.6381636831581164E-6</v>
      </c>
      <c r="B1617" s="4">
        <v>-0.1161326602781737</v>
      </c>
      <c r="C1617" s="4">
        <v>0.28499999999999998</v>
      </c>
      <c r="D1617" s="4">
        <v>0.40400000000000003</v>
      </c>
      <c r="E1617" s="4">
        <v>2.3057153840450487E-2</v>
      </c>
      <c r="F1617" s="4" t="s">
        <v>7237</v>
      </c>
    </row>
    <row r="1618" spans="1:6" x14ac:dyDescent="0.2">
      <c r="A1618" s="4">
        <v>1.6560960698926977E-6</v>
      </c>
      <c r="B1618" s="4">
        <v>-0.1161202939012923</v>
      </c>
      <c r="C1618" s="4">
        <v>0.33200000000000002</v>
      </c>
      <c r="D1618" s="4">
        <v>0.45500000000000002</v>
      </c>
      <c r="E1618" s="4">
        <v>2.3309552183739719E-2</v>
      </c>
      <c r="F1618" s="4" t="s">
        <v>7238</v>
      </c>
    </row>
    <row r="1619" spans="1:6" x14ac:dyDescent="0.2">
      <c r="A1619" s="4">
        <v>1.6612237731343435E-6</v>
      </c>
      <c r="B1619" s="4">
        <v>-0.10203685758105641</v>
      </c>
      <c r="C1619" s="4">
        <v>0.125</v>
      </c>
      <c r="D1619" s="4">
        <v>0.218</v>
      </c>
      <c r="E1619" s="4">
        <v>2.3381724606865883E-2</v>
      </c>
      <c r="F1619" s="4" t="s">
        <v>7239</v>
      </c>
    </row>
    <row r="1620" spans="1:6" x14ac:dyDescent="0.2">
      <c r="A1620" s="4">
        <v>1.6666551767653107E-6</v>
      </c>
      <c r="B1620" s="4">
        <v>-0.1233869790978154</v>
      </c>
      <c r="C1620" s="4">
        <v>0.22500000000000001</v>
      </c>
      <c r="D1620" s="4">
        <v>0.33300000000000002</v>
      </c>
      <c r="E1620" s="4">
        <v>2.3458171612971746E-2</v>
      </c>
      <c r="F1620" s="4" t="s">
        <v>7240</v>
      </c>
    </row>
    <row r="1621" spans="1:6" x14ac:dyDescent="0.2">
      <c r="A1621" s="4">
        <v>1.6669967134977125E-6</v>
      </c>
      <c r="B1621" s="4">
        <v>-8.4923228637593107E-2</v>
      </c>
      <c r="C1621" s="4">
        <v>7.9000000000000001E-2</v>
      </c>
      <c r="D1621" s="4">
        <v>0.16</v>
      </c>
      <c r="E1621" s="4">
        <v>2.3462978742480302E-2</v>
      </c>
      <c r="F1621" s="4" t="s">
        <v>7241</v>
      </c>
    </row>
    <row r="1622" spans="1:6" x14ac:dyDescent="0.2">
      <c r="A1622" s="4">
        <v>1.6705080849878323E-6</v>
      </c>
      <c r="B1622" s="4">
        <v>-0.1142221119294638</v>
      </c>
      <c r="C1622" s="4">
        <v>0.245</v>
      </c>
      <c r="D1622" s="4">
        <v>0.35499999999999998</v>
      </c>
      <c r="E1622" s="4">
        <v>2.3512401296203741E-2</v>
      </c>
      <c r="F1622" s="4" t="s">
        <v>7242</v>
      </c>
    </row>
    <row r="1623" spans="1:6" x14ac:dyDescent="0.2">
      <c r="A1623" s="4">
        <v>1.7059905019451734E-6</v>
      </c>
      <c r="B1623" s="4">
        <v>-8.6947041415251711E-2</v>
      </c>
      <c r="C1623" s="4">
        <v>9.7000000000000003E-2</v>
      </c>
      <c r="D1623" s="4">
        <v>0.184</v>
      </c>
      <c r="E1623" s="4">
        <v>2.4011816314878316E-2</v>
      </c>
      <c r="F1623" s="4" t="s">
        <v>7243</v>
      </c>
    </row>
    <row r="1624" spans="1:6" x14ac:dyDescent="0.2">
      <c r="A1624" s="4">
        <v>1.7200951783265538E-6</v>
      </c>
      <c r="B1624" s="4">
        <v>-0.16189397544911521</v>
      </c>
      <c r="C1624" s="4">
        <v>0.52700000000000002</v>
      </c>
      <c r="D1624" s="4">
        <v>0.63100000000000001</v>
      </c>
      <c r="E1624" s="4">
        <v>2.4210339634946246E-2</v>
      </c>
      <c r="F1624" s="4" t="s">
        <v>7244</v>
      </c>
    </row>
    <row r="1625" spans="1:6" x14ac:dyDescent="0.2">
      <c r="A1625" s="4">
        <v>1.7319096287671676E-6</v>
      </c>
      <c r="B1625" s="4">
        <v>-8.2328294940058236E-2</v>
      </c>
      <c r="C1625" s="4">
        <v>8.8999999999999996E-2</v>
      </c>
      <c r="D1625" s="4">
        <v>0.17299999999999999</v>
      </c>
      <c r="E1625" s="4">
        <v>2.4376628024897883E-2</v>
      </c>
      <c r="F1625" s="4" t="s">
        <v>7245</v>
      </c>
    </row>
    <row r="1626" spans="1:6" x14ac:dyDescent="0.2">
      <c r="A1626" s="4">
        <v>1.7470750189126369E-6</v>
      </c>
      <c r="B1626" s="4">
        <v>-0.14352200969815948</v>
      </c>
      <c r="C1626" s="4">
        <v>0.29899999999999999</v>
      </c>
      <c r="D1626" s="4">
        <v>0.40899999999999997</v>
      </c>
      <c r="E1626" s="4">
        <v>2.4590080891195364E-2</v>
      </c>
      <c r="F1626" s="4" t="s">
        <v>7246</v>
      </c>
    </row>
    <row r="1627" spans="1:6" x14ac:dyDescent="0.2">
      <c r="A1627" s="4">
        <v>1.7502345126316821E-6</v>
      </c>
      <c r="B1627" s="4">
        <v>-7.5548093773273595E-2</v>
      </c>
      <c r="C1627" s="4">
        <v>5.5E-2</v>
      </c>
      <c r="D1627" s="4">
        <v>0.125</v>
      </c>
      <c r="E1627" s="4">
        <v>2.4634550765290926E-2</v>
      </c>
      <c r="F1627" s="4" t="s">
        <v>2709</v>
      </c>
    </row>
    <row r="1628" spans="1:6" x14ac:dyDescent="0.2">
      <c r="A1628" s="4">
        <v>1.7636368570851659E-6</v>
      </c>
      <c r="B1628" s="4">
        <v>-7.9450093266289462E-2</v>
      </c>
      <c r="C1628" s="4">
        <v>6.5000000000000002E-2</v>
      </c>
      <c r="D1628" s="4">
        <v>0.14000000000000001</v>
      </c>
      <c r="E1628" s="4">
        <v>2.4823188763473711E-2</v>
      </c>
      <c r="F1628" s="4" t="s">
        <v>7247</v>
      </c>
    </row>
    <row r="1629" spans="1:6" x14ac:dyDescent="0.2">
      <c r="A1629" s="4">
        <v>1.7791643056962306E-6</v>
      </c>
      <c r="B1629" s="4">
        <v>-0.1095681756496531</v>
      </c>
      <c r="C1629" s="4">
        <v>0.27500000000000002</v>
      </c>
      <c r="D1629" s="4">
        <v>0.39400000000000002</v>
      </c>
      <c r="E1629" s="4">
        <v>2.5041737602674446E-2</v>
      </c>
      <c r="F1629" s="4" t="s">
        <v>7248</v>
      </c>
    </row>
    <row r="1630" spans="1:6" x14ac:dyDescent="0.2">
      <c r="A1630" s="4">
        <v>1.7949800764778662E-6</v>
      </c>
      <c r="B1630" s="4">
        <v>-6.9627843495881026E-2</v>
      </c>
      <c r="C1630" s="4">
        <v>0.05</v>
      </c>
      <c r="D1630" s="4">
        <v>0.11799999999999999</v>
      </c>
      <c r="E1630" s="4">
        <v>2.5264344576425967E-2</v>
      </c>
      <c r="F1630" s="4" t="s">
        <v>7249</v>
      </c>
    </row>
    <row r="1631" spans="1:6" x14ac:dyDescent="0.2">
      <c r="A1631" s="4">
        <v>1.8287306697315069E-6</v>
      </c>
      <c r="B1631" s="4">
        <v>-9.8068368803192696E-2</v>
      </c>
      <c r="C1631" s="4">
        <v>0.10299999999999999</v>
      </c>
      <c r="D1631" s="4">
        <v>0.19</v>
      </c>
      <c r="E1631" s="4">
        <v>2.573938417647096E-2</v>
      </c>
      <c r="F1631" s="4" t="s">
        <v>7250</v>
      </c>
    </row>
    <row r="1632" spans="1:6" x14ac:dyDescent="0.2">
      <c r="A1632" s="4">
        <v>1.8421791552163813E-6</v>
      </c>
      <c r="B1632" s="4">
        <v>-7.4716356616090537E-2</v>
      </c>
      <c r="C1632" s="4">
        <v>7.2999999999999995E-2</v>
      </c>
      <c r="D1632" s="4">
        <v>0.151</v>
      </c>
      <c r="E1632" s="4">
        <v>2.5928671609670568E-2</v>
      </c>
      <c r="F1632" s="4" t="s">
        <v>7251</v>
      </c>
    </row>
    <row r="1633" spans="1:6" x14ac:dyDescent="0.2">
      <c r="A1633" s="4">
        <v>1.8560719709391462E-6</v>
      </c>
      <c r="B1633" s="4">
        <v>-0.11826996037242715</v>
      </c>
      <c r="C1633" s="4">
        <v>0.31</v>
      </c>
      <c r="D1633" s="4">
        <v>0.42499999999999999</v>
      </c>
      <c r="E1633" s="4">
        <v>2.6124212990968482E-2</v>
      </c>
      <c r="F1633" s="4" t="s">
        <v>7252</v>
      </c>
    </row>
    <row r="1634" spans="1:6" x14ac:dyDescent="0.2">
      <c r="A1634" s="4">
        <v>1.8707075429129571E-6</v>
      </c>
      <c r="B1634" s="4">
        <v>-0.13667546756500848</v>
      </c>
      <c r="C1634" s="4">
        <v>0.35899999999999999</v>
      </c>
      <c r="D1634" s="4">
        <v>0.47199999999999998</v>
      </c>
      <c r="E1634" s="4">
        <v>2.633020866649987E-2</v>
      </c>
      <c r="F1634" s="4" t="s">
        <v>7253</v>
      </c>
    </row>
    <row r="1635" spans="1:6" x14ac:dyDescent="0.2">
      <c r="A1635" s="4">
        <v>1.8887089460165306E-6</v>
      </c>
      <c r="B1635" s="4">
        <v>-0.16326543877114341</v>
      </c>
      <c r="C1635" s="4">
        <v>0.53600000000000003</v>
      </c>
      <c r="D1635" s="4">
        <v>0.61299999999999999</v>
      </c>
      <c r="E1635" s="4">
        <v>2.6583578415182666E-2</v>
      </c>
      <c r="F1635" s="4" t="s">
        <v>3219</v>
      </c>
    </row>
    <row r="1636" spans="1:6" x14ac:dyDescent="0.2">
      <c r="A1636" s="4">
        <v>1.9234918557706099E-6</v>
      </c>
      <c r="B1636" s="4">
        <v>-0.11620565090702023</v>
      </c>
      <c r="C1636" s="4">
        <v>0.30599999999999999</v>
      </c>
      <c r="D1636" s="4">
        <v>0.41599999999999998</v>
      </c>
      <c r="E1636" s="4">
        <v>2.7073147869971333E-2</v>
      </c>
      <c r="F1636" s="4" t="s">
        <v>7254</v>
      </c>
    </row>
    <row r="1637" spans="1:6" x14ac:dyDescent="0.2">
      <c r="A1637" s="4">
        <v>1.9479344984722814E-6</v>
      </c>
      <c r="B1637" s="4">
        <v>-6.7549103699550458E-2</v>
      </c>
      <c r="C1637" s="4">
        <v>5.5E-2</v>
      </c>
      <c r="D1637" s="4">
        <v>0.125</v>
      </c>
      <c r="E1637" s="4">
        <v>2.7417178065997361E-2</v>
      </c>
      <c r="F1637" s="4" t="s">
        <v>7255</v>
      </c>
    </row>
    <row r="1638" spans="1:6" x14ac:dyDescent="0.2">
      <c r="A1638" s="4">
        <v>1.9508201259370701E-6</v>
      </c>
      <c r="B1638" s="4">
        <v>-0.14974377606573896</v>
      </c>
      <c r="C1638" s="4">
        <v>0.80500000000000005</v>
      </c>
      <c r="D1638" s="4">
        <v>0.81200000000000006</v>
      </c>
      <c r="E1638" s="4">
        <v>2.7457793272564261E-2</v>
      </c>
      <c r="F1638" s="4" t="s">
        <v>2429</v>
      </c>
    </row>
    <row r="1639" spans="1:6" x14ac:dyDescent="0.2">
      <c r="A1639" s="4">
        <v>1.9643089949476484E-6</v>
      </c>
      <c r="B1639" s="4">
        <v>-0.10618316505342118</v>
      </c>
      <c r="C1639" s="4">
        <v>0.187</v>
      </c>
      <c r="D1639" s="4">
        <v>0.29399999999999998</v>
      </c>
      <c r="E1639" s="4">
        <v>2.7647649103888151E-2</v>
      </c>
      <c r="F1639" s="4" t="s">
        <v>7256</v>
      </c>
    </row>
    <row r="1640" spans="1:6" x14ac:dyDescent="0.2">
      <c r="A1640" s="4">
        <v>1.9754688226071428E-6</v>
      </c>
      <c r="B1640" s="4">
        <v>-0.12048216087001812</v>
      </c>
      <c r="C1640" s="4">
        <v>0.27800000000000002</v>
      </c>
      <c r="D1640" s="4">
        <v>0.39300000000000002</v>
      </c>
      <c r="E1640" s="4">
        <v>2.7804723678195534E-2</v>
      </c>
      <c r="F1640" s="4" t="s">
        <v>7257</v>
      </c>
    </row>
    <row r="1641" spans="1:6" x14ac:dyDescent="0.2">
      <c r="A1641" s="4">
        <v>1.9809649164389163E-6</v>
      </c>
      <c r="B1641" s="4">
        <v>-9.2902985168103136E-2</v>
      </c>
      <c r="C1641" s="4">
        <v>0.13800000000000001</v>
      </c>
      <c r="D1641" s="4">
        <v>0.23300000000000001</v>
      </c>
      <c r="E1641" s="4">
        <v>2.7882081198877747E-2</v>
      </c>
      <c r="F1641" s="4" t="s">
        <v>7258</v>
      </c>
    </row>
    <row r="1642" spans="1:6" x14ac:dyDescent="0.2">
      <c r="A1642" s="4">
        <v>2.0311367274541039E-6</v>
      </c>
      <c r="B1642" s="4">
        <v>-0.15030150358545763</v>
      </c>
      <c r="C1642" s="4">
        <v>0.30099999999999999</v>
      </c>
      <c r="D1642" s="4">
        <v>0.41199999999999998</v>
      </c>
      <c r="E1642" s="4">
        <v>2.8588249438916514E-2</v>
      </c>
      <c r="F1642" s="4" t="s">
        <v>7259</v>
      </c>
    </row>
    <row r="1643" spans="1:6" x14ac:dyDescent="0.2">
      <c r="A1643" s="4">
        <v>2.0710580070097106E-6</v>
      </c>
      <c r="B1643" s="4">
        <v>-0.10295031926825432</v>
      </c>
      <c r="C1643" s="4">
        <v>0.22500000000000001</v>
      </c>
      <c r="D1643" s="4">
        <v>0.33900000000000002</v>
      </c>
      <c r="E1643" s="4">
        <v>2.9150141448661678E-2</v>
      </c>
      <c r="F1643" s="4" t="s">
        <v>7260</v>
      </c>
    </row>
    <row r="1644" spans="1:6" x14ac:dyDescent="0.2">
      <c r="A1644" s="4">
        <v>2.0833329674335346E-6</v>
      </c>
      <c r="B1644" s="4">
        <v>-0.11802631973656108</v>
      </c>
      <c r="C1644" s="4">
        <v>0.26900000000000002</v>
      </c>
      <c r="D1644" s="4">
        <v>0.38100000000000001</v>
      </c>
      <c r="E1644" s="4">
        <v>2.9322911516626998E-2</v>
      </c>
      <c r="F1644" s="4" t="s">
        <v>7261</v>
      </c>
    </row>
    <row r="1645" spans="1:6" x14ac:dyDescent="0.2">
      <c r="A1645" s="4">
        <v>2.0839608403158723E-6</v>
      </c>
      <c r="B1645" s="4">
        <v>-0.13637121558603665</v>
      </c>
      <c r="C1645" s="4">
        <v>0.40600000000000003</v>
      </c>
      <c r="D1645" s="4">
        <v>0.51500000000000001</v>
      </c>
      <c r="E1645" s="4">
        <v>2.9331748827445901E-2</v>
      </c>
      <c r="F1645" s="4" t="s">
        <v>7262</v>
      </c>
    </row>
    <row r="1646" spans="1:6" x14ac:dyDescent="0.2">
      <c r="A1646" s="4">
        <v>2.096570576345506E-6</v>
      </c>
      <c r="B1646" s="4">
        <v>-0.11179686717432502</v>
      </c>
      <c r="C1646" s="4">
        <v>0.99099999999999999</v>
      </c>
      <c r="D1646" s="4">
        <v>0.99099999999999999</v>
      </c>
      <c r="E1646" s="4">
        <v>2.9509230862062995E-2</v>
      </c>
      <c r="F1646" s="4" t="s">
        <v>7263</v>
      </c>
    </row>
    <row r="1647" spans="1:6" x14ac:dyDescent="0.2">
      <c r="A1647" s="4">
        <v>2.1255391908922203E-6</v>
      </c>
      <c r="B1647" s="4">
        <v>-0.10242337064646007</v>
      </c>
      <c r="C1647" s="4">
        <v>0.13100000000000001</v>
      </c>
      <c r="D1647" s="4">
        <v>0.224</v>
      </c>
      <c r="E1647" s="4">
        <v>2.9916964111808001E-2</v>
      </c>
      <c r="F1647" s="4" t="s">
        <v>7264</v>
      </c>
    </row>
    <row r="1648" spans="1:6" x14ac:dyDescent="0.2">
      <c r="A1648" s="4">
        <v>2.1390881555673176E-6</v>
      </c>
      <c r="B1648" s="4">
        <v>-0.14026175327399304</v>
      </c>
      <c r="C1648" s="4">
        <v>0.54600000000000004</v>
      </c>
      <c r="D1648" s="4">
        <v>0.64500000000000002</v>
      </c>
      <c r="E1648" s="4">
        <v>3.0107665789609994E-2</v>
      </c>
      <c r="F1648" s="4" t="s">
        <v>3161</v>
      </c>
    </row>
    <row r="1649" spans="1:6" x14ac:dyDescent="0.2">
      <c r="A1649" s="4">
        <v>2.1939473722962686E-6</v>
      </c>
      <c r="B1649" s="4">
        <v>-0.13983461981196121</v>
      </c>
      <c r="C1649" s="4">
        <v>0.42</v>
      </c>
      <c r="D1649" s="4">
        <v>0.53700000000000003</v>
      </c>
      <c r="E1649" s="4">
        <v>3.0879809265069981E-2</v>
      </c>
      <c r="F1649" s="4" t="s">
        <v>7265</v>
      </c>
    </row>
    <row r="1650" spans="1:6" x14ac:dyDescent="0.2">
      <c r="A1650" s="4">
        <v>2.2084754489997271E-6</v>
      </c>
      <c r="B1650" s="4">
        <v>-0.14332811442822524</v>
      </c>
      <c r="C1650" s="4">
        <v>0.33500000000000002</v>
      </c>
      <c r="D1650" s="4">
        <v>0.44800000000000001</v>
      </c>
      <c r="E1650" s="4">
        <v>3.1084291944671161E-2</v>
      </c>
      <c r="F1650" s="4" t="s">
        <v>7266</v>
      </c>
    </row>
    <row r="1651" spans="1:6" x14ac:dyDescent="0.2">
      <c r="A1651" s="4">
        <v>2.2089210738297461E-6</v>
      </c>
      <c r="B1651" s="4">
        <v>-7.0076236654508683E-2</v>
      </c>
      <c r="C1651" s="4">
        <v>5.0999999999999997E-2</v>
      </c>
      <c r="D1651" s="4">
        <v>0.11899999999999999</v>
      </c>
      <c r="E1651" s="4">
        <v>3.1090564114153677E-2</v>
      </c>
      <c r="F1651" s="4" t="s">
        <v>7267</v>
      </c>
    </row>
    <row r="1652" spans="1:6" x14ac:dyDescent="0.2">
      <c r="A1652" s="4">
        <v>2.2103416990316189E-6</v>
      </c>
      <c r="B1652" s="4">
        <v>-0.12662577377575818</v>
      </c>
      <c r="C1652" s="4">
        <v>0.245</v>
      </c>
      <c r="D1652" s="4">
        <v>0.35399999999999998</v>
      </c>
      <c r="E1652" s="4">
        <v>3.1110559413870035E-2</v>
      </c>
      <c r="F1652" s="4" t="s">
        <v>7268</v>
      </c>
    </row>
    <row r="1653" spans="1:6" x14ac:dyDescent="0.2">
      <c r="A1653" s="4">
        <v>2.219111887205838E-6</v>
      </c>
      <c r="B1653" s="4">
        <v>-0.11659573533738171</v>
      </c>
      <c r="C1653" s="4">
        <v>0.16200000000000001</v>
      </c>
      <c r="D1653" s="4">
        <v>0.25800000000000001</v>
      </c>
      <c r="E1653" s="4">
        <v>3.123399981242217E-2</v>
      </c>
      <c r="F1653" s="4" t="s">
        <v>7269</v>
      </c>
    </row>
    <row r="1654" spans="1:6" x14ac:dyDescent="0.2">
      <c r="A1654" s="4">
        <v>2.3261380047229594E-6</v>
      </c>
      <c r="B1654" s="4">
        <v>-0.13687875529822963</v>
      </c>
      <c r="C1654" s="4">
        <v>0.27400000000000002</v>
      </c>
      <c r="D1654" s="4">
        <v>0.378</v>
      </c>
      <c r="E1654" s="4">
        <v>3.2740392416475653E-2</v>
      </c>
      <c r="F1654" s="4" t="s">
        <v>7270</v>
      </c>
    </row>
    <row r="1655" spans="1:6" x14ac:dyDescent="0.2">
      <c r="A1655" s="4">
        <v>2.3436605689504059E-6</v>
      </c>
      <c r="B1655" s="4">
        <v>-0.14613591280558225</v>
      </c>
      <c r="C1655" s="4">
        <v>0.69</v>
      </c>
      <c r="D1655" s="4">
        <v>0.755</v>
      </c>
      <c r="E1655" s="4">
        <v>3.2987022507976964E-2</v>
      </c>
      <c r="F1655" s="4" t="s">
        <v>7271</v>
      </c>
    </row>
    <row r="1656" spans="1:6" x14ac:dyDescent="0.2">
      <c r="A1656" s="4">
        <v>2.3818628870169637E-6</v>
      </c>
      <c r="B1656" s="4">
        <v>-0.14711859719567766</v>
      </c>
      <c r="C1656" s="4">
        <v>0.70599999999999996</v>
      </c>
      <c r="D1656" s="4">
        <v>0.77600000000000002</v>
      </c>
      <c r="E1656" s="4">
        <v>3.3524720134763764E-2</v>
      </c>
      <c r="F1656" s="4" t="s">
        <v>7272</v>
      </c>
    </row>
    <row r="1657" spans="1:6" x14ac:dyDescent="0.2">
      <c r="A1657" s="4">
        <v>2.4030031168423933E-6</v>
      </c>
      <c r="B1657" s="4">
        <v>-0.10880906425802456</v>
      </c>
      <c r="C1657" s="4">
        <v>0.16200000000000001</v>
      </c>
      <c r="D1657" s="4">
        <v>0.26</v>
      </c>
      <c r="E1657" s="4">
        <v>3.3822268869556686E-2</v>
      </c>
      <c r="F1657" s="4" t="s">
        <v>7273</v>
      </c>
    </row>
    <row r="1658" spans="1:6" x14ac:dyDescent="0.2">
      <c r="A1658" s="4">
        <v>2.4402476102078005E-6</v>
      </c>
      <c r="B1658" s="4">
        <v>-0.11165457791781297</v>
      </c>
      <c r="C1658" s="4">
        <v>0.25</v>
      </c>
      <c r="D1658" s="4">
        <v>0.36399999999999999</v>
      </c>
      <c r="E1658" s="4">
        <v>3.4346485113674795E-2</v>
      </c>
      <c r="F1658" s="4" t="s">
        <v>7274</v>
      </c>
    </row>
    <row r="1659" spans="1:6" x14ac:dyDescent="0.2">
      <c r="A1659" s="4">
        <v>2.466023033710109E-6</v>
      </c>
      <c r="B1659" s="4">
        <v>-0.14933564842743241</v>
      </c>
      <c r="C1659" s="4">
        <v>0.48399999999999999</v>
      </c>
      <c r="D1659" s="4">
        <v>0.59</v>
      </c>
      <c r="E1659" s="4">
        <v>3.4709274199469786E-2</v>
      </c>
      <c r="F1659" s="4" t="s">
        <v>7275</v>
      </c>
    </row>
    <row r="1660" spans="1:6" x14ac:dyDescent="0.2">
      <c r="A1660" s="4">
        <v>2.4939629419046662E-6</v>
      </c>
      <c r="B1660" s="4">
        <v>-9.4015951337523829E-2</v>
      </c>
      <c r="C1660" s="4">
        <v>0.127</v>
      </c>
      <c r="D1660" s="4">
        <v>0.219</v>
      </c>
      <c r="E1660" s="4">
        <v>3.5102528407308174E-2</v>
      </c>
      <c r="F1660" s="4" t="s">
        <v>7276</v>
      </c>
    </row>
    <row r="1661" spans="1:6" x14ac:dyDescent="0.2">
      <c r="A1661" s="4">
        <v>2.5172677359685478E-6</v>
      </c>
      <c r="B1661" s="4">
        <v>-0.11606617602970637</v>
      </c>
      <c r="C1661" s="4">
        <v>0.222</v>
      </c>
      <c r="D1661" s="4">
        <v>0.32700000000000001</v>
      </c>
      <c r="E1661" s="4">
        <v>3.5430543383757312E-2</v>
      </c>
      <c r="F1661" s="4" t="s">
        <v>7277</v>
      </c>
    </row>
    <row r="1662" spans="1:6" x14ac:dyDescent="0.2">
      <c r="A1662" s="4">
        <v>2.5406382294223132E-6</v>
      </c>
      <c r="B1662" s="4">
        <v>-0.14135097112325479</v>
      </c>
      <c r="C1662" s="4">
        <v>0.78100000000000003</v>
      </c>
      <c r="D1662" s="4">
        <v>0.83899999999999997</v>
      </c>
      <c r="E1662" s="4">
        <v>3.575948307911906E-2</v>
      </c>
      <c r="F1662" s="4" t="s">
        <v>7278</v>
      </c>
    </row>
    <row r="1663" spans="1:6" x14ac:dyDescent="0.2">
      <c r="A1663" s="4">
        <v>2.5854915997987929E-6</v>
      </c>
      <c r="B1663" s="4">
        <v>-0.12816289404218595</v>
      </c>
      <c r="C1663" s="4">
        <v>0.89700000000000002</v>
      </c>
      <c r="D1663" s="4">
        <v>0.91600000000000004</v>
      </c>
      <c r="E1663" s="4">
        <v>3.6390794267168007E-2</v>
      </c>
      <c r="F1663" s="4" t="s">
        <v>7279</v>
      </c>
    </row>
    <row r="1664" spans="1:6" x14ac:dyDescent="0.2">
      <c r="A1664" s="4">
        <v>2.5869801618800599E-6</v>
      </c>
      <c r="B1664" s="4">
        <v>-0.13574214582018479</v>
      </c>
      <c r="C1664" s="4">
        <v>0.30099999999999999</v>
      </c>
      <c r="D1664" s="4">
        <v>0.40600000000000003</v>
      </c>
      <c r="E1664" s="4">
        <v>3.6411745778461846E-2</v>
      </c>
      <c r="F1664" s="4" t="s">
        <v>7280</v>
      </c>
    </row>
    <row r="1665" spans="1:6" x14ac:dyDescent="0.2">
      <c r="A1665" s="4">
        <v>2.5928923784104301E-6</v>
      </c>
      <c r="B1665" s="4">
        <v>-0.16057755891090431</v>
      </c>
      <c r="C1665" s="4">
        <v>0.52600000000000002</v>
      </c>
      <c r="D1665" s="4">
        <v>0.622</v>
      </c>
      <c r="E1665" s="4">
        <v>3.6494960226126805E-2</v>
      </c>
      <c r="F1665" s="4" t="s">
        <v>7281</v>
      </c>
    </row>
    <row r="1666" spans="1:6" x14ac:dyDescent="0.2">
      <c r="A1666" s="4">
        <v>2.6412924061220297E-6</v>
      </c>
      <c r="B1666" s="4">
        <v>-0.10671775515513385</v>
      </c>
      <c r="C1666" s="4">
        <v>0.16900000000000001</v>
      </c>
      <c r="D1666" s="4">
        <v>0.26900000000000002</v>
      </c>
      <c r="E1666" s="4">
        <v>3.7176190616167566E-2</v>
      </c>
      <c r="F1666" s="4" t="s">
        <v>7282</v>
      </c>
    </row>
    <row r="1667" spans="1:6" x14ac:dyDescent="0.2">
      <c r="A1667" s="4">
        <v>2.659638980857428E-6</v>
      </c>
      <c r="B1667" s="4">
        <v>-7.670306002623016E-2</v>
      </c>
      <c r="C1667" s="4">
        <v>7.9000000000000001E-2</v>
      </c>
      <c r="D1667" s="4">
        <v>0.158</v>
      </c>
      <c r="E1667" s="4">
        <v>3.7434418655568298E-2</v>
      </c>
      <c r="F1667" s="4" t="s">
        <v>7283</v>
      </c>
    </row>
    <row r="1668" spans="1:6" x14ac:dyDescent="0.2">
      <c r="A1668" s="4">
        <v>2.6836793900309538E-6</v>
      </c>
      <c r="B1668" s="4">
        <v>-0.12418804808705552</v>
      </c>
      <c r="C1668" s="4">
        <v>0.754</v>
      </c>
      <c r="D1668" s="4">
        <v>0.81</v>
      </c>
      <c r="E1668" s="4">
        <v>3.7772787414685677E-2</v>
      </c>
      <c r="F1668" s="4" t="s">
        <v>7284</v>
      </c>
    </row>
    <row r="1669" spans="1:6" x14ac:dyDescent="0.2">
      <c r="A1669" s="4">
        <v>2.7328939824952433E-6</v>
      </c>
      <c r="B1669" s="4">
        <v>-8.0099911763777495E-2</v>
      </c>
      <c r="C1669" s="4">
        <v>9.2999999999999999E-2</v>
      </c>
      <c r="D1669" s="4">
        <v>0.17599999999999999</v>
      </c>
      <c r="E1669" s="4">
        <v>3.8465482803620547E-2</v>
      </c>
      <c r="F1669" s="4" t="s">
        <v>7285</v>
      </c>
    </row>
    <row r="1670" spans="1:6" x14ac:dyDescent="0.2">
      <c r="A1670" s="4">
        <v>2.8329480966702368E-6</v>
      </c>
      <c r="B1670" s="4">
        <v>-6.5491036319026669E-2</v>
      </c>
      <c r="C1670" s="4">
        <v>5.8999999999999997E-2</v>
      </c>
      <c r="D1670" s="4">
        <v>0.13</v>
      </c>
      <c r="E1670" s="4">
        <v>3.9873744460633583E-2</v>
      </c>
      <c r="F1670" s="4" t="s">
        <v>7286</v>
      </c>
    </row>
    <row r="1671" spans="1:6" x14ac:dyDescent="0.2">
      <c r="A1671" s="4">
        <v>2.8417736997683534E-6</v>
      </c>
      <c r="B1671" s="4">
        <v>-0.14380720597624408</v>
      </c>
      <c r="C1671" s="4">
        <v>0.371</v>
      </c>
      <c r="D1671" s="4">
        <v>0.47799999999999998</v>
      </c>
      <c r="E1671" s="4">
        <v>3.9997964824239576E-2</v>
      </c>
      <c r="F1671" s="4" t="s">
        <v>7287</v>
      </c>
    </row>
    <row r="1672" spans="1:6" x14ac:dyDescent="0.2">
      <c r="A1672" s="4">
        <v>2.8467876339537137E-6</v>
      </c>
      <c r="B1672" s="4">
        <v>-8.6861797190496429E-2</v>
      </c>
      <c r="C1672" s="4">
        <v>9.8000000000000004E-2</v>
      </c>
      <c r="D1672" s="4">
        <v>0.182</v>
      </c>
      <c r="E1672" s="4">
        <v>4.0068535947898519E-2</v>
      </c>
      <c r="F1672" s="4" t="s">
        <v>7288</v>
      </c>
    </row>
    <row r="1673" spans="1:6" x14ac:dyDescent="0.2">
      <c r="A1673" s="4">
        <v>2.8938011066199495E-6</v>
      </c>
      <c r="B1673" s="4">
        <v>-8.2144020563766323E-2</v>
      </c>
      <c r="C1673" s="4">
        <v>8.5000000000000006E-2</v>
      </c>
      <c r="D1673" s="4">
        <v>0.16600000000000001</v>
      </c>
      <c r="E1673" s="4">
        <v>4.0730250575675787E-2</v>
      </c>
      <c r="F1673" s="4" t="s">
        <v>7289</v>
      </c>
    </row>
    <row r="1674" spans="1:6" x14ac:dyDescent="0.2">
      <c r="A1674" s="4">
        <v>2.9072230125384435E-6</v>
      </c>
      <c r="B1674" s="4">
        <v>-0.14429511399899886</v>
      </c>
      <c r="C1674" s="4">
        <v>0.48499999999999999</v>
      </c>
      <c r="D1674" s="4">
        <v>0.59099999999999997</v>
      </c>
      <c r="E1674" s="4">
        <v>4.0919163901478595E-2</v>
      </c>
      <c r="F1674" s="4" t="s">
        <v>7290</v>
      </c>
    </row>
    <row r="1675" spans="1:6" x14ac:dyDescent="0.2">
      <c r="A1675" s="4">
        <v>2.9124656509147377E-6</v>
      </c>
      <c r="B1675" s="4">
        <v>-0.29771603321147777</v>
      </c>
      <c r="C1675" s="4">
        <v>0.35699999999999998</v>
      </c>
      <c r="D1675" s="4">
        <v>0.44900000000000001</v>
      </c>
      <c r="E1675" s="4">
        <v>4.099295403662493E-2</v>
      </c>
      <c r="F1675" s="4" t="s">
        <v>2398</v>
      </c>
    </row>
    <row r="1676" spans="1:6" x14ac:dyDescent="0.2">
      <c r="A1676" s="4">
        <v>3.0119211851750245E-6</v>
      </c>
      <c r="B1676" s="4">
        <v>-0.14039575057230547</v>
      </c>
      <c r="C1676" s="4">
        <v>0.995</v>
      </c>
      <c r="D1676" s="4">
        <v>0.999</v>
      </c>
      <c r="E1676" s="4">
        <v>4.2392790681338471E-2</v>
      </c>
      <c r="F1676" s="4" t="s">
        <v>7291</v>
      </c>
    </row>
    <row r="1677" spans="1:6" x14ac:dyDescent="0.2">
      <c r="A1677" s="4">
        <v>3.047402486366516E-6</v>
      </c>
      <c r="B1677" s="4">
        <v>-0.15364894579793753</v>
      </c>
      <c r="C1677" s="4">
        <v>0.56699999999999995</v>
      </c>
      <c r="D1677" s="4">
        <v>0.65100000000000002</v>
      </c>
      <c r="E1677" s="4">
        <v>4.2892189995608711E-2</v>
      </c>
      <c r="F1677" s="4" t="s">
        <v>7292</v>
      </c>
    </row>
    <row r="1678" spans="1:6" x14ac:dyDescent="0.2">
      <c r="A1678" s="4">
        <v>3.0553557423719107E-6</v>
      </c>
      <c r="B1678" s="4">
        <v>-0.12063003123848942</v>
      </c>
      <c r="C1678" s="4">
        <v>0.30199999999999999</v>
      </c>
      <c r="D1678" s="4">
        <v>0.41</v>
      </c>
      <c r="E1678" s="4">
        <v>4.3004132073884642E-2</v>
      </c>
      <c r="F1678" s="4" t="s">
        <v>7293</v>
      </c>
    </row>
    <row r="1679" spans="1:6" x14ac:dyDescent="0.2">
      <c r="A1679" s="4">
        <v>3.0780725454378869E-6</v>
      </c>
      <c r="B1679" s="4">
        <v>-9.1491416612083404E-2</v>
      </c>
      <c r="C1679" s="4">
        <v>0.158</v>
      </c>
      <c r="D1679" s="4">
        <v>0.25700000000000001</v>
      </c>
      <c r="E1679" s="4">
        <v>4.3323871077038258E-2</v>
      </c>
      <c r="F1679" s="4" t="s">
        <v>7294</v>
      </c>
    </row>
    <row r="1680" spans="1:6" x14ac:dyDescent="0.2">
      <c r="A1680" s="4">
        <v>3.1258183602652402E-6</v>
      </c>
      <c r="B1680" s="4">
        <v>-0.11460338273900381</v>
      </c>
      <c r="C1680" s="4">
        <v>0.15</v>
      </c>
      <c r="D1680" s="4">
        <v>0.24199999999999999</v>
      </c>
      <c r="E1680" s="4">
        <v>4.3995893420733255E-2</v>
      </c>
      <c r="F1680" s="4" t="s">
        <v>7295</v>
      </c>
    </row>
    <row r="1681" spans="1:6" x14ac:dyDescent="0.2">
      <c r="A1681" s="4">
        <v>3.2146418376689652E-6</v>
      </c>
      <c r="B1681" s="4">
        <v>-0.13692992322910547</v>
      </c>
      <c r="C1681" s="4">
        <v>0.80500000000000005</v>
      </c>
      <c r="D1681" s="4">
        <v>0.84599999999999997</v>
      </c>
      <c r="E1681" s="4">
        <v>4.5246083865190682E-2</v>
      </c>
      <c r="F1681" s="4" t="s">
        <v>7296</v>
      </c>
    </row>
    <row r="1682" spans="1:6" x14ac:dyDescent="0.2">
      <c r="A1682" s="4">
        <v>3.2455641402852589E-6</v>
      </c>
      <c r="B1682" s="4">
        <v>-0.14362549516849377</v>
      </c>
      <c r="C1682" s="4">
        <v>0.42299999999999999</v>
      </c>
      <c r="D1682" s="4">
        <v>0.53100000000000003</v>
      </c>
      <c r="E1682" s="4">
        <v>4.5681315274515022E-2</v>
      </c>
      <c r="F1682" s="4" t="s">
        <v>7297</v>
      </c>
    </row>
    <row r="1683" spans="1:6" x14ac:dyDescent="0.2">
      <c r="A1683" s="4">
        <v>3.2794686569709534E-6</v>
      </c>
      <c r="B1683" s="4">
        <v>-0.15499419724306018</v>
      </c>
      <c r="C1683" s="4">
        <v>0.54800000000000004</v>
      </c>
      <c r="D1683" s="4">
        <v>0.63900000000000001</v>
      </c>
      <c r="E1683" s="4">
        <v>4.6158521346866169E-2</v>
      </c>
      <c r="F1683" s="4" t="s">
        <v>7298</v>
      </c>
    </row>
    <row r="1684" spans="1:6" x14ac:dyDescent="0.2">
      <c r="A1684" s="4">
        <v>3.2983495906530971E-6</v>
      </c>
      <c r="B1684" s="4">
        <v>-8.5646651114968386E-2</v>
      </c>
      <c r="C1684" s="4">
        <v>8.4000000000000005E-2</v>
      </c>
      <c r="D1684" s="4">
        <v>0.16300000000000001</v>
      </c>
      <c r="E1684" s="4">
        <v>4.6424270488442339E-2</v>
      </c>
      <c r="F1684" s="4" t="s">
        <v>7299</v>
      </c>
    </row>
    <row r="1685" spans="1:6" x14ac:dyDescent="0.2">
      <c r="A1685" s="4">
        <v>3.3346291913826924E-6</v>
      </c>
      <c r="B1685" s="4">
        <v>-0.14000354903571099</v>
      </c>
      <c r="C1685" s="4">
        <v>0.27400000000000002</v>
      </c>
      <c r="D1685" s="4">
        <v>0.376</v>
      </c>
      <c r="E1685" s="4">
        <v>4.6934905868711393E-2</v>
      </c>
      <c r="F1685" s="4" t="s">
        <v>7300</v>
      </c>
    </row>
    <row r="1686" spans="1:6" x14ac:dyDescent="0.2">
      <c r="A1686" s="4">
        <v>3.33520294987368E-6</v>
      </c>
      <c r="B1686" s="4">
        <v>-0.11553578373895479</v>
      </c>
      <c r="C1686" s="4">
        <v>0.33200000000000002</v>
      </c>
      <c r="D1686" s="4">
        <v>0.44800000000000001</v>
      </c>
      <c r="E1686" s="4">
        <v>4.6942981519472043E-2</v>
      </c>
      <c r="F1686" s="4" t="s">
        <v>7301</v>
      </c>
    </row>
    <row r="1687" spans="1:6" x14ac:dyDescent="0.2">
      <c r="A1687" s="4">
        <v>3.4248109288987702E-6</v>
      </c>
      <c r="B1687" s="4">
        <v>-0.17689484092363902</v>
      </c>
      <c r="C1687" s="4">
        <v>0.10299999999999999</v>
      </c>
      <c r="D1687" s="4">
        <v>0.187</v>
      </c>
      <c r="E1687" s="4">
        <v>4.8204213824250192E-2</v>
      </c>
      <c r="F1687" s="4" t="s">
        <v>7302</v>
      </c>
    </row>
    <row r="1688" spans="1:6" x14ac:dyDescent="0.2">
      <c r="A1688" s="4">
        <v>3.425246923986155E-6</v>
      </c>
      <c r="B1688" s="4">
        <v>-0.10567727764903634</v>
      </c>
      <c r="C1688" s="4">
        <v>0.187</v>
      </c>
      <c r="D1688" s="4">
        <v>0.28999999999999998</v>
      </c>
      <c r="E1688" s="4">
        <v>4.8210350455105133E-2</v>
      </c>
      <c r="F1688" s="4" t="s">
        <v>7303</v>
      </c>
    </row>
    <row r="1689" spans="1:6" x14ac:dyDescent="0.2">
      <c r="A1689" s="4">
        <v>3.4770524426794913E-6</v>
      </c>
      <c r="B1689" s="4">
        <v>-9.2771593739188474E-2</v>
      </c>
      <c r="C1689" s="4">
        <v>0.14299999999999999</v>
      </c>
      <c r="D1689" s="4">
        <v>0.23699999999999999</v>
      </c>
      <c r="E1689" s="4">
        <v>4.893951313071384E-2</v>
      </c>
      <c r="F1689" s="4" t="s">
        <v>7304</v>
      </c>
    </row>
    <row r="1690" spans="1:6" x14ac:dyDescent="0.2">
      <c r="A1690" s="4">
        <v>3.490350813807478E-6</v>
      </c>
      <c r="B1690" s="4">
        <v>-6.3706139923886781E-2</v>
      </c>
      <c r="C1690" s="4">
        <v>4.2000000000000003E-2</v>
      </c>
      <c r="D1690" s="4">
        <v>0.104</v>
      </c>
      <c r="E1690" s="4">
        <v>4.9126687704340255E-2</v>
      </c>
      <c r="F1690" s="4" t="s">
        <v>7305</v>
      </c>
    </row>
    <row r="1691" spans="1:6" x14ac:dyDescent="0.2">
      <c r="A1691" s="4">
        <v>3.5286436049277825E-6</v>
      </c>
      <c r="B1691" s="4">
        <v>-0.14975418502688309</v>
      </c>
      <c r="C1691" s="4">
        <v>0.51800000000000002</v>
      </c>
      <c r="D1691" s="4">
        <v>0.621</v>
      </c>
      <c r="E1691" s="4">
        <v>4.9665658739358541E-2</v>
      </c>
      <c r="F1691" s="4" t="s">
        <v>7306</v>
      </c>
    </row>
    <row r="1692" spans="1:6" x14ac:dyDescent="0.2">
      <c r="A1692" s="4">
        <v>3.5551808036803502E-6</v>
      </c>
      <c r="B1692" s="4">
        <v>-0.10739716557014847</v>
      </c>
      <c r="C1692" s="4">
        <v>0.153</v>
      </c>
      <c r="D1692" s="4">
        <v>0.248</v>
      </c>
      <c r="E1692" s="4">
        <v>5.0039169811800926E-2</v>
      </c>
      <c r="F1692" s="4" t="s">
        <v>7307</v>
      </c>
    </row>
    <row r="1693" spans="1:6" x14ac:dyDescent="0.2">
      <c r="A1693" s="4">
        <v>3.609035360309228E-6</v>
      </c>
      <c r="B1693" s="4">
        <v>-0.11935898422550917</v>
      </c>
      <c r="C1693" s="4">
        <v>0.86199999999999999</v>
      </c>
      <c r="D1693" s="4">
        <v>0.88200000000000001</v>
      </c>
      <c r="E1693" s="4">
        <v>5.0797172696352387E-2</v>
      </c>
      <c r="F1693" s="4" t="s">
        <v>7308</v>
      </c>
    </row>
    <row r="1694" spans="1:6" x14ac:dyDescent="0.2">
      <c r="A1694" s="4">
        <v>3.6212651472429971E-6</v>
      </c>
      <c r="B1694" s="4">
        <v>-0.14297735992433025</v>
      </c>
      <c r="C1694" s="4">
        <v>0.42</v>
      </c>
      <c r="D1694" s="4">
        <v>0.53300000000000003</v>
      </c>
      <c r="E1694" s="4">
        <v>5.0969306947445184E-2</v>
      </c>
      <c r="F1694" s="4" t="s">
        <v>7309</v>
      </c>
    </row>
    <row r="1695" spans="1:6" x14ac:dyDescent="0.2">
      <c r="A1695" s="4">
        <v>3.6298502936343288E-6</v>
      </c>
      <c r="B1695" s="4">
        <v>-0.1363867671534793</v>
      </c>
      <c r="C1695" s="4">
        <v>0.307</v>
      </c>
      <c r="D1695" s="4">
        <v>0.41599999999999998</v>
      </c>
      <c r="E1695" s="4">
        <v>5.1090142882903179E-2</v>
      </c>
      <c r="F1695" s="4" t="s">
        <v>7310</v>
      </c>
    </row>
    <row r="1696" spans="1:6" x14ac:dyDescent="0.2">
      <c r="A1696" s="4">
        <v>3.6934391161021667E-6</v>
      </c>
      <c r="B1696" s="4">
        <v>-7.7180565474810864E-2</v>
      </c>
      <c r="C1696" s="4">
        <v>7.4999999999999997E-2</v>
      </c>
      <c r="D1696" s="4">
        <v>0.151</v>
      </c>
      <c r="E1696" s="4">
        <v>5.1985155559137998E-2</v>
      </c>
      <c r="F1696" s="4" t="s">
        <v>7311</v>
      </c>
    </row>
    <row r="1697" spans="1:6" x14ac:dyDescent="0.2">
      <c r="A1697" s="4">
        <v>3.7434952820194164E-6</v>
      </c>
      <c r="B1697" s="4">
        <v>-9.1862614620785238E-2</v>
      </c>
      <c r="C1697" s="4">
        <v>0.16600000000000001</v>
      </c>
      <c r="D1697" s="4">
        <v>0.26400000000000001</v>
      </c>
      <c r="E1697" s="4">
        <v>5.2689696094423283E-2</v>
      </c>
      <c r="F1697" s="4" t="s">
        <v>7312</v>
      </c>
    </row>
    <row r="1698" spans="1:6" x14ac:dyDescent="0.2">
      <c r="A1698" s="4">
        <v>3.8144515095052596E-6</v>
      </c>
      <c r="B1698" s="4">
        <v>-9.5635831316567582E-2</v>
      </c>
      <c r="C1698" s="4">
        <v>0.13600000000000001</v>
      </c>
      <c r="D1698" s="4">
        <v>0.22800000000000001</v>
      </c>
      <c r="E1698" s="4">
        <v>5.3688404996286528E-2</v>
      </c>
      <c r="F1698" s="4" t="s">
        <v>7313</v>
      </c>
    </row>
    <row r="1699" spans="1:6" x14ac:dyDescent="0.2">
      <c r="A1699" s="4">
        <v>3.8196348451085921E-6</v>
      </c>
      <c r="B1699" s="4">
        <v>-0.10967246476638469</v>
      </c>
      <c r="C1699" s="4">
        <v>0.124</v>
      </c>
      <c r="D1699" s="4">
        <v>0.20899999999999999</v>
      </c>
      <c r="E1699" s="4">
        <v>5.3761360444903435E-2</v>
      </c>
      <c r="F1699" s="4" t="s">
        <v>7314</v>
      </c>
    </row>
    <row r="1700" spans="1:6" x14ac:dyDescent="0.2">
      <c r="A1700" s="4">
        <v>3.8742051656548565E-6</v>
      </c>
      <c r="B1700" s="4">
        <v>-0.1221424899296929</v>
      </c>
      <c r="C1700" s="4">
        <v>0.29699999999999999</v>
      </c>
      <c r="D1700" s="4">
        <v>0.40600000000000003</v>
      </c>
      <c r="E1700" s="4">
        <v>5.4529437706592104E-2</v>
      </c>
      <c r="F1700" s="4" t="s">
        <v>7315</v>
      </c>
    </row>
    <row r="1701" spans="1:6" x14ac:dyDescent="0.2">
      <c r="A1701" s="4">
        <v>3.9790847986706492E-6</v>
      </c>
      <c r="B1701" s="4">
        <v>-0.11266774875997254</v>
      </c>
      <c r="C1701" s="4">
        <v>0.308</v>
      </c>
      <c r="D1701" s="4">
        <v>0.42699999999999999</v>
      </c>
      <c r="E1701" s="4">
        <v>5.6005618541289388E-2</v>
      </c>
      <c r="F1701" s="4" t="s">
        <v>7316</v>
      </c>
    </row>
    <row r="1702" spans="1:6" x14ac:dyDescent="0.2">
      <c r="A1702" s="4">
        <v>3.979134211513636E-6</v>
      </c>
      <c r="B1702" s="4">
        <v>-0.13291215657117705</v>
      </c>
      <c r="C1702" s="4">
        <v>0.46800000000000003</v>
      </c>
      <c r="D1702" s="4">
        <v>0.57599999999999996</v>
      </c>
      <c r="E1702" s="4">
        <v>5.600631402705443E-2</v>
      </c>
      <c r="F1702" s="4" t="s">
        <v>7317</v>
      </c>
    </row>
    <row r="1703" spans="1:6" x14ac:dyDescent="0.2">
      <c r="A1703" s="4">
        <v>4.0003136230243645E-6</v>
      </c>
      <c r="B1703" s="4">
        <v>-0.14073621458141455</v>
      </c>
      <c r="C1703" s="4">
        <v>0.39</v>
      </c>
      <c r="D1703" s="4">
        <v>0.496</v>
      </c>
      <c r="E1703" s="4">
        <v>5.630441424406793E-2</v>
      </c>
      <c r="F1703" s="4" t="s">
        <v>7318</v>
      </c>
    </row>
    <row r="1704" spans="1:6" x14ac:dyDescent="0.2">
      <c r="A1704" s="4">
        <v>4.0109041880897122E-6</v>
      </c>
      <c r="B1704" s="4">
        <v>-0.11528157876364201</v>
      </c>
      <c r="C1704" s="4">
        <v>0.16600000000000001</v>
      </c>
      <c r="D1704" s="4">
        <v>0.25800000000000001</v>
      </c>
      <c r="E1704" s="4">
        <v>5.6453476447362698E-2</v>
      </c>
      <c r="F1704" s="4" t="s">
        <v>7319</v>
      </c>
    </row>
    <row r="1705" spans="1:6" x14ac:dyDescent="0.2">
      <c r="A1705" s="4">
        <v>4.0432002820411053E-6</v>
      </c>
      <c r="B1705" s="4">
        <v>-0.13753847451739393</v>
      </c>
      <c r="C1705" s="4">
        <v>0.439</v>
      </c>
      <c r="D1705" s="4">
        <v>0.53300000000000003</v>
      </c>
      <c r="E1705" s="4">
        <v>5.690804396972856E-2</v>
      </c>
      <c r="F1705" s="4" t="s">
        <v>7320</v>
      </c>
    </row>
    <row r="1706" spans="1:6" x14ac:dyDescent="0.2">
      <c r="A1706" s="4">
        <v>4.1069102268324886E-6</v>
      </c>
      <c r="B1706" s="4">
        <v>-0.14350601627465498</v>
      </c>
      <c r="C1706" s="4">
        <v>0.66600000000000004</v>
      </c>
      <c r="D1706" s="4">
        <v>0.73399999999999999</v>
      </c>
      <c r="E1706" s="4">
        <v>5.7804761442667274E-2</v>
      </c>
      <c r="F1706" s="4" t="s">
        <v>3101</v>
      </c>
    </row>
    <row r="1707" spans="1:6" x14ac:dyDescent="0.2">
      <c r="A1707" s="4">
        <v>4.1617844419801453E-6</v>
      </c>
      <c r="B1707" s="4">
        <v>-0.13826358625738389</v>
      </c>
      <c r="C1707" s="4">
        <v>0.47899999999999998</v>
      </c>
      <c r="D1707" s="4">
        <v>0.58099999999999996</v>
      </c>
      <c r="E1707" s="4">
        <v>5.8577116020870547E-2</v>
      </c>
      <c r="F1707" s="4" t="s">
        <v>7321</v>
      </c>
    </row>
    <row r="1708" spans="1:6" x14ac:dyDescent="0.2">
      <c r="A1708" s="4">
        <v>4.1625667421763493E-6</v>
      </c>
      <c r="B1708" s="4">
        <v>-0.14263280772030235</v>
      </c>
      <c r="C1708" s="4">
        <v>0.44700000000000001</v>
      </c>
      <c r="D1708" s="4">
        <v>0.55700000000000005</v>
      </c>
      <c r="E1708" s="4">
        <v>5.8588126896132117E-2</v>
      </c>
      <c r="F1708" s="4" t="s">
        <v>7322</v>
      </c>
    </row>
    <row r="1709" spans="1:6" x14ac:dyDescent="0.2">
      <c r="A1709" s="4">
        <v>4.2540497235031743E-6</v>
      </c>
      <c r="B1709" s="4">
        <v>-9.2634691829193039E-2</v>
      </c>
      <c r="C1709" s="4">
        <v>0.19400000000000001</v>
      </c>
      <c r="D1709" s="4">
        <v>0.3</v>
      </c>
      <c r="E1709" s="4">
        <v>5.9875749858307181E-2</v>
      </c>
      <c r="F1709" s="4" t="s">
        <v>2923</v>
      </c>
    </row>
    <row r="1710" spans="1:6" x14ac:dyDescent="0.2">
      <c r="A1710" s="4">
        <v>4.299418927282214E-6</v>
      </c>
      <c r="B1710" s="4">
        <v>-0.15099371944387396</v>
      </c>
      <c r="C1710" s="4">
        <v>0.79900000000000004</v>
      </c>
      <c r="D1710" s="4">
        <v>0.82399999999999995</v>
      </c>
      <c r="E1710" s="4">
        <v>6.0514321401497165E-2</v>
      </c>
      <c r="F1710" s="4" t="s">
        <v>7323</v>
      </c>
    </row>
    <row r="1711" spans="1:6" x14ac:dyDescent="0.2">
      <c r="A1711" s="4">
        <v>4.368515520134642E-6</v>
      </c>
      <c r="B1711" s="4">
        <v>-0.11140487356366363</v>
      </c>
      <c r="C1711" s="4">
        <v>0.31</v>
      </c>
      <c r="D1711" s="4">
        <v>0.42099999999999999</v>
      </c>
      <c r="E1711" s="4">
        <v>6.1486855945895084E-2</v>
      </c>
      <c r="F1711" s="4" t="s">
        <v>7324</v>
      </c>
    </row>
    <row r="1712" spans="1:6" x14ac:dyDescent="0.2">
      <c r="A1712" s="4">
        <v>4.3714674378974203E-6</v>
      </c>
      <c r="B1712" s="4">
        <v>-0.11070543570949432</v>
      </c>
      <c r="C1712" s="4">
        <v>0.23699999999999999</v>
      </c>
      <c r="D1712" s="4">
        <v>0.34300000000000003</v>
      </c>
      <c r="E1712" s="4">
        <v>6.1528404188406188E-2</v>
      </c>
      <c r="F1712" s="4" t="s">
        <v>7325</v>
      </c>
    </row>
    <row r="1713" spans="1:6" x14ac:dyDescent="0.2">
      <c r="A1713" s="4">
        <v>4.4392824856102185E-6</v>
      </c>
      <c r="B1713" s="4">
        <v>-0.13840533869072713</v>
      </c>
      <c r="C1713" s="4">
        <v>0.69699999999999995</v>
      </c>
      <c r="D1713" s="4">
        <v>0.77300000000000002</v>
      </c>
      <c r="E1713" s="4">
        <v>6.2482900984963827E-2</v>
      </c>
      <c r="F1713" s="4" t="s">
        <v>7326</v>
      </c>
    </row>
    <row r="1714" spans="1:6" x14ac:dyDescent="0.2">
      <c r="A1714" s="4">
        <v>4.4751358156025815E-6</v>
      </c>
      <c r="B1714" s="4">
        <v>-0.1423781866167968</v>
      </c>
      <c r="C1714" s="4">
        <v>0.69199999999999995</v>
      </c>
      <c r="D1714" s="4">
        <v>0.755</v>
      </c>
      <c r="E1714" s="4">
        <v>6.2987536604606334E-2</v>
      </c>
      <c r="F1714" s="4" t="s">
        <v>7327</v>
      </c>
    </row>
    <row r="1715" spans="1:6" x14ac:dyDescent="0.2">
      <c r="A1715" s="4">
        <v>4.5007343303091998E-6</v>
      </c>
      <c r="B1715" s="4">
        <v>-0.14122345207739984</v>
      </c>
      <c r="C1715" s="4">
        <v>0.38</v>
      </c>
      <c r="D1715" s="4">
        <v>0.49</v>
      </c>
      <c r="E1715" s="4">
        <v>6.334783569910199E-2</v>
      </c>
      <c r="F1715" s="4" t="s">
        <v>7328</v>
      </c>
    </row>
    <row r="1716" spans="1:6" x14ac:dyDescent="0.2">
      <c r="A1716" s="4">
        <v>4.5271950401596372E-6</v>
      </c>
      <c r="B1716" s="4">
        <v>-0.14046830471072935</v>
      </c>
      <c r="C1716" s="4">
        <v>0.8</v>
      </c>
      <c r="D1716" s="4">
        <v>0.87</v>
      </c>
      <c r="E1716" s="4">
        <v>6.3720270190246897E-2</v>
      </c>
      <c r="F1716" s="4" t="s">
        <v>7329</v>
      </c>
    </row>
    <row r="1717" spans="1:6" x14ac:dyDescent="0.2">
      <c r="A1717" s="4">
        <v>4.5321168416529046E-6</v>
      </c>
      <c r="B1717" s="4">
        <v>-0.12829620392602636</v>
      </c>
      <c r="C1717" s="4">
        <v>0.71499999999999997</v>
      </c>
      <c r="D1717" s="4">
        <v>0.79100000000000004</v>
      </c>
      <c r="E1717" s="4">
        <v>6.3789544546264634E-2</v>
      </c>
      <c r="F1717" s="4" t="s">
        <v>7330</v>
      </c>
    </row>
    <row r="1718" spans="1:6" x14ac:dyDescent="0.2">
      <c r="A1718" s="4">
        <v>4.5924579744706122E-6</v>
      </c>
      <c r="B1718" s="4">
        <v>-0.14605430442085854</v>
      </c>
      <c r="C1718" s="4">
        <v>0.27100000000000002</v>
      </c>
      <c r="D1718" s="4">
        <v>0.376</v>
      </c>
      <c r="E1718" s="4">
        <v>6.4638845990673863E-2</v>
      </c>
      <c r="F1718" s="4" t="s">
        <v>2793</v>
      </c>
    </row>
    <row r="1719" spans="1:6" x14ac:dyDescent="0.2">
      <c r="A1719" s="4">
        <v>4.5980038086039871E-6</v>
      </c>
      <c r="B1719" s="4">
        <v>-0.1298581255987139</v>
      </c>
      <c r="C1719" s="4">
        <v>0.35199999999999998</v>
      </c>
      <c r="D1719" s="4">
        <v>0.46300000000000002</v>
      </c>
      <c r="E1719" s="4">
        <v>6.471690360610112E-2</v>
      </c>
      <c r="F1719" s="4" t="s">
        <v>7331</v>
      </c>
    </row>
    <row r="1720" spans="1:6" x14ac:dyDescent="0.2">
      <c r="A1720" s="4">
        <v>4.6383727775694689E-6</v>
      </c>
      <c r="B1720" s="4">
        <v>-8.1585799413955218E-2</v>
      </c>
      <c r="C1720" s="4">
        <v>8.3000000000000004E-2</v>
      </c>
      <c r="D1720" s="4">
        <v>0.16</v>
      </c>
      <c r="E1720" s="4">
        <v>6.5285096844290277E-2</v>
      </c>
      <c r="F1720" s="4" t="s">
        <v>7332</v>
      </c>
    </row>
    <row r="1721" spans="1:6" x14ac:dyDescent="0.2">
      <c r="A1721" s="4">
        <v>4.679993847039982E-6</v>
      </c>
      <c r="B1721" s="4">
        <v>-7.4449398402724021E-2</v>
      </c>
      <c r="C1721" s="4">
        <v>5.8999999999999997E-2</v>
      </c>
      <c r="D1721" s="4">
        <v>0.127</v>
      </c>
      <c r="E1721" s="4">
        <v>6.5870913397087741E-2</v>
      </c>
      <c r="F1721" s="4" t="s">
        <v>7333</v>
      </c>
    </row>
    <row r="1722" spans="1:6" x14ac:dyDescent="0.2">
      <c r="A1722" s="4">
        <v>4.6920729441116547E-6</v>
      </c>
      <c r="B1722" s="4">
        <v>-8.747025395209046E-2</v>
      </c>
      <c r="C1722" s="4">
        <v>0.158</v>
      </c>
      <c r="D1722" s="4">
        <v>0.254</v>
      </c>
      <c r="E1722" s="4">
        <v>6.604092668837154E-2</v>
      </c>
      <c r="F1722" s="4" t="s">
        <v>7334</v>
      </c>
    </row>
    <row r="1723" spans="1:6" x14ac:dyDescent="0.2">
      <c r="A1723" s="4">
        <v>4.7155756109351706E-6</v>
      </c>
      <c r="B1723" s="4">
        <v>-0.11371771878279141</v>
      </c>
      <c r="C1723" s="4">
        <v>0.19900000000000001</v>
      </c>
      <c r="D1723" s="4">
        <v>0.29899999999999999</v>
      </c>
      <c r="E1723" s="4">
        <v>6.6371726723912519E-2</v>
      </c>
      <c r="F1723" s="4" t="s">
        <v>7335</v>
      </c>
    </row>
    <row r="1724" spans="1:6" x14ac:dyDescent="0.2">
      <c r="A1724" s="4">
        <v>4.7915813799969056E-6</v>
      </c>
      <c r="B1724" s="4">
        <v>-0.13197940148999154</v>
      </c>
      <c r="C1724" s="4">
        <v>0.46800000000000003</v>
      </c>
      <c r="D1724" s="4">
        <v>0.57599999999999996</v>
      </c>
      <c r="E1724" s="4">
        <v>6.7441507923456448E-2</v>
      </c>
      <c r="F1724" s="4" t="s">
        <v>7336</v>
      </c>
    </row>
    <row r="1725" spans="1:6" x14ac:dyDescent="0.2">
      <c r="A1725" s="4">
        <v>4.8258585551110481E-6</v>
      </c>
      <c r="B1725" s="4">
        <v>-0.14349792230911079</v>
      </c>
      <c r="C1725" s="4">
        <v>0.46400000000000002</v>
      </c>
      <c r="D1725" s="4">
        <v>0.56399999999999995</v>
      </c>
      <c r="E1725" s="4">
        <v>6.7923959163187997E-2</v>
      </c>
      <c r="F1725" s="4" t="s">
        <v>7337</v>
      </c>
    </row>
    <row r="1726" spans="1:6" x14ac:dyDescent="0.2">
      <c r="A1726" s="4">
        <v>4.832616652403241E-6</v>
      </c>
      <c r="B1726" s="4">
        <v>-9.2885499817128056E-2</v>
      </c>
      <c r="C1726" s="4">
        <v>0.11700000000000001</v>
      </c>
      <c r="D1726" s="4">
        <v>0.20300000000000001</v>
      </c>
      <c r="E1726" s="4">
        <v>6.801907938257562E-2</v>
      </c>
      <c r="F1726" s="4" t="s">
        <v>7338</v>
      </c>
    </row>
    <row r="1727" spans="1:6" x14ac:dyDescent="0.2">
      <c r="A1727" s="4">
        <v>4.8458722553206912E-6</v>
      </c>
      <c r="B1727" s="4">
        <v>-0.1327128924734417</v>
      </c>
      <c r="C1727" s="4">
        <v>0.25600000000000001</v>
      </c>
      <c r="D1727" s="4">
        <v>0.36</v>
      </c>
      <c r="E1727" s="4">
        <v>6.8205651993638733E-2</v>
      </c>
      <c r="F1727" s="4" t="s">
        <v>7339</v>
      </c>
    </row>
    <row r="1728" spans="1:6" x14ac:dyDescent="0.2">
      <c r="A1728" s="4">
        <v>4.965137031546096E-6</v>
      </c>
      <c r="B1728" s="4">
        <v>-9.9044488460275748E-2</v>
      </c>
      <c r="C1728" s="4">
        <v>0.21099999999999999</v>
      </c>
      <c r="D1728" s="4">
        <v>0.318</v>
      </c>
      <c r="E1728" s="4">
        <v>6.9884303719011304E-2</v>
      </c>
      <c r="F1728" s="4" t="s">
        <v>7340</v>
      </c>
    </row>
    <row r="1729" spans="1:6" x14ac:dyDescent="0.2">
      <c r="A1729" s="4">
        <v>5.0571051904567488E-6</v>
      </c>
      <c r="B1729" s="4">
        <v>-0.12910294602841355</v>
      </c>
      <c r="C1729" s="4">
        <v>0.40100000000000002</v>
      </c>
      <c r="D1729" s="4">
        <v>0.51800000000000002</v>
      </c>
      <c r="E1729" s="4">
        <v>7.1178755555678735E-2</v>
      </c>
      <c r="F1729" s="4" t="s">
        <v>7341</v>
      </c>
    </row>
    <row r="1730" spans="1:6" x14ac:dyDescent="0.2">
      <c r="A1730" s="4">
        <v>5.0882707054239078E-6</v>
      </c>
      <c r="B1730" s="4">
        <v>-0.10727665887479254</v>
      </c>
      <c r="C1730" s="4">
        <v>0.19700000000000001</v>
      </c>
      <c r="D1730" s="4">
        <v>0.29699999999999999</v>
      </c>
      <c r="E1730" s="4">
        <v>7.1617410178841504E-2</v>
      </c>
      <c r="F1730" s="4" t="s">
        <v>7342</v>
      </c>
    </row>
    <row r="1731" spans="1:6" x14ac:dyDescent="0.2">
      <c r="A1731" s="4">
        <v>5.1349885009369779E-6</v>
      </c>
      <c r="B1731" s="4">
        <v>-0.14796204623631326</v>
      </c>
      <c r="C1731" s="4">
        <v>0.58099999999999996</v>
      </c>
      <c r="D1731" s="4">
        <v>0.66600000000000004</v>
      </c>
      <c r="E1731" s="4">
        <v>7.227496315068796E-2</v>
      </c>
      <c r="F1731" s="4" t="s">
        <v>7343</v>
      </c>
    </row>
    <row r="1732" spans="1:6" x14ac:dyDescent="0.2">
      <c r="A1732" s="4">
        <v>5.1836952217814908E-6</v>
      </c>
      <c r="B1732" s="4">
        <v>-9.4996789856976988E-2</v>
      </c>
      <c r="C1732" s="4">
        <v>0.17799999999999999</v>
      </c>
      <c r="D1732" s="4">
        <v>0.27800000000000002</v>
      </c>
      <c r="E1732" s="4">
        <v>7.2960510246574489E-2</v>
      </c>
      <c r="F1732" s="4" t="s">
        <v>7344</v>
      </c>
    </row>
    <row r="1733" spans="1:6" x14ac:dyDescent="0.2">
      <c r="A1733" s="4">
        <v>5.2287239396597727E-6</v>
      </c>
      <c r="B1733" s="4">
        <v>-0.10814417061650841</v>
      </c>
      <c r="C1733" s="4">
        <v>0.155</v>
      </c>
      <c r="D1733" s="4">
        <v>0.248</v>
      </c>
      <c r="E1733" s="4">
        <v>7.3594289450711295E-2</v>
      </c>
      <c r="F1733" s="4" t="s">
        <v>7345</v>
      </c>
    </row>
    <row r="1734" spans="1:6" x14ac:dyDescent="0.2">
      <c r="A1734" s="4">
        <v>5.2627782680401987E-6</v>
      </c>
      <c r="B1734" s="4">
        <v>-0.10482175926329043</v>
      </c>
      <c r="C1734" s="4">
        <v>0.14899999999999999</v>
      </c>
      <c r="D1734" s="4">
        <v>0.24199999999999999</v>
      </c>
      <c r="E1734" s="4">
        <v>7.4073604122665795E-2</v>
      </c>
      <c r="F1734" s="4" t="s">
        <v>7346</v>
      </c>
    </row>
    <row r="1735" spans="1:6" x14ac:dyDescent="0.2">
      <c r="A1735" s="4">
        <v>5.4033231332990962E-6</v>
      </c>
      <c r="B1735" s="4">
        <v>-8.3293787940852293E-2</v>
      </c>
      <c r="C1735" s="4">
        <v>7.0000000000000007E-2</v>
      </c>
      <c r="D1735" s="4">
        <v>0.14199999999999999</v>
      </c>
      <c r="E1735" s="4">
        <v>7.6051773101184772E-2</v>
      </c>
      <c r="F1735" s="4" t="s">
        <v>7347</v>
      </c>
    </row>
    <row r="1736" spans="1:6" x14ac:dyDescent="0.2">
      <c r="A1736" s="4">
        <v>5.4818946014566263E-6</v>
      </c>
      <c r="B1736" s="4">
        <v>-9.4375153705402809E-2</v>
      </c>
      <c r="C1736" s="4">
        <v>0.15</v>
      </c>
      <c r="D1736" s="4">
        <v>0.24299999999999999</v>
      </c>
      <c r="E1736" s="4">
        <v>7.7157666515502016E-2</v>
      </c>
      <c r="F1736" s="4" t="s">
        <v>7348</v>
      </c>
    </row>
    <row r="1737" spans="1:6" x14ac:dyDescent="0.2">
      <c r="A1737" s="4">
        <v>5.5143890527826116E-6</v>
      </c>
      <c r="B1737" s="4">
        <v>-0.1058647388024504</v>
      </c>
      <c r="C1737" s="4">
        <v>0.26800000000000002</v>
      </c>
      <c r="D1737" s="4">
        <v>0.38100000000000001</v>
      </c>
      <c r="E1737" s="4">
        <v>7.7615025917915262E-2</v>
      </c>
      <c r="F1737" s="4" t="s">
        <v>7349</v>
      </c>
    </row>
    <row r="1738" spans="1:6" x14ac:dyDescent="0.2">
      <c r="A1738" s="4">
        <v>5.566978371833598E-6</v>
      </c>
      <c r="B1738" s="4">
        <v>-0.1047092452359295</v>
      </c>
      <c r="C1738" s="4">
        <v>0.99099999999999999</v>
      </c>
      <c r="D1738" s="4">
        <v>0.99</v>
      </c>
      <c r="E1738" s="4">
        <v>7.8355220583557886E-2</v>
      </c>
      <c r="F1738" s="4" t="s">
        <v>7350</v>
      </c>
    </row>
    <row r="1739" spans="1:6" x14ac:dyDescent="0.2">
      <c r="A1739" s="4">
        <v>5.7452000513656547E-6</v>
      </c>
      <c r="B1739" s="4">
        <v>-7.767759460643095E-2</v>
      </c>
      <c r="C1739" s="4">
        <v>7.4999999999999997E-2</v>
      </c>
      <c r="D1739" s="4">
        <v>0.14899999999999999</v>
      </c>
      <c r="E1739" s="4">
        <v>8.0863690722971587E-2</v>
      </c>
      <c r="F1739" s="4" t="s">
        <v>7351</v>
      </c>
    </row>
    <row r="1740" spans="1:6" x14ac:dyDescent="0.2">
      <c r="A1740" s="4">
        <v>5.7513614102361207E-6</v>
      </c>
      <c r="B1740" s="4">
        <v>-7.6677374777795737E-2</v>
      </c>
      <c r="C1740" s="4">
        <v>7.0000000000000007E-2</v>
      </c>
      <c r="D1740" s="4">
        <v>0.14199999999999999</v>
      </c>
      <c r="E1740" s="4">
        <v>8.0950411849073395E-2</v>
      </c>
      <c r="F1740" s="4" t="s">
        <v>7352</v>
      </c>
    </row>
    <row r="1741" spans="1:6" x14ac:dyDescent="0.2">
      <c r="A1741" s="4">
        <v>5.815875342528813E-6</v>
      </c>
      <c r="B1741" s="4">
        <v>-0.12299678947767662</v>
      </c>
      <c r="C1741" s="4">
        <v>0.42399999999999999</v>
      </c>
      <c r="D1741" s="4">
        <v>0.53700000000000003</v>
      </c>
      <c r="E1741" s="4">
        <v>8.1858445446093039E-2</v>
      </c>
      <c r="F1741" s="4" t="s">
        <v>7353</v>
      </c>
    </row>
    <row r="1742" spans="1:6" x14ac:dyDescent="0.2">
      <c r="A1742" s="4">
        <v>5.9133949103259573E-6</v>
      </c>
      <c r="B1742" s="4">
        <v>-0.11609359667265373</v>
      </c>
      <c r="C1742" s="4">
        <v>0.41099999999999998</v>
      </c>
      <c r="D1742" s="4">
        <v>0.52700000000000002</v>
      </c>
      <c r="E1742" s="4">
        <v>8.3231033362837853E-2</v>
      </c>
      <c r="F1742" s="4" t="s">
        <v>3175</v>
      </c>
    </row>
    <row r="1743" spans="1:6" x14ac:dyDescent="0.2">
      <c r="A1743" s="4">
        <v>6.0012991638643675E-6</v>
      </c>
      <c r="B1743" s="4">
        <v>-0.10901325006782026</v>
      </c>
      <c r="C1743" s="4">
        <v>0.219</v>
      </c>
      <c r="D1743" s="4">
        <v>0.32200000000000001</v>
      </c>
      <c r="E1743" s="4">
        <v>8.446828573139098E-2</v>
      </c>
      <c r="F1743" s="4" t="s">
        <v>7354</v>
      </c>
    </row>
    <row r="1744" spans="1:6" x14ac:dyDescent="0.2">
      <c r="A1744" s="4">
        <v>6.0528132548552245E-6</v>
      </c>
      <c r="B1744" s="4">
        <v>-0.10382089090512558</v>
      </c>
      <c r="C1744" s="4">
        <v>0.28899999999999998</v>
      </c>
      <c r="D1744" s="4">
        <v>0.40600000000000003</v>
      </c>
      <c r="E1744" s="4">
        <v>8.5193346562087283E-2</v>
      </c>
      <c r="F1744" s="4" t="s">
        <v>7355</v>
      </c>
    </row>
    <row r="1745" spans="1:6" x14ac:dyDescent="0.2">
      <c r="A1745" s="4">
        <v>6.0906429464638728E-6</v>
      </c>
      <c r="B1745" s="4">
        <v>-8.8047324456150405E-2</v>
      </c>
      <c r="C1745" s="4">
        <v>0.161</v>
      </c>
      <c r="D1745" s="4">
        <v>0.25800000000000001</v>
      </c>
      <c r="E1745" s="4">
        <v>8.5725799471479014E-2</v>
      </c>
      <c r="F1745" s="4" t="s">
        <v>7356</v>
      </c>
    </row>
    <row r="1746" spans="1:6" x14ac:dyDescent="0.2">
      <c r="A1746" s="4">
        <v>6.1150362273590752E-6</v>
      </c>
      <c r="B1746" s="4">
        <v>-5.8961075691685898E-2</v>
      </c>
      <c r="C1746" s="4">
        <v>4.7E-2</v>
      </c>
      <c r="D1746" s="4">
        <v>0.11</v>
      </c>
      <c r="E1746" s="4">
        <v>8.6069134900078989E-2</v>
      </c>
      <c r="F1746" s="4" t="s">
        <v>7357</v>
      </c>
    </row>
    <row r="1747" spans="1:6" x14ac:dyDescent="0.2">
      <c r="A1747" s="4">
        <v>6.1230776096765043E-6</v>
      </c>
      <c r="B1747" s="4">
        <v>-7.9644527879908902E-2</v>
      </c>
      <c r="C1747" s="4">
        <v>5.3999999999999999E-2</v>
      </c>
      <c r="D1747" s="4">
        <v>0.11899999999999999</v>
      </c>
      <c r="E1747" s="4">
        <v>8.6182317356196803E-2</v>
      </c>
      <c r="F1747" s="4" t="s">
        <v>7358</v>
      </c>
    </row>
    <row r="1748" spans="1:6" x14ac:dyDescent="0.2">
      <c r="A1748" s="4">
        <v>6.2770332835439052E-6</v>
      </c>
      <c r="B1748" s="4">
        <v>-0.13572548678890695</v>
      </c>
      <c r="C1748" s="4">
        <v>0.4</v>
      </c>
      <c r="D1748" s="4">
        <v>0.504</v>
      </c>
      <c r="E1748" s="4">
        <v>8.8349243465880467E-2</v>
      </c>
      <c r="F1748" s="4" t="s">
        <v>7359</v>
      </c>
    </row>
    <row r="1749" spans="1:6" x14ac:dyDescent="0.2">
      <c r="A1749" s="4">
        <v>6.3910937712603466E-6</v>
      </c>
      <c r="B1749" s="4">
        <v>-0.10561441072378855</v>
      </c>
      <c r="C1749" s="4">
        <v>0.152</v>
      </c>
      <c r="D1749" s="4">
        <v>0.24199999999999999</v>
      </c>
      <c r="E1749" s="4">
        <v>8.9954644830489386E-2</v>
      </c>
      <c r="F1749" s="4" t="s">
        <v>7360</v>
      </c>
    </row>
    <row r="1750" spans="1:6" x14ac:dyDescent="0.2">
      <c r="A1750" s="4">
        <v>6.4115818858871094E-6</v>
      </c>
      <c r="B1750" s="4">
        <v>-6.7263738741849571E-2</v>
      </c>
      <c r="C1750" s="4">
        <v>6.0999999999999999E-2</v>
      </c>
      <c r="D1750" s="4">
        <v>0.13</v>
      </c>
      <c r="E1750" s="4">
        <v>9.0243015043861063E-2</v>
      </c>
      <c r="F1750" s="4" t="s">
        <v>7361</v>
      </c>
    </row>
    <row r="1751" spans="1:6" x14ac:dyDescent="0.2">
      <c r="A1751" s="4">
        <v>6.4533329871228859E-6</v>
      </c>
      <c r="B1751" s="4">
        <v>-0.16115325987253548</v>
      </c>
      <c r="C1751" s="4">
        <v>0.53200000000000003</v>
      </c>
      <c r="D1751" s="4">
        <v>0.63</v>
      </c>
      <c r="E1751" s="4">
        <v>9.0830661793754625E-2</v>
      </c>
      <c r="F1751" s="4" t="s">
        <v>7362</v>
      </c>
    </row>
    <row r="1752" spans="1:6" x14ac:dyDescent="0.2">
      <c r="A1752" s="4">
        <v>6.4850587440346396E-6</v>
      </c>
      <c r="B1752" s="4">
        <v>-0.15003775572687994</v>
      </c>
      <c r="C1752" s="4">
        <v>0.875</v>
      </c>
      <c r="D1752" s="4">
        <v>0.91</v>
      </c>
      <c r="E1752" s="4">
        <v>9.127720182228756E-2</v>
      </c>
      <c r="F1752" s="4" t="s">
        <v>7363</v>
      </c>
    </row>
    <row r="1753" spans="1:6" x14ac:dyDescent="0.2">
      <c r="A1753" s="4">
        <v>6.5018361138658415E-6</v>
      </c>
      <c r="B1753" s="4">
        <v>-0.1090002671857502</v>
      </c>
      <c r="C1753" s="4">
        <v>0.2</v>
      </c>
      <c r="D1753" s="4">
        <v>0.29899999999999999</v>
      </c>
      <c r="E1753" s="4">
        <v>9.1513343302661726E-2</v>
      </c>
      <c r="F1753" s="4" t="s">
        <v>7364</v>
      </c>
    </row>
    <row r="1754" spans="1:6" x14ac:dyDescent="0.2">
      <c r="A1754" s="4">
        <v>6.5050630937321868E-6</v>
      </c>
      <c r="B1754" s="4">
        <v>-0.11179562695577355</v>
      </c>
      <c r="C1754" s="4">
        <v>0.28000000000000003</v>
      </c>
      <c r="D1754" s="4">
        <v>0.39100000000000001</v>
      </c>
      <c r="E1754" s="4">
        <v>9.1558763044280525E-2</v>
      </c>
      <c r="F1754" s="4" t="s">
        <v>7365</v>
      </c>
    </row>
    <row r="1755" spans="1:6" x14ac:dyDescent="0.2">
      <c r="A1755" s="4">
        <v>6.5334369033493229E-6</v>
      </c>
      <c r="B1755" s="4">
        <v>-8.4645255469385547E-2</v>
      </c>
      <c r="C1755" s="4">
        <v>0.11700000000000001</v>
      </c>
      <c r="D1755" s="4">
        <v>0.20300000000000001</v>
      </c>
      <c r="E1755" s="4">
        <v>9.1958124414641726E-2</v>
      </c>
      <c r="F1755" s="4" t="s">
        <v>7366</v>
      </c>
    </row>
    <row r="1756" spans="1:6" x14ac:dyDescent="0.2">
      <c r="A1756" s="4">
        <v>6.6011944487022138E-6</v>
      </c>
      <c r="B1756" s="4">
        <v>-7.4449398402724021E-2</v>
      </c>
      <c r="C1756" s="4">
        <v>5.7000000000000002E-2</v>
      </c>
      <c r="D1756" s="4">
        <v>0.124</v>
      </c>
      <c r="E1756" s="4">
        <v>9.2911811865483654E-2</v>
      </c>
      <c r="F1756" s="4" t="s">
        <v>7367</v>
      </c>
    </row>
    <row r="1757" spans="1:6" x14ac:dyDescent="0.2">
      <c r="A1757" s="4">
        <v>6.6071417373793275E-6</v>
      </c>
      <c r="B1757" s="4">
        <v>-8.0685747557761173E-2</v>
      </c>
      <c r="C1757" s="4">
        <v>0.129</v>
      </c>
      <c r="D1757" s="4">
        <v>0.218</v>
      </c>
      <c r="E1757" s="4">
        <v>9.2995519953614034E-2</v>
      </c>
      <c r="F1757" s="4" t="s">
        <v>7368</v>
      </c>
    </row>
    <row r="1758" spans="1:6" x14ac:dyDescent="0.2">
      <c r="A1758" s="4">
        <v>6.6935125730611119E-6</v>
      </c>
      <c r="B1758" s="4">
        <v>-7.8087625771735503E-2</v>
      </c>
      <c r="C1758" s="4">
        <v>0.13200000000000001</v>
      </c>
      <c r="D1758" s="4">
        <v>0.224</v>
      </c>
      <c r="E1758" s="4">
        <v>9.4211189465835149E-2</v>
      </c>
      <c r="F1758" s="4" t="s">
        <v>7369</v>
      </c>
    </row>
    <row r="1759" spans="1:6" x14ac:dyDescent="0.2">
      <c r="A1759" s="4">
        <v>6.7170111366511481E-6</v>
      </c>
      <c r="B1759" s="4">
        <v>-0.12918745939825671</v>
      </c>
      <c r="C1759" s="4">
        <v>0.58099999999999996</v>
      </c>
      <c r="D1759" s="4">
        <v>0.68100000000000005</v>
      </c>
      <c r="E1759" s="4">
        <v>9.4541931748364907E-2</v>
      </c>
      <c r="F1759" s="4" t="s">
        <v>3177</v>
      </c>
    </row>
    <row r="1760" spans="1:6" x14ac:dyDescent="0.2">
      <c r="A1760" s="4">
        <v>6.8955777038231998E-6</v>
      </c>
      <c r="B1760" s="4">
        <v>-6.7203599884374673E-2</v>
      </c>
      <c r="C1760" s="4">
        <v>5.0999999999999997E-2</v>
      </c>
      <c r="D1760" s="4">
        <v>0.115</v>
      </c>
      <c r="E1760" s="4">
        <v>9.7055256181311542E-2</v>
      </c>
      <c r="F1760" s="4" t="s">
        <v>7370</v>
      </c>
    </row>
    <row r="1761" spans="1:6" x14ac:dyDescent="0.2">
      <c r="A1761" s="4">
        <v>7.0258559911485976E-6</v>
      </c>
      <c r="B1761" s="4">
        <v>-0.10674068719603158</v>
      </c>
      <c r="C1761" s="4">
        <v>0.33600000000000002</v>
      </c>
      <c r="D1761" s="4">
        <v>0.44900000000000001</v>
      </c>
      <c r="E1761" s="4">
        <v>9.888892307541651E-2</v>
      </c>
      <c r="F1761" s="4" t="s">
        <v>7371</v>
      </c>
    </row>
    <row r="1762" spans="1:6" x14ac:dyDescent="0.2">
      <c r="A1762" s="4">
        <v>7.0463253471905362E-6</v>
      </c>
      <c r="B1762" s="4">
        <v>-0.13496743242537923</v>
      </c>
      <c r="C1762" s="4">
        <v>0.68400000000000005</v>
      </c>
      <c r="D1762" s="4">
        <v>0.77200000000000002</v>
      </c>
      <c r="E1762" s="4">
        <v>9.9177029261706795E-2</v>
      </c>
      <c r="F1762" s="4" t="s">
        <v>7372</v>
      </c>
    </row>
    <row r="1763" spans="1:6" x14ac:dyDescent="0.2">
      <c r="A1763" s="4">
        <v>7.2503396610466711E-6</v>
      </c>
      <c r="B1763" s="4">
        <v>-0.13514362247369394</v>
      </c>
      <c r="C1763" s="4">
        <v>0.78600000000000003</v>
      </c>
      <c r="D1763" s="4">
        <v>0.83</v>
      </c>
      <c r="E1763" s="4">
        <v>0.1020485307292319</v>
      </c>
      <c r="F1763" s="4" t="s">
        <v>7373</v>
      </c>
    </row>
    <row r="1764" spans="1:6" x14ac:dyDescent="0.2">
      <c r="A1764" s="4">
        <v>7.3427502029074779E-6</v>
      </c>
      <c r="B1764" s="4">
        <v>-0.12070216777197684</v>
      </c>
      <c r="C1764" s="4">
        <v>0.27900000000000003</v>
      </c>
      <c r="D1764" s="4">
        <v>0.38700000000000001</v>
      </c>
      <c r="E1764" s="4">
        <v>0.10334920910592275</v>
      </c>
      <c r="F1764" s="4" t="s">
        <v>7374</v>
      </c>
    </row>
    <row r="1765" spans="1:6" x14ac:dyDescent="0.2">
      <c r="A1765" s="4">
        <v>7.4775331605206923E-6</v>
      </c>
      <c r="B1765" s="4">
        <v>-0.13169179292716454</v>
      </c>
      <c r="C1765" s="4">
        <v>0.377</v>
      </c>
      <c r="D1765" s="4">
        <v>0.47799999999999998</v>
      </c>
      <c r="E1765" s="4">
        <v>0.10524627923432875</v>
      </c>
      <c r="F1765" s="4" t="s">
        <v>7375</v>
      </c>
    </row>
    <row r="1766" spans="1:6" x14ac:dyDescent="0.2">
      <c r="A1766" s="4">
        <v>7.488564155540531E-6</v>
      </c>
      <c r="B1766" s="4">
        <v>-0.1035114328206494</v>
      </c>
      <c r="C1766" s="4">
        <v>0.34</v>
      </c>
      <c r="D1766" s="4">
        <v>0.45500000000000002</v>
      </c>
      <c r="E1766" s="4">
        <v>0.10540154048923298</v>
      </c>
      <c r="F1766" s="4" t="s">
        <v>7376</v>
      </c>
    </row>
    <row r="1767" spans="1:6" x14ac:dyDescent="0.2">
      <c r="A1767" s="4">
        <v>7.5317255422600687E-6</v>
      </c>
      <c r="B1767" s="4">
        <v>-9.5420107395282117E-2</v>
      </c>
      <c r="C1767" s="4">
        <v>0.13900000000000001</v>
      </c>
      <c r="D1767" s="4">
        <v>0.22700000000000001</v>
      </c>
      <c r="E1767" s="4">
        <v>0.10600903700731047</v>
      </c>
      <c r="F1767" s="4" t="s">
        <v>7377</v>
      </c>
    </row>
    <row r="1768" spans="1:6" x14ac:dyDescent="0.2">
      <c r="A1768" s="4">
        <v>7.5720741973901597E-6</v>
      </c>
      <c r="B1768" s="4">
        <v>-0.12844121669546038</v>
      </c>
      <c r="C1768" s="4">
        <v>0.50800000000000001</v>
      </c>
      <c r="D1768" s="4">
        <v>0.61</v>
      </c>
      <c r="E1768" s="4">
        <v>0.1065769443282665</v>
      </c>
      <c r="F1768" s="4" t="s">
        <v>7378</v>
      </c>
    </row>
    <row r="1769" spans="1:6" x14ac:dyDescent="0.2">
      <c r="A1769" s="4">
        <v>7.6358384964645905E-6</v>
      </c>
      <c r="B1769" s="4">
        <v>-0.10889615785757101</v>
      </c>
      <c r="C1769" s="4">
        <v>0.20599999999999999</v>
      </c>
      <c r="D1769" s="4">
        <v>0.30599999999999999</v>
      </c>
      <c r="E1769" s="4">
        <v>0.10747442683773911</v>
      </c>
      <c r="F1769" s="4" t="s">
        <v>7379</v>
      </c>
    </row>
    <row r="1770" spans="1:6" x14ac:dyDescent="0.2">
      <c r="A1770" s="4">
        <v>7.7950380288685783E-6</v>
      </c>
      <c r="B1770" s="4">
        <v>-0.13678613856758559</v>
      </c>
      <c r="C1770" s="4">
        <v>0.79700000000000004</v>
      </c>
      <c r="D1770" s="4">
        <v>0.82399999999999995</v>
      </c>
      <c r="E1770" s="4">
        <v>0.10971516025632524</v>
      </c>
      <c r="F1770" s="4" t="s">
        <v>7380</v>
      </c>
    </row>
    <row r="1771" spans="1:6" x14ac:dyDescent="0.2">
      <c r="A1771" s="4">
        <v>7.8173658908300953E-6</v>
      </c>
      <c r="B1771" s="4">
        <v>-0.15136944050467416</v>
      </c>
      <c r="C1771" s="4">
        <v>0.69899999999999995</v>
      </c>
      <c r="D1771" s="4">
        <v>0.77500000000000002</v>
      </c>
      <c r="E1771" s="4">
        <v>0.11002942491343359</v>
      </c>
      <c r="F1771" s="4" t="s">
        <v>7381</v>
      </c>
    </row>
    <row r="1772" spans="1:6" x14ac:dyDescent="0.2">
      <c r="A1772" s="4">
        <v>7.8787109185005953E-6</v>
      </c>
      <c r="B1772" s="4">
        <v>-0.14565615142551408</v>
      </c>
      <c r="C1772" s="4">
        <v>0.39700000000000002</v>
      </c>
      <c r="D1772" s="4">
        <v>0.48699999999999999</v>
      </c>
      <c r="E1772" s="4">
        <v>0.11089285617789588</v>
      </c>
      <c r="F1772" s="4" t="s">
        <v>7382</v>
      </c>
    </row>
    <row r="1773" spans="1:6" x14ac:dyDescent="0.2">
      <c r="A1773" s="4">
        <v>7.8819797257749709E-6</v>
      </c>
      <c r="B1773" s="4">
        <v>-7.0740392205170449E-2</v>
      </c>
      <c r="C1773" s="4">
        <v>5.8999999999999997E-2</v>
      </c>
      <c r="D1773" s="4">
        <v>0.125</v>
      </c>
      <c r="E1773" s="4">
        <v>0.11093886464028271</v>
      </c>
      <c r="F1773" s="4" t="s">
        <v>7383</v>
      </c>
    </row>
    <row r="1774" spans="1:6" x14ac:dyDescent="0.2">
      <c r="A1774" s="4">
        <v>7.9487469439270415E-6</v>
      </c>
      <c r="B1774" s="4">
        <v>-0.12010972032011635</v>
      </c>
      <c r="C1774" s="4">
        <v>0.26200000000000001</v>
      </c>
      <c r="D1774" s="4">
        <v>0.36699999999999999</v>
      </c>
      <c r="E1774" s="4">
        <v>0.11187861323577311</v>
      </c>
      <c r="F1774" s="4" t="s">
        <v>7384</v>
      </c>
    </row>
    <row r="1775" spans="1:6" x14ac:dyDescent="0.2">
      <c r="A1775" s="4">
        <v>7.9707619180335443E-6</v>
      </c>
      <c r="B1775" s="4">
        <v>-8.4738503673207441E-2</v>
      </c>
      <c r="C1775" s="4">
        <v>9.7000000000000003E-2</v>
      </c>
      <c r="D1775" s="4">
        <v>0.17599999999999999</v>
      </c>
      <c r="E1775" s="4">
        <v>0.11218847399632213</v>
      </c>
      <c r="F1775" s="4" t="s">
        <v>7385</v>
      </c>
    </row>
    <row r="1776" spans="1:6" x14ac:dyDescent="0.2">
      <c r="A1776" s="4">
        <v>8.0848386033507094E-6</v>
      </c>
      <c r="B1776" s="4">
        <v>-0.10242337064646007</v>
      </c>
      <c r="C1776" s="4">
        <v>0.13200000000000001</v>
      </c>
      <c r="D1776" s="4">
        <v>0.218</v>
      </c>
      <c r="E1776" s="4">
        <v>0.11379410334216124</v>
      </c>
      <c r="F1776" s="4" t="s">
        <v>7386</v>
      </c>
    </row>
    <row r="1777" spans="1:6" x14ac:dyDescent="0.2">
      <c r="A1777" s="4">
        <v>8.1644030871956053E-6</v>
      </c>
      <c r="B1777" s="4">
        <v>-6.5139463979397239E-2</v>
      </c>
      <c r="C1777" s="4">
        <v>5.0999999999999997E-2</v>
      </c>
      <c r="D1777" s="4">
        <v>0.115</v>
      </c>
      <c r="E1777" s="4">
        <v>0.11491397345227815</v>
      </c>
      <c r="F1777" s="4" t="s">
        <v>7387</v>
      </c>
    </row>
    <row r="1778" spans="1:6" x14ac:dyDescent="0.2">
      <c r="A1778" s="4">
        <v>8.1965835117934721E-6</v>
      </c>
      <c r="B1778" s="4">
        <v>-0.11703243888301451</v>
      </c>
      <c r="C1778" s="4">
        <v>0.39100000000000001</v>
      </c>
      <c r="D1778" s="4">
        <v>0.50600000000000001</v>
      </c>
      <c r="E1778" s="4">
        <v>0.11536691292849312</v>
      </c>
      <c r="F1778" s="4" t="s">
        <v>7388</v>
      </c>
    </row>
    <row r="1779" spans="1:6" x14ac:dyDescent="0.2">
      <c r="A1779" s="4">
        <v>8.375174049224601E-6</v>
      </c>
      <c r="B1779" s="4">
        <v>-0.10552011917295198</v>
      </c>
      <c r="C1779" s="4">
        <v>0.121</v>
      </c>
      <c r="D1779" s="4">
        <v>0.20399999999999999</v>
      </c>
      <c r="E1779" s="4">
        <v>0.11788057474283625</v>
      </c>
      <c r="F1779" s="4" t="s">
        <v>7389</v>
      </c>
    </row>
    <row r="1780" spans="1:6" x14ac:dyDescent="0.2">
      <c r="A1780" s="4">
        <v>8.3844216334854936E-6</v>
      </c>
      <c r="B1780" s="4">
        <v>-0.10028082411054878</v>
      </c>
      <c r="C1780" s="4">
        <v>0.20599999999999999</v>
      </c>
      <c r="D1780" s="4">
        <v>0.307</v>
      </c>
      <c r="E1780" s="4">
        <v>0.11801073449130832</v>
      </c>
      <c r="F1780" s="4" t="s">
        <v>7390</v>
      </c>
    </row>
    <row r="1781" spans="1:6" x14ac:dyDescent="0.2">
      <c r="A1781" s="4">
        <v>8.4782052294044944E-6</v>
      </c>
      <c r="B1781" s="4">
        <v>-0.11657685120099998</v>
      </c>
      <c r="C1781" s="4">
        <v>0.2</v>
      </c>
      <c r="D1781" s="4">
        <v>0.29299999999999998</v>
      </c>
      <c r="E1781" s="4">
        <v>0.11933073860386825</v>
      </c>
      <c r="F1781" s="4" t="s">
        <v>7391</v>
      </c>
    </row>
    <row r="1782" spans="1:6" x14ac:dyDescent="0.2">
      <c r="A1782" s="4">
        <v>8.5783797767722622E-6</v>
      </c>
      <c r="B1782" s="4">
        <v>-9.1968949779638848E-2</v>
      </c>
      <c r="C1782" s="4">
        <v>0.182</v>
      </c>
      <c r="D1782" s="4">
        <v>0.27900000000000003</v>
      </c>
      <c r="E1782" s="4">
        <v>0.1207406953580696</v>
      </c>
      <c r="F1782" s="4" t="s">
        <v>7392</v>
      </c>
    </row>
    <row r="1783" spans="1:6" x14ac:dyDescent="0.2">
      <c r="A1783" s="4">
        <v>8.6014863929501113E-6</v>
      </c>
      <c r="B1783" s="4">
        <v>-8.6029035926204686E-2</v>
      </c>
      <c r="C1783" s="4">
        <v>0.12</v>
      </c>
      <c r="D1783" s="4">
        <v>0.20399999999999999</v>
      </c>
      <c r="E1783" s="4">
        <v>0.12106592098077282</v>
      </c>
      <c r="F1783" s="4" t="s">
        <v>7393</v>
      </c>
    </row>
    <row r="1784" spans="1:6" x14ac:dyDescent="0.2">
      <c r="A1784" s="4">
        <v>8.7484013086452689E-6</v>
      </c>
      <c r="B1784" s="4">
        <v>-0.12493901590715906</v>
      </c>
      <c r="C1784" s="4">
        <v>0.51800000000000002</v>
      </c>
      <c r="D1784" s="4">
        <v>0.622</v>
      </c>
      <c r="E1784" s="4">
        <v>0.12313374841918216</v>
      </c>
      <c r="F1784" s="4" t="s">
        <v>7394</v>
      </c>
    </row>
    <row r="1785" spans="1:6" x14ac:dyDescent="0.2">
      <c r="A1785" s="4">
        <v>8.8099960684098107E-6</v>
      </c>
      <c r="B1785" s="4">
        <v>-0.12662673025087967</v>
      </c>
      <c r="C1785" s="4">
        <v>0.27400000000000002</v>
      </c>
      <c r="D1785" s="4">
        <v>0.375</v>
      </c>
      <c r="E1785" s="4">
        <v>0.12400069466286809</v>
      </c>
      <c r="F1785" s="4" t="s">
        <v>7395</v>
      </c>
    </row>
    <row r="1786" spans="1:6" x14ac:dyDescent="0.2">
      <c r="A1786" s="4">
        <v>8.8561889499926265E-6</v>
      </c>
      <c r="B1786" s="4">
        <v>-9.0564544515487233E-2</v>
      </c>
      <c r="C1786" s="4">
        <v>0.16300000000000001</v>
      </c>
      <c r="D1786" s="4">
        <v>0.25700000000000001</v>
      </c>
      <c r="E1786" s="4">
        <v>0.12465085947114622</v>
      </c>
      <c r="F1786" s="4" t="s">
        <v>7396</v>
      </c>
    </row>
    <row r="1787" spans="1:6" x14ac:dyDescent="0.2">
      <c r="A1787" s="4">
        <v>8.8737724674137542E-6</v>
      </c>
      <c r="B1787" s="4">
        <v>-0.10455856434778588</v>
      </c>
      <c r="C1787" s="4">
        <v>0.23599999999999999</v>
      </c>
      <c r="D1787" s="4">
        <v>0.34</v>
      </c>
      <c r="E1787" s="4">
        <v>0.12489834747884859</v>
      </c>
      <c r="F1787" s="4" t="s">
        <v>7397</v>
      </c>
    </row>
    <row r="1788" spans="1:6" x14ac:dyDescent="0.2">
      <c r="A1788" s="4">
        <v>8.9159932538877598E-6</v>
      </c>
      <c r="B1788" s="4">
        <v>-0.11885520476793787</v>
      </c>
      <c r="C1788" s="4">
        <v>0.40600000000000003</v>
      </c>
      <c r="D1788" s="4">
        <v>0.51600000000000001</v>
      </c>
      <c r="E1788" s="4">
        <v>0.12549260504847021</v>
      </c>
      <c r="F1788" s="4" t="s">
        <v>7398</v>
      </c>
    </row>
    <row r="1789" spans="1:6" x14ac:dyDescent="0.2">
      <c r="A1789" s="4">
        <v>9.2642337788800788E-6</v>
      </c>
      <c r="B1789" s="4">
        <v>-0.12545806730804754</v>
      </c>
      <c r="C1789" s="4">
        <v>0.40799999999999997</v>
      </c>
      <c r="D1789" s="4">
        <v>0.51900000000000002</v>
      </c>
      <c r="E1789" s="4">
        <v>0.13039409043773711</v>
      </c>
      <c r="F1789" s="4" t="s">
        <v>7399</v>
      </c>
    </row>
    <row r="1790" spans="1:6" x14ac:dyDescent="0.2">
      <c r="A1790" s="4">
        <v>9.3005021938978532E-6</v>
      </c>
      <c r="B1790" s="4">
        <v>-9.6245606664792954E-2</v>
      </c>
      <c r="C1790" s="4">
        <v>0.129</v>
      </c>
      <c r="D1790" s="4">
        <v>0.21299999999999999</v>
      </c>
      <c r="E1790" s="4">
        <v>0.1309045683791123</v>
      </c>
      <c r="F1790" s="4" t="s">
        <v>7400</v>
      </c>
    </row>
    <row r="1791" spans="1:6" x14ac:dyDescent="0.2">
      <c r="A1791" s="4">
        <v>9.3448439001882288E-6</v>
      </c>
      <c r="B1791" s="4">
        <v>-0.15306949703170958</v>
      </c>
      <c r="C1791" s="4">
        <v>0.66600000000000004</v>
      </c>
      <c r="D1791" s="4">
        <v>0.70099999999999996</v>
      </c>
      <c r="E1791" s="4">
        <v>0.13152867789514933</v>
      </c>
      <c r="F1791" s="4" t="s">
        <v>7401</v>
      </c>
    </row>
    <row r="1792" spans="1:6" x14ac:dyDescent="0.2">
      <c r="A1792" s="4">
        <v>9.396938733614948E-6</v>
      </c>
      <c r="B1792" s="4">
        <v>-0.12633328550940282</v>
      </c>
      <c r="C1792" s="4">
        <v>0.50800000000000001</v>
      </c>
      <c r="D1792" s="4">
        <v>0.61499999999999999</v>
      </c>
      <c r="E1792" s="4">
        <v>0.13226191267563039</v>
      </c>
      <c r="F1792" s="4" t="s">
        <v>7402</v>
      </c>
    </row>
    <row r="1793" spans="1:6" x14ac:dyDescent="0.2">
      <c r="A1793" s="4">
        <v>9.5389035804374884E-6</v>
      </c>
      <c r="B1793" s="4">
        <v>-0.14029078341899126</v>
      </c>
      <c r="C1793" s="4">
        <v>0.55500000000000005</v>
      </c>
      <c r="D1793" s="4">
        <v>0.64800000000000002</v>
      </c>
      <c r="E1793" s="4">
        <v>0.13426006789465764</v>
      </c>
      <c r="F1793" s="4" t="s">
        <v>7403</v>
      </c>
    </row>
    <row r="1794" spans="1:6" x14ac:dyDescent="0.2">
      <c r="A1794" s="4">
        <v>9.6136360094057189E-6</v>
      </c>
      <c r="B1794" s="4">
        <v>-7.5431604038033409E-2</v>
      </c>
      <c r="C1794" s="4">
        <v>7.8E-2</v>
      </c>
      <c r="D1794" s="4">
        <v>0.151</v>
      </c>
      <c r="E1794" s="4">
        <v>0.13531192683238549</v>
      </c>
      <c r="F1794" s="4" t="s">
        <v>7404</v>
      </c>
    </row>
    <row r="1795" spans="1:6" x14ac:dyDescent="0.2">
      <c r="A1795" s="4">
        <v>9.7533538291743115E-6</v>
      </c>
      <c r="B1795" s="4">
        <v>-0.11135387672914288</v>
      </c>
      <c r="C1795" s="4">
        <v>0.879</v>
      </c>
      <c r="D1795" s="4">
        <v>0.92800000000000005</v>
      </c>
      <c r="E1795" s="4">
        <v>0.13727845514562845</v>
      </c>
      <c r="F1795" s="4" t="s">
        <v>2479</v>
      </c>
    </row>
    <row r="1796" spans="1:6" x14ac:dyDescent="0.2">
      <c r="A1796" s="4">
        <v>9.7647712848069891E-6</v>
      </c>
      <c r="B1796" s="4">
        <v>-0.10219974587837158</v>
      </c>
      <c r="C1796" s="4">
        <v>0.224</v>
      </c>
      <c r="D1796" s="4">
        <v>0.32400000000000001</v>
      </c>
      <c r="E1796" s="4">
        <v>0.13743915583365837</v>
      </c>
      <c r="F1796" s="4" t="s">
        <v>7405</v>
      </c>
    </row>
    <row r="1797" spans="1:6" x14ac:dyDescent="0.2">
      <c r="A1797" s="4">
        <v>9.8543671366184165E-6</v>
      </c>
      <c r="B1797" s="4">
        <v>-9.9432002937845432E-2</v>
      </c>
      <c r="C1797" s="4">
        <v>0.13600000000000001</v>
      </c>
      <c r="D1797" s="4">
        <v>0.222</v>
      </c>
      <c r="E1797" s="4">
        <v>0.1387002174479042</v>
      </c>
      <c r="F1797" s="4" t="s">
        <v>7406</v>
      </c>
    </row>
    <row r="1798" spans="1:6" x14ac:dyDescent="0.2">
      <c r="A1798" s="4">
        <v>9.8712308509977103E-6</v>
      </c>
      <c r="B1798" s="4">
        <v>-0.11440913980024453</v>
      </c>
      <c r="C1798" s="4">
        <v>0.224</v>
      </c>
      <c r="D1798" s="4">
        <v>0.32500000000000001</v>
      </c>
      <c r="E1798" s="4">
        <v>0.13893757422779277</v>
      </c>
      <c r="F1798" s="4" t="s">
        <v>7407</v>
      </c>
    </row>
    <row r="1799" spans="1:6" x14ac:dyDescent="0.2">
      <c r="A1799" s="4">
        <v>9.9036384842834627E-6</v>
      </c>
      <c r="B1799" s="4">
        <v>-0.10790667691102268</v>
      </c>
      <c r="C1799" s="4">
        <v>0.42899999999999999</v>
      </c>
      <c r="D1799" s="4">
        <v>0.54300000000000004</v>
      </c>
      <c r="E1799" s="4">
        <v>0.13939371166628975</v>
      </c>
      <c r="F1799" s="4" t="s">
        <v>7408</v>
      </c>
    </row>
    <row r="1800" spans="1:6" x14ac:dyDescent="0.2">
      <c r="A1800" s="4">
        <v>9.9821055750153746E-6</v>
      </c>
      <c r="B1800" s="4">
        <v>-0.15507821530472188</v>
      </c>
      <c r="C1800" s="4">
        <v>0.54600000000000004</v>
      </c>
      <c r="D1800" s="4">
        <v>0.63900000000000001</v>
      </c>
      <c r="E1800" s="4">
        <v>0.1404981359683414</v>
      </c>
      <c r="F1800" s="4" t="s">
        <v>2866</v>
      </c>
    </row>
    <row r="1801" spans="1:6" x14ac:dyDescent="0.2">
      <c r="A1801" s="4">
        <v>1.0087937825674159E-5</v>
      </c>
      <c r="B1801" s="4">
        <v>-0.1247264891531385</v>
      </c>
      <c r="C1801" s="4">
        <v>0.312</v>
      </c>
      <c r="D1801" s="4">
        <v>0.41299999999999998</v>
      </c>
      <c r="E1801" s="4">
        <v>0.1419877248963638</v>
      </c>
      <c r="F1801" s="4" t="s">
        <v>7409</v>
      </c>
    </row>
    <row r="1802" spans="1:6" x14ac:dyDescent="0.2">
      <c r="A1802" s="4">
        <v>1.0118169077264632E-5</v>
      </c>
      <c r="B1802" s="4">
        <v>-0.11561286070033902</v>
      </c>
      <c r="C1802" s="4">
        <v>0.17799999999999999</v>
      </c>
      <c r="D1802" s="4">
        <v>0.26700000000000002</v>
      </c>
      <c r="E1802" s="4">
        <v>0.1424132297624997</v>
      </c>
      <c r="F1802" s="4" t="s">
        <v>7410</v>
      </c>
    </row>
    <row r="1803" spans="1:6" x14ac:dyDescent="0.2">
      <c r="A1803" s="4">
        <v>1.0178348388530052E-5</v>
      </c>
      <c r="B1803" s="4">
        <v>-5.6276510321016791E-2</v>
      </c>
      <c r="C1803" s="4">
        <v>4.8000000000000001E-2</v>
      </c>
      <c r="D1803" s="4">
        <v>0.11</v>
      </c>
      <c r="E1803" s="4">
        <v>0.14326025356856048</v>
      </c>
      <c r="F1803" s="4" t="s">
        <v>7411</v>
      </c>
    </row>
    <row r="1804" spans="1:6" x14ac:dyDescent="0.2">
      <c r="A1804" s="4">
        <v>1.0183919909514801E-5</v>
      </c>
      <c r="B1804" s="4">
        <v>-5.9797709856857131E-2</v>
      </c>
      <c r="C1804" s="4">
        <v>4.4999999999999998E-2</v>
      </c>
      <c r="D1804" s="4">
        <v>0.104</v>
      </c>
      <c r="E1804" s="4">
        <v>0.14333867272642084</v>
      </c>
      <c r="F1804" s="4" t="s">
        <v>7412</v>
      </c>
    </row>
    <row r="1805" spans="1:6" x14ac:dyDescent="0.2">
      <c r="A1805" s="4">
        <v>1.0235515171888747E-5</v>
      </c>
      <c r="B1805" s="4">
        <v>-0.13455663653433714</v>
      </c>
      <c r="C1805" s="4">
        <v>0.72</v>
      </c>
      <c r="D1805" s="4">
        <v>0.77900000000000003</v>
      </c>
      <c r="E1805" s="4">
        <v>0.1440648760443341</v>
      </c>
      <c r="F1805" s="4" t="s">
        <v>7413</v>
      </c>
    </row>
    <row r="1806" spans="1:6" x14ac:dyDescent="0.2">
      <c r="A1806" s="4">
        <v>1.0244753086796563E-5</v>
      </c>
      <c r="B1806" s="4">
        <v>-0.13919144045277132</v>
      </c>
      <c r="C1806" s="4">
        <v>0.65100000000000002</v>
      </c>
      <c r="D1806" s="4">
        <v>0.71599999999999997</v>
      </c>
      <c r="E1806" s="4">
        <v>0.1441948996966616</v>
      </c>
      <c r="F1806" s="4" t="s">
        <v>7414</v>
      </c>
    </row>
    <row r="1807" spans="1:6" x14ac:dyDescent="0.2">
      <c r="A1807" s="4">
        <v>1.0344122006570455E-5</v>
      </c>
      <c r="B1807" s="4">
        <v>-0.11516145944497452</v>
      </c>
      <c r="C1807" s="4">
        <v>0.245</v>
      </c>
      <c r="D1807" s="4">
        <v>0.34799999999999998</v>
      </c>
      <c r="E1807" s="4">
        <v>0.14559351724247915</v>
      </c>
      <c r="F1807" s="4" t="s">
        <v>3076</v>
      </c>
    </row>
    <row r="1808" spans="1:6" x14ac:dyDescent="0.2">
      <c r="A1808" s="4">
        <v>1.0446344586101596E-5</v>
      </c>
      <c r="B1808" s="4">
        <v>-7.7280460585028368E-2</v>
      </c>
      <c r="C1808" s="4">
        <v>7.3999999999999996E-2</v>
      </c>
      <c r="D1808" s="4">
        <v>0.14499999999999999</v>
      </c>
      <c r="E1808" s="4">
        <v>0.14703230004937995</v>
      </c>
      <c r="F1808" s="4" t="s">
        <v>7415</v>
      </c>
    </row>
    <row r="1809" spans="1:6" x14ac:dyDescent="0.2">
      <c r="A1809" s="4">
        <v>1.0482368492536756E-5</v>
      </c>
      <c r="B1809" s="4">
        <v>-8.0755071167330703E-2</v>
      </c>
      <c r="C1809" s="4">
        <v>0.10299999999999999</v>
      </c>
      <c r="D1809" s="4">
        <v>0.184</v>
      </c>
      <c r="E1809" s="4">
        <v>0.14753933653245482</v>
      </c>
      <c r="F1809" s="4" t="s">
        <v>7416</v>
      </c>
    </row>
    <row r="1810" spans="1:6" x14ac:dyDescent="0.2">
      <c r="A1810" s="4">
        <v>1.0523138900819543E-5</v>
      </c>
      <c r="B1810" s="4">
        <v>-0.130862512096378</v>
      </c>
      <c r="C1810" s="4">
        <v>0.97599999999999998</v>
      </c>
      <c r="D1810" s="4">
        <v>0.99399999999999999</v>
      </c>
      <c r="E1810" s="4">
        <v>0.14811318002903506</v>
      </c>
      <c r="F1810" s="4" t="s">
        <v>7417</v>
      </c>
    </row>
    <row r="1811" spans="1:6" x14ac:dyDescent="0.2">
      <c r="A1811" s="4">
        <v>1.0696201814127566E-5</v>
      </c>
      <c r="B1811" s="4">
        <v>-0.10032516736142782</v>
      </c>
      <c r="C1811" s="4">
        <v>0.19600000000000001</v>
      </c>
      <c r="D1811" s="4">
        <v>0.29299999999999998</v>
      </c>
      <c r="E1811" s="4">
        <v>0.15054904053384549</v>
      </c>
      <c r="F1811" s="4" t="s">
        <v>7418</v>
      </c>
    </row>
    <row r="1812" spans="1:6" x14ac:dyDescent="0.2">
      <c r="A1812" s="4">
        <v>1.0790782459982546E-5</v>
      </c>
      <c r="B1812" s="4">
        <v>-0.12232212967337514</v>
      </c>
      <c r="C1812" s="4">
        <v>0.26100000000000001</v>
      </c>
      <c r="D1812" s="4">
        <v>0.36299999999999999</v>
      </c>
      <c r="E1812" s="4">
        <v>0.15188026312425432</v>
      </c>
      <c r="F1812" s="4" t="s">
        <v>7419</v>
      </c>
    </row>
    <row r="1813" spans="1:6" x14ac:dyDescent="0.2">
      <c r="A1813" s="4">
        <v>1.089323486165458E-5</v>
      </c>
      <c r="B1813" s="4">
        <v>-8.9739984705968182E-2</v>
      </c>
      <c r="C1813" s="4">
        <v>0.108</v>
      </c>
      <c r="D1813" s="4">
        <v>0.188</v>
      </c>
      <c r="E1813" s="4">
        <v>0.15332228067778822</v>
      </c>
      <c r="F1813" s="4" t="s">
        <v>7420</v>
      </c>
    </row>
    <row r="1814" spans="1:6" x14ac:dyDescent="0.2">
      <c r="A1814" s="4">
        <v>1.0900926427215259E-5</v>
      </c>
      <c r="B1814" s="4">
        <v>-0.12787525834133873</v>
      </c>
      <c r="C1814" s="4">
        <v>0.45700000000000002</v>
      </c>
      <c r="D1814" s="4">
        <v>0.56399999999999995</v>
      </c>
      <c r="E1814" s="4">
        <v>0.15343053946305477</v>
      </c>
      <c r="F1814" s="4" t="s">
        <v>7421</v>
      </c>
    </row>
    <row r="1815" spans="1:6" x14ac:dyDescent="0.2">
      <c r="A1815" s="4">
        <v>1.0974550266933727E-5</v>
      </c>
      <c r="B1815" s="4">
        <v>-6.7319059622730104E-2</v>
      </c>
      <c r="C1815" s="4">
        <v>5.1999999999999998E-2</v>
      </c>
      <c r="D1815" s="4">
        <v>0.115</v>
      </c>
      <c r="E1815" s="4">
        <v>0.15446679500709221</v>
      </c>
      <c r="F1815" s="4" t="s">
        <v>7422</v>
      </c>
    </row>
    <row r="1816" spans="1:6" x14ac:dyDescent="0.2">
      <c r="A1816" s="4">
        <v>1.1083966884709374E-5</v>
      </c>
      <c r="B1816" s="4">
        <v>-0.10936655791619143</v>
      </c>
      <c r="C1816" s="4">
        <v>0.23599999999999999</v>
      </c>
      <c r="D1816" s="4">
        <v>0.33700000000000002</v>
      </c>
      <c r="E1816" s="4">
        <v>0.15600683390228443</v>
      </c>
      <c r="F1816" s="4" t="s">
        <v>7423</v>
      </c>
    </row>
    <row r="1817" spans="1:6" x14ac:dyDescent="0.2">
      <c r="A1817" s="4">
        <v>1.1156608347131435E-5</v>
      </c>
      <c r="B1817" s="4">
        <v>-0.11386213210941579</v>
      </c>
      <c r="C1817" s="4">
        <v>0.214</v>
      </c>
      <c r="D1817" s="4">
        <v>0.31</v>
      </c>
      <c r="E1817" s="4">
        <v>0.15702926248587495</v>
      </c>
      <c r="F1817" s="4" t="s">
        <v>7424</v>
      </c>
    </row>
    <row r="1818" spans="1:6" x14ac:dyDescent="0.2">
      <c r="A1818" s="4">
        <v>1.1234016316214413E-5</v>
      </c>
      <c r="B1818" s="4">
        <v>-0.13975410169229974</v>
      </c>
      <c r="C1818" s="4">
        <v>0.52700000000000002</v>
      </c>
      <c r="D1818" s="4">
        <v>0.61799999999999999</v>
      </c>
      <c r="E1818" s="4">
        <v>0.15811877965071786</v>
      </c>
      <c r="F1818" s="4" t="s">
        <v>7425</v>
      </c>
    </row>
    <row r="1819" spans="1:6" x14ac:dyDescent="0.2">
      <c r="A1819" s="4">
        <v>1.1287503054304021E-5</v>
      </c>
      <c r="B1819" s="4">
        <v>-9.3654921818808357E-2</v>
      </c>
      <c r="C1819" s="4">
        <v>0.17699999999999999</v>
      </c>
      <c r="D1819" s="4">
        <v>0.27</v>
      </c>
      <c r="E1819" s="4">
        <v>0.1588716054893291</v>
      </c>
      <c r="F1819" s="4" t="s">
        <v>7426</v>
      </c>
    </row>
    <row r="1820" spans="1:6" x14ac:dyDescent="0.2">
      <c r="A1820" s="4">
        <v>1.1358686660009962E-5</v>
      </c>
      <c r="B1820" s="4">
        <v>-0.10600572900386496</v>
      </c>
      <c r="C1820" s="4">
        <v>0.23200000000000001</v>
      </c>
      <c r="D1820" s="4">
        <v>0.33300000000000002</v>
      </c>
      <c r="E1820" s="4">
        <v>0.1598735147396402</v>
      </c>
      <c r="F1820" s="4" t="s">
        <v>7427</v>
      </c>
    </row>
    <row r="1821" spans="1:6" x14ac:dyDescent="0.2">
      <c r="A1821" s="4">
        <v>1.1413097739804954E-5</v>
      </c>
      <c r="B1821" s="4">
        <v>-0.12652049507598129</v>
      </c>
      <c r="C1821" s="4">
        <v>0.38100000000000001</v>
      </c>
      <c r="D1821" s="4">
        <v>0.48199999999999998</v>
      </c>
      <c r="E1821" s="4">
        <v>0.16063935068775473</v>
      </c>
      <c r="F1821" s="4" t="s">
        <v>7428</v>
      </c>
    </row>
    <row r="1822" spans="1:6" x14ac:dyDescent="0.2">
      <c r="A1822" s="4">
        <v>1.1507191053695778E-5</v>
      </c>
      <c r="B1822" s="4">
        <v>-6.6110600261161737E-2</v>
      </c>
      <c r="C1822" s="4">
        <v>5.1999999999999998E-2</v>
      </c>
      <c r="D1822" s="4">
        <v>0.115</v>
      </c>
      <c r="E1822" s="4">
        <v>0.16196371408076807</v>
      </c>
      <c r="F1822" s="4" t="s">
        <v>7429</v>
      </c>
    </row>
    <row r="1823" spans="1:6" x14ac:dyDescent="0.2">
      <c r="A1823" s="4">
        <v>1.1639382669670265E-5</v>
      </c>
      <c r="B1823" s="4">
        <v>-7.8460305047989384E-2</v>
      </c>
      <c r="C1823" s="4">
        <v>8.6999999999999994E-2</v>
      </c>
      <c r="D1823" s="4">
        <v>0.161</v>
      </c>
      <c r="E1823" s="4">
        <v>0.16382431107560899</v>
      </c>
      <c r="F1823" s="4" t="s">
        <v>7430</v>
      </c>
    </row>
    <row r="1824" spans="1:6" x14ac:dyDescent="0.2">
      <c r="A1824" s="4">
        <v>1.1879679149279326E-5</v>
      </c>
      <c r="B1824" s="4">
        <v>-9.1996576324013785E-2</v>
      </c>
      <c r="C1824" s="4">
        <v>8.3000000000000004E-2</v>
      </c>
      <c r="D1824" s="4">
        <v>0.155</v>
      </c>
      <c r="E1824" s="4">
        <v>0.16720648402610652</v>
      </c>
      <c r="F1824" s="4" t="s">
        <v>7431</v>
      </c>
    </row>
    <row r="1825" spans="1:6" x14ac:dyDescent="0.2">
      <c r="A1825" s="4">
        <v>1.2032171540691922E-5</v>
      </c>
      <c r="B1825" s="4">
        <v>-8.3779316192189229E-2</v>
      </c>
      <c r="C1825" s="4">
        <v>0.125</v>
      </c>
      <c r="D1825" s="4">
        <v>0.20899999999999999</v>
      </c>
      <c r="E1825" s="4">
        <v>0.16935281443523881</v>
      </c>
      <c r="F1825" s="4" t="s">
        <v>7432</v>
      </c>
    </row>
    <row r="1826" spans="1:6" x14ac:dyDescent="0.2">
      <c r="A1826" s="4">
        <v>1.2218472424108484E-5</v>
      </c>
      <c r="B1826" s="4">
        <v>-0.10896236142488214</v>
      </c>
      <c r="C1826" s="4">
        <v>0.222</v>
      </c>
      <c r="D1826" s="4">
        <v>0.31900000000000001</v>
      </c>
      <c r="E1826" s="4">
        <v>0.17197499936932692</v>
      </c>
      <c r="F1826" s="4" t="s">
        <v>7433</v>
      </c>
    </row>
    <row r="1827" spans="1:6" x14ac:dyDescent="0.2">
      <c r="A1827" s="4">
        <v>1.2483192246241461E-5</v>
      </c>
      <c r="B1827" s="4">
        <v>-0.10086801288521186</v>
      </c>
      <c r="C1827" s="4">
        <v>0.16600000000000001</v>
      </c>
      <c r="D1827" s="4">
        <v>0.25700000000000001</v>
      </c>
      <c r="E1827" s="4">
        <v>0.17570093086584856</v>
      </c>
      <c r="F1827" s="4" t="s">
        <v>7434</v>
      </c>
    </row>
    <row r="1828" spans="1:6" x14ac:dyDescent="0.2">
      <c r="A1828" s="4">
        <v>1.2605211391727528E-5</v>
      </c>
      <c r="B1828" s="4">
        <v>-0.10742045066452915</v>
      </c>
      <c r="C1828" s="4">
        <v>0.25600000000000001</v>
      </c>
      <c r="D1828" s="4">
        <v>0.35699999999999998</v>
      </c>
      <c r="E1828" s="4">
        <v>0.17741835033856496</v>
      </c>
      <c r="F1828" s="4" t="s">
        <v>7435</v>
      </c>
    </row>
    <row r="1829" spans="1:6" x14ac:dyDescent="0.2">
      <c r="A1829" s="4">
        <v>1.2636448079371176E-5</v>
      </c>
      <c r="B1829" s="4">
        <v>-0.1118859897625038</v>
      </c>
      <c r="C1829" s="4">
        <v>0.317</v>
      </c>
      <c r="D1829" s="4">
        <v>0.41799999999999998</v>
      </c>
      <c r="E1829" s="4">
        <v>0.1778580067171493</v>
      </c>
      <c r="F1829" s="4" t="s">
        <v>7436</v>
      </c>
    </row>
    <row r="1830" spans="1:6" x14ac:dyDescent="0.2">
      <c r="A1830" s="4">
        <v>1.2714320954745563E-5</v>
      </c>
      <c r="B1830" s="4">
        <v>-7.4197864744797129E-2</v>
      </c>
      <c r="C1830" s="4">
        <v>6.9000000000000006E-2</v>
      </c>
      <c r="D1830" s="4">
        <v>0.13700000000000001</v>
      </c>
      <c r="E1830" s="4">
        <v>0.17895406743804379</v>
      </c>
      <c r="F1830" s="4" t="s">
        <v>7437</v>
      </c>
    </row>
    <row r="1831" spans="1:6" x14ac:dyDescent="0.2">
      <c r="A1831" s="4">
        <v>1.2858483646955514E-5</v>
      </c>
      <c r="B1831" s="4">
        <v>-8.8241487613554437E-2</v>
      </c>
      <c r="C1831" s="4">
        <v>0.14399999999999999</v>
      </c>
      <c r="D1831" s="4">
        <v>0.23300000000000001</v>
      </c>
      <c r="E1831" s="4">
        <v>0.18098315733089887</v>
      </c>
      <c r="F1831" s="4" t="s">
        <v>7438</v>
      </c>
    </row>
    <row r="1832" spans="1:6" x14ac:dyDescent="0.2">
      <c r="A1832" s="4">
        <v>1.3015952329923079E-5</v>
      </c>
      <c r="B1832" s="4">
        <v>-0.10654661985405511</v>
      </c>
      <c r="C1832" s="4">
        <v>0.16400000000000001</v>
      </c>
      <c r="D1832" s="4">
        <v>0.254</v>
      </c>
      <c r="E1832" s="4">
        <v>0.18319952904366735</v>
      </c>
      <c r="F1832" s="4" t="s">
        <v>7439</v>
      </c>
    </row>
    <row r="1833" spans="1:6" x14ac:dyDescent="0.2">
      <c r="A1833" s="4">
        <v>1.3194392068231948E-5</v>
      </c>
      <c r="B1833" s="4">
        <v>-8.63133679893206E-2</v>
      </c>
      <c r="C1833" s="4">
        <v>0.104</v>
      </c>
      <c r="D1833" s="4">
        <v>0.184</v>
      </c>
      <c r="E1833" s="4">
        <v>0.18571106836036466</v>
      </c>
      <c r="F1833" s="4" t="s">
        <v>3031</v>
      </c>
    </row>
    <row r="1834" spans="1:6" x14ac:dyDescent="0.2">
      <c r="A1834" s="4">
        <v>1.3270952662793719E-5</v>
      </c>
      <c r="B1834" s="4">
        <v>-0.10528075857507035</v>
      </c>
      <c r="C1834" s="4">
        <v>0.36599999999999999</v>
      </c>
      <c r="D1834" s="4">
        <v>0.48799999999999999</v>
      </c>
      <c r="E1834" s="4">
        <v>0.18678865872882158</v>
      </c>
      <c r="F1834" s="4" t="s">
        <v>7440</v>
      </c>
    </row>
    <row r="1835" spans="1:6" x14ac:dyDescent="0.2">
      <c r="A1835" s="4">
        <v>1.3308272630680401E-5</v>
      </c>
      <c r="B1835" s="4">
        <v>-0.1071674770220728</v>
      </c>
      <c r="C1835" s="4">
        <v>0.19</v>
      </c>
      <c r="D1835" s="4">
        <v>0.28399999999999997</v>
      </c>
      <c r="E1835" s="4">
        <v>0.18731393727682666</v>
      </c>
      <c r="F1835" s="4" t="s">
        <v>7441</v>
      </c>
    </row>
    <row r="1836" spans="1:6" x14ac:dyDescent="0.2">
      <c r="A1836" s="4">
        <v>1.3404789731932007E-5</v>
      </c>
      <c r="B1836" s="4">
        <v>-0.11476271566549001</v>
      </c>
      <c r="C1836" s="4">
        <v>0.745</v>
      </c>
      <c r="D1836" s="4">
        <v>0.8</v>
      </c>
      <c r="E1836" s="4">
        <v>0.188672415476943</v>
      </c>
      <c r="F1836" s="4" t="s">
        <v>3002</v>
      </c>
    </row>
    <row r="1837" spans="1:6" x14ac:dyDescent="0.2">
      <c r="A1837" s="4">
        <v>1.3453779719226103E-5</v>
      </c>
      <c r="B1837" s="4">
        <v>-0.14343246360723416</v>
      </c>
      <c r="C1837" s="4">
        <v>0.53200000000000003</v>
      </c>
      <c r="D1837" s="4">
        <v>0.624</v>
      </c>
      <c r="E1837" s="4">
        <v>0.18936194954810739</v>
      </c>
      <c r="F1837" s="4" t="s">
        <v>7442</v>
      </c>
    </row>
    <row r="1838" spans="1:6" x14ac:dyDescent="0.2">
      <c r="A1838" s="4">
        <v>1.3490381179662529E-5</v>
      </c>
      <c r="B1838" s="4">
        <v>-9.1083007605917338E-2</v>
      </c>
      <c r="C1838" s="4">
        <v>0.20599999999999999</v>
      </c>
      <c r="D1838" s="4">
        <v>0.309</v>
      </c>
      <c r="E1838" s="4">
        <v>0.1898771151037501</v>
      </c>
      <c r="F1838" s="4" t="s">
        <v>7443</v>
      </c>
    </row>
    <row r="1839" spans="1:6" x14ac:dyDescent="0.2">
      <c r="A1839" s="4">
        <v>1.3993040004859547E-5</v>
      </c>
      <c r="B1839" s="4">
        <v>-0.14122216829712897</v>
      </c>
      <c r="C1839" s="4">
        <v>0.48</v>
      </c>
      <c r="D1839" s="4">
        <v>0.57899999999999996</v>
      </c>
      <c r="E1839" s="4">
        <v>0.19695203806839812</v>
      </c>
      <c r="F1839" s="4" t="s">
        <v>7444</v>
      </c>
    </row>
    <row r="1840" spans="1:6" x14ac:dyDescent="0.2">
      <c r="A1840" s="4">
        <v>1.4049985701356077E-5</v>
      </c>
      <c r="B1840" s="4">
        <v>-0.13476734726025708</v>
      </c>
      <c r="C1840" s="4">
        <v>0.58499999999999996</v>
      </c>
      <c r="D1840" s="4">
        <v>0.67600000000000005</v>
      </c>
      <c r="E1840" s="4">
        <v>0.19775354874658679</v>
      </c>
      <c r="F1840" s="4" t="s">
        <v>3183</v>
      </c>
    </row>
    <row r="1841" spans="1:6" x14ac:dyDescent="0.2">
      <c r="A1841" s="4">
        <v>1.4587268828323507E-5</v>
      </c>
      <c r="B1841" s="4">
        <v>-0.12199346684055734</v>
      </c>
      <c r="C1841" s="4">
        <v>0.61</v>
      </c>
      <c r="D1841" s="4">
        <v>0.71899999999999997</v>
      </c>
      <c r="E1841" s="4">
        <v>0.20531580875865335</v>
      </c>
      <c r="F1841" s="4" t="s">
        <v>7445</v>
      </c>
    </row>
    <row r="1842" spans="1:6" x14ac:dyDescent="0.2">
      <c r="A1842" s="4">
        <v>1.4757881561701379E-5</v>
      </c>
      <c r="B1842" s="4">
        <v>-0.10604944668851618</v>
      </c>
      <c r="C1842" s="4">
        <v>0.183</v>
      </c>
      <c r="D1842" s="4">
        <v>0.27300000000000002</v>
      </c>
      <c r="E1842" s="4">
        <v>0.20771718298094691</v>
      </c>
      <c r="F1842" s="4" t="s">
        <v>7446</v>
      </c>
    </row>
    <row r="1843" spans="1:6" x14ac:dyDescent="0.2">
      <c r="A1843" s="4">
        <v>1.4760454757013099E-5</v>
      </c>
      <c r="B1843" s="4">
        <v>-0.11188598976250397</v>
      </c>
      <c r="C1843" s="4">
        <v>0.252</v>
      </c>
      <c r="D1843" s="4">
        <v>0.35099999999999998</v>
      </c>
      <c r="E1843" s="4">
        <v>0.20775340070495937</v>
      </c>
      <c r="F1843" s="4" t="s">
        <v>7447</v>
      </c>
    </row>
    <row r="1844" spans="1:6" x14ac:dyDescent="0.2">
      <c r="A1844" s="4">
        <v>1.4937595241042777E-5</v>
      </c>
      <c r="B1844" s="4">
        <v>-0.13624618758201568</v>
      </c>
      <c r="C1844" s="4">
        <v>0.625</v>
      </c>
      <c r="D1844" s="4">
        <v>0.70599999999999996</v>
      </c>
      <c r="E1844" s="4">
        <v>0.21024665301767709</v>
      </c>
      <c r="F1844" s="4" t="s">
        <v>7448</v>
      </c>
    </row>
    <row r="1845" spans="1:6" x14ac:dyDescent="0.2">
      <c r="A1845" s="4">
        <v>1.5115642437057415E-5</v>
      </c>
      <c r="B1845" s="4">
        <v>-0.11910821798302673</v>
      </c>
      <c r="C1845" s="4">
        <v>0.26500000000000001</v>
      </c>
      <c r="D1845" s="4">
        <v>0.36399999999999999</v>
      </c>
      <c r="E1845" s="4">
        <v>0.2127526673015831</v>
      </c>
      <c r="F1845" s="4" t="s">
        <v>7449</v>
      </c>
    </row>
    <row r="1846" spans="1:6" x14ac:dyDescent="0.2">
      <c r="A1846" s="4">
        <v>1.5259728881751827E-5</v>
      </c>
      <c r="B1846" s="4">
        <v>-9.4230922388485239E-2</v>
      </c>
      <c r="C1846" s="4">
        <v>0.153</v>
      </c>
      <c r="D1846" s="4">
        <v>0.24</v>
      </c>
      <c r="E1846" s="4">
        <v>0.21478068401065697</v>
      </c>
      <c r="F1846" s="4" t="s">
        <v>7450</v>
      </c>
    </row>
    <row r="1847" spans="1:6" x14ac:dyDescent="0.2">
      <c r="A1847" s="4">
        <v>1.5275497339433053E-5</v>
      </c>
      <c r="B1847" s="4">
        <v>-0.11965301910016346</v>
      </c>
      <c r="C1847" s="4">
        <v>0.51200000000000001</v>
      </c>
      <c r="D1847" s="4">
        <v>0.60899999999999999</v>
      </c>
      <c r="E1847" s="4">
        <v>0.21500262505252021</v>
      </c>
      <c r="F1847" s="4" t="s">
        <v>7451</v>
      </c>
    </row>
    <row r="1848" spans="1:6" x14ac:dyDescent="0.2">
      <c r="A1848" s="4">
        <v>1.5398171293420387E-5</v>
      </c>
      <c r="B1848" s="4">
        <v>-0.11460338273900372</v>
      </c>
      <c r="C1848" s="4">
        <v>0.32700000000000001</v>
      </c>
      <c r="D1848" s="4">
        <v>0.436</v>
      </c>
      <c r="E1848" s="4">
        <v>0.21672926095489195</v>
      </c>
      <c r="F1848" s="4" t="s">
        <v>7452</v>
      </c>
    </row>
    <row r="1849" spans="1:6" x14ac:dyDescent="0.2">
      <c r="A1849" s="4">
        <v>1.5660188199026437E-5</v>
      </c>
      <c r="B1849" s="4">
        <v>-9.2448037605599331E-2</v>
      </c>
      <c r="C1849" s="4">
        <v>0.248</v>
      </c>
      <c r="D1849" s="4">
        <v>0.35699999999999998</v>
      </c>
      <c r="E1849" s="4">
        <v>0.2204171489012971</v>
      </c>
      <c r="F1849" s="4" t="s">
        <v>7453</v>
      </c>
    </row>
    <row r="1850" spans="1:6" x14ac:dyDescent="0.2">
      <c r="A1850" s="4">
        <v>1.5866720699267616E-5</v>
      </c>
      <c r="B1850" s="4">
        <v>-0.15122347370320322</v>
      </c>
      <c r="C1850" s="4">
        <v>0.59099999999999997</v>
      </c>
      <c r="D1850" s="4">
        <v>0.65200000000000002</v>
      </c>
      <c r="E1850" s="4">
        <v>0.22332409384219168</v>
      </c>
      <c r="F1850" s="4" t="s">
        <v>7454</v>
      </c>
    </row>
    <row r="1851" spans="1:6" x14ac:dyDescent="0.2">
      <c r="A1851" s="4">
        <v>1.6242915189589129E-5</v>
      </c>
      <c r="B1851" s="4">
        <v>-0.13762803589216521</v>
      </c>
      <c r="C1851" s="4">
        <v>0.48899999999999999</v>
      </c>
      <c r="D1851" s="4">
        <v>0.56399999999999995</v>
      </c>
      <c r="E1851" s="4">
        <v>0.228619031293467</v>
      </c>
      <c r="F1851" s="4" t="s">
        <v>7455</v>
      </c>
    </row>
    <row r="1852" spans="1:6" x14ac:dyDescent="0.2">
      <c r="A1852" s="4">
        <v>1.6351153445225916E-5</v>
      </c>
      <c r="B1852" s="4">
        <v>-0.14403794213047649</v>
      </c>
      <c r="C1852" s="4">
        <v>0.52</v>
      </c>
      <c r="D1852" s="4">
        <v>0.60599999999999998</v>
      </c>
      <c r="E1852" s="4">
        <v>0.23014248474155477</v>
      </c>
      <c r="F1852" s="4" t="s">
        <v>7456</v>
      </c>
    </row>
    <row r="1853" spans="1:6" x14ac:dyDescent="0.2">
      <c r="A1853" s="4">
        <v>1.6569068884253543E-5</v>
      </c>
      <c r="B1853" s="4">
        <v>-7.8950669253229133E-2</v>
      </c>
      <c r="C1853" s="4">
        <v>0.08</v>
      </c>
      <c r="D1853" s="4">
        <v>0.151</v>
      </c>
      <c r="E1853" s="4">
        <v>0.23320964454586862</v>
      </c>
      <c r="F1853" s="4" t="s">
        <v>7457</v>
      </c>
    </row>
    <row r="1854" spans="1:6" x14ac:dyDescent="0.2">
      <c r="A1854" s="4">
        <v>1.6838038429731637E-5</v>
      </c>
      <c r="B1854" s="4">
        <v>-6.5575019354502967E-2</v>
      </c>
      <c r="C1854" s="4">
        <v>7.2999999999999995E-2</v>
      </c>
      <c r="D1854" s="4">
        <v>0.14199999999999999</v>
      </c>
      <c r="E1854" s="4">
        <v>0.2369953908984728</v>
      </c>
      <c r="F1854" s="4" t="s">
        <v>7458</v>
      </c>
    </row>
    <row r="1855" spans="1:6" x14ac:dyDescent="0.2">
      <c r="A1855" s="4">
        <v>1.6972681834736122E-5</v>
      </c>
      <c r="B1855" s="4">
        <v>-9.4207215875119626E-2</v>
      </c>
      <c r="C1855" s="4">
        <v>0.217</v>
      </c>
      <c r="D1855" s="4">
        <v>0.313</v>
      </c>
      <c r="E1855" s="4">
        <v>0.23889049682391092</v>
      </c>
      <c r="F1855" s="4" t="s">
        <v>7459</v>
      </c>
    </row>
    <row r="1856" spans="1:6" x14ac:dyDescent="0.2">
      <c r="A1856" s="4">
        <v>1.705697212474778E-5</v>
      </c>
      <c r="B1856" s="4">
        <v>-0.11294363132063931</v>
      </c>
      <c r="C1856" s="4">
        <v>0.18</v>
      </c>
      <c r="D1856" s="4">
        <v>0.26900000000000002</v>
      </c>
      <c r="E1856" s="4">
        <v>0.240076882655825</v>
      </c>
      <c r="F1856" s="4" t="s">
        <v>7460</v>
      </c>
    </row>
    <row r="1857" spans="1:6" x14ac:dyDescent="0.2">
      <c r="A1857" s="4">
        <v>1.7102805209422999E-5</v>
      </c>
      <c r="B1857" s="4">
        <v>-0.10510355752675135</v>
      </c>
      <c r="C1857" s="4">
        <v>0.17299999999999999</v>
      </c>
      <c r="D1857" s="4">
        <v>0.26400000000000001</v>
      </c>
      <c r="E1857" s="4">
        <v>0.24072198332262873</v>
      </c>
      <c r="F1857" s="4" t="s">
        <v>7461</v>
      </c>
    </row>
    <row r="1858" spans="1:6" x14ac:dyDescent="0.2">
      <c r="A1858" s="4">
        <v>1.7305167095599308E-5</v>
      </c>
      <c r="B1858" s="4">
        <v>-0.13722874338608926</v>
      </c>
      <c r="C1858" s="4">
        <v>0.67</v>
      </c>
      <c r="D1858" s="4">
        <v>0.73699999999999999</v>
      </c>
      <c r="E1858" s="4">
        <v>0.24357022687056026</v>
      </c>
      <c r="F1858" s="4" t="s">
        <v>7462</v>
      </c>
    </row>
    <row r="1859" spans="1:6" x14ac:dyDescent="0.2">
      <c r="A1859" s="4">
        <v>1.7437471383723595E-5</v>
      </c>
      <c r="B1859" s="4">
        <v>-6.6920836233187578E-2</v>
      </c>
      <c r="C1859" s="4">
        <v>5.7000000000000002E-2</v>
      </c>
      <c r="D1859" s="4">
        <v>0.121</v>
      </c>
      <c r="E1859" s="4">
        <v>0.2454324097259096</v>
      </c>
      <c r="F1859" s="4" t="s">
        <v>7463</v>
      </c>
    </row>
    <row r="1860" spans="1:6" x14ac:dyDescent="0.2">
      <c r="A1860" s="4">
        <v>1.7750430718245471E-5</v>
      </c>
      <c r="B1860" s="4">
        <v>-0.1168610455757908</v>
      </c>
      <c r="C1860" s="4">
        <v>0.997</v>
      </c>
      <c r="D1860" s="4">
        <v>0.997</v>
      </c>
      <c r="E1860" s="4">
        <v>0.24983731235930501</v>
      </c>
      <c r="F1860" s="4" t="s">
        <v>2531</v>
      </c>
    </row>
    <row r="1861" spans="1:6" x14ac:dyDescent="0.2">
      <c r="A1861" s="4">
        <v>1.8319181507966025E-5</v>
      </c>
      <c r="B1861" s="4">
        <v>-0.11523383353218791</v>
      </c>
      <c r="C1861" s="4">
        <v>0.436</v>
      </c>
      <c r="D1861" s="4">
        <v>0.54800000000000004</v>
      </c>
      <c r="E1861" s="4">
        <v>0.25784247972462182</v>
      </c>
      <c r="F1861" s="4" t="s">
        <v>7464</v>
      </c>
    </row>
    <row r="1862" spans="1:6" x14ac:dyDescent="0.2">
      <c r="A1862" s="4">
        <v>1.8513666549362854E-5</v>
      </c>
      <c r="B1862" s="4">
        <v>-9.3316368235956237E-2</v>
      </c>
      <c r="C1862" s="4">
        <v>0.2</v>
      </c>
      <c r="D1862" s="4">
        <v>0.29599999999999999</v>
      </c>
      <c r="E1862" s="4">
        <v>0.26057985668228217</v>
      </c>
      <c r="F1862" s="4" t="s">
        <v>7465</v>
      </c>
    </row>
    <row r="1863" spans="1:6" x14ac:dyDescent="0.2">
      <c r="A1863" s="4">
        <v>1.8567914563163693E-5</v>
      </c>
      <c r="B1863" s="4">
        <v>-0.12995066651435355</v>
      </c>
      <c r="C1863" s="4">
        <v>0.33</v>
      </c>
      <c r="D1863" s="4">
        <v>0.42699999999999999</v>
      </c>
      <c r="E1863" s="4">
        <v>0.26134339747652896</v>
      </c>
      <c r="F1863" s="4" t="s">
        <v>7466</v>
      </c>
    </row>
    <row r="1864" spans="1:6" x14ac:dyDescent="0.2">
      <c r="A1864" s="4">
        <v>1.8687913641624815E-5</v>
      </c>
      <c r="B1864" s="4">
        <v>-8.9050486580995014E-2</v>
      </c>
      <c r="C1864" s="4">
        <v>0.20100000000000001</v>
      </c>
      <c r="D1864" s="4">
        <v>0.3</v>
      </c>
      <c r="E1864" s="4">
        <v>0.26303238450586924</v>
      </c>
      <c r="F1864" s="4" t="s">
        <v>7467</v>
      </c>
    </row>
    <row r="1865" spans="1:6" x14ac:dyDescent="0.2">
      <c r="A1865" s="4">
        <v>1.8715442038007495E-5</v>
      </c>
      <c r="B1865" s="4">
        <v>-7.2569026663708625E-2</v>
      </c>
      <c r="C1865" s="4">
        <v>7.9000000000000001E-2</v>
      </c>
      <c r="D1865" s="4">
        <v>0.14899999999999999</v>
      </c>
      <c r="E1865" s="4">
        <v>0.26341984668495549</v>
      </c>
      <c r="F1865" s="4" t="s">
        <v>7468</v>
      </c>
    </row>
    <row r="1866" spans="1:6" x14ac:dyDescent="0.2">
      <c r="A1866" s="4">
        <v>1.8890201419193963E-5</v>
      </c>
      <c r="B1866" s="4">
        <v>-0.11346584232845397</v>
      </c>
      <c r="C1866" s="4">
        <v>0.252</v>
      </c>
      <c r="D1866" s="4">
        <v>0.34799999999999998</v>
      </c>
      <c r="E1866" s="4">
        <v>0.26587958497515501</v>
      </c>
      <c r="F1866" s="4" t="s">
        <v>7469</v>
      </c>
    </row>
    <row r="1867" spans="1:6" x14ac:dyDescent="0.2">
      <c r="A1867" s="4">
        <v>1.9038939890384329E-5</v>
      </c>
      <c r="B1867" s="4">
        <v>-8.4383785505443287E-2</v>
      </c>
      <c r="C1867" s="4">
        <v>0.129</v>
      </c>
      <c r="D1867" s="4">
        <v>0.21199999999999999</v>
      </c>
      <c r="E1867" s="4">
        <v>0.26797307895715944</v>
      </c>
      <c r="F1867" s="4" t="s">
        <v>7470</v>
      </c>
    </row>
    <row r="1868" spans="1:6" x14ac:dyDescent="0.2">
      <c r="A1868" s="4">
        <v>1.9190574560518646E-5</v>
      </c>
      <c r="B1868" s="4">
        <v>-0.12880232555948889</v>
      </c>
      <c r="C1868" s="4">
        <v>0.47399999999999998</v>
      </c>
      <c r="D1868" s="4">
        <v>0.56699999999999995</v>
      </c>
      <c r="E1868" s="4">
        <v>0.27010733693929995</v>
      </c>
      <c r="F1868" s="4" t="s">
        <v>7471</v>
      </c>
    </row>
    <row r="1869" spans="1:6" x14ac:dyDescent="0.2">
      <c r="A1869" s="4">
        <v>1.9191476809746034E-5</v>
      </c>
      <c r="B1869" s="4">
        <v>-0.10180553388068736</v>
      </c>
      <c r="C1869" s="4">
        <v>0.27900000000000003</v>
      </c>
      <c r="D1869" s="4">
        <v>0.38100000000000001</v>
      </c>
      <c r="E1869" s="4">
        <v>0.27012003609717544</v>
      </c>
      <c r="F1869" s="4" t="s">
        <v>7472</v>
      </c>
    </row>
    <row r="1870" spans="1:6" x14ac:dyDescent="0.2">
      <c r="A1870" s="4">
        <v>1.9447415652702356E-5</v>
      </c>
      <c r="B1870" s="4">
        <v>-0.12203836122652179</v>
      </c>
      <c r="C1870" s="4">
        <v>0.753</v>
      </c>
      <c r="D1870" s="4">
        <v>0.79900000000000004</v>
      </c>
      <c r="E1870" s="4">
        <v>0.27372237531178567</v>
      </c>
      <c r="F1870" s="4" t="s">
        <v>7473</v>
      </c>
    </row>
    <row r="1871" spans="1:6" x14ac:dyDescent="0.2">
      <c r="A1871" s="4">
        <v>1.9480910962089728E-5</v>
      </c>
      <c r="B1871" s="4">
        <v>-9.1466522722287336E-2</v>
      </c>
      <c r="C1871" s="4">
        <v>0.20499999999999999</v>
      </c>
      <c r="D1871" s="4">
        <v>0.30299999999999999</v>
      </c>
      <c r="E1871" s="4">
        <v>0.27419382179141294</v>
      </c>
      <c r="F1871" s="4" t="s">
        <v>7474</v>
      </c>
    </row>
    <row r="1872" spans="1:6" x14ac:dyDescent="0.2">
      <c r="A1872" s="4">
        <v>1.9592152781509156E-5</v>
      </c>
      <c r="B1872" s="4">
        <v>-7.933079856893302E-2</v>
      </c>
      <c r="C1872" s="4">
        <v>0.17100000000000001</v>
      </c>
      <c r="D1872" s="4">
        <v>0.26400000000000001</v>
      </c>
      <c r="E1872" s="4">
        <v>0.27575955039974137</v>
      </c>
      <c r="F1872" s="4" t="s">
        <v>7475</v>
      </c>
    </row>
    <row r="1873" spans="1:6" x14ac:dyDescent="0.2">
      <c r="A1873" s="4">
        <v>1.9621370975349588E-5</v>
      </c>
      <c r="B1873" s="4">
        <v>-7.7423359690564339E-2</v>
      </c>
      <c r="C1873" s="4">
        <v>0.122</v>
      </c>
      <c r="D1873" s="4">
        <v>0.20399999999999999</v>
      </c>
      <c r="E1873" s="4">
        <v>0.27617079647804543</v>
      </c>
      <c r="F1873" s="4" t="s">
        <v>7476</v>
      </c>
    </row>
    <row r="1874" spans="1:6" x14ac:dyDescent="0.2">
      <c r="A1874" s="4">
        <v>1.9851527880165961E-5</v>
      </c>
      <c r="B1874" s="4">
        <v>-0.12142028052913773</v>
      </c>
      <c r="C1874" s="4">
        <v>0.26400000000000001</v>
      </c>
      <c r="D1874" s="4">
        <v>0.35499999999999998</v>
      </c>
      <c r="E1874" s="4">
        <v>0.27941025491333588</v>
      </c>
      <c r="F1874" s="4" t="s">
        <v>7477</v>
      </c>
    </row>
    <row r="1875" spans="1:6" x14ac:dyDescent="0.2">
      <c r="A1875" s="4">
        <v>2.0021719403508824E-5</v>
      </c>
      <c r="B1875" s="4">
        <v>-0.14272819267816694</v>
      </c>
      <c r="C1875" s="4">
        <v>0.69</v>
      </c>
      <c r="D1875" s="4">
        <v>0.751</v>
      </c>
      <c r="E1875" s="4">
        <v>0.2818057006043867</v>
      </c>
      <c r="F1875" s="4" t="s">
        <v>7478</v>
      </c>
    </row>
    <row r="1876" spans="1:6" x14ac:dyDescent="0.2">
      <c r="A1876" s="4">
        <v>2.0061732444939294E-5</v>
      </c>
      <c r="B1876" s="4">
        <v>-0.1071558153871025</v>
      </c>
      <c r="C1876" s="4">
        <v>0.40799999999999997</v>
      </c>
      <c r="D1876" s="4">
        <v>0.51500000000000001</v>
      </c>
      <c r="E1876" s="4">
        <v>0.28236888416252059</v>
      </c>
      <c r="F1876" s="4" t="s">
        <v>7479</v>
      </c>
    </row>
    <row r="1877" spans="1:6" x14ac:dyDescent="0.2">
      <c r="A1877" s="4">
        <v>2.0731007383386896E-5</v>
      </c>
      <c r="B1877" s="4">
        <v>-8.8888337257099159E-2</v>
      </c>
      <c r="C1877" s="4">
        <v>0.18</v>
      </c>
      <c r="D1877" s="4">
        <v>0.27500000000000002</v>
      </c>
      <c r="E1877" s="4">
        <v>0.29178892892117059</v>
      </c>
      <c r="F1877" s="4" t="s">
        <v>7480</v>
      </c>
    </row>
    <row r="1878" spans="1:6" x14ac:dyDescent="0.2">
      <c r="A1878" s="4">
        <v>2.0781002633356623E-5</v>
      </c>
      <c r="B1878" s="4">
        <v>-0.13295487296787228</v>
      </c>
      <c r="C1878" s="4">
        <v>0.36699999999999999</v>
      </c>
      <c r="D1878" s="4">
        <v>0.45400000000000001</v>
      </c>
      <c r="E1878" s="4">
        <v>0.29249261206449445</v>
      </c>
      <c r="F1878" s="4" t="s">
        <v>7481</v>
      </c>
    </row>
    <row r="1879" spans="1:6" x14ac:dyDescent="0.2">
      <c r="A1879" s="4">
        <v>2.0887591565319887E-5</v>
      </c>
      <c r="B1879" s="4">
        <v>-9.049583748565948E-2</v>
      </c>
      <c r="C1879" s="4">
        <v>0.997</v>
      </c>
      <c r="D1879" s="4">
        <v>1</v>
      </c>
      <c r="E1879" s="4">
        <v>0.29399285128187741</v>
      </c>
      <c r="F1879" s="4" t="s">
        <v>7482</v>
      </c>
    </row>
    <row r="1880" spans="1:6" x14ac:dyDescent="0.2">
      <c r="A1880" s="4">
        <v>2.092778073923895E-5</v>
      </c>
      <c r="B1880" s="4">
        <v>-0.11301243313703457</v>
      </c>
      <c r="C1880" s="4">
        <v>0.251</v>
      </c>
      <c r="D1880" s="4">
        <v>0.34799999999999998</v>
      </c>
      <c r="E1880" s="4">
        <v>0.29455851390478821</v>
      </c>
      <c r="F1880" s="4" t="s">
        <v>7483</v>
      </c>
    </row>
    <row r="1881" spans="1:6" x14ac:dyDescent="0.2">
      <c r="A1881" s="4">
        <v>2.0997604207497246E-5</v>
      </c>
      <c r="B1881" s="4">
        <v>-6.7546002746472683E-2</v>
      </c>
      <c r="C1881" s="4">
        <v>7.9000000000000001E-2</v>
      </c>
      <c r="D1881" s="4">
        <v>0.14899999999999999</v>
      </c>
      <c r="E1881" s="4">
        <v>0.29554127922052376</v>
      </c>
      <c r="F1881" s="4" t="s">
        <v>7484</v>
      </c>
    </row>
    <row r="1882" spans="1:6" x14ac:dyDescent="0.2">
      <c r="A1882" s="4">
        <v>2.1405468377194098E-5</v>
      </c>
      <c r="B1882" s="4">
        <v>-0.11164952164912695</v>
      </c>
      <c r="C1882" s="4">
        <v>0.23599999999999999</v>
      </c>
      <c r="D1882" s="4">
        <v>0.33300000000000002</v>
      </c>
      <c r="E1882" s="4">
        <v>0.30128196740900692</v>
      </c>
      <c r="F1882" s="4" t="s">
        <v>7485</v>
      </c>
    </row>
    <row r="1883" spans="1:6" x14ac:dyDescent="0.2">
      <c r="A1883" s="4">
        <v>2.1685335699940946E-5</v>
      </c>
      <c r="B1883" s="4">
        <v>-8.0495747293936382E-2</v>
      </c>
      <c r="C1883" s="4">
        <v>0.26200000000000001</v>
      </c>
      <c r="D1883" s="4">
        <v>0.373</v>
      </c>
      <c r="E1883" s="4">
        <v>0.3052210999766688</v>
      </c>
      <c r="F1883" s="4" t="s">
        <v>7486</v>
      </c>
    </row>
    <row r="1884" spans="1:6" x14ac:dyDescent="0.2">
      <c r="A1884" s="4">
        <v>2.191461926146868E-5</v>
      </c>
      <c r="B1884" s="4">
        <v>-9.6664688880886751E-2</v>
      </c>
      <c r="C1884" s="4">
        <v>0.183</v>
      </c>
      <c r="D1884" s="4">
        <v>0.27500000000000002</v>
      </c>
      <c r="E1884" s="4">
        <v>0.30844826610517168</v>
      </c>
      <c r="F1884" s="4" t="s">
        <v>7487</v>
      </c>
    </row>
    <row r="1885" spans="1:6" x14ac:dyDescent="0.2">
      <c r="A1885" s="4">
        <v>2.2077445742245938E-5</v>
      </c>
      <c r="B1885" s="4">
        <v>-6.5839966192378321E-2</v>
      </c>
      <c r="C1885" s="4">
        <v>6.4000000000000001E-2</v>
      </c>
      <c r="D1885" s="4">
        <v>0.128</v>
      </c>
      <c r="E1885" s="4">
        <v>0.31074004882211159</v>
      </c>
      <c r="F1885" s="4" t="s">
        <v>7488</v>
      </c>
    </row>
    <row r="1886" spans="1:6" x14ac:dyDescent="0.2">
      <c r="A1886" s="4">
        <v>2.2105697972628234E-5</v>
      </c>
      <c r="B1886" s="4">
        <v>-0.11837564513240351</v>
      </c>
      <c r="C1886" s="4">
        <v>0.60599999999999998</v>
      </c>
      <c r="D1886" s="4">
        <v>0.71599999999999997</v>
      </c>
      <c r="E1886" s="4">
        <v>0.31113769896474242</v>
      </c>
      <c r="F1886" s="4" t="s">
        <v>7489</v>
      </c>
    </row>
    <row r="1887" spans="1:6" x14ac:dyDescent="0.2">
      <c r="A1887" s="4">
        <v>2.2206568534898729E-5</v>
      </c>
      <c r="B1887" s="4">
        <v>-6.7434227191670054E-2</v>
      </c>
      <c r="C1887" s="4">
        <v>7.9000000000000001E-2</v>
      </c>
      <c r="D1887" s="4">
        <v>0.14899999999999999</v>
      </c>
      <c r="E1887" s="4">
        <v>0.31255745212869962</v>
      </c>
      <c r="F1887" s="4" t="s">
        <v>7490</v>
      </c>
    </row>
    <row r="1888" spans="1:6" x14ac:dyDescent="0.2">
      <c r="A1888" s="4">
        <v>2.2249498572541399E-5</v>
      </c>
      <c r="B1888" s="4">
        <v>-0.13380830098343588</v>
      </c>
      <c r="C1888" s="4">
        <v>0.48699999999999999</v>
      </c>
      <c r="D1888" s="4">
        <v>0.57899999999999996</v>
      </c>
      <c r="E1888" s="4">
        <v>0.31316169240852021</v>
      </c>
      <c r="F1888" s="4" t="s">
        <v>7491</v>
      </c>
    </row>
    <row r="1889" spans="1:6" x14ac:dyDescent="0.2">
      <c r="A1889" s="4">
        <v>2.2611187113589103E-5</v>
      </c>
      <c r="B1889" s="4">
        <v>-9.6597718025520474E-2</v>
      </c>
      <c r="C1889" s="4">
        <v>0.17599999999999999</v>
      </c>
      <c r="D1889" s="4">
        <v>0.26700000000000002</v>
      </c>
      <c r="E1889" s="4">
        <v>0.31825245862376661</v>
      </c>
      <c r="F1889" s="4" t="s">
        <v>7492</v>
      </c>
    </row>
    <row r="1890" spans="1:6" x14ac:dyDescent="0.2">
      <c r="A1890" s="4">
        <v>2.2801033429537127E-5</v>
      </c>
      <c r="B1890" s="4">
        <v>-8.5976167552582222E-2</v>
      </c>
      <c r="C1890" s="4">
        <v>0.155</v>
      </c>
      <c r="D1890" s="4">
        <v>0.24199999999999999</v>
      </c>
      <c r="E1890" s="4">
        <v>0.32092454552073507</v>
      </c>
      <c r="F1890" s="4" t="s">
        <v>7493</v>
      </c>
    </row>
    <row r="1891" spans="1:6" x14ac:dyDescent="0.2">
      <c r="A1891" s="4">
        <v>2.3034777696950641E-5</v>
      </c>
      <c r="B1891" s="4">
        <v>-0.12677144800131812</v>
      </c>
      <c r="C1891" s="4">
        <v>0.503</v>
      </c>
      <c r="D1891" s="4">
        <v>0.60699999999999998</v>
      </c>
      <c r="E1891" s="4">
        <v>0.32421449608458025</v>
      </c>
      <c r="F1891" s="4" t="s">
        <v>7494</v>
      </c>
    </row>
    <row r="1892" spans="1:6" x14ac:dyDescent="0.2">
      <c r="A1892" s="4">
        <v>2.3068947876481099E-5</v>
      </c>
      <c r="B1892" s="4">
        <v>-0.13462110037395447</v>
      </c>
      <c r="C1892" s="4">
        <v>0.54</v>
      </c>
      <c r="D1892" s="4">
        <v>0.61799999999999999</v>
      </c>
      <c r="E1892" s="4">
        <v>0.32469544136147144</v>
      </c>
      <c r="F1892" s="4" t="s">
        <v>7495</v>
      </c>
    </row>
    <row r="1893" spans="1:6" x14ac:dyDescent="0.2">
      <c r="A1893" s="4">
        <v>2.3487663067034266E-5</v>
      </c>
      <c r="B1893" s="4">
        <v>-0.12566286682548211</v>
      </c>
      <c r="C1893" s="4">
        <v>0.54500000000000004</v>
      </c>
      <c r="D1893" s="4">
        <v>0.63</v>
      </c>
      <c r="E1893" s="4">
        <v>0.33058885766850732</v>
      </c>
      <c r="F1893" s="4" t="s">
        <v>7496</v>
      </c>
    </row>
    <row r="1894" spans="1:6" x14ac:dyDescent="0.2">
      <c r="A1894" s="4">
        <v>2.3523794319446289E-5</v>
      </c>
      <c r="B1894" s="4">
        <v>-0.11022713130413225</v>
      </c>
      <c r="C1894" s="4">
        <v>0.28899999999999998</v>
      </c>
      <c r="D1894" s="4">
        <v>0.39100000000000001</v>
      </c>
      <c r="E1894" s="4">
        <v>0.33109740504620649</v>
      </c>
      <c r="F1894" s="4" t="s">
        <v>7497</v>
      </c>
    </row>
    <row r="1895" spans="1:6" x14ac:dyDescent="0.2">
      <c r="A1895" s="4">
        <v>2.3686784286766858E-5</v>
      </c>
      <c r="B1895" s="4">
        <v>-9.8840144929203899E-2</v>
      </c>
      <c r="C1895" s="4">
        <v>0.23400000000000001</v>
      </c>
      <c r="D1895" s="4">
        <v>0.33300000000000002</v>
      </c>
      <c r="E1895" s="4">
        <v>0.33339148883624353</v>
      </c>
      <c r="F1895" s="4" t="s">
        <v>7498</v>
      </c>
    </row>
    <row r="1896" spans="1:6" x14ac:dyDescent="0.2">
      <c r="A1896" s="4">
        <v>2.3922231701695942E-5</v>
      </c>
      <c r="B1896" s="4">
        <v>-8.1216366706266682E-2</v>
      </c>
      <c r="C1896" s="4">
        <v>0.106</v>
      </c>
      <c r="D1896" s="4">
        <v>0.182</v>
      </c>
      <c r="E1896" s="4">
        <v>0.33670541120137037</v>
      </c>
      <c r="F1896" s="4" t="s">
        <v>7499</v>
      </c>
    </row>
    <row r="1897" spans="1:6" x14ac:dyDescent="0.2">
      <c r="A1897" s="4">
        <v>2.3986732000583409E-5</v>
      </c>
      <c r="B1897" s="4">
        <v>-0.10690947963022185</v>
      </c>
      <c r="C1897" s="4">
        <v>0.26600000000000001</v>
      </c>
      <c r="D1897" s="4">
        <v>0.36299999999999999</v>
      </c>
      <c r="E1897" s="4">
        <v>0.33761325290821148</v>
      </c>
      <c r="F1897" s="4" t="s">
        <v>7500</v>
      </c>
    </row>
    <row r="1898" spans="1:6" x14ac:dyDescent="0.2">
      <c r="A1898" s="4">
        <v>2.4248909897912389E-5</v>
      </c>
      <c r="B1898" s="4">
        <v>-8.4724818278534175E-2</v>
      </c>
      <c r="C1898" s="4">
        <v>0.13500000000000001</v>
      </c>
      <c r="D1898" s="4">
        <v>0.218</v>
      </c>
      <c r="E1898" s="4">
        <v>0.34130340681311688</v>
      </c>
      <c r="F1898" s="4" t="s">
        <v>7501</v>
      </c>
    </row>
    <row r="1899" spans="1:6" x14ac:dyDescent="0.2">
      <c r="A1899" s="4">
        <v>2.4511852804995851E-5</v>
      </c>
      <c r="B1899" s="4">
        <v>-0.1089181730213851</v>
      </c>
      <c r="C1899" s="4">
        <v>0.16700000000000001</v>
      </c>
      <c r="D1899" s="4">
        <v>0.252</v>
      </c>
      <c r="E1899" s="4">
        <v>0.34500432823031663</v>
      </c>
      <c r="F1899" s="4" t="s">
        <v>7502</v>
      </c>
    </row>
    <row r="1900" spans="1:6" x14ac:dyDescent="0.2">
      <c r="A1900" s="4">
        <v>2.468336759203346E-5</v>
      </c>
      <c r="B1900" s="4">
        <v>-8.1124546800353012E-2</v>
      </c>
      <c r="C1900" s="4">
        <v>0.10100000000000001</v>
      </c>
      <c r="D1900" s="4">
        <v>0.17599999999999999</v>
      </c>
      <c r="E1900" s="4">
        <v>0.34741839885787096</v>
      </c>
      <c r="F1900" s="4" t="s">
        <v>7503</v>
      </c>
    </row>
    <row r="1901" spans="1:6" x14ac:dyDescent="0.2">
      <c r="A1901" s="4">
        <v>2.4871628098404775E-5</v>
      </c>
      <c r="B1901" s="4">
        <v>-9.0715167564308336E-2</v>
      </c>
      <c r="C1901" s="4">
        <v>0.17100000000000001</v>
      </c>
      <c r="D1901" s="4">
        <v>0.26</v>
      </c>
      <c r="E1901" s="4">
        <v>0.35006816548504721</v>
      </c>
      <c r="F1901" s="4" t="s">
        <v>7504</v>
      </c>
    </row>
    <row r="1902" spans="1:6" x14ac:dyDescent="0.2">
      <c r="A1902" s="4">
        <v>2.5165523935417614E-5</v>
      </c>
      <c r="B1902" s="4">
        <v>-8.0194182359615798E-2</v>
      </c>
      <c r="C1902" s="4">
        <v>9.4E-2</v>
      </c>
      <c r="D1902" s="4">
        <v>0.16700000000000001</v>
      </c>
      <c r="E1902" s="4">
        <v>0.35420474939100294</v>
      </c>
      <c r="F1902" s="4" t="s">
        <v>7505</v>
      </c>
    </row>
    <row r="1903" spans="1:6" x14ac:dyDescent="0.2">
      <c r="A1903" s="4">
        <v>2.5167800065075203E-5</v>
      </c>
      <c r="B1903" s="4">
        <v>-0.10625654657398598</v>
      </c>
      <c r="C1903" s="4">
        <v>0.218</v>
      </c>
      <c r="D1903" s="4">
        <v>0.312</v>
      </c>
      <c r="E1903" s="4">
        <v>0.35423678591593349</v>
      </c>
      <c r="F1903" s="4" t="s">
        <v>7506</v>
      </c>
    </row>
    <row r="1904" spans="1:6" x14ac:dyDescent="0.2">
      <c r="A1904" s="4">
        <v>2.5344675416930863E-5</v>
      </c>
      <c r="B1904" s="4">
        <v>-0.11091740805351014</v>
      </c>
      <c r="C1904" s="4">
        <v>0.59399999999999997</v>
      </c>
      <c r="D1904" s="4">
        <v>0.68700000000000006</v>
      </c>
      <c r="E1904" s="4">
        <v>0.35672630649330189</v>
      </c>
      <c r="F1904" s="4" t="s">
        <v>7507</v>
      </c>
    </row>
    <row r="1905" spans="1:6" x14ac:dyDescent="0.2">
      <c r="A1905" s="4">
        <v>2.5400953711589249E-5</v>
      </c>
      <c r="B1905" s="4">
        <v>-6.4160347545866761E-2</v>
      </c>
      <c r="C1905" s="4">
        <v>7.3999999999999996E-2</v>
      </c>
      <c r="D1905" s="4">
        <v>0.14199999999999999</v>
      </c>
      <c r="E1905" s="4">
        <v>0.35751842349061869</v>
      </c>
      <c r="F1905" s="4" t="s">
        <v>7508</v>
      </c>
    </row>
    <row r="1906" spans="1:6" x14ac:dyDescent="0.2">
      <c r="A1906" s="4">
        <v>2.5402052222259721E-5</v>
      </c>
      <c r="B1906" s="4">
        <v>-6.8793846707709619E-2</v>
      </c>
      <c r="C1906" s="4">
        <v>6.9000000000000006E-2</v>
      </c>
      <c r="D1906" s="4">
        <v>0.13400000000000001</v>
      </c>
      <c r="E1906" s="4">
        <v>0.35753388502830558</v>
      </c>
      <c r="F1906" s="4" t="s">
        <v>7509</v>
      </c>
    </row>
    <row r="1907" spans="1:6" x14ac:dyDescent="0.2">
      <c r="A1907" s="4">
        <v>2.5895462248650488E-5</v>
      </c>
      <c r="B1907" s="4">
        <v>-0.16686742305918534</v>
      </c>
      <c r="C1907" s="4">
        <v>1</v>
      </c>
      <c r="D1907" s="4">
        <v>0.999</v>
      </c>
      <c r="E1907" s="4">
        <v>0.36447863114975559</v>
      </c>
      <c r="F1907" s="4" t="s">
        <v>7510</v>
      </c>
    </row>
    <row r="1908" spans="1:6" x14ac:dyDescent="0.2">
      <c r="A1908" s="4">
        <v>2.5972503056414689E-5</v>
      </c>
      <c r="B1908" s="4">
        <v>-8.2875810781723125E-2</v>
      </c>
      <c r="C1908" s="4">
        <v>9.4E-2</v>
      </c>
      <c r="D1908" s="4">
        <v>0.16700000000000001</v>
      </c>
      <c r="E1908" s="4">
        <v>0.36556298051903674</v>
      </c>
      <c r="F1908" s="4" t="s">
        <v>2787</v>
      </c>
    </row>
    <row r="1909" spans="1:6" x14ac:dyDescent="0.2">
      <c r="A1909" s="4">
        <v>2.5995976881701919E-5</v>
      </c>
      <c r="B1909" s="4">
        <v>-9.7781383580961945E-2</v>
      </c>
      <c r="C1909" s="4">
        <v>0.191</v>
      </c>
      <c r="D1909" s="4">
        <v>0.28199999999999997</v>
      </c>
      <c r="E1909" s="4">
        <v>0.36589337460995452</v>
      </c>
      <c r="F1909" s="4" t="s">
        <v>7511</v>
      </c>
    </row>
    <row r="1910" spans="1:6" x14ac:dyDescent="0.2">
      <c r="A1910" s="4">
        <v>2.6028619707422004E-5</v>
      </c>
      <c r="B1910" s="4">
        <v>-8.0259751923958067E-2</v>
      </c>
      <c r="C1910" s="4">
        <v>0.113</v>
      </c>
      <c r="D1910" s="4">
        <v>0.191</v>
      </c>
      <c r="E1910" s="4">
        <v>0.3663528223819647</v>
      </c>
      <c r="F1910" s="4" t="s">
        <v>7512</v>
      </c>
    </row>
    <row r="1911" spans="1:6" x14ac:dyDescent="0.2">
      <c r="A1911" s="4">
        <v>2.6189228373246013E-5</v>
      </c>
      <c r="B1911" s="4">
        <v>-0.10148864254089812</v>
      </c>
      <c r="C1911" s="4">
        <v>0.21099999999999999</v>
      </c>
      <c r="D1911" s="4">
        <v>0.30399999999999999</v>
      </c>
      <c r="E1911" s="4">
        <v>0.36861338935343763</v>
      </c>
      <c r="F1911" s="4" t="s">
        <v>7513</v>
      </c>
    </row>
    <row r="1912" spans="1:6" x14ac:dyDescent="0.2">
      <c r="A1912" s="4">
        <v>2.6494489361500518E-5</v>
      </c>
      <c r="B1912" s="4">
        <v>-9.052280667088286E-2</v>
      </c>
      <c r="C1912" s="4">
        <v>0.34</v>
      </c>
      <c r="D1912" s="4">
        <v>0.45100000000000001</v>
      </c>
      <c r="E1912" s="4">
        <v>0.37290993776311981</v>
      </c>
      <c r="F1912" s="4" t="s">
        <v>7514</v>
      </c>
    </row>
    <row r="1913" spans="1:6" x14ac:dyDescent="0.2">
      <c r="A1913" s="4">
        <v>2.6669832276748101E-5</v>
      </c>
      <c r="B1913" s="4">
        <v>-8.8622364306677859E-2</v>
      </c>
      <c r="C1913" s="4">
        <v>0.218</v>
      </c>
      <c r="D1913" s="4">
        <v>0.315</v>
      </c>
      <c r="E1913" s="4">
        <v>0.37537788929522953</v>
      </c>
      <c r="F1913" s="4" t="s">
        <v>7515</v>
      </c>
    </row>
    <row r="1914" spans="1:6" x14ac:dyDescent="0.2">
      <c r="A1914" s="4">
        <v>2.6762670271039296E-5</v>
      </c>
      <c r="B1914" s="4">
        <v>-9.9103540475579344E-2</v>
      </c>
      <c r="C1914" s="4">
        <v>0.36899999999999999</v>
      </c>
      <c r="D1914" s="4">
        <v>0.47899999999999998</v>
      </c>
      <c r="E1914" s="4">
        <v>0.37668458406487809</v>
      </c>
      <c r="F1914" s="4" t="s">
        <v>7516</v>
      </c>
    </row>
    <row r="1915" spans="1:6" x14ac:dyDescent="0.2">
      <c r="A1915" s="4">
        <v>2.6814314634657288E-5</v>
      </c>
      <c r="B1915" s="4">
        <v>-0.1205440525056185</v>
      </c>
      <c r="C1915" s="4">
        <v>0.42699999999999999</v>
      </c>
      <c r="D1915" s="4">
        <v>0.53100000000000003</v>
      </c>
      <c r="E1915" s="4">
        <v>0.37741147848280132</v>
      </c>
      <c r="F1915" s="4" t="s">
        <v>7517</v>
      </c>
    </row>
    <row r="1916" spans="1:6" x14ac:dyDescent="0.2">
      <c r="A1916" s="4">
        <v>2.7313888290505907E-5</v>
      </c>
      <c r="B1916" s="4">
        <v>-0.10966869395385631</v>
      </c>
      <c r="C1916" s="4">
        <v>0.183</v>
      </c>
      <c r="D1916" s="4">
        <v>0.27</v>
      </c>
      <c r="E1916" s="4">
        <v>0.38444297768887065</v>
      </c>
      <c r="F1916" s="4" t="s">
        <v>7518</v>
      </c>
    </row>
    <row r="1917" spans="1:6" x14ac:dyDescent="0.2">
      <c r="A1917" s="4">
        <v>2.7433718900079921E-5</v>
      </c>
      <c r="B1917" s="4">
        <v>-9.5519012298298567E-2</v>
      </c>
      <c r="C1917" s="4">
        <v>0.20100000000000001</v>
      </c>
      <c r="D1917" s="4">
        <v>0.29399999999999998</v>
      </c>
      <c r="E1917" s="4">
        <v>0.38612959351862491</v>
      </c>
      <c r="F1917" s="4" t="s">
        <v>7519</v>
      </c>
    </row>
    <row r="1918" spans="1:6" x14ac:dyDescent="0.2">
      <c r="A1918" s="4">
        <v>2.7532119954962647E-5</v>
      </c>
      <c r="B1918" s="4">
        <v>-8.1853044250608284E-2</v>
      </c>
      <c r="C1918" s="4">
        <v>0.115</v>
      </c>
      <c r="D1918" s="4">
        <v>0.193</v>
      </c>
      <c r="E1918" s="4">
        <v>0.38751458836609926</v>
      </c>
      <c r="F1918" s="4" t="s">
        <v>7520</v>
      </c>
    </row>
    <row r="1919" spans="1:6" x14ac:dyDescent="0.2">
      <c r="A1919" s="4">
        <v>2.7675662689225816E-5</v>
      </c>
      <c r="B1919" s="4">
        <v>-0.10799210480213112</v>
      </c>
      <c r="C1919" s="4">
        <v>0.247</v>
      </c>
      <c r="D1919" s="4">
        <v>0.34599999999999997</v>
      </c>
      <c r="E1919" s="4">
        <v>0.38953495235085334</v>
      </c>
      <c r="F1919" s="4" t="s">
        <v>7521</v>
      </c>
    </row>
    <row r="1920" spans="1:6" x14ac:dyDescent="0.2">
      <c r="A1920" s="4">
        <v>2.7719844753601072E-5</v>
      </c>
      <c r="B1920" s="4">
        <v>-7.5175351247672981E-2</v>
      </c>
      <c r="C1920" s="4">
        <v>9.6000000000000002E-2</v>
      </c>
      <c r="D1920" s="4">
        <v>0.16900000000000001</v>
      </c>
      <c r="E1920" s="4">
        <v>0.3901568149069351</v>
      </c>
      <c r="F1920" s="4" t="s">
        <v>7522</v>
      </c>
    </row>
    <row r="1921" spans="1:6" x14ac:dyDescent="0.2">
      <c r="A1921" s="4">
        <v>2.8487405436305355E-5</v>
      </c>
      <c r="B1921" s="4">
        <v>-0.11987897971618955</v>
      </c>
      <c r="C1921" s="4">
        <v>0.64100000000000001</v>
      </c>
      <c r="D1921" s="4">
        <v>0.71</v>
      </c>
      <c r="E1921" s="4">
        <v>0.40096023151599786</v>
      </c>
      <c r="F1921" s="4" t="s">
        <v>7523</v>
      </c>
    </row>
    <row r="1922" spans="1:6" x14ac:dyDescent="0.2">
      <c r="A1922" s="4">
        <v>2.8946075415026986E-5</v>
      </c>
      <c r="B1922" s="4">
        <v>-6.1638453462402217E-2</v>
      </c>
      <c r="C1922" s="4">
        <v>4.8000000000000001E-2</v>
      </c>
      <c r="D1922" s="4">
        <v>0.106</v>
      </c>
      <c r="E1922" s="4">
        <v>0.40741601146650486</v>
      </c>
      <c r="F1922" s="4" t="s">
        <v>7524</v>
      </c>
    </row>
    <row r="1923" spans="1:6" x14ac:dyDescent="0.2">
      <c r="A1923" s="4">
        <v>2.9156212594766237E-5</v>
      </c>
      <c r="B1923" s="4">
        <v>-7.2521389090357505E-2</v>
      </c>
      <c r="C1923" s="4">
        <v>0.11600000000000001</v>
      </c>
      <c r="D1923" s="4">
        <v>0.19600000000000001</v>
      </c>
      <c r="E1923" s="4">
        <v>0.4103736922713348</v>
      </c>
      <c r="F1923" s="4" t="s">
        <v>7525</v>
      </c>
    </row>
    <row r="1924" spans="1:6" x14ac:dyDescent="0.2">
      <c r="A1924" s="4">
        <v>2.9659364523336444E-5</v>
      </c>
      <c r="B1924" s="4">
        <v>-0.11596682212224002</v>
      </c>
      <c r="C1924" s="4">
        <v>0.308</v>
      </c>
      <c r="D1924" s="4">
        <v>0.40400000000000003</v>
      </c>
      <c r="E1924" s="4">
        <v>0.41745555566596043</v>
      </c>
      <c r="F1924" s="4" t="s">
        <v>7526</v>
      </c>
    </row>
    <row r="1925" spans="1:6" x14ac:dyDescent="0.2">
      <c r="A1925" s="4">
        <v>2.9666212232167381E-5</v>
      </c>
      <c r="B1925" s="4">
        <v>-0.10711271100984618</v>
      </c>
      <c r="C1925" s="4">
        <v>0.121</v>
      </c>
      <c r="D1925" s="4">
        <v>0.19900000000000001</v>
      </c>
      <c r="E1925" s="4">
        <v>0.4175519371677559</v>
      </c>
      <c r="F1925" s="4" t="s">
        <v>7527</v>
      </c>
    </row>
    <row r="1926" spans="1:6" x14ac:dyDescent="0.2">
      <c r="A1926" s="4">
        <v>2.9870524177053634E-5</v>
      </c>
      <c r="B1926" s="4">
        <v>-7.8168574716721839E-2</v>
      </c>
      <c r="C1926" s="4">
        <v>8.7999999999999995E-2</v>
      </c>
      <c r="D1926" s="4">
        <v>0.158</v>
      </c>
      <c r="E1926" s="4">
        <v>0.42042762779202991</v>
      </c>
      <c r="F1926" s="4" t="s">
        <v>7528</v>
      </c>
    </row>
    <row r="1927" spans="1:6" x14ac:dyDescent="0.2">
      <c r="A1927" s="4">
        <v>3.0451490862258565E-5</v>
      </c>
      <c r="B1927" s="4">
        <v>-0.13127618433981225</v>
      </c>
      <c r="C1927" s="4">
        <v>0.82799999999999996</v>
      </c>
      <c r="D1927" s="4">
        <v>0.82099999999999995</v>
      </c>
      <c r="E1927" s="4">
        <v>0.42860473388628928</v>
      </c>
      <c r="F1927" s="4" t="s">
        <v>2775</v>
      </c>
    </row>
    <row r="1928" spans="1:6" x14ac:dyDescent="0.2">
      <c r="A1928" s="4">
        <v>3.0521788693598855E-5</v>
      </c>
      <c r="B1928" s="4">
        <v>-0.12274582499851253</v>
      </c>
      <c r="C1928" s="4">
        <v>0.17599999999999999</v>
      </c>
      <c r="D1928" s="4">
        <v>0.26100000000000001</v>
      </c>
      <c r="E1928" s="4">
        <v>0.42959417586240389</v>
      </c>
      <c r="F1928" s="4" t="s">
        <v>7529</v>
      </c>
    </row>
    <row r="1929" spans="1:6" x14ac:dyDescent="0.2">
      <c r="A1929" s="4">
        <v>3.0531377450203508E-5</v>
      </c>
      <c r="B1929" s="4">
        <v>-0.14103257552374326</v>
      </c>
      <c r="C1929" s="4">
        <v>0.71599999999999997</v>
      </c>
      <c r="D1929" s="4">
        <v>0.77300000000000002</v>
      </c>
      <c r="E1929" s="4">
        <v>0.42972913761161435</v>
      </c>
      <c r="F1929" s="4" t="s">
        <v>7530</v>
      </c>
    </row>
    <row r="1930" spans="1:6" x14ac:dyDescent="0.2">
      <c r="A1930" s="4">
        <v>3.059782779936972E-5</v>
      </c>
      <c r="B1930" s="4">
        <v>-0.16546762752360233</v>
      </c>
      <c r="C1930" s="4">
        <v>0.39</v>
      </c>
      <c r="D1930" s="4">
        <v>0.47199999999999998</v>
      </c>
      <c r="E1930" s="4">
        <v>0.43066442627612883</v>
      </c>
      <c r="F1930" s="4" t="s">
        <v>7531</v>
      </c>
    </row>
    <row r="1931" spans="1:6" x14ac:dyDescent="0.2">
      <c r="A1931" s="4">
        <v>3.1096537619390008E-5</v>
      </c>
      <c r="B1931" s="4">
        <v>-0.10492791731503598</v>
      </c>
      <c r="C1931" s="4">
        <v>0.26800000000000002</v>
      </c>
      <c r="D1931" s="4">
        <v>0.36599999999999999</v>
      </c>
      <c r="E1931" s="4">
        <v>0.43768376699291434</v>
      </c>
      <c r="F1931" s="4" t="s">
        <v>7532</v>
      </c>
    </row>
    <row r="1932" spans="1:6" x14ac:dyDescent="0.2">
      <c r="A1932" s="4">
        <v>3.1342539650185391E-5</v>
      </c>
      <c r="B1932" s="4">
        <v>-9.5293582087340484E-2</v>
      </c>
      <c r="C1932" s="4">
        <v>0.20599999999999999</v>
      </c>
      <c r="D1932" s="4">
        <v>0.3</v>
      </c>
      <c r="E1932" s="4">
        <v>0.4411462455763594</v>
      </c>
      <c r="F1932" s="4" t="s">
        <v>7533</v>
      </c>
    </row>
    <row r="1933" spans="1:6" x14ac:dyDescent="0.2">
      <c r="A1933" s="4">
        <v>3.1352812326974269E-5</v>
      </c>
      <c r="B1933" s="4">
        <v>-0.12812764609113547</v>
      </c>
      <c r="C1933" s="4">
        <v>0.35499999999999998</v>
      </c>
      <c r="D1933" s="4">
        <v>0.45200000000000001</v>
      </c>
      <c r="E1933" s="4">
        <v>0.44129083350216286</v>
      </c>
      <c r="F1933" s="4" t="s">
        <v>7534</v>
      </c>
    </row>
    <row r="1934" spans="1:6" x14ac:dyDescent="0.2">
      <c r="A1934" s="4">
        <v>3.1537667983188382E-5</v>
      </c>
      <c r="B1934" s="4">
        <v>-0.11196456596181348</v>
      </c>
      <c r="C1934" s="4">
        <v>0.39500000000000002</v>
      </c>
      <c r="D1934" s="4">
        <v>0.503</v>
      </c>
      <c r="E1934" s="4">
        <v>0.44389267686337647</v>
      </c>
      <c r="F1934" s="4" t="s">
        <v>7535</v>
      </c>
    </row>
    <row r="1935" spans="1:6" x14ac:dyDescent="0.2">
      <c r="A1935" s="4">
        <v>3.1939287169062266E-5</v>
      </c>
      <c r="B1935" s="4">
        <v>-6.3936818013636848E-2</v>
      </c>
      <c r="C1935" s="4">
        <v>5.6000000000000001E-2</v>
      </c>
      <c r="D1935" s="4">
        <v>0.11600000000000001</v>
      </c>
      <c r="E1935" s="4">
        <v>0.44954546690455138</v>
      </c>
      <c r="F1935" s="4" t="s">
        <v>2704</v>
      </c>
    </row>
    <row r="1936" spans="1:6" x14ac:dyDescent="0.2">
      <c r="A1936" s="4">
        <v>3.217602785386449E-5</v>
      </c>
      <c r="B1936" s="4">
        <v>-9.6356029139126498E-2</v>
      </c>
      <c r="C1936" s="4">
        <v>0.307</v>
      </c>
      <c r="D1936" s="4">
        <v>0.41</v>
      </c>
      <c r="E1936" s="4">
        <v>0.45287759204314271</v>
      </c>
      <c r="F1936" s="4" t="s">
        <v>7536</v>
      </c>
    </row>
    <row r="1937" spans="1:6" x14ac:dyDescent="0.2">
      <c r="A1937" s="4">
        <v>3.2228995230385032E-5</v>
      </c>
      <c r="B1937" s="4">
        <v>-0.10711271100984612</v>
      </c>
      <c r="C1937" s="4">
        <v>0.219</v>
      </c>
      <c r="D1937" s="4">
        <v>0.313</v>
      </c>
      <c r="E1937" s="4">
        <v>0.45362310786766935</v>
      </c>
      <c r="F1937" s="4" t="s">
        <v>7537</v>
      </c>
    </row>
    <row r="1938" spans="1:6" x14ac:dyDescent="0.2">
      <c r="A1938" s="4">
        <v>3.2270860844524598E-5</v>
      </c>
      <c r="B1938" s="4">
        <v>-0.12530193726050276</v>
      </c>
      <c r="C1938" s="4">
        <v>0.378</v>
      </c>
      <c r="D1938" s="4">
        <v>0.46700000000000003</v>
      </c>
      <c r="E1938" s="4">
        <v>0.45421236638668372</v>
      </c>
      <c r="F1938" s="4" t="s">
        <v>7538</v>
      </c>
    </row>
    <row r="1939" spans="1:6" x14ac:dyDescent="0.2">
      <c r="A1939" s="4">
        <v>3.2448907204505412E-5</v>
      </c>
      <c r="B1939" s="4">
        <v>-7.4011640470067974E-2</v>
      </c>
      <c r="C1939" s="4">
        <v>0.13</v>
      </c>
      <c r="D1939" s="4">
        <v>0.21199999999999999</v>
      </c>
      <c r="E1939" s="4">
        <v>0.45671836890341366</v>
      </c>
      <c r="F1939" s="4" t="s">
        <v>7539</v>
      </c>
    </row>
    <row r="1940" spans="1:6" x14ac:dyDescent="0.2">
      <c r="A1940" s="4">
        <v>3.2464730383780467E-5</v>
      </c>
      <c r="B1940" s="4">
        <v>-0.119118288324361</v>
      </c>
      <c r="C1940" s="4">
        <v>0.4</v>
      </c>
      <c r="D1940" s="4">
        <v>0.5</v>
      </c>
      <c r="E1940" s="4">
        <v>0.45694108015171009</v>
      </c>
      <c r="F1940" s="4" t="s">
        <v>7540</v>
      </c>
    </row>
    <row r="1941" spans="1:6" x14ac:dyDescent="0.2">
      <c r="A1941" s="4">
        <v>3.2563599514565223E-5</v>
      </c>
      <c r="B1941" s="4">
        <v>-7.1499720100365427E-2</v>
      </c>
      <c r="C1941" s="4">
        <v>9.1999999999999998E-2</v>
      </c>
      <c r="D1941" s="4">
        <v>0.16400000000000001</v>
      </c>
      <c r="E1941" s="4">
        <v>0.45833266316750548</v>
      </c>
      <c r="F1941" s="4" t="s">
        <v>7541</v>
      </c>
    </row>
    <row r="1942" spans="1:6" x14ac:dyDescent="0.2">
      <c r="A1942" s="4">
        <v>3.2593168773584427E-5</v>
      </c>
      <c r="B1942" s="4">
        <v>-0.10991165545878623</v>
      </c>
      <c r="C1942" s="4">
        <v>0.38700000000000001</v>
      </c>
      <c r="D1942" s="4">
        <v>0.497</v>
      </c>
      <c r="E1942" s="4">
        <v>0.4587488504882008</v>
      </c>
      <c r="F1942" s="4" t="s">
        <v>7542</v>
      </c>
    </row>
    <row r="1943" spans="1:6" x14ac:dyDescent="0.2">
      <c r="A1943" s="4">
        <v>3.2711708797547252E-5</v>
      </c>
      <c r="B1943" s="4">
        <v>-9.2827597068145112E-2</v>
      </c>
      <c r="C1943" s="4">
        <v>0.11799999999999999</v>
      </c>
      <c r="D1943" s="4">
        <v>0.19600000000000001</v>
      </c>
      <c r="E1943" s="4">
        <v>0.46041730132547759</v>
      </c>
      <c r="F1943" s="4" t="s">
        <v>7543</v>
      </c>
    </row>
    <row r="1944" spans="1:6" x14ac:dyDescent="0.2">
      <c r="A1944" s="4">
        <v>3.3619244166458127E-5</v>
      </c>
      <c r="B1944" s="4">
        <v>-8.2694183661700268E-2</v>
      </c>
      <c r="C1944" s="4">
        <v>9.4E-2</v>
      </c>
      <c r="D1944" s="4">
        <v>0.16600000000000001</v>
      </c>
      <c r="E1944" s="4">
        <v>0.47319086164289814</v>
      </c>
      <c r="F1944" s="4" t="s">
        <v>7544</v>
      </c>
    </row>
    <row r="1945" spans="1:6" x14ac:dyDescent="0.2">
      <c r="A1945" s="4">
        <v>3.4379039768975633E-5</v>
      </c>
      <c r="B1945" s="4">
        <v>-0.13746759821222621</v>
      </c>
      <c r="C1945" s="4">
        <v>0.30599999999999999</v>
      </c>
      <c r="D1945" s="4">
        <v>0.39900000000000002</v>
      </c>
      <c r="E1945" s="4">
        <v>0.48388498474833203</v>
      </c>
      <c r="F1945" s="4" t="s">
        <v>7545</v>
      </c>
    </row>
    <row r="1946" spans="1:6" x14ac:dyDescent="0.2">
      <c r="A1946" s="4">
        <v>3.4713243638894342E-5</v>
      </c>
      <c r="B1946" s="4">
        <v>-0.12177841841247683</v>
      </c>
      <c r="C1946" s="4">
        <v>0.35499999999999998</v>
      </c>
      <c r="D1946" s="4">
        <v>0.45200000000000001</v>
      </c>
      <c r="E1946" s="4">
        <v>0.48858890421743789</v>
      </c>
      <c r="F1946" s="4" t="s">
        <v>7546</v>
      </c>
    </row>
    <row r="1947" spans="1:6" x14ac:dyDescent="0.2">
      <c r="A1947" s="4">
        <v>3.5112131636415871E-5</v>
      </c>
      <c r="B1947" s="4">
        <v>-7.0204860272178177E-2</v>
      </c>
      <c r="C1947" s="4">
        <v>6.9000000000000006E-2</v>
      </c>
      <c r="D1947" s="4">
        <v>0.13300000000000001</v>
      </c>
      <c r="E1947" s="4">
        <v>0.49420325278255339</v>
      </c>
      <c r="F1947" s="4" t="s">
        <v>7547</v>
      </c>
    </row>
    <row r="1948" spans="1:6" x14ac:dyDescent="0.2">
      <c r="A1948" s="4">
        <v>3.5563636599277583E-5</v>
      </c>
      <c r="B1948" s="4">
        <v>-9.3081180205588393E-2</v>
      </c>
      <c r="C1948" s="4">
        <v>0.16800000000000001</v>
      </c>
      <c r="D1948" s="4">
        <v>0.254</v>
      </c>
      <c r="E1948" s="4">
        <v>0.50055818513483197</v>
      </c>
      <c r="F1948" s="4" t="s">
        <v>7548</v>
      </c>
    </row>
    <row r="1949" spans="1:6" x14ac:dyDescent="0.2">
      <c r="A1949" s="4">
        <v>3.5729888651888827E-5</v>
      </c>
      <c r="B1949" s="4">
        <v>-0.11959516431121708</v>
      </c>
      <c r="C1949" s="4">
        <v>0.48699999999999999</v>
      </c>
      <c r="D1949" s="4">
        <v>0.58399999999999996</v>
      </c>
      <c r="E1949" s="4">
        <v>0.50289818277533527</v>
      </c>
      <c r="F1949" s="4" t="s">
        <v>7549</v>
      </c>
    </row>
    <row r="1950" spans="1:6" x14ac:dyDescent="0.2">
      <c r="A1950" s="4">
        <v>3.5927427121364837E-5</v>
      </c>
      <c r="B1950" s="4">
        <v>-7.6432422437724148E-2</v>
      </c>
      <c r="C1950" s="4">
        <v>9.6000000000000002E-2</v>
      </c>
      <c r="D1950" s="4">
        <v>0.16700000000000001</v>
      </c>
      <c r="E1950" s="4">
        <v>0.50567853673321006</v>
      </c>
      <c r="F1950" s="4" t="s">
        <v>7550</v>
      </c>
    </row>
    <row r="1951" spans="1:6" x14ac:dyDescent="0.2">
      <c r="A1951" s="4">
        <v>3.6332121977846027E-5</v>
      </c>
      <c r="B1951" s="4">
        <v>-9.3334008653681882E-2</v>
      </c>
      <c r="C1951" s="4">
        <v>0.219</v>
      </c>
      <c r="D1951" s="4">
        <v>0.315</v>
      </c>
      <c r="E1951" s="4">
        <v>0.51137461683818286</v>
      </c>
      <c r="F1951" s="4" t="s">
        <v>7551</v>
      </c>
    </row>
    <row r="1952" spans="1:6" x14ac:dyDescent="0.2">
      <c r="A1952" s="4">
        <v>3.6389179151784777E-5</v>
      </c>
      <c r="B1952" s="4">
        <v>-0.10732663763383027</v>
      </c>
      <c r="C1952" s="4">
        <v>0.214</v>
      </c>
      <c r="D1952" s="4">
        <v>0.30399999999999999</v>
      </c>
      <c r="E1952" s="4">
        <v>0.51217769656137069</v>
      </c>
      <c r="F1952" s="4" t="s">
        <v>7552</v>
      </c>
    </row>
    <row r="1953" spans="1:6" x14ac:dyDescent="0.2">
      <c r="A1953" s="4">
        <v>3.672024868419568E-5</v>
      </c>
      <c r="B1953" s="4">
        <v>-7.4825163504556078E-2</v>
      </c>
      <c r="C1953" s="4">
        <v>0.106</v>
      </c>
      <c r="D1953" s="4">
        <v>0.18099999999999999</v>
      </c>
      <c r="E1953" s="4">
        <v>0.51683750023005415</v>
      </c>
      <c r="F1953" s="4" t="s">
        <v>7553</v>
      </c>
    </row>
    <row r="1954" spans="1:6" x14ac:dyDescent="0.2">
      <c r="A1954" s="4">
        <v>3.7064443861859576E-5</v>
      </c>
      <c r="B1954" s="4">
        <v>-0.10121674497293354</v>
      </c>
      <c r="C1954" s="4">
        <v>0.98499999999999999</v>
      </c>
      <c r="D1954" s="4">
        <v>0.97299999999999998</v>
      </c>
      <c r="E1954" s="4">
        <v>0.52168204735567358</v>
      </c>
      <c r="F1954" s="4" t="s">
        <v>7554</v>
      </c>
    </row>
    <row r="1955" spans="1:6" x14ac:dyDescent="0.2">
      <c r="A1955" s="4">
        <v>3.7263567165802569E-5</v>
      </c>
      <c r="B1955" s="4">
        <v>-0.12378716374280185</v>
      </c>
      <c r="C1955" s="4">
        <v>0.29199999999999998</v>
      </c>
      <c r="D1955" s="4">
        <v>0.38400000000000001</v>
      </c>
      <c r="E1955" s="4">
        <v>0.52448470785867118</v>
      </c>
      <c r="F1955" s="4" t="s">
        <v>7555</v>
      </c>
    </row>
    <row r="1956" spans="1:6" x14ac:dyDescent="0.2">
      <c r="A1956" s="4">
        <v>3.7793248233063576E-5</v>
      </c>
      <c r="B1956" s="4">
        <v>-0.11702078923454229</v>
      </c>
      <c r="C1956" s="4">
        <v>0.76400000000000001</v>
      </c>
      <c r="D1956" s="4">
        <v>0.83299999999999996</v>
      </c>
      <c r="E1956" s="4">
        <v>0.53193996888036987</v>
      </c>
      <c r="F1956" s="4" t="s">
        <v>2442</v>
      </c>
    </row>
    <row r="1957" spans="1:6" x14ac:dyDescent="0.2">
      <c r="A1957" s="4">
        <v>3.7820096108348927E-5</v>
      </c>
      <c r="B1957" s="4">
        <v>-0.11644180629836465</v>
      </c>
      <c r="C1957" s="4">
        <v>0.46600000000000003</v>
      </c>
      <c r="D1957" s="4">
        <v>0.56599999999999995</v>
      </c>
      <c r="E1957" s="4">
        <v>0.5323178527250112</v>
      </c>
      <c r="F1957" s="4" t="s">
        <v>7556</v>
      </c>
    </row>
    <row r="1958" spans="1:6" x14ac:dyDescent="0.2">
      <c r="A1958" s="4">
        <v>3.81181304168044E-5</v>
      </c>
      <c r="B1958" s="4">
        <v>-6.285598868102163E-2</v>
      </c>
      <c r="C1958" s="4">
        <v>5.8999999999999997E-2</v>
      </c>
      <c r="D1958" s="4">
        <v>0.11899999999999999</v>
      </c>
      <c r="E1958" s="4">
        <v>0.53651268561652199</v>
      </c>
      <c r="F1958" s="4" t="s">
        <v>7557</v>
      </c>
    </row>
    <row r="1959" spans="1:6" x14ac:dyDescent="0.2">
      <c r="A1959" s="4">
        <v>3.8295561514675359E-5</v>
      </c>
      <c r="B1959" s="4">
        <v>-0.15063486067251008</v>
      </c>
      <c r="C1959" s="4">
        <v>0.55200000000000005</v>
      </c>
      <c r="D1959" s="4">
        <v>0.621</v>
      </c>
      <c r="E1959" s="4">
        <v>0.53901002831905565</v>
      </c>
      <c r="F1959" s="4" t="s">
        <v>7558</v>
      </c>
    </row>
    <row r="1960" spans="1:6" x14ac:dyDescent="0.2">
      <c r="A1960" s="4">
        <v>3.8517823926911822E-5</v>
      </c>
      <c r="B1960" s="4">
        <v>-0.12492607307055925</v>
      </c>
      <c r="C1960" s="4">
        <v>0.29799999999999999</v>
      </c>
      <c r="D1960" s="4">
        <v>0.38800000000000001</v>
      </c>
      <c r="E1960" s="4">
        <v>0.54213837177128388</v>
      </c>
      <c r="F1960" s="4" t="s">
        <v>7559</v>
      </c>
    </row>
    <row r="1961" spans="1:6" x14ac:dyDescent="0.2">
      <c r="A1961" s="4">
        <v>3.8700668915669429E-5</v>
      </c>
      <c r="B1961" s="4">
        <v>-8.148916217955357E-2</v>
      </c>
      <c r="C1961" s="4">
        <v>0.13500000000000001</v>
      </c>
      <c r="D1961" s="4">
        <v>0.216</v>
      </c>
      <c r="E1961" s="4">
        <v>0.54471191498804716</v>
      </c>
      <c r="F1961" s="4" t="s">
        <v>7560</v>
      </c>
    </row>
    <row r="1962" spans="1:6" x14ac:dyDescent="0.2">
      <c r="A1962" s="4">
        <v>3.9133682203695274E-5</v>
      </c>
      <c r="B1962" s="4">
        <v>-0.13649132269200215</v>
      </c>
      <c r="C1962" s="4">
        <v>0.50800000000000001</v>
      </c>
      <c r="D1962" s="4">
        <v>0.59699999999999998</v>
      </c>
      <c r="E1962" s="4">
        <v>0.55080657701701097</v>
      </c>
      <c r="F1962" s="4" t="s">
        <v>7561</v>
      </c>
    </row>
    <row r="1963" spans="1:6" x14ac:dyDescent="0.2">
      <c r="A1963" s="4">
        <v>3.9272448902753409E-5</v>
      </c>
      <c r="B1963" s="4">
        <v>-8.5918848271141768E-2</v>
      </c>
      <c r="C1963" s="4">
        <v>0.13100000000000001</v>
      </c>
      <c r="D1963" s="4">
        <v>0.21199999999999999</v>
      </c>
      <c r="E1963" s="4">
        <v>0.55275971830625426</v>
      </c>
      <c r="F1963" s="4" t="s">
        <v>7562</v>
      </c>
    </row>
    <row r="1964" spans="1:6" x14ac:dyDescent="0.2">
      <c r="A1964" s="4">
        <v>3.931838673068949E-5</v>
      </c>
      <c r="B1964" s="4">
        <v>-0.10229746042028481</v>
      </c>
      <c r="C1964" s="4">
        <v>0.24099999999999999</v>
      </c>
      <c r="D1964" s="4">
        <v>0.33100000000000002</v>
      </c>
      <c r="E1964" s="4">
        <v>0.55340629323445456</v>
      </c>
      <c r="F1964" s="4" t="s">
        <v>7563</v>
      </c>
    </row>
    <row r="1965" spans="1:6" x14ac:dyDescent="0.2">
      <c r="A1965" s="4">
        <v>3.9397048484223488E-5</v>
      </c>
      <c r="B1965" s="4">
        <v>-0.12600576307197553</v>
      </c>
      <c r="C1965" s="4">
        <v>0.70799999999999996</v>
      </c>
      <c r="D1965" s="4">
        <v>0.77</v>
      </c>
      <c r="E1965" s="4">
        <v>0.55451345741544555</v>
      </c>
      <c r="F1965" s="4" t="s">
        <v>7564</v>
      </c>
    </row>
    <row r="1966" spans="1:6" x14ac:dyDescent="0.2">
      <c r="A1966" s="4">
        <v>3.9740056662484101E-5</v>
      </c>
      <c r="B1966" s="4">
        <v>-6.238213459096914E-2</v>
      </c>
      <c r="C1966" s="4">
        <v>6.5000000000000002E-2</v>
      </c>
      <c r="D1966" s="4">
        <v>0.128</v>
      </c>
      <c r="E1966" s="4">
        <v>0.55934129752446371</v>
      </c>
      <c r="F1966" s="4" t="s">
        <v>7565</v>
      </c>
    </row>
    <row r="1967" spans="1:6" x14ac:dyDescent="0.2">
      <c r="A1967" s="4">
        <v>4.0134039814461927E-5</v>
      </c>
      <c r="B1967" s="4">
        <v>-0.10942838223407064</v>
      </c>
      <c r="C1967" s="4">
        <v>0.28699999999999998</v>
      </c>
      <c r="D1967" s="4">
        <v>0.38500000000000001</v>
      </c>
      <c r="E1967" s="4">
        <v>0.56488661038855159</v>
      </c>
      <c r="F1967" s="4" t="s">
        <v>7566</v>
      </c>
    </row>
    <row r="1968" spans="1:6" x14ac:dyDescent="0.2">
      <c r="A1968" s="4">
        <v>4.0953368964101377E-5</v>
      </c>
      <c r="B1968" s="4">
        <v>-0.12304637326898171</v>
      </c>
      <c r="C1968" s="4">
        <v>0.29899999999999999</v>
      </c>
      <c r="D1968" s="4">
        <v>0.39</v>
      </c>
      <c r="E1968" s="4">
        <v>0.57641866816972687</v>
      </c>
      <c r="F1968" s="4" t="s">
        <v>7567</v>
      </c>
    </row>
    <row r="1969" spans="1:6" x14ac:dyDescent="0.2">
      <c r="A1969" s="4">
        <v>4.1101741784860402E-5</v>
      </c>
      <c r="B1969" s="4">
        <v>-8.866097140789117E-2</v>
      </c>
      <c r="C1969" s="4">
        <v>0.17699999999999999</v>
      </c>
      <c r="D1969" s="4">
        <v>0.26300000000000001</v>
      </c>
      <c r="E1969" s="4">
        <v>0.5785070156219102</v>
      </c>
      <c r="F1969" s="4" t="s">
        <v>7568</v>
      </c>
    </row>
    <row r="1970" spans="1:6" x14ac:dyDescent="0.2">
      <c r="A1970" s="4">
        <v>4.1147527732852295E-5</v>
      </c>
      <c r="B1970" s="4">
        <v>-0.12268792279531748</v>
      </c>
      <c r="C1970" s="4">
        <v>0.4</v>
      </c>
      <c r="D1970" s="4">
        <v>0.49</v>
      </c>
      <c r="E1970" s="4">
        <v>0.57915145283989611</v>
      </c>
      <c r="F1970" s="4" t="s">
        <v>7569</v>
      </c>
    </row>
    <row r="1971" spans="1:6" x14ac:dyDescent="0.2">
      <c r="A1971" s="4">
        <v>4.1308208996543431E-5</v>
      </c>
      <c r="B1971" s="4">
        <v>-9.4590288772682246E-2</v>
      </c>
      <c r="C1971" s="4">
        <v>0.152</v>
      </c>
      <c r="D1971" s="4">
        <v>0.23400000000000001</v>
      </c>
      <c r="E1971" s="4">
        <v>0.58141304162634877</v>
      </c>
      <c r="F1971" s="4" t="s">
        <v>7570</v>
      </c>
    </row>
    <row r="1972" spans="1:6" x14ac:dyDescent="0.2">
      <c r="A1972" s="4">
        <v>4.1691469844780904E-5</v>
      </c>
      <c r="B1972" s="4">
        <v>-7.436387767305791E-2</v>
      </c>
      <c r="C1972" s="4">
        <v>8.4000000000000005E-2</v>
      </c>
      <c r="D1972" s="4">
        <v>0.152</v>
      </c>
      <c r="E1972" s="4">
        <v>0.58680743806529123</v>
      </c>
      <c r="F1972" s="4" t="s">
        <v>7571</v>
      </c>
    </row>
    <row r="1973" spans="1:6" x14ac:dyDescent="0.2">
      <c r="A1973" s="4">
        <v>4.2004682772426081E-5</v>
      </c>
      <c r="B1973" s="4">
        <v>-8.1840925462244585E-2</v>
      </c>
      <c r="C1973" s="4">
        <v>0.14000000000000001</v>
      </c>
      <c r="D1973" s="4">
        <v>0.222</v>
      </c>
      <c r="E1973" s="4">
        <v>0.59121591002189711</v>
      </c>
      <c r="F1973" s="4" t="s">
        <v>7572</v>
      </c>
    </row>
    <row r="1974" spans="1:6" x14ac:dyDescent="0.2">
      <c r="A1974" s="4">
        <v>4.2600792465919436E-5</v>
      </c>
      <c r="B1974" s="4">
        <v>-8.2390463082296431E-2</v>
      </c>
      <c r="C1974" s="4">
        <v>0.12</v>
      </c>
      <c r="D1974" s="4">
        <v>0.19700000000000001</v>
      </c>
      <c r="E1974" s="4">
        <v>0.59960615395781602</v>
      </c>
      <c r="F1974" s="4" t="s">
        <v>7573</v>
      </c>
    </row>
    <row r="1975" spans="1:6" x14ac:dyDescent="0.2">
      <c r="A1975" s="4">
        <v>4.2721597478781897E-5</v>
      </c>
      <c r="B1975" s="4">
        <v>-7.7021401615281829E-2</v>
      </c>
      <c r="C1975" s="4">
        <v>0.10299999999999999</v>
      </c>
      <c r="D1975" s="4">
        <v>0.17599999999999999</v>
      </c>
      <c r="E1975" s="4">
        <v>0.60130648451385516</v>
      </c>
      <c r="F1975" s="4" t="s">
        <v>7574</v>
      </c>
    </row>
    <row r="1976" spans="1:6" x14ac:dyDescent="0.2">
      <c r="A1976" s="4">
        <v>4.2818739158483392E-5</v>
      </c>
      <c r="B1976" s="4">
        <v>-6.9220376891186056E-2</v>
      </c>
      <c r="C1976" s="4">
        <v>0.10100000000000001</v>
      </c>
      <c r="D1976" s="4">
        <v>0.17499999999999999</v>
      </c>
      <c r="E1976" s="4">
        <v>0.60267375365565379</v>
      </c>
      <c r="F1976" s="4" t="s">
        <v>7575</v>
      </c>
    </row>
    <row r="1977" spans="1:6" x14ac:dyDescent="0.2">
      <c r="A1977" s="4">
        <v>4.3817927164055198E-5</v>
      </c>
      <c r="B1977" s="4">
        <v>-7.3947864743495018E-2</v>
      </c>
      <c r="C1977" s="4">
        <v>0.122</v>
      </c>
      <c r="D1977" s="4">
        <v>0.20100000000000001</v>
      </c>
      <c r="E1977" s="4">
        <v>0.61673732483407695</v>
      </c>
      <c r="F1977" s="4" t="s">
        <v>7576</v>
      </c>
    </row>
    <row r="1978" spans="1:6" x14ac:dyDescent="0.2">
      <c r="A1978" s="4">
        <v>4.4123955766628179E-5</v>
      </c>
      <c r="B1978" s="4">
        <v>-0.12702440465622861</v>
      </c>
      <c r="C1978" s="4">
        <v>0.41799999999999998</v>
      </c>
      <c r="D1978" s="4">
        <v>0.51</v>
      </c>
      <c r="E1978" s="4">
        <v>0.62104467741529157</v>
      </c>
      <c r="F1978" s="4" t="s">
        <v>7577</v>
      </c>
    </row>
    <row r="1979" spans="1:6" x14ac:dyDescent="0.2">
      <c r="A1979" s="4">
        <v>4.4250276758053457E-5</v>
      </c>
      <c r="B1979" s="4">
        <v>-7.0758698338640985E-2</v>
      </c>
      <c r="C1979" s="4">
        <v>8.4000000000000005E-2</v>
      </c>
      <c r="D1979" s="4">
        <v>0.152</v>
      </c>
      <c r="E1979" s="4">
        <v>0.62282264536960241</v>
      </c>
      <c r="F1979" s="4" t="s">
        <v>7578</v>
      </c>
    </row>
    <row r="1980" spans="1:6" x14ac:dyDescent="0.2">
      <c r="A1980" s="4">
        <v>4.4835743676896967E-5</v>
      </c>
      <c r="B1980" s="4">
        <v>-5.7619693867484507E-2</v>
      </c>
      <c r="C1980" s="4">
        <v>4.8000000000000001E-2</v>
      </c>
      <c r="D1980" s="4">
        <v>0.104</v>
      </c>
      <c r="E1980" s="4">
        <v>0.63106309225232482</v>
      </c>
      <c r="F1980" s="4" t="s">
        <v>7579</v>
      </c>
    </row>
    <row r="1981" spans="1:6" x14ac:dyDescent="0.2">
      <c r="A1981" s="4">
        <v>4.5336740701970015E-5</v>
      </c>
      <c r="B1981" s="4">
        <v>-0.10757539162126739</v>
      </c>
      <c r="C1981" s="4">
        <v>0.42299999999999999</v>
      </c>
      <c r="D1981" s="4">
        <v>0.52400000000000002</v>
      </c>
      <c r="E1981" s="4">
        <v>0.63811462538022801</v>
      </c>
      <c r="F1981" s="4" t="s">
        <v>7580</v>
      </c>
    </row>
    <row r="1982" spans="1:6" x14ac:dyDescent="0.2">
      <c r="A1982" s="4">
        <v>4.547208403214275E-5</v>
      </c>
      <c r="B1982" s="4">
        <v>-8.2594745487303195E-2</v>
      </c>
      <c r="C1982" s="4">
        <v>0.13500000000000001</v>
      </c>
      <c r="D1982" s="4">
        <v>0.215</v>
      </c>
      <c r="E1982" s="4">
        <v>0.64001958275240922</v>
      </c>
      <c r="F1982" s="4" t="s">
        <v>7581</v>
      </c>
    </row>
    <row r="1983" spans="1:6" x14ac:dyDescent="0.2">
      <c r="A1983" s="4">
        <v>4.5509076829433109E-5</v>
      </c>
      <c r="B1983" s="4">
        <v>-0.11696244243280585</v>
      </c>
      <c r="C1983" s="4">
        <v>0.40600000000000003</v>
      </c>
      <c r="D1983" s="4">
        <v>0.504</v>
      </c>
      <c r="E1983" s="4">
        <v>0.64054025637427103</v>
      </c>
      <c r="F1983" s="4" t="s">
        <v>7582</v>
      </c>
    </row>
    <row r="1984" spans="1:6" x14ac:dyDescent="0.2">
      <c r="A1984" s="4">
        <v>4.5616438065708679E-5</v>
      </c>
      <c r="B1984" s="4">
        <v>-8.9336243364100038E-2</v>
      </c>
      <c r="C1984" s="4">
        <v>0.16400000000000001</v>
      </c>
      <c r="D1984" s="4">
        <v>0.249</v>
      </c>
      <c r="E1984" s="4">
        <v>0.64205136577484967</v>
      </c>
      <c r="F1984" s="4" t="s">
        <v>7583</v>
      </c>
    </row>
    <row r="1985" spans="1:6" x14ac:dyDescent="0.2">
      <c r="A1985" s="4">
        <v>4.6675144923315464E-5</v>
      </c>
      <c r="B1985" s="4">
        <v>-9.1088814095365955E-2</v>
      </c>
      <c r="C1985" s="4">
        <v>0.17699999999999999</v>
      </c>
      <c r="D1985" s="4">
        <v>0.26300000000000001</v>
      </c>
      <c r="E1985" s="4">
        <v>0.65695266479566516</v>
      </c>
      <c r="F1985" s="4" t="s">
        <v>7584</v>
      </c>
    </row>
    <row r="1986" spans="1:6" x14ac:dyDescent="0.2">
      <c r="A1986" s="4">
        <v>4.6693093414396405E-5</v>
      </c>
      <c r="B1986" s="4">
        <v>-0.11976274281595739</v>
      </c>
      <c r="C1986" s="4">
        <v>0.315</v>
      </c>
      <c r="D1986" s="4">
        <v>0.41499999999999998</v>
      </c>
      <c r="E1986" s="4">
        <v>0.65720528980762938</v>
      </c>
      <c r="F1986" s="4" t="s">
        <v>7585</v>
      </c>
    </row>
    <row r="1987" spans="1:6" x14ac:dyDescent="0.2">
      <c r="A1987" s="4">
        <v>4.6951918584587482E-5</v>
      </c>
      <c r="B1987" s="4">
        <v>-9.3651244665513361E-2</v>
      </c>
      <c r="C1987" s="4">
        <v>0.16300000000000001</v>
      </c>
      <c r="D1987" s="4">
        <v>0.246</v>
      </c>
      <c r="E1987" s="4">
        <v>0.6608482540780688</v>
      </c>
      <c r="F1987" s="4" t="s">
        <v>7586</v>
      </c>
    </row>
    <row r="1988" spans="1:6" x14ac:dyDescent="0.2">
      <c r="A1988" s="4">
        <v>4.7635288180167474E-5</v>
      </c>
      <c r="B1988" s="4">
        <v>-9.6641411142550648E-2</v>
      </c>
      <c r="C1988" s="4">
        <v>0.36199999999999999</v>
      </c>
      <c r="D1988" s="4">
        <v>0.46600000000000003</v>
      </c>
      <c r="E1988" s="4">
        <v>0.67046668113585717</v>
      </c>
      <c r="F1988" s="4" t="s">
        <v>7587</v>
      </c>
    </row>
    <row r="1989" spans="1:6" x14ac:dyDescent="0.2">
      <c r="A1989" s="4">
        <v>4.8143333134124618E-5</v>
      </c>
      <c r="B1989" s="4">
        <v>-6.800572109223986E-2</v>
      </c>
      <c r="C1989" s="4">
        <v>5.7000000000000002E-2</v>
      </c>
      <c r="D1989" s="4">
        <v>0.11600000000000001</v>
      </c>
      <c r="E1989" s="4">
        <v>0.67761741386280405</v>
      </c>
      <c r="F1989" s="4" t="s">
        <v>7588</v>
      </c>
    </row>
    <row r="1990" spans="1:6" x14ac:dyDescent="0.2">
      <c r="A1990" s="4">
        <v>4.9802192873606756E-5</v>
      </c>
      <c r="B1990" s="4">
        <v>-0.10035592854696623</v>
      </c>
      <c r="C1990" s="4">
        <v>0.36199999999999999</v>
      </c>
      <c r="D1990" s="4">
        <v>0.47299999999999998</v>
      </c>
      <c r="E1990" s="4">
        <v>0.70096586469601507</v>
      </c>
      <c r="F1990" s="4" t="s">
        <v>7589</v>
      </c>
    </row>
    <row r="1991" spans="1:6" x14ac:dyDescent="0.2">
      <c r="A1991" s="4">
        <v>5.0333721313278578E-5</v>
      </c>
      <c r="B1991" s="4">
        <v>-0.12150778272747187</v>
      </c>
      <c r="C1991" s="4">
        <v>0.38700000000000001</v>
      </c>
      <c r="D1991" s="4">
        <v>0.47599999999999998</v>
      </c>
      <c r="E1991" s="4">
        <v>0.70844712748439598</v>
      </c>
      <c r="F1991" s="4" t="s">
        <v>7590</v>
      </c>
    </row>
    <row r="1992" spans="1:6" x14ac:dyDescent="0.2">
      <c r="A1992" s="4">
        <v>5.0507959260847448E-5</v>
      </c>
      <c r="B1992" s="4">
        <v>-0.12070125637315726</v>
      </c>
      <c r="C1992" s="4">
        <v>0.32400000000000001</v>
      </c>
      <c r="D1992" s="4">
        <v>0.41</v>
      </c>
      <c r="E1992" s="4">
        <v>0.71089952659642786</v>
      </c>
      <c r="F1992" s="4" t="s">
        <v>7591</v>
      </c>
    </row>
    <row r="1993" spans="1:6" x14ac:dyDescent="0.2">
      <c r="A1993" s="4">
        <v>5.1374883364429036E-5</v>
      </c>
      <c r="B1993" s="4">
        <v>-0.10694050999343468</v>
      </c>
      <c r="C1993" s="4">
        <v>0.152</v>
      </c>
      <c r="D1993" s="4">
        <v>0.23</v>
      </c>
      <c r="E1993" s="4">
        <v>0.72310148335433866</v>
      </c>
      <c r="F1993" s="4" t="s">
        <v>7592</v>
      </c>
    </row>
    <row r="1994" spans="1:6" x14ac:dyDescent="0.2">
      <c r="A1994" s="4">
        <v>5.1899659044448401E-5</v>
      </c>
      <c r="B1994" s="4">
        <v>-9.9391833960341514E-2</v>
      </c>
      <c r="C1994" s="4">
        <v>0.27</v>
      </c>
      <c r="D1994" s="4">
        <v>0.36699999999999999</v>
      </c>
      <c r="E1994" s="4">
        <v>0.73048770105061123</v>
      </c>
      <c r="F1994" s="4" t="s">
        <v>7593</v>
      </c>
    </row>
    <row r="1995" spans="1:6" x14ac:dyDescent="0.2">
      <c r="A1995" s="4">
        <v>5.2041141321996848E-5</v>
      </c>
      <c r="B1995" s="4">
        <v>-8.4786831624079101E-2</v>
      </c>
      <c r="C1995" s="4">
        <v>0.18099999999999999</v>
      </c>
      <c r="D1995" s="4">
        <v>0.26900000000000002</v>
      </c>
      <c r="E1995" s="4">
        <v>0.73247906410710562</v>
      </c>
      <c r="F1995" s="4" t="s">
        <v>7594</v>
      </c>
    </row>
    <row r="1996" spans="1:6" x14ac:dyDescent="0.2">
      <c r="A1996" s="4">
        <v>5.2154588981004812E-5</v>
      </c>
      <c r="B1996" s="4">
        <v>-9.6370614477943928E-2</v>
      </c>
      <c r="C1996" s="4">
        <v>0.439</v>
      </c>
      <c r="D1996" s="4">
        <v>0.56100000000000005</v>
      </c>
      <c r="E1996" s="4">
        <v>0.73407583990764269</v>
      </c>
      <c r="F1996" s="4" t="s">
        <v>7595</v>
      </c>
    </row>
    <row r="1997" spans="1:6" x14ac:dyDescent="0.2">
      <c r="A1997" s="4">
        <v>5.2177063729250039E-5</v>
      </c>
      <c r="B1997" s="4">
        <v>-9.6050891240769043E-2</v>
      </c>
      <c r="C1997" s="4">
        <v>0.20300000000000001</v>
      </c>
      <c r="D1997" s="4">
        <v>0.29299999999999998</v>
      </c>
      <c r="E1997" s="4">
        <v>0.73439217198919426</v>
      </c>
      <c r="F1997" s="4" t="s">
        <v>7596</v>
      </c>
    </row>
    <row r="1998" spans="1:6" x14ac:dyDescent="0.2">
      <c r="A1998" s="4">
        <v>5.2447001362807986E-5</v>
      </c>
      <c r="B1998" s="4">
        <v>-0.14117014265826455</v>
      </c>
      <c r="C1998" s="4">
        <v>0.89700000000000002</v>
      </c>
      <c r="D1998" s="4">
        <v>0.92700000000000005</v>
      </c>
      <c r="E1998" s="4">
        <v>0.73819154418152244</v>
      </c>
      <c r="F1998" s="4" t="s">
        <v>7597</v>
      </c>
    </row>
    <row r="1999" spans="1:6" x14ac:dyDescent="0.2">
      <c r="A1999" s="4">
        <v>5.3242156118373908E-5</v>
      </c>
      <c r="B1999" s="4">
        <v>-9.8113775141276588E-2</v>
      </c>
      <c r="C1999" s="4">
        <v>0.17100000000000001</v>
      </c>
      <c r="D1999" s="4">
        <v>0.255</v>
      </c>
      <c r="E1999" s="4">
        <v>0.74938334736611278</v>
      </c>
      <c r="F1999" s="4" t="s">
        <v>7598</v>
      </c>
    </row>
    <row r="2000" spans="1:6" x14ac:dyDescent="0.2">
      <c r="A2000" s="4">
        <v>5.3400755312064951E-5</v>
      </c>
      <c r="B2000" s="4">
        <v>-7.1825384391166744E-2</v>
      </c>
      <c r="C2000" s="4">
        <v>7.0000000000000007E-2</v>
      </c>
      <c r="D2000" s="4">
        <v>0.13300000000000001</v>
      </c>
      <c r="E2000" s="4">
        <v>0.75161563101731421</v>
      </c>
      <c r="F2000" s="4" t="s">
        <v>7599</v>
      </c>
    </row>
    <row r="2001" spans="1:6" x14ac:dyDescent="0.2">
      <c r="A2001" s="4">
        <v>5.345478134247273E-5</v>
      </c>
      <c r="B2001" s="4">
        <v>-6.8430408579049848E-2</v>
      </c>
      <c r="C2001" s="4">
        <v>8.8999999999999996E-2</v>
      </c>
      <c r="D2001" s="4">
        <v>0.158</v>
      </c>
      <c r="E2001" s="4">
        <v>0.75237604739530373</v>
      </c>
      <c r="F2001" s="4" t="s">
        <v>7600</v>
      </c>
    </row>
    <row r="2002" spans="1:6" x14ac:dyDescent="0.2">
      <c r="A2002" s="4">
        <v>5.3494700847050499E-5</v>
      </c>
      <c r="B2002" s="4">
        <v>-6.8720401002414278E-2</v>
      </c>
      <c r="C2002" s="4">
        <v>7.9000000000000001E-2</v>
      </c>
      <c r="D2002" s="4">
        <v>0.14499999999999999</v>
      </c>
      <c r="E2002" s="4">
        <v>0.75293791442223579</v>
      </c>
      <c r="F2002" s="4" t="s">
        <v>7601</v>
      </c>
    </row>
    <row r="2003" spans="1:6" x14ac:dyDescent="0.2">
      <c r="A2003" s="4">
        <v>5.3639649434131668E-5</v>
      </c>
      <c r="B2003" s="4">
        <v>-9.7517635722384283E-2</v>
      </c>
      <c r="C2003" s="4">
        <v>0.186</v>
      </c>
      <c r="D2003" s="4">
        <v>0.27200000000000002</v>
      </c>
      <c r="E2003" s="4">
        <v>0.75497806578540327</v>
      </c>
      <c r="F2003" s="4" t="s">
        <v>7602</v>
      </c>
    </row>
    <row r="2004" spans="1:6" x14ac:dyDescent="0.2">
      <c r="A2004" s="4">
        <v>5.4986935094467399E-5</v>
      </c>
      <c r="B2004" s="4">
        <v>-0.10136406701037809</v>
      </c>
      <c r="C2004" s="4">
        <v>0.246</v>
      </c>
      <c r="D2004" s="4">
        <v>0.33700000000000002</v>
      </c>
      <c r="E2004" s="4">
        <v>0.77394111145462863</v>
      </c>
      <c r="F2004" s="4" t="s">
        <v>7603</v>
      </c>
    </row>
    <row r="2005" spans="1:6" x14ac:dyDescent="0.2">
      <c r="A2005" s="4">
        <v>5.5603372215929644E-5</v>
      </c>
      <c r="B2005" s="4">
        <v>-6.2735616668002744E-2</v>
      </c>
      <c r="C2005" s="4">
        <v>6.0999999999999999E-2</v>
      </c>
      <c r="D2005" s="4">
        <v>0.121</v>
      </c>
      <c r="E2005" s="4">
        <v>0.78261746393920972</v>
      </c>
      <c r="F2005" s="4" t="s">
        <v>7604</v>
      </c>
    </row>
    <row r="2006" spans="1:6" x14ac:dyDescent="0.2">
      <c r="A2006" s="4">
        <v>5.6149065015816346E-5</v>
      </c>
      <c r="B2006" s="4">
        <v>-0.10235465649207426</v>
      </c>
      <c r="C2006" s="4">
        <v>0.248</v>
      </c>
      <c r="D2006" s="4">
        <v>0.33700000000000002</v>
      </c>
      <c r="E2006" s="4">
        <v>0.79029809009761509</v>
      </c>
      <c r="F2006" s="4" t="s">
        <v>7605</v>
      </c>
    </row>
    <row r="2007" spans="1:6" x14ac:dyDescent="0.2">
      <c r="A2007" s="4">
        <v>5.6828936228716886E-5</v>
      </c>
      <c r="B2007" s="4">
        <v>-7.4482003506018343E-2</v>
      </c>
      <c r="C2007" s="4">
        <v>0.111</v>
      </c>
      <c r="D2007" s="4">
        <v>0.185</v>
      </c>
      <c r="E2007" s="4">
        <v>0.79986727741919017</v>
      </c>
      <c r="F2007" s="4" t="s">
        <v>7606</v>
      </c>
    </row>
    <row r="2008" spans="1:6" x14ac:dyDescent="0.2">
      <c r="A2008" s="4">
        <v>5.7026065900023874E-5</v>
      </c>
      <c r="B2008" s="4">
        <v>-7.7001032260684152E-2</v>
      </c>
      <c r="C2008" s="4">
        <v>8.4000000000000005E-2</v>
      </c>
      <c r="D2008" s="4">
        <v>0.151</v>
      </c>
      <c r="E2008" s="4">
        <v>0.802641877542836</v>
      </c>
      <c r="F2008" s="4" t="s">
        <v>7607</v>
      </c>
    </row>
    <row r="2009" spans="1:6" x14ac:dyDescent="0.2">
      <c r="A2009" s="4">
        <v>5.7036024832193065E-5</v>
      </c>
      <c r="B2009" s="4">
        <v>-8.7579952828784391E-2</v>
      </c>
      <c r="C2009" s="4">
        <v>0.17100000000000001</v>
      </c>
      <c r="D2009" s="4">
        <v>0.255</v>
      </c>
      <c r="E2009" s="4">
        <v>0.80278204951311738</v>
      </c>
      <c r="F2009" s="4" t="s">
        <v>7608</v>
      </c>
    </row>
    <row r="2010" spans="1:6" x14ac:dyDescent="0.2">
      <c r="A2010" s="4">
        <v>5.7100813240084831E-5</v>
      </c>
      <c r="B2010" s="4">
        <v>-0.15192089836292633</v>
      </c>
      <c r="C2010" s="4">
        <v>0.93799999999999994</v>
      </c>
      <c r="D2010" s="4">
        <v>0.91200000000000003</v>
      </c>
      <c r="E2010" s="4">
        <v>0.803693946354194</v>
      </c>
      <c r="F2010" s="4" t="s">
        <v>7609</v>
      </c>
    </row>
    <row r="2011" spans="1:6" x14ac:dyDescent="0.2">
      <c r="A2011" s="4">
        <v>5.7369363840914935E-5</v>
      </c>
      <c r="B2011" s="4">
        <v>-0.10526257172168457</v>
      </c>
      <c r="C2011" s="4">
        <v>0.30599999999999999</v>
      </c>
      <c r="D2011" s="4">
        <v>0.40100000000000002</v>
      </c>
      <c r="E2011" s="4">
        <v>0.80747379606087777</v>
      </c>
      <c r="F2011" s="4" t="s">
        <v>7610</v>
      </c>
    </row>
    <row r="2012" spans="1:6" x14ac:dyDescent="0.2">
      <c r="A2012" s="4">
        <v>5.7712508289050056E-5</v>
      </c>
      <c r="B2012" s="4">
        <v>-0.11639382625805211</v>
      </c>
      <c r="C2012" s="4">
        <v>0.38300000000000001</v>
      </c>
      <c r="D2012" s="4">
        <v>0.48099999999999998</v>
      </c>
      <c r="E2012" s="4">
        <v>0.81230355416837952</v>
      </c>
      <c r="F2012" s="4" t="s">
        <v>7611</v>
      </c>
    </row>
    <row r="2013" spans="1:6" x14ac:dyDescent="0.2">
      <c r="A2013" s="4">
        <v>5.7747479629788869E-5</v>
      </c>
      <c r="B2013" s="4">
        <v>-0.11431429323750941</v>
      </c>
      <c r="C2013" s="4">
        <v>0.34100000000000003</v>
      </c>
      <c r="D2013" s="4">
        <v>0.44</v>
      </c>
      <c r="E2013" s="4">
        <v>0.81279577578927831</v>
      </c>
      <c r="F2013" s="4" t="s">
        <v>7612</v>
      </c>
    </row>
    <row r="2014" spans="1:6" x14ac:dyDescent="0.2">
      <c r="A2014" s="4">
        <v>5.8161138095996851E-5</v>
      </c>
      <c r="B2014" s="4">
        <v>-7.9700323995045272E-2</v>
      </c>
      <c r="C2014" s="4">
        <v>0.104</v>
      </c>
      <c r="D2014" s="4">
        <v>0.17599999999999999</v>
      </c>
      <c r="E2014" s="4">
        <v>0.81861801870115569</v>
      </c>
      <c r="F2014" s="4" t="s">
        <v>7613</v>
      </c>
    </row>
    <row r="2015" spans="1:6" x14ac:dyDescent="0.2">
      <c r="A2015" s="4">
        <v>5.8196671318787584E-5</v>
      </c>
      <c r="B2015" s="4">
        <v>-0.10202567196128903</v>
      </c>
      <c r="C2015" s="4">
        <v>0.28199999999999997</v>
      </c>
      <c r="D2015" s="4">
        <v>0.379</v>
      </c>
      <c r="E2015" s="4">
        <v>0.81911814881193523</v>
      </c>
      <c r="F2015" s="4" t="s">
        <v>7614</v>
      </c>
    </row>
    <row r="2016" spans="1:6" x14ac:dyDescent="0.2">
      <c r="A2016" s="4">
        <v>5.8364182348807466E-5</v>
      </c>
      <c r="B2016" s="4">
        <v>-5.3710604496381084E-2</v>
      </c>
      <c r="C2016" s="4">
        <v>5.6000000000000001E-2</v>
      </c>
      <c r="D2016" s="4">
        <v>0.115</v>
      </c>
      <c r="E2016" s="4">
        <v>0.82147586655946514</v>
      </c>
      <c r="F2016" s="4" t="s">
        <v>7615</v>
      </c>
    </row>
    <row r="2017" spans="1:6" x14ac:dyDescent="0.2">
      <c r="A2017" s="4">
        <v>5.857615350716064E-5</v>
      </c>
      <c r="B2017" s="4">
        <v>-0.10989989179087439</v>
      </c>
      <c r="C2017" s="4">
        <v>0.28000000000000003</v>
      </c>
      <c r="D2017" s="4">
        <v>0.37</v>
      </c>
      <c r="E2017" s="4">
        <v>0.82445936061328595</v>
      </c>
      <c r="F2017" s="4" t="s">
        <v>7616</v>
      </c>
    </row>
    <row r="2018" spans="1:6" x14ac:dyDescent="0.2">
      <c r="A2018" s="4">
        <v>5.920348694088978E-5</v>
      </c>
      <c r="B2018" s="4">
        <v>-9.6204984200350729E-2</v>
      </c>
      <c r="C2018" s="4">
        <v>0.32</v>
      </c>
      <c r="D2018" s="4">
        <v>0.41899999999999998</v>
      </c>
      <c r="E2018" s="4">
        <v>0.8332890786930236</v>
      </c>
      <c r="F2018" s="4" t="s">
        <v>7617</v>
      </c>
    </row>
    <row r="2019" spans="1:6" x14ac:dyDescent="0.2">
      <c r="A2019" s="4">
        <v>5.9387378422166106E-5</v>
      </c>
      <c r="B2019" s="4">
        <v>-5.1855721603981539E-2</v>
      </c>
      <c r="C2019" s="4">
        <v>6.0999999999999999E-2</v>
      </c>
      <c r="D2019" s="4">
        <v>0.122</v>
      </c>
      <c r="E2019" s="4">
        <v>0.83587735129198792</v>
      </c>
      <c r="F2019" s="4" t="s">
        <v>7618</v>
      </c>
    </row>
    <row r="2020" spans="1:6" x14ac:dyDescent="0.2">
      <c r="A2020" s="4">
        <v>5.9434610982985953E-5</v>
      </c>
      <c r="B2020" s="4">
        <v>-0.11811465562294432</v>
      </c>
      <c r="C2020" s="4">
        <v>0.60599999999999998</v>
      </c>
      <c r="D2020" s="4">
        <v>0.68799999999999994</v>
      </c>
      <c r="E2020" s="4">
        <v>0.83654214958552731</v>
      </c>
      <c r="F2020" s="4" t="s">
        <v>7619</v>
      </c>
    </row>
    <row r="2021" spans="1:6" x14ac:dyDescent="0.2">
      <c r="A2021" s="4">
        <v>5.9549408441357981E-5</v>
      </c>
      <c r="B2021" s="4">
        <v>-8.0955411746984979E-2</v>
      </c>
      <c r="C2021" s="4">
        <v>0.13500000000000001</v>
      </c>
      <c r="D2021" s="4">
        <v>0.21299999999999999</v>
      </c>
      <c r="E2021" s="4">
        <v>0.83815792381211363</v>
      </c>
      <c r="F2021" s="4" t="s">
        <v>7620</v>
      </c>
    </row>
    <row r="2022" spans="1:6" x14ac:dyDescent="0.2">
      <c r="A2022" s="4">
        <v>5.9601457039906261E-5</v>
      </c>
      <c r="B2022" s="4">
        <v>-0.12102791682062486</v>
      </c>
      <c r="C2022" s="4">
        <v>0.72</v>
      </c>
      <c r="D2022" s="4">
        <v>0.78500000000000003</v>
      </c>
      <c r="E2022" s="4">
        <v>0.83889050783668062</v>
      </c>
      <c r="F2022" s="4" t="s">
        <v>7621</v>
      </c>
    </row>
    <row r="2023" spans="1:6" x14ac:dyDescent="0.2">
      <c r="A2023" s="4">
        <v>6.0069714607576689E-5</v>
      </c>
      <c r="B2023" s="4">
        <v>-9.0564544515487233E-2</v>
      </c>
      <c r="C2023" s="4">
        <v>0.16400000000000001</v>
      </c>
      <c r="D2023" s="4">
        <v>0.248</v>
      </c>
      <c r="E2023" s="4">
        <v>0.84548123310164192</v>
      </c>
      <c r="F2023" s="4" t="s">
        <v>7622</v>
      </c>
    </row>
    <row r="2024" spans="1:6" x14ac:dyDescent="0.2">
      <c r="A2024" s="4">
        <v>6.0272028094287525E-5</v>
      </c>
      <c r="B2024" s="4">
        <v>-9.4207215875119626E-2</v>
      </c>
      <c r="C2024" s="4">
        <v>0.218</v>
      </c>
      <c r="D2024" s="4">
        <v>0.307</v>
      </c>
      <c r="E2024" s="4">
        <v>0.84832879542709694</v>
      </c>
      <c r="F2024" s="4" t="s">
        <v>7623</v>
      </c>
    </row>
    <row r="2025" spans="1:6" x14ac:dyDescent="0.2">
      <c r="A2025" s="4">
        <v>6.1308545577462822E-5</v>
      </c>
      <c r="B2025" s="4">
        <v>-5.3445569760910042E-2</v>
      </c>
      <c r="C2025" s="4">
        <v>5.8999999999999997E-2</v>
      </c>
      <c r="D2025" s="4">
        <v>0.11799999999999999</v>
      </c>
      <c r="E2025" s="4">
        <v>0.86291777900278921</v>
      </c>
      <c r="F2025" s="4" t="s">
        <v>7624</v>
      </c>
    </row>
    <row r="2026" spans="1:6" x14ac:dyDescent="0.2">
      <c r="A2026" s="4">
        <v>6.2101157005075682E-5</v>
      </c>
      <c r="B2026" s="4">
        <v>-0.12992110738871032</v>
      </c>
      <c r="C2026" s="4">
        <v>0.61</v>
      </c>
      <c r="D2026" s="4">
        <v>0.69899999999999995</v>
      </c>
      <c r="E2026" s="4">
        <v>0.87407378484644027</v>
      </c>
      <c r="F2026" s="4" t="s">
        <v>7625</v>
      </c>
    </row>
    <row r="2027" spans="1:6" x14ac:dyDescent="0.2">
      <c r="A2027" s="4">
        <v>6.2269277930478392E-5</v>
      </c>
      <c r="B2027" s="4">
        <v>-7.5714289552283418E-2</v>
      </c>
      <c r="C2027" s="4">
        <v>0.113</v>
      </c>
      <c r="D2027" s="4">
        <v>0.188</v>
      </c>
      <c r="E2027" s="4">
        <v>0.87644008687148334</v>
      </c>
      <c r="F2027" s="4" t="s">
        <v>7626</v>
      </c>
    </row>
    <row r="2028" spans="1:6" x14ac:dyDescent="0.2">
      <c r="A2028" s="4">
        <v>6.2608824039845495E-5</v>
      </c>
      <c r="B2028" s="4">
        <v>-0.1220761148839119</v>
      </c>
      <c r="C2028" s="4">
        <v>0.75700000000000001</v>
      </c>
      <c r="D2028" s="4">
        <v>0.79100000000000004</v>
      </c>
      <c r="E2028" s="4">
        <v>0.8812191983608253</v>
      </c>
      <c r="F2028" s="4" t="s">
        <v>3240</v>
      </c>
    </row>
    <row r="2029" spans="1:6" x14ac:dyDescent="0.2">
      <c r="A2029" s="4">
        <v>6.3169936004684829E-5</v>
      </c>
      <c r="B2029" s="4">
        <v>-9.7311740761778232E-2</v>
      </c>
      <c r="C2029" s="4">
        <v>0.378</v>
      </c>
      <c r="D2029" s="4">
        <v>0.48399999999999999</v>
      </c>
      <c r="E2029" s="4">
        <v>0.88911684926593892</v>
      </c>
      <c r="F2029" s="4" t="s">
        <v>7627</v>
      </c>
    </row>
    <row r="2030" spans="1:6" x14ac:dyDescent="0.2">
      <c r="A2030" s="4">
        <v>6.3190840588224362E-5</v>
      </c>
      <c r="B2030" s="4">
        <v>-7.7989954430369407E-2</v>
      </c>
      <c r="C2030" s="4">
        <v>0.124</v>
      </c>
      <c r="D2030" s="4">
        <v>0.2</v>
      </c>
      <c r="E2030" s="4">
        <v>0.88941108127925794</v>
      </c>
      <c r="F2030" s="4" t="s">
        <v>7628</v>
      </c>
    </row>
    <row r="2031" spans="1:6" x14ac:dyDescent="0.2">
      <c r="A2031" s="4">
        <v>6.3559671533545967E-5</v>
      </c>
      <c r="B2031" s="4">
        <v>-0.10156723356112846</v>
      </c>
      <c r="C2031" s="4">
        <v>0.315</v>
      </c>
      <c r="D2031" s="4">
        <v>0.41299999999999998</v>
      </c>
      <c r="E2031" s="4">
        <v>0.89460237683465949</v>
      </c>
      <c r="F2031" s="4" t="s">
        <v>7629</v>
      </c>
    </row>
    <row r="2032" spans="1:6" x14ac:dyDescent="0.2">
      <c r="A2032" s="4">
        <v>6.3599012524696543E-5</v>
      </c>
      <c r="B2032" s="4">
        <v>-9.7613809219446956E-2</v>
      </c>
      <c r="C2032" s="4">
        <v>0.32900000000000001</v>
      </c>
      <c r="D2032" s="4">
        <v>0.433</v>
      </c>
      <c r="E2032" s="4">
        <v>0.89515610128510381</v>
      </c>
      <c r="F2032" s="4" t="s">
        <v>7630</v>
      </c>
    </row>
    <row r="2033" spans="1:6" x14ac:dyDescent="0.2">
      <c r="A2033" s="4">
        <v>6.3710410532555811E-5</v>
      </c>
      <c r="B2033" s="4">
        <v>-8.7961754845798323E-2</v>
      </c>
      <c r="C2033" s="4">
        <v>0.222</v>
      </c>
      <c r="D2033" s="4">
        <v>0.315</v>
      </c>
      <c r="E2033" s="4">
        <v>0.89672402824572306</v>
      </c>
      <c r="F2033" s="4" t="s">
        <v>7631</v>
      </c>
    </row>
    <row r="2034" spans="1:6" x14ac:dyDescent="0.2">
      <c r="A2034" s="4">
        <v>6.5399207287058248E-5</v>
      </c>
      <c r="B2034" s="4">
        <v>-0.13110055470712917</v>
      </c>
      <c r="C2034" s="4">
        <v>0.38200000000000001</v>
      </c>
      <c r="D2034" s="4">
        <v>0.46700000000000003</v>
      </c>
      <c r="E2034" s="4">
        <v>0.92049384256534483</v>
      </c>
      <c r="F2034" s="4" t="s">
        <v>7632</v>
      </c>
    </row>
    <row r="2035" spans="1:6" x14ac:dyDescent="0.2">
      <c r="A2035" s="4">
        <v>6.5798842664131475E-5</v>
      </c>
      <c r="B2035" s="4">
        <v>-5.9087804195532938E-2</v>
      </c>
      <c r="C2035" s="4">
        <v>4.8000000000000001E-2</v>
      </c>
      <c r="D2035" s="4">
        <v>0.10299999999999999</v>
      </c>
      <c r="E2035" s="4">
        <v>0.92611871049765049</v>
      </c>
      <c r="F2035" s="4" t="s">
        <v>7633</v>
      </c>
    </row>
    <row r="2036" spans="1:6" x14ac:dyDescent="0.2">
      <c r="A2036" s="4">
        <v>6.6395765394770842E-5</v>
      </c>
      <c r="B2036" s="4">
        <v>-0.1118859897625038</v>
      </c>
      <c r="C2036" s="4">
        <v>0.436</v>
      </c>
      <c r="D2036" s="4">
        <v>0.53400000000000003</v>
      </c>
      <c r="E2036" s="4">
        <v>0.93452039793139963</v>
      </c>
      <c r="F2036" s="4" t="s">
        <v>7634</v>
      </c>
    </row>
    <row r="2037" spans="1:6" x14ac:dyDescent="0.2">
      <c r="A2037" s="4">
        <v>6.6485711742535837E-5</v>
      </c>
      <c r="B2037" s="4">
        <v>-5.2236100784011814E-2</v>
      </c>
      <c r="C2037" s="4">
        <v>4.7E-2</v>
      </c>
      <c r="D2037" s="4">
        <v>0.10100000000000001</v>
      </c>
      <c r="E2037" s="4">
        <v>0.93578639277619191</v>
      </c>
      <c r="F2037" s="4" t="s">
        <v>7635</v>
      </c>
    </row>
    <row r="2038" spans="1:6" x14ac:dyDescent="0.2">
      <c r="A2038" s="4">
        <v>6.6990639235280249E-5</v>
      </c>
      <c r="B2038" s="4">
        <v>-9.665194372245367E-2</v>
      </c>
      <c r="C2038" s="4">
        <v>0.28499999999999998</v>
      </c>
      <c r="D2038" s="4">
        <v>0.38200000000000001</v>
      </c>
      <c r="E2038" s="4">
        <v>0.94289324723656953</v>
      </c>
      <c r="F2038" s="4" t="s">
        <v>7636</v>
      </c>
    </row>
    <row r="2039" spans="1:6" x14ac:dyDescent="0.2">
      <c r="A2039" s="4">
        <v>6.7113455936824041E-5</v>
      </c>
      <c r="B2039" s="4">
        <v>-0.12609195084098712</v>
      </c>
      <c r="C2039" s="4">
        <v>0.58699999999999997</v>
      </c>
      <c r="D2039" s="4">
        <v>0.67200000000000004</v>
      </c>
      <c r="E2039" s="4">
        <v>0.94462189231079841</v>
      </c>
      <c r="F2039" s="4" t="s">
        <v>7637</v>
      </c>
    </row>
    <row r="2040" spans="1:6" x14ac:dyDescent="0.2">
      <c r="A2040" s="4">
        <v>6.8070434411756381E-5</v>
      </c>
      <c r="B2040" s="4">
        <v>-8.090244424253655E-2</v>
      </c>
      <c r="C2040" s="4">
        <v>0.121</v>
      </c>
      <c r="D2040" s="4">
        <v>0.19600000000000001</v>
      </c>
      <c r="E2040" s="4">
        <v>0.95809136434547104</v>
      </c>
      <c r="F2040" s="4" t="s">
        <v>7638</v>
      </c>
    </row>
    <row r="2041" spans="1:6" x14ac:dyDescent="0.2">
      <c r="A2041" s="4">
        <v>6.8501413645572493E-5</v>
      </c>
      <c r="B2041" s="4">
        <v>-0.11249128432799282</v>
      </c>
      <c r="C2041" s="4">
        <v>0.47799999999999998</v>
      </c>
      <c r="D2041" s="4">
        <v>0.56999999999999995</v>
      </c>
      <c r="E2041" s="4">
        <v>0.96415739706143289</v>
      </c>
      <c r="F2041" s="4" t="s">
        <v>7639</v>
      </c>
    </row>
    <row r="2042" spans="1:6" x14ac:dyDescent="0.2">
      <c r="A2042" s="4">
        <v>6.8629556413977064E-5</v>
      </c>
      <c r="B2042" s="4">
        <v>-6.8037512371894579E-2</v>
      </c>
      <c r="C2042" s="4">
        <v>9.7000000000000003E-2</v>
      </c>
      <c r="D2042" s="4">
        <v>0.16700000000000001</v>
      </c>
      <c r="E2042" s="4">
        <v>0.96596100652672723</v>
      </c>
      <c r="F2042" s="4" t="s">
        <v>7640</v>
      </c>
    </row>
    <row r="2043" spans="1:6" x14ac:dyDescent="0.2">
      <c r="A2043" s="4">
        <v>6.8900485768364208E-5</v>
      </c>
      <c r="B2043" s="4">
        <v>-8.7954344446785404E-2</v>
      </c>
      <c r="C2043" s="4">
        <v>0.26200000000000001</v>
      </c>
      <c r="D2043" s="4">
        <v>0.35499999999999998</v>
      </c>
      <c r="E2043" s="4">
        <v>0.96977433718972628</v>
      </c>
      <c r="F2043" s="4" t="s">
        <v>7641</v>
      </c>
    </row>
    <row r="2044" spans="1:6" x14ac:dyDescent="0.2">
      <c r="A2044" s="4">
        <v>6.9366433023789473E-5</v>
      </c>
      <c r="B2044" s="4">
        <v>-7.2823637531214069E-2</v>
      </c>
      <c r="C2044" s="4">
        <v>0.122</v>
      </c>
      <c r="D2044" s="4">
        <v>0.19900000000000001</v>
      </c>
      <c r="E2044" s="4">
        <v>0.97633254480983689</v>
      </c>
      <c r="F2044" s="4" t="s">
        <v>7642</v>
      </c>
    </row>
    <row r="2045" spans="1:6" x14ac:dyDescent="0.2">
      <c r="A2045" s="4">
        <v>6.9857442534564798E-5</v>
      </c>
      <c r="B2045" s="4">
        <v>-9.2781118047604472E-2</v>
      </c>
      <c r="C2045" s="4">
        <v>0.4</v>
      </c>
      <c r="D2045" s="4">
        <v>0.50900000000000001</v>
      </c>
      <c r="E2045" s="4">
        <v>0.98324350367399949</v>
      </c>
      <c r="F2045" s="4" t="s">
        <v>7643</v>
      </c>
    </row>
    <row r="2046" spans="1:6" x14ac:dyDescent="0.2">
      <c r="A2046" s="4">
        <v>7.0119960362630007E-5</v>
      </c>
      <c r="B2046" s="4">
        <v>-0.10330024521274428</v>
      </c>
      <c r="C2046" s="4">
        <v>0.40400000000000003</v>
      </c>
      <c r="D2046" s="4">
        <v>0.50900000000000001</v>
      </c>
      <c r="E2046" s="4">
        <v>0.98693844210401738</v>
      </c>
      <c r="F2046" s="4" t="s">
        <v>7644</v>
      </c>
    </row>
    <row r="2047" spans="1:6" x14ac:dyDescent="0.2">
      <c r="A2047" s="4">
        <v>7.0701323823808208E-5</v>
      </c>
      <c r="B2047" s="4">
        <v>-9.3730582349830172E-2</v>
      </c>
      <c r="C2047" s="4">
        <v>0.218</v>
      </c>
      <c r="D2047" s="4">
        <v>0.30399999999999999</v>
      </c>
      <c r="E2047" s="4">
        <v>0.99512113282010051</v>
      </c>
      <c r="F2047" s="4" t="s">
        <v>7645</v>
      </c>
    </row>
    <row r="2048" spans="1:6" x14ac:dyDescent="0.2">
      <c r="A2048" s="4">
        <v>7.0760061596344717E-5</v>
      </c>
      <c r="B2048" s="4">
        <v>-0.10210973489906455</v>
      </c>
      <c r="C2048" s="4">
        <v>0.24199999999999999</v>
      </c>
      <c r="D2048" s="4">
        <v>0.33100000000000002</v>
      </c>
      <c r="E2048" s="4">
        <v>0.99594786696855186</v>
      </c>
      <c r="F2048" s="4" t="s">
        <v>7646</v>
      </c>
    </row>
    <row r="2049" spans="1:6" x14ac:dyDescent="0.2">
      <c r="A2049" s="4">
        <v>1.2128534603283459E-2</v>
      </c>
      <c r="B2049" s="4">
        <v>-0.24889724539108926</v>
      </c>
      <c r="C2049" s="4">
        <v>0.38100000000000001</v>
      </c>
      <c r="D2049" s="4">
        <v>0.40699999999999997</v>
      </c>
      <c r="E2049" s="4">
        <v>1</v>
      </c>
      <c r="F2049" s="4" t="s">
        <v>7647</v>
      </c>
    </row>
    <row r="2050" spans="1:6" x14ac:dyDescent="0.2">
      <c r="A2050" s="4">
        <v>0.19808510891448289</v>
      </c>
      <c r="B2050" s="4">
        <v>-0.2407570405592161</v>
      </c>
      <c r="C2050" s="4">
        <v>0.83599999999999997</v>
      </c>
      <c r="D2050" s="4">
        <v>0.84799999999999998</v>
      </c>
      <c r="E2050" s="4">
        <v>1</v>
      </c>
      <c r="F2050" s="4" t="s">
        <v>7648</v>
      </c>
    </row>
    <row r="2051" spans="1:6" x14ac:dyDescent="0.2">
      <c r="A2051" s="4">
        <v>2.9941584831611004E-4</v>
      </c>
      <c r="B2051" s="4">
        <v>-0.16855193897574527</v>
      </c>
      <c r="C2051" s="4">
        <v>0.55700000000000005</v>
      </c>
      <c r="D2051" s="4">
        <v>0.624</v>
      </c>
      <c r="E2051" s="4">
        <v>1</v>
      </c>
      <c r="F2051" s="4" t="s">
        <v>7649</v>
      </c>
    </row>
    <row r="2052" spans="1:6" x14ac:dyDescent="0.2">
      <c r="A2052" s="4">
        <v>1.1949810073273396E-4</v>
      </c>
      <c r="B2052" s="4">
        <v>-0.14795401968447974</v>
      </c>
      <c r="C2052" s="4">
        <v>0.57499999999999996</v>
      </c>
      <c r="D2052" s="4">
        <v>0.63700000000000001</v>
      </c>
      <c r="E2052" s="4">
        <v>1</v>
      </c>
      <c r="F2052" s="4" t="s">
        <v>3233</v>
      </c>
    </row>
    <row r="2053" spans="1:6" x14ac:dyDescent="0.2">
      <c r="A2053" s="4">
        <v>2.9939887869411461E-2</v>
      </c>
      <c r="B2053" s="4">
        <v>-0.1449649428283788</v>
      </c>
      <c r="C2053" s="4">
        <v>0.67800000000000005</v>
      </c>
      <c r="D2053" s="4">
        <v>0.622</v>
      </c>
      <c r="E2053" s="4">
        <v>1</v>
      </c>
      <c r="F2053" s="4" t="s">
        <v>2397</v>
      </c>
    </row>
    <row r="2054" spans="1:6" x14ac:dyDescent="0.2">
      <c r="A2054" s="4">
        <v>4.0430695575676258E-4</v>
      </c>
      <c r="B2054" s="4">
        <v>-0.13775968788016169</v>
      </c>
      <c r="C2054" s="4">
        <v>0.88300000000000001</v>
      </c>
      <c r="D2054" s="4">
        <v>0.89600000000000002</v>
      </c>
      <c r="E2054" s="4">
        <v>1</v>
      </c>
      <c r="F2054" s="4" t="s">
        <v>2545</v>
      </c>
    </row>
    <row r="2055" spans="1:6" x14ac:dyDescent="0.2">
      <c r="A2055" s="4">
        <v>1.415207501752152E-4</v>
      </c>
      <c r="B2055" s="4">
        <v>-0.13355604877397331</v>
      </c>
      <c r="C2055" s="4">
        <v>0.59899999999999998</v>
      </c>
      <c r="D2055" s="4">
        <v>0.68400000000000005</v>
      </c>
      <c r="E2055" s="4">
        <v>1</v>
      </c>
      <c r="F2055" s="4" t="s">
        <v>2869</v>
      </c>
    </row>
    <row r="2056" spans="1:6" x14ac:dyDescent="0.2">
      <c r="A2056" s="4">
        <v>1.3203555224944416E-4</v>
      </c>
      <c r="B2056" s="4">
        <v>-0.13326501643929456</v>
      </c>
      <c r="C2056" s="4">
        <v>0.55900000000000005</v>
      </c>
      <c r="D2056" s="4">
        <v>0.625</v>
      </c>
      <c r="E2056" s="4">
        <v>1</v>
      </c>
      <c r="F2056" s="4" t="s">
        <v>7650</v>
      </c>
    </row>
    <row r="2057" spans="1:6" x14ac:dyDescent="0.2">
      <c r="A2057" s="4">
        <v>1.1814015999824213E-4</v>
      </c>
      <c r="B2057" s="4">
        <v>-0.1328559748765249</v>
      </c>
      <c r="C2057" s="4">
        <v>0.58899999999999997</v>
      </c>
      <c r="D2057" s="4">
        <v>0.64900000000000002</v>
      </c>
      <c r="E2057" s="4">
        <v>1</v>
      </c>
      <c r="F2057" s="4" t="s">
        <v>7651</v>
      </c>
    </row>
    <row r="2058" spans="1:6" x14ac:dyDescent="0.2">
      <c r="A2058" s="4">
        <v>3.3337508831415705E-4</v>
      </c>
      <c r="B2058" s="4">
        <v>-0.1319548193102269</v>
      </c>
      <c r="C2058" s="4">
        <v>0.55900000000000005</v>
      </c>
      <c r="D2058" s="4">
        <v>0.63700000000000001</v>
      </c>
      <c r="E2058" s="4">
        <v>1</v>
      </c>
      <c r="F2058" s="4" t="s">
        <v>2858</v>
      </c>
    </row>
    <row r="2059" spans="1:6" x14ac:dyDescent="0.2">
      <c r="A2059" s="4">
        <v>1.535132018859011E-4</v>
      </c>
      <c r="B2059" s="4">
        <v>-0.13016110644613721</v>
      </c>
      <c r="C2059" s="4">
        <v>0.61699999999999999</v>
      </c>
      <c r="D2059" s="4">
        <v>0.68200000000000005</v>
      </c>
      <c r="E2059" s="4">
        <v>1</v>
      </c>
      <c r="F2059" s="4" t="s">
        <v>3214</v>
      </c>
    </row>
    <row r="2060" spans="1:6" x14ac:dyDescent="0.2">
      <c r="A2060" s="4">
        <v>1.5764173183938163E-2</v>
      </c>
      <c r="B2060" s="4">
        <v>-0.12678199986293781</v>
      </c>
      <c r="C2060" s="4">
        <v>0.98199999999999998</v>
      </c>
      <c r="D2060" s="4">
        <v>0.98199999999999998</v>
      </c>
      <c r="E2060" s="4">
        <v>1</v>
      </c>
      <c r="F2060" s="4" t="s">
        <v>2528</v>
      </c>
    </row>
    <row r="2061" spans="1:6" x14ac:dyDescent="0.2">
      <c r="A2061" s="4">
        <v>1.5853513256483073E-4</v>
      </c>
      <c r="B2061" s="4">
        <v>-0.1265053737306211</v>
      </c>
      <c r="C2061" s="4">
        <v>0.45600000000000002</v>
      </c>
      <c r="D2061" s="4">
        <v>0.52800000000000002</v>
      </c>
      <c r="E2061" s="4">
        <v>1</v>
      </c>
      <c r="F2061" s="4" t="s">
        <v>7652</v>
      </c>
    </row>
    <row r="2062" spans="1:6" x14ac:dyDescent="0.2">
      <c r="A2062" s="4">
        <v>1.2632134422603663E-4</v>
      </c>
      <c r="B2062" s="4">
        <v>-0.12615724158762986</v>
      </c>
      <c r="C2062" s="4">
        <v>0.48399999999999999</v>
      </c>
      <c r="D2062" s="4">
        <v>0.56999999999999995</v>
      </c>
      <c r="E2062" s="4">
        <v>1</v>
      </c>
      <c r="F2062" s="4" t="s">
        <v>7653</v>
      </c>
    </row>
    <row r="2063" spans="1:6" x14ac:dyDescent="0.2">
      <c r="A2063" s="4">
        <v>9.2987421867564546E-5</v>
      </c>
      <c r="B2063" s="4">
        <v>-0.12487318528931485</v>
      </c>
      <c r="C2063" s="4">
        <v>0.34499999999999997</v>
      </c>
      <c r="D2063" s="4">
        <v>0.42799999999999999</v>
      </c>
      <c r="E2063" s="4">
        <v>1</v>
      </c>
      <c r="F2063" s="4" t="s">
        <v>7654</v>
      </c>
    </row>
    <row r="2064" spans="1:6" x14ac:dyDescent="0.2">
      <c r="A2064" s="4">
        <v>8.6124655849435528E-5</v>
      </c>
      <c r="B2064" s="4">
        <v>-0.12455709776900181</v>
      </c>
      <c r="C2064" s="4">
        <v>0.94599999999999995</v>
      </c>
      <c r="D2064" s="4">
        <v>0.94199999999999995</v>
      </c>
      <c r="E2064" s="4">
        <v>1</v>
      </c>
      <c r="F2064" s="4" t="s">
        <v>7655</v>
      </c>
    </row>
    <row r="2065" spans="1:6" x14ac:dyDescent="0.2">
      <c r="A2065" s="4">
        <v>7.3738361535620348E-5</v>
      </c>
      <c r="B2065" s="4">
        <v>-0.12445649324114205</v>
      </c>
      <c r="C2065" s="4">
        <v>0.54</v>
      </c>
      <c r="D2065" s="4">
        <v>0.63</v>
      </c>
      <c r="E2065" s="4">
        <v>1</v>
      </c>
      <c r="F2065" s="4" t="s">
        <v>7656</v>
      </c>
    </row>
    <row r="2066" spans="1:6" x14ac:dyDescent="0.2">
      <c r="A2066" s="4">
        <v>2.5075653534330363E-4</v>
      </c>
      <c r="B2066" s="4">
        <v>-0.12411693191876472</v>
      </c>
      <c r="C2066" s="4">
        <v>0.375</v>
      </c>
      <c r="D2066" s="4">
        <v>0.45700000000000002</v>
      </c>
      <c r="E2066" s="4">
        <v>1</v>
      </c>
      <c r="F2066" s="4" t="s">
        <v>7657</v>
      </c>
    </row>
    <row r="2067" spans="1:6" x14ac:dyDescent="0.2">
      <c r="A2067" s="4">
        <v>1.1706440506516728E-4</v>
      </c>
      <c r="B2067" s="4">
        <v>-0.12384110378030944</v>
      </c>
      <c r="C2067" s="4">
        <v>0.61099999999999999</v>
      </c>
      <c r="D2067" s="4">
        <v>0.66900000000000004</v>
      </c>
      <c r="E2067" s="4">
        <v>1</v>
      </c>
      <c r="F2067" s="4" t="s">
        <v>7658</v>
      </c>
    </row>
    <row r="2068" spans="1:6" x14ac:dyDescent="0.2">
      <c r="A2068" s="4">
        <v>8.9648889845760787E-4</v>
      </c>
      <c r="B2068" s="4">
        <v>-0.12333980080218143</v>
      </c>
      <c r="C2068" s="4">
        <v>0.52900000000000003</v>
      </c>
      <c r="D2068" s="4">
        <v>0.58199999999999996</v>
      </c>
      <c r="E2068" s="4">
        <v>1</v>
      </c>
      <c r="F2068" s="4" t="s">
        <v>7659</v>
      </c>
    </row>
    <row r="2069" spans="1:6" x14ac:dyDescent="0.2">
      <c r="A2069" s="4">
        <v>7.6737054779565874E-5</v>
      </c>
      <c r="B2069" s="4">
        <v>-0.12315331284163278</v>
      </c>
      <c r="C2069" s="4">
        <v>0.47899999999999998</v>
      </c>
      <c r="D2069" s="4">
        <v>0.57199999999999995</v>
      </c>
      <c r="E2069" s="4">
        <v>1</v>
      </c>
      <c r="F2069" s="4" t="s">
        <v>7660</v>
      </c>
    </row>
    <row r="2070" spans="1:6" x14ac:dyDescent="0.2">
      <c r="A2070" s="4">
        <v>2.6311118913837592E-4</v>
      </c>
      <c r="B2070" s="4">
        <v>-0.12247399617133325</v>
      </c>
      <c r="C2070" s="4">
        <v>0.58099999999999996</v>
      </c>
      <c r="D2070" s="4">
        <v>0.65400000000000003</v>
      </c>
      <c r="E2070" s="4">
        <v>1</v>
      </c>
      <c r="F2070" s="4" t="s">
        <v>7661</v>
      </c>
    </row>
    <row r="2071" spans="1:6" x14ac:dyDescent="0.2">
      <c r="A2071" s="4">
        <v>9.9959119191212479E-5</v>
      </c>
      <c r="B2071" s="4">
        <v>-0.12236606891419977</v>
      </c>
      <c r="C2071" s="4">
        <v>0.55700000000000005</v>
      </c>
      <c r="D2071" s="4">
        <v>0.628</v>
      </c>
      <c r="E2071" s="4">
        <v>1</v>
      </c>
      <c r="F2071" s="4" t="s">
        <v>7662</v>
      </c>
    </row>
    <row r="2072" spans="1:6" x14ac:dyDescent="0.2">
      <c r="A2072" s="4">
        <v>1.1561254935323119E-4</v>
      </c>
      <c r="B2072" s="4">
        <v>-0.1223610719997944</v>
      </c>
      <c r="C2072" s="4">
        <v>0.71099999999999997</v>
      </c>
      <c r="D2072" s="4">
        <v>0.748</v>
      </c>
      <c r="E2072" s="4">
        <v>1</v>
      </c>
      <c r="F2072" s="4" t="s">
        <v>7663</v>
      </c>
    </row>
    <row r="2073" spans="1:6" x14ac:dyDescent="0.2">
      <c r="A2073" s="4">
        <v>9.1718457275135324E-5</v>
      </c>
      <c r="B2073" s="4">
        <v>-0.12228858016940108</v>
      </c>
      <c r="C2073" s="4">
        <v>0.378</v>
      </c>
      <c r="D2073" s="4">
        <v>0.46700000000000003</v>
      </c>
      <c r="E2073" s="4">
        <v>1</v>
      </c>
      <c r="F2073" s="4" t="s">
        <v>7664</v>
      </c>
    </row>
    <row r="2074" spans="1:6" x14ac:dyDescent="0.2">
      <c r="A2074" s="4">
        <v>6.8296200142134542E-4</v>
      </c>
      <c r="B2074" s="4">
        <v>-0.12174202102580522</v>
      </c>
      <c r="C2074" s="4">
        <v>0.56200000000000006</v>
      </c>
      <c r="D2074" s="4">
        <v>0.628</v>
      </c>
      <c r="E2074" s="4">
        <v>1</v>
      </c>
      <c r="F2074" s="4" t="s">
        <v>2983</v>
      </c>
    </row>
    <row r="2075" spans="1:6" x14ac:dyDescent="0.2">
      <c r="A2075" s="4">
        <v>1.7429559151871689E-4</v>
      </c>
      <c r="B2075" s="4">
        <v>-0.12151179063266415</v>
      </c>
      <c r="C2075" s="4">
        <v>0.80800000000000005</v>
      </c>
      <c r="D2075" s="4">
        <v>0.81299999999999994</v>
      </c>
      <c r="E2075" s="4">
        <v>1</v>
      </c>
      <c r="F2075" s="4" t="s">
        <v>7665</v>
      </c>
    </row>
    <row r="2076" spans="1:6" x14ac:dyDescent="0.2">
      <c r="A2076" s="4">
        <v>1.6060328290524748E-4</v>
      </c>
      <c r="B2076" s="4">
        <v>-0.12114387041672814</v>
      </c>
      <c r="C2076" s="4">
        <v>0.51800000000000002</v>
      </c>
      <c r="D2076" s="4">
        <v>0.58399999999999996</v>
      </c>
      <c r="E2076" s="4">
        <v>1</v>
      </c>
      <c r="F2076" s="4" t="s">
        <v>7666</v>
      </c>
    </row>
    <row r="2077" spans="1:6" x14ac:dyDescent="0.2">
      <c r="A2077" s="4">
        <v>1.2393602756537688E-4</v>
      </c>
      <c r="B2077" s="4">
        <v>-0.12073858762565715</v>
      </c>
      <c r="C2077" s="4">
        <v>0.28699999999999998</v>
      </c>
      <c r="D2077" s="4">
        <v>0.372</v>
      </c>
      <c r="E2077" s="4">
        <v>1</v>
      </c>
      <c r="F2077" s="4" t="s">
        <v>2967</v>
      </c>
    </row>
    <row r="2078" spans="1:6" x14ac:dyDescent="0.2">
      <c r="A2078" s="4">
        <v>2.2856344194580535E-4</v>
      </c>
      <c r="B2078" s="4">
        <v>-0.12038973160855448</v>
      </c>
      <c r="C2078" s="4">
        <v>0.52200000000000002</v>
      </c>
      <c r="D2078" s="4">
        <v>0.60699999999999998</v>
      </c>
      <c r="E2078" s="4">
        <v>1</v>
      </c>
      <c r="F2078" s="4" t="s">
        <v>2973</v>
      </c>
    </row>
    <row r="2079" spans="1:6" x14ac:dyDescent="0.2">
      <c r="A2079" s="4">
        <v>1.9088125607425751E-4</v>
      </c>
      <c r="B2079" s="4">
        <v>-0.11973142533211534</v>
      </c>
      <c r="C2079" s="4">
        <v>0.76200000000000001</v>
      </c>
      <c r="D2079" s="4">
        <v>0.79700000000000004</v>
      </c>
      <c r="E2079" s="4">
        <v>1</v>
      </c>
      <c r="F2079" s="4" t="s">
        <v>7667</v>
      </c>
    </row>
    <row r="2080" spans="1:6" x14ac:dyDescent="0.2">
      <c r="A2080" s="4">
        <v>1.047384832530495E-3</v>
      </c>
      <c r="B2080" s="4">
        <v>-0.11921009044872688</v>
      </c>
      <c r="C2080" s="4">
        <v>0.63300000000000001</v>
      </c>
      <c r="D2080" s="4">
        <v>0.67600000000000005</v>
      </c>
      <c r="E2080" s="4">
        <v>1</v>
      </c>
      <c r="F2080" s="4" t="s">
        <v>7668</v>
      </c>
    </row>
    <row r="2081" spans="1:6" x14ac:dyDescent="0.2">
      <c r="A2081" s="4">
        <v>3.3664141666104967E-4</v>
      </c>
      <c r="B2081" s="4">
        <v>-0.11918529224411556</v>
      </c>
      <c r="C2081" s="4">
        <v>0.67100000000000004</v>
      </c>
      <c r="D2081" s="4">
        <v>0.72699999999999998</v>
      </c>
      <c r="E2081" s="4">
        <v>1</v>
      </c>
      <c r="F2081" s="4" t="s">
        <v>7669</v>
      </c>
    </row>
    <row r="2082" spans="1:6" x14ac:dyDescent="0.2">
      <c r="A2082" s="4">
        <v>1.3925300680987115E-4</v>
      </c>
      <c r="B2082" s="4">
        <v>-0.11784163375547779</v>
      </c>
      <c r="C2082" s="4">
        <v>0.32</v>
      </c>
      <c r="D2082" s="4">
        <v>0.41</v>
      </c>
      <c r="E2082" s="4">
        <v>1</v>
      </c>
      <c r="F2082" s="4" t="s">
        <v>7670</v>
      </c>
    </row>
    <row r="2083" spans="1:6" x14ac:dyDescent="0.2">
      <c r="A2083" s="4">
        <v>8.5293086425376221E-4</v>
      </c>
      <c r="B2083" s="4">
        <v>-0.11748716326678066</v>
      </c>
      <c r="C2083" s="4">
        <v>0.67300000000000004</v>
      </c>
      <c r="D2083" s="4">
        <v>0.69099999999999995</v>
      </c>
      <c r="E2083" s="4">
        <v>1</v>
      </c>
      <c r="F2083" s="4" t="s">
        <v>7671</v>
      </c>
    </row>
    <row r="2084" spans="1:6" x14ac:dyDescent="0.2">
      <c r="A2084" s="4">
        <v>3.0527522027304512E-4</v>
      </c>
      <c r="B2084" s="4">
        <v>-0.11737720702985299</v>
      </c>
      <c r="C2084" s="4">
        <v>0.73399999999999999</v>
      </c>
      <c r="D2084" s="4">
        <v>0.78100000000000003</v>
      </c>
      <c r="E2084" s="4">
        <v>1</v>
      </c>
      <c r="F2084" s="4" t="s">
        <v>7672</v>
      </c>
    </row>
    <row r="2085" spans="1:6" x14ac:dyDescent="0.2">
      <c r="A2085" s="4">
        <v>0.71817425625656195</v>
      </c>
      <c r="B2085" s="4">
        <v>-0.11736304081768534</v>
      </c>
      <c r="C2085" s="4">
        <v>0.72599999999999998</v>
      </c>
      <c r="D2085" s="4">
        <v>0.7</v>
      </c>
      <c r="E2085" s="4">
        <v>1</v>
      </c>
      <c r="F2085" s="4" t="s">
        <v>2562</v>
      </c>
    </row>
    <row r="2086" spans="1:6" x14ac:dyDescent="0.2">
      <c r="A2086" s="4">
        <v>4.6712010858496943E-4</v>
      </c>
      <c r="B2086" s="4">
        <v>-0.11622722937171326</v>
      </c>
      <c r="C2086" s="4">
        <v>0.81499999999999995</v>
      </c>
      <c r="D2086" s="4">
        <v>0.83399999999999996</v>
      </c>
      <c r="E2086" s="4">
        <v>1</v>
      </c>
      <c r="F2086" s="4" t="s">
        <v>7673</v>
      </c>
    </row>
    <row r="2087" spans="1:6" x14ac:dyDescent="0.2">
      <c r="A2087" s="4">
        <v>7.4932845468036422E-5</v>
      </c>
      <c r="B2087" s="4">
        <v>-0.11614011986894862</v>
      </c>
      <c r="C2087" s="4">
        <v>0.38300000000000001</v>
      </c>
      <c r="D2087" s="4">
        <v>0.47</v>
      </c>
      <c r="E2087" s="4">
        <v>1</v>
      </c>
      <c r="F2087" s="4" t="s">
        <v>7674</v>
      </c>
    </row>
    <row r="2088" spans="1:6" x14ac:dyDescent="0.2">
      <c r="A2088" s="4">
        <v>7.47526344664972E-4</v>
      </c>
      <c r="B2088" s="4">
        <v>-0.11599082659667526</v>
      </c>
      <c r="C2088" s="4">
        <v>0.41299999999999998</v>
      </c>
      <c r="D2088" s="4">
        <v>0.48199999999999998</v>
      </c>
      <c r="E2088" s="4">
        <v>1</v>
      </c>
      <c r="F2088" s="4" t="s">
        <v>7675</v>
      </c>
    </row>
    <row r="2089" spans="1:6" x14ac:dyDescent="0.2">
      <c r="A2089" s="4">
        <v>1.2087732680022114E-3</v>
      </c>
      <c r="B2089" s="4">
        <v>-0.11596485333732487</v>
      </c>
      <c r="C2089" s="4">
        <v>0.52900000000000003</v>
      </c>
      <c r="D2089" s="4">
        <v>0.60399999999999998</v>
      </c>
      <c r="E2089" s="4">
        <v>1</v>
      </c>
      <c r="F2089" s="4" t="s">
        <v>7676</v>
      </c>
    </row>
    <row r="2090" spans="1:6" x14ac:dyDescent="0.2">
      <c r="A2090" s="4">
        <v>1.15401262276182E-4</v>
      </c>
      <c r="B2090" s="4">
        <v>-0.11516060654068605</v>
      </c>
      <c r="C2090" s="4">
        <v>0.83099999999999996</v>
      </c>
      <c r="D2090" s="4">
        <v>0.86099999999999999</v>
      </c>
      <c r="E2090" s="4">
        <v>1</v>
      </c>
      <c r="F2090" s="4" t="s">
        <v>7677</v>
      </c>
    </row>
    <row r="2091" spans="1:6" x14ac:dyDescent="0.2">
      <c r="A2091" s="4">
        <v>1.241305013931532E-3</v>
      </c>
      <c r="B2091" s="4">
        <v>-0.11472844787725944</v>
      </c>
      <c r="C2091" s="4">
        <v>0.96399999999999997</v>
      </c>
      <c r="D2091" s="4">
        <v>0.96</v>
      </c>
      <c r="E2091" s="4">
        <v>1</v>
      </c>
      <c r="F2091" s="4" t="s">
        <v>7678</v>
      </c>
    </row>
    <row r="2092" spans="1:6" x14ac:dyDescent="0.2">
      <c r="A2092" s="4">
        <v>2.6701918771128034E-4</v>
      </c>
      <c r="B2092" s="4">
        <v>-0.11425056107452708</v>
      </c>
      <c r="C2092" s="4">
        <v>0.439</v>
      </c>
      <c r="D2092" s="4">
        <v>0.50700000000000001</v>
      </c>
      <c r="E2092" s="4">
        <v>1</v>
      </c>
      <c r="F2092" s="4" t="s">
        <v>7679</v>
      </c>
    </row>
    <row r="2093" spans="1:6" x14ac:dyDescent="0.2">
      <c r="A2093" s="4">
        <v>2.274788962758386E-4</v>
      </c>
      <c r="B2093" s="4">
        <v>-0.11414265939521706</v>
      </c>
      <c r="C2093" s="4">
        <v>0.77500000000000002</v>
      </c>
      <c r="D2093" s="4">
        <v>0.82699999999999996</v>
      </c>
      <c r="E2093" s="4">
        <v>1</v>
      </c>
      <c r="F2093" s="4" t="s">
        <v>7680</v>
      </c>
    </row>
    <row r="2094" spans="1:6" x14ac:dyDescent="0.2">
      <c r="A2094" s="4">
        <v>1.3529310380930152E-4</v>
      </c>
      <c r="B2094" s="4">
        <v>-0.11398771394935481</v>
      </c>
      <c r="C2094" s="4">
        <v>0.47599999999999998</v>
      </c>
      <c r="D2094" s="4">
        <v>0.56399999999999995</v>
      </c>
      <c r="E2094" s="4">
        <v>1</v>
      </c>
      <c r="F2094" s="4" t="s">
        <v>7681</v>
      </c>
    </row>
    <row r="2095" spans="1:6" x14ac:dyDescent="0.2">
      <c r="A2095" s="4">
        <v>7.6591307934327559E-5</v>
      </c>
      <c r="B2095" s="4">
        <v>-0.11392599224389288</v>
      </c>
      <c r="C2095" s="4">
        <v>0.65500000000000003</v>
      </c>
      <c r="D2095" s="4">
        <v>0.71599999999999997</v>
      </c>
      <c r="E2095" s="4">
        <v>1</v>
      </c>
      <c r="F2095" s="4" t="s">
        <v>7682</v>
      </c>
    </row>
    <row r="2096" spans="1:6" x14ac:dyDescent="0.2">
      <c r="A2096" s="4">
        <v>2.3585536173201103E-4</v>
      </c>
      <c r="B2096" s="4">
        <v>-0.11368916661560063</v>
      </c>
      <c r="C2096" s="4">
        <v>0.25600000000000001</v>
      </c>
      <c r="D2096" s="4">
        <v>0.33400000000000002</v>
      </c>
      <c r="E2096" s="4">
        <v>1</v>
      </c>
      <c r="F2096" s="4" t="s">
        <v>7683</v>
      </c>
    </row>
    <row r="2097" spans="1:6" x14ac:dyDescent="0.2">
      <c r="A2097" s="4">
        <v>2.4075195206797059E-4</v>
      </c>
      <c r="B2097" s="4">
        <v>-0.11338715082570938</v>
      </c>
      <c r="C2097" s="4">
        <v>0.53</v>
      </c>
      <c r="D2097" s="4">
        <v>0.59899999999999998</v>
      </c>
      <c r="E2097" s="4">
        <v>1</v>
      </c>
      <c r="F2097" s="4" t="s">
        <v>7684</v>
      </c>
    </row>
    <row r="2098" spans="1:6" x14ac:dyDescent="0.2">
      <c r="A2098" s="4">
        <v>1.6199933871377786E-3</v>
      </c>
      <c r="B2098" s="4">
        <v>-0.11303205255947846</v>
      </c>
      <c r="C2098" s="4">
        <v>0.63300000000000001</v>
      </c>
      <c r="D2098" s="4">
        <v>0.65800000000000003</v>
      </c>
      <c r="E2098" s="4">
        <v>1</v>
      </c>
      <c r="F2098" s="4" t="s">
        <v>7685</v>
      </c>
    </row>
    <row r="2099" spans="1:6" x14ac:dyDescent="0.2">
      <c r="A2099" s="4">
        <v>8.346035383556043E-4</v>
      </c>
      <c r="B2099" s="4">
        <v>-0.11290384299452905</v>
      </c>
      <c r="C2099" s="4">
        <v>0.38600000000000001</v>
      </c>
      <c r="D2099" s="4">
        <v>0.46300000000000002</v>
      </c>
      <c r="E2099" s="4">
        <v>1</v>
      </c>
      <c r="F2099" s="4" t="s">
        <v>7686</v>
      </c>
    </row>
    <row r="2100" spans="1:6" x14ac:dyDescent="0.2">
      <c r="A2100" s="4">
        <v>1.1997148117624352E-4</v>
      </c>
      <c r="B2100" s="4">
        <v>-0.11193627260349515</v>
      </c>
      <c r="C2100" s="4">
        <v>0.72</v>
      </c>
      <c r="D2100" s="4">
        <v>0.78200000000000003</v>
      </c>
      <c r="E2100" s="4">
        <v>1</v>
      </c>
      <c r="F2100" s="4" t="s">
        <v>7687</v>
      </c>
    </row>
    <row r="2101" spans="1:6" x14ac:dyDescent="0.2">
      <c r="A2101" s="4">
        <v>4.3341596876262045E-4</v>
      </c>
      <c r="B2101" s="4">
        <v>-0.1114890856096451</v>
      </c>
      <c r="C2101" s="4">
        <v>0.55000000000000004</v>
      </c>
      <c r="D2101" s="4">
        <v>0.625</v>
      </c>
      <c r="E2101" s="4">
        <v>1</v>
      </c>
      <c r="F2101" s="4" t="s">
        <v>7688</v>
      </c>
    </row>
    <row r="2102" spans="1:6" x14ac:dyDescent="0.2">
      <c r="A2102" s="4">
        <v>5.4491807756307264E-4</v>
      </c>
      <c r="B2102" s="4">
        <v>-0.1113730903308362</v>
      </c>
      <c r="C2102" s="4">
        <v>0.504</v>
      </c>
      <c r="D2102" s="4">
        <v>0.57599999999999996</v>
      </c>
      <c r="E2102" s="4">
        <v>1</v>
      </c>
      <c r="F2102" s="4" t="s">
        <v>7689</v>
      </c>
    </row>
    <row r="2103" spans="1:6" x14ac:dyDescent="0.2">
      <c r="A2103" s="4">
        <v>3.8898069590193176E-4</v>
      </c>
      <c r="B2103" s="4">
        <v>-0.11101453001236283</v>
      </c>
      <c r="C2103" s="4">
        <v>0.98899999999999999</v>
      </c>
      <c r="D2103" s="4">
        <v>0.999</v>
      </c>
      <c r="E2103" s="4">
        <v>1</v>
      </c>
      <c r="F2103" s="4" t="s">
        <v>2409</v>
      </c>
    </row>
    <row r="2104" spans="1:6" x14ac:dyDescent="0.2">
      <c r="A2104" s="4">
        <v>1.0324125900122E-4</v>
      </c>
      <c r="B2104" s="4">
        <v>-0.11075380736021723</v>
      </c>
      <c r="C2104" s="4">
        <v>0.24199999999999999</v>
      </c>
      <c r="D2104" s="4">
        <v>0.32800000000000001</v>
      </c>
      <c r="E2104" s="4">
        <v>1</v>
      </c>
      <c r="F2104" s="4" t="s">
        <v>7690</v>
      </c>
    </row>
    <row r="2105" spans="1:6" x14ac:dyDescent="0.2">
      <c r="A2105" s="4">
        <v>4.5100113928700438E-4</v>
      </c>
      <c r="B2105" s="4">
        <v>-0.11059575311431358</v>
      </c>
      <c r="C2105" s="4">
        <v>0.28299999999999997</v>
      </c>
      <c r="D2105" s="4">
        <v>0.36399999999999999</v>
      </c>
      <c r="E2105" s="4">
        <v>1</v>
      </c>
      <c r="F2105" s="4" t="s">
        <v>2783</v>
      </c>
    </row>
    <row r="2106" spans="1:6" x14ac:dyDescent="0.2">
      <c r="A2106" s="4">
        <v>1.1826529861595653E-4</v>
      </c>
      <c r="B2106" s="4">
        <v>-0.11055879273583502</v>
      </c>
      <c r="C2106" s="4">
        <v>0.33</v>
      </c>
      <c r="D2106" s="4">
        <v>0.41899999999999998</v>
      </c>
      <c r="E2106" s="4">
        <v>1</v>
      </c>
      <c r="F2106" s="4" t="s">
        <v>7691</v>
      </c>
    </row>
    <row r="2107" spans="1:6" x14ac:dyDescent="0.2">
      <c r="A2107" s="4">
        <v>1.8497418819634849E-3</v>
      </c>
      <c r="B2107" s="4">
        <v>-0.11049735442150954</v>
      </c>
      <c r="C2107" s="4">
        <v>0.48699999999999999</v>
      </c>
      <c r="D2107" s="4">
        <v>0.53900000000000003</v>
      </c>
      <c r="E2107" s="4">
        <v>1</v>
      </c>
      <c r="F2107" s="4" t="s">
        <v>7692</v>
      </c>
    </row>
    <row r="2108" spans="1:6" x14ac:dyDescent="0.2">
      <c r="A2108" s="4">
        <v>2.4569328238395981E-4</v>
      </c>
      <c r="B2108" s="4">
        <v>-0.11044065708443918</v>
      </c>
      <c r="C2108" s="4">
        <v>0.81699999999999995</v>
      </c>
      <c r="D2108" s="4">
        <v>0.83399999999999996</v>
      </c>
      <c r="E2108" s="4">
        <v>1</v>
      </c>
      <c r="F2108" s="4" t="s">
        <v>7693</v>
      </c>
    </row>
    <row r="2109" spans="1:6" x14ac:dyDescent="0.2">
      <c r="A2109" s="4">
        <v>7.6476511485777836E-5</v>
      </c>
      <c r="B2109" s="4">
        <v>-0.11042632350926146</v>
      </c>
      <c r="C2109" s="4">
        <v>0.32600000000000001</v>
      </c>
      <c r="D2109" s="4">
        <v>0.41899999999999998</v>
      </c>
      <c r="E2109" s="4">
        <v>1</v>
      </c>
      <c r="F2109" s="4" t="s">
        <v>7694</v>
      </c>
    </row>
    <row r="2110" spans="1:6" x14ac:dyDescent="0.2">
      <c r="A2110" s="4">
        <v>1.0290812609697344E-4</v>
      </c>
      <c r="B2110" s="4">
        <v>-0.10998342072116796</v>
      </c>
      <c r="C2110" s="4">
        <v>0.19600000000000001</v>
      </c>
      <c r="D2110" s="4">
        <v>0.27500000000000002</v>
      </c>
      <c r="E2110" s="4">
        <v>1</v>
      </c>
      <c r="F2110" s="4" t="s">
        <v>2872</v>
      </c>
    </row>
    <row r="2111" spans="1:6" x14ac:dyDescent="0.2">
      <c r="A2111" s="4">
        <v>4.9258264779959314E-4</v>
      </c>
      <c r="B2111" s="4">
        <v>-0.10973921424644228</v>
      </c>
      <c r="C2111" s="4">
        <v>0.622</v>
      </c>
      <c r="D2111" s="4">
        <v>0.68700000000000006</v>
      </c>
      <c r="E2111" s="4">
        <v>1</v>
      </c>
      <c r="F2111" s="4" t="s">
        <v>2930</v>
      </c>
    </row>
    <row r="2112" spans="1:6" x14ac:dyDescent="0.2">
      <c r="A2112" s="4">
        <v>8.3933316652274806E-5</v>
      </c>
      <c r="B2112" s="4">
        <v>-0.10970386552272676</v>
      </c>
      <c r="C2112" s="4">
        <v>0.34599999999999997</v>
      </c>
      <c r="D2112" s="4">
        <v>0.436</v>
      </c>
      <c r="E2112" s="4">
        <v>1</v>
      </c>
      <c r="F2112" s="4" t="s">
        <v>7695</v>
      </c>
    </row>
    <row r="2113" spans="1:6" x14ac:dyDescent="0.2">
      <c r="A2113" s="4">
        <v>2.8169418885987688E-4</v>
      </c>
      <c r="B2113" s="4">
        <v>-0.10933411140499971</v>
      </c>
      <c r="C2113" s="4">
        <v>0.29199999999999998</v>
      </c>
      <c r="D2113" s="4">
        <v>0.372</v>
      </c>
      <c r="E2113" s="4">
        <v>1</v>
      </c>
      <c r="F2113" s="4" t="s">
        <v>7696</v>
      </c>
    </row>
    <row r="2114" spans="1:6" x14ac:dyDescent="0.2">
      <c r="A2114" s="4">
        <v>8.5154355558860471E-4</v>
      </c>
      <c r="B2114" s="4">
        <v>-0.10923542950084375</v>
      </c>
      <c r="C2114" s="4">
        <v>0.62</v>
      </c>
      <c r="D2114" s="4">
        <v>0.68500000000000005</v>
      </c>
      <c r="E2114" s="4">
        <v>1</v>
      </c>
      <c r="F2114" s="4" t="s">
        <v>7697</v>
      </c>
    </row>
    <row r="2115" spans="1:6" x14ac:dyDescent="0.2">
      <c r="A2115" s="4">
        <v>8.0990560091690917E-5</v>
      </c>
      <c r="B2115" s="4">
        <v>-0.10923496139094735</v>
      </c>
      <c r="C2115" s="4">
        <v>0.45200000000000001</v>
      </c>
      <c r="D2115" s="4">
        <v>0.55500000000000005</v>
      </c>
      <c r="E2115" s="4">
        <v>1</v>
      </c>
      <c r="F2115" s="4" t="s">
        <v>7698</v>
      </c>
    </row>
    <row r="2116" spans="1:6" x14ac:dyDescent="0.2">
      <c r="A2116" s="4">
        <v>8.517303639522224E-4</v>
      </c>
      <c r="B2116" s="4">
        <v>-0.10886863771211086</v>
      </c>
      <c r="C2116" s="4">
        <v>0.79200000000000004</v>
      </c>
      <c r="D2116" s="4">
        <v>0.82799999999999996</v>
      </c>
      <c r="E2116" s="4">
        <v>1</v>
      </c>
      <c r="F2116" s="4" t="s">
        <v>7699</v>
      </c>
    </row>
    <row r="2117" spans="1:6" x14ac:dyDescent="0.2">
      <c r="A2117" s="4">
        <v>2.7080996464255491E-4</v>
      </c>
      <c r="B2117" s="4">
        <v>-0.10882250520856884</v>
      </c>
      <c r="C2117" s="4">
        <v>0.436</v>
      </c>
      <c r="D2117" s="4">
        <v>0.52200000000000002</v>
      </c>
      <c r="E2117" s="4">
        <v>1</v>
      </c>
      <c r="F2117" s="4" t="s">
        <v>7700</v>
      </c>
    </row>
    <row r="2118" spans="1:6" x14ac:dyDescent="0.2">
      <c r="A2118" s="4">
        <v>8.556946445734519E-5</v>
      </c>
      <c r="B2118" s="4">
        <v>-0.10876077490823111</v>
      </c>
      <c r="C2118" s="4">
        <v>0.90100000000000002</v>
      </c>
      <c r="D2118" s="4">
        <v>0.92200000000000004</v>
      </c>
      <c r="E2118" s="4">
        <v>1</v>
      </c>
      <c r="F2118" s="4" t="s">
        <v>3061</v>
      </c>
    </row>
    <row r="2119" spans="1:6" x14ac:dyDescent="0.2">
      <c r="A2119" s="4">
        <v>4.3776880454213926E-3</v>
      </c>
      <c r="B2119" s="4">
        <v>-0.10855962143607512</v>
      </c>
      <c r="C2119" s="4">
        <v>0.60399999999999998</v>
      </c>
      <c r="D2119" s="4">
        <v>0.628</v>
      </c>
      <c r="E2119" s="4">
        <v>1</v>
      </c>
      <c r="F2119" s="4" t="s">
        <v>7701</v>
      </c>
    </row>
    <row r="2120" spans="1:6" x14ac:dyDescent="0.2">
      <c r="A2120" s="4">
        <v>3.9829607227195299E-3</v>
      </c>
      <c r="B2120" s="4">
        <v>-0.10853949042091149</v>
      </c>
      <c r="C2120" s="4">
        <v>0.26800000000000002</v>
      </c>
      <c r="D2120" s="4">
        <v>0.32700000000000001</v>
      </c>
      <c r="E2120" s="4">
        <v>1</v>
      </c>
      <c r="F2120" s="4" t="s">
        <v>7702</v>
      </c>
    </row>
    <row r="2121" spans="1:6" x14ac:dyDescent="0.2">
      <c r="A2121" s="4">
        <v>1.0595833996259864E-3</v>
      </c>
      <c r="B2121" s="4">
        <v>-0.10845702309265276</v>
      </c>
      <c r="C2121" s="4">
        <v>0.45</v>
      </c>
      <c r="D2121" s="4">
        <v>0.51600000000000001</v>
      </c>
      <c r="E2121" s="4">
        <v>1</v>
      </c>
      <c r="F2121" s="4" t="s">
        <v>7703</v>
      </c>
    </row>
    <row r="2122" spans="1:6" x14ac:dyDescent="0.2">
      <c r="A2122" s="4">
        <v>9.6594075739631134E-4</v>
      </c>
      <c r="B2122" s="4">
        <v>-0.10839558482273537</v>
      </c>
      <c r="C2122" s="4">
        <v>0.70799999999999996</v>
      </c>
      <c r="D2122" s="4">
        <v>0.754</v>
      </c>
      <c r="E2122" s="4">
        <v>1</v>
      </c>
      <c r="F2122" s="4" t="s">
        <v>7704</v>
      </c>
    </row>
    <row r="2123" spans="1:6" x14ac:dyDescent="0.2">
      <c r="A2123" s="4">
        <v>2.4818255167657991E-4</v>
      </c>
      <c r="B2123" s="4">
        <v>-0.10797515177050476</v>
      </c>
      <c r="C2123" s="4">
        <v>0.71599999999999997</v>
      </c>
      <c r="D2123" s="4">
        <v>0.76600000000000001</v>
      </c>
      <c r="E2123" s="4">
        <v>1</v>
      </c>
      <c r="F2123" s="4" t="s">
        <v>7705</v>
      </c>
    </row>
    <row r="2124" spans="1:6" x14ac:dyDescent="0.2">
      <c r="A2124" s="4">
        <v>3.9408226119621187E-4</v>
      </c>
      <c r="B2124" s="4">
        <v>-0.10780150749772477</v>
      </c>
      <c r="C2124" s="4">
        <v>0.22900000000000001</v>
      </c>
      <c r="D2124" s="4">
        <v>0.30399999999999999</v>
      </c>
      <c r="E2124" s="4">
        <v>1</v>
      </c>
      <c r="F2124" s="4" t="s">
        <v>7706</v>
      </c>
    </row>
    <row r="2125" spans="1:6" x14ac:dyDescent="0.2">
      <c r="A2125" s="4">
        <v>2.8030619283262581E-4</v>
      </c>
      <c r="B2125" s="4">
        <v>-0.10774014795061138</v>
      </c>
      <c r="C2125" s="4">
        <v>0.69199999999999995</v>
      </c>
      <c r="D2125" s="4">
        <v>0.745</v>
      </c>
      <c r="E2125" s="4">
        <v>1</v>
      </c>
      <c r="F2125" s="4" t="s">
        <v>7707</v>
      </c>
    </row>
    <row r="2126" spans="1:6" x14ac:dyDescent="0.2">
      <c r="A2126" s="4">
        <v>2.1857652084621534E-4</v>
      </c>
      <c r="B2126" s="4">
        <v>-0.10771289108187854</v>
      </c>
      <c r="C2126" s="4">
        <v>0.28499999999999998</v>
      </c>
      <c r="D2126" s="4">
        <v>0.36699999999999999</v>
      </c>
      <c r="E2126" s="4">
        <v>1</v>
      </c>
      <c r="F2126" s="4" t="s">
        <v>7708</v>
      </c>
    </row>
    <row r="2127" spans="1:6" x14ac:dyDescent="0.2">
      <c r="A2127" s="4">
        <v>3.4808055978343896E-4</v>
      </c>
      <c r="B2127" s="4">
        <v>-0.10768051645710658</v>
      </c>
      <c r="C2127" s="4">
        <v>0.33</v>
      </c>
      <c r="D2127" s="4">
        <v>0.41299999999999998</v>
      </c>
      <c r="E2127" s="4">
        <v>1</v>
      </c>
      <c r="F2127" s="4" t="s">
        <v>7709</v>
      </c>
    </row>
    <row r="2128" spans="1:6" x14ac:dyDescent="0.2">
      <c r="A2128" s="4">
        <v>1.2391969641139787E-3</v>
      </c>
      <c r="B2128" s="4">
        <v>-0.10754758816390564</v>
      </c>
      <c r="C2128" s="4">
        <v>0.96399999999999997</v>
      </c>
      <c r="D2128" s="4">
        <v>0.94899999999999995</v>
      </c>
      <c r="E2128" s="4">
        <v>1</v>
      </c>
      <c r="F2128" s="4" t="s">
        <v>2969</v>
      </c>
    </row>
    <row r="2129" spans="1:6" x14ac:dyDescent="0.2">
      <c r="A2129" s="4">
        <v>8.1456056289708355E-5</v>
      </c>
      <c r="B2129" s="4">
        <v>-0.10751720457104352</v>
      </c>
      <c r="C2129" s="4">
        <v>0.91500000000000004</v>
      </c>
      <c r="D2129" s="4">
        <v>0.93300000000000005</v>
      </c>
      <c r="E2129" s="4">
        <v>1</v>
      </c>
      <c r="F2129" s="4" t="s">
        <v>7710</v>
      </c>
    </row>
    <row r="2130" spans="1:6" x14ac:dyDescent="0.2">
      <c r="A2130" s="4">
        <v>1.1762844344882845E-4</v>
      </c>
      <c r="B2130" s="4">
        <v>-0.10747850413178867</v>
      </c>
      <c r="C2130" s="4">
        <v>0.23400000000000001</v>
      </c>
      <c r="D2130" s="4">
        <v>0.31900000000000001</v>
      </c>
      <c r="E2130" s="4">
        <v>1</v>
      </c>
      <c r="F2130" s="4" t="s">
        <v>7711</v>
      </c>
    </row>
    <row r="2131" spans="1:6" x14ac:dyDescent="0.2">
      <c r="A2131" s="4">
        <v>1.7652185562164551E-3</v>
      </c>
      <c r="B2131" s="4">
        <v>-0.10732601834080879</v>
      </c>
      <c r="C2131" s="4">
        <v>0.68400000000000005</v>
      </c>
      <c r="D2131" s="4">
        <v>0.70899999999999996</v>
      </c>
      <c r="E2131" s="4">
        <v>1</v>
      </c>
      <c r="F2131" s="4" t="s">
        <v>2895</v>
      </c>
    </row>
    <row r="2132" spans="1:6" x14ac:dyDescent="0.2">
      <c r="A2132" s="4">
        <v>8.0908591623907969E-4</v>
      </c>
      <c r="B2132" s="4">
        <v>-0.10723027277889441</v>
      </c>
      <c r="C2132" s="4">
        <v>0.46899999999999997</v>
      </c>
      <c r="D2132" s="4">
        <v>0.55700000000000005</v>
      </c>
      <c r="E2132" s="4">
        <v>1</v>
      </c>
      <c r="F2132" s="4" t="s">
        <v>7712</v>
      </c>
    </row>
    <row r="2133" spans="1:6" x14ac:dyDescent="0.2">
      <c r="A2133" s="4">
        <v>5.0837924297456915E-3</v>
      </c>
      <c r="B2133" s="4">
        <v>-0.10718778890319569</v>
      </c>
      <c r="C2133" s="4">
        <v>0.497</v>
      </c>
      <c r="D2133" s="4">
        <v>0.54900000000000004</v>
      </c>
      <c r="E2133" s="4">
        <v>1</v>
      </c>
      <c r="F2133" s="4" t="s">
        <v>7713</v>
      </c>
    </row>
    <row r="2134" spans="1:6" x14ac:dyDescent="0.2">
      <c r="A2134" s="4">
        <v>4.4092592766162525E-4</v>
      </c>
      <c r="B2134" s="4">
        <v>-0.10707895060741901</v>
      </c>
      <c r="C2134" s="4">
        <v>0.59199999999999997</v>
      </c>
      <c r="D2134" s="4">
        <v>0.66300000000000003</v>
      </c>
      <c r="E2134" s="4">
        <v>1</v>
      </c>
      <c r="F2134" s="4" t="s">
        <v>7714</v>
      </c>
    </row>
    <row r="2135" spans="1:6" x14ac:dyDescent="0.2">
      <c r="A2135" s="4">
        <v>8.1428830054484612E-5</v>
      </c>
      <c r="B2135" s="4">
        <v>-0.10706481943635932</v>
      </c>
      <c r="C2135" s="4">
        <v>0.32500000000000001</v>
      </c>
      <c r="D2135" s="4">
        <v>0.41799999999999998</v>
      </c>
      <c r="E2135" s="4">
        <v>1</v>
      </c>
      <c r="F2135" s="4" t="s">
        <v>7715</v>
      </c>
    </row>
    <row r="2136" spans="1:6" x14ac:dyDescent="0.2">
      <c r="A2136" s="4">
        <v>4.9401344092910818E-4</v>
      </c>
      <c r="B2136" s="4">
        <v>-0.10703950724714006</v>
      </c>
      <c r="C2136" s="4">
        <v>0.55000000000000004</v>
      </c>
      <c r="D2136" s="4">
        <v>0.61799999999999999</v>
      </c>
      <c r="E2136" s="4">
        <v>1</v>
      </c>
      <c r="F2136" s="4" t="s">
        <v>7716</v>
      </c>
    </row>
    <row r="2137" spans="1:6" x14ac:dyDescent="0.2">
      <c r="A2137" s="4">
        <v>1.6094962401510095E-4</v>
      </c>
      <c r="B2137" s="4">
        <v>-0.10695272380848087</v>
      </c>
      <c r="C2137" s="4">
        <v>0.46400000000000002</v>
      </c>
      <c r="D2137" s="4">
        <v>0.55500000000000005</v>
      </c>
      <c r="E2137" s="4">
        <v>1</v>
      </c>
      <c r="F2137" s="4" t="s">
        <v>7717</v>
      </c>
    </row>
    <row r="2138" spans="1:6" x14ac:dyDescent="0.2">
      <c r="A2138" s="4">
        <v>2.6153799944185664E-4</v>
      </c>
      <c r="B2138" s="4">
        <v>-0.10651151719262297</v>
      </c>
      <c r="C2138" s="4">
        <v>0.40799999999999997</v>
      </c>
      <c r="D2138" s="4">
        <v>0.496</v>
      </c>
      <c r="E2138" s="4">
        <v>1</v>
      </c>
      <c r="F2138" s="4" t="s">
        <v>7718</v>
      </c>
    </row>
    <row r="2139" spans="1:6" x14ac:dyDescent="0.2">
      <c r="A2139" s="4">
        <v>1.4388225874324866E-4</v>
      </c>
      <c r="B2139" s="4">
        <v>-0.10650541881357223</v>
      </c>
      <c r="C2139" s="4">
        <v>0.33600000000000002</v>
      </c>
      <c r="D2139" s="4">
        <v>0.42699999999999999</v>
      </c>
      <c r="E2139" s="4">
        <v>1</v>
      </c>
      <c r="F2139" s="4" t="s">
        <v>3162</v>
      </c>
    </row>
    <row r="2140" spans="1:6" x14ac:dyDescent="0.2">
      <c r="A2140" s="4">
        <v>6.0881098856718373E-4</v>
      </c>
      <c r="B2140" s="4">
        <v>-0.10645733141238456</v>
      </c>
      <c r="C2140" s="4">
        <v>0.317</v>
      </c>
      <c r="D2140" s="4">
        <v>0.40100000000000002</v>
      </c>
      <c r="E2140" s="4">
        <v>1</v>
      </c>
      <c r="F2140" s="4" t="s">
        <v>7719</v>
      </c>
    </row>
    <row r="2141" spans="1:6" x14ac:dyDescent="0.2">
      <c r="A2141" s="4">
        <v>8.5051005667714774E-4</v>
      </c>
      <c r="B2141" s="4">
        <v>-0.10633493507154546</v>
      </c>
      <c r="C2141" s="4">
        <v>0.59399999999999997</v>
      </c>
      <c r="D2141" s="4">
        <v>0.66600000000000004</v>
      </c>
      <c r="E2141" s="4">
        <v>1</v>
      </c>
      <c r="F2141" s="4" t="s">
        <v>7720</v>
      </c>
    </row>
    <row r="2142" spans="1:6" x14ac:dyDescent="0.2">
      <c r="A2142" s="4">
        <v>1.5652596640506545E-4</v>
      </c>
      <c r="B2142" s="4">
        <v>-0.10630457992430864</v>
      </c>
      <c r="C2142" s="4">
        <v>0.625</v>
      </c>
      <c r="D2142" s="4">
        <v>0.71</v>
      </c>
      <c r="E2142" s="4">
        <v>1</v>
      </c>
      <c r="F2142" s="4" t="s">
        <v>7721</v>
      </c>
    </row>
    <row r="2143" spans="1:6" x14ac:dyDescent="0.2">
      <c r="A2143" s="4">
        <v>1.1817469759099691E-4</v>
      </c>
      <c r="B2143" s="4">
        <v>-0.10618239184329625</v>
      </c>
      <c r="C2143" s="4">
        <v>0.52100000000000002</v>
      </c>
      <c r="D2143" s="4">
        <v>0.60099999999999998</v>
      </c>
      <c r="E2143" s="4">
        <v>1</v>
      </c>
      <c r="F2143" s="4" t="s">
        <v>7722</v>
      </c>
    </row>
    <row r="2144" spans="1:6" x14ac:dyDescent="0.2">
      <c r="A2144" s="4">
        <v>4.8738398289087994E-4</v>
      </c>
      <c r="B2144" s="4">
        <v>-0.10604888112228106</v>
      </c>
      <c r="C2144" s="4">
        <v>0.69599999999999995</v>
      </c>
      <c r="D2144" s="4">
        <v>0.76600000000000001</v>
      </c>
      <c r="E2144" s="4">
        <v>1</v>
      </c>
      <c r="F2144" s="4" t="s">
        <v>7723</v>
      </c>
    </row>
    <row r="2145" spans="1:6" x14ac:dyDescent="0.2">
      <c r="A2145" s="4">
        <v>2.2507504928605116E-4</v>
      </c>
      <c r="B2145" s="4">
        <v>-0.10597464249944677</v>
      </c>
      <c r="C2145" s="4">
        <v>0.252</v>
      </c>
      <c r="D2145" s="4">
        <v>0.33400000000000002</v>
      </c>
      <c r="E2145" s="4">
        <v>1</v>
      </c>
      <c r="F2145" s="4" t="s">
        <v>2874</v>
      </c>
    </row>
    <row r="2146" spans="1:6" x14ac:dyDescent="0.2">
      <c r="A2146" s="4">
        <v>8.4524412043361045E-4</v>
      </c>
      <c r="B2146" s="4">
        <v>-0.10589856607392778</v>
      </c>
      <c r="C2146" s="4">
        <v>0.52500000000000002</v>
      </c>
      <c r="D2146" s="4">
        <v>0.60299999999999998</v>
      </c>
      <c r="E2146" s="4">
        <v>1</v>
      </c>
      <c r="F2146" s="4" t="s">
        <v>7724</v>
      </c>
    </row>
    <row r="2147" spans="1:6" x14ac:dyDescent="0.2">
      <c r="A2147" s="4">
        <v>9.4184724236817663E-4</v>
      </c>
      <c r="B2147" s="4">
        <v>-0.1058686718695151</v>
      </c>
      <c r="C2147" s="4">
        <v>0.434</v>
      </c>
      <c r="D2147" s="4">
        <v>0.503</v>
      </c>
      <c r="E2147" s="4">
        <v>1</v>
      </c>
      <c r="F2147" s="4" t="s">
        <v>7725</v>
      </c>
    </row>
    <row r="2148" spans="1:6" x14ac:dyDescent="0.2">
      <c r="A2148" s="4">
        <v>1.0126442163621979E-4</v>
      </c>
      <c r="B2148" s="4">
        <v>-0.10576227191197482</v>
      </c>
      <c r="C2148" s="4">
        <v>0.20300000000000001</v>
      </c>
      <c r="D2148" s="4">
        <v>0.28699999999999998</v>
      </c>
      <c r="E2148" s="4">
        <v>1</v>
      </c>
      <c r="F2148" s="4" t="s">
        <v>7726</v>
      </c>
    </row>
    <row r="2149" spans="1:6" x14ac:dyDescent="0.2">
      <c r="A2149" s="4">
        <v>7.9524739454787886E-4</v>
      </c>
      <c r="B2149" s="4">
        <v>-0.10574881214657816</v>
      </c>
      <c r="C2149" s="4">
        <v>0.74299999999999999</v>
      </c>
      <c r="D2149" s="4">
        <v>0.8</v>
      </c>
      <c r="E2149" s="4">
        <v>1</v>
      </c>
      <c r="F2149" s="4" t="s">
        <v>7727</v>
      </c>
    </row>
    <row r="2150" spans="1:6" x14ac:dyDescent="0.2">
      <c r="A2150" s="4">
        <v>1.0202314003472955E-4</v>
      </c>
      <c r="B2150" s="4">
        <v>-0.10551915381063481</v>
      </c>
      <c r="C2150" s="4">
        <v>0.41799999999999998</v>
      </c>
      <c r="D2150" s="4">
        <v>0.50900000000000001</v>
      </c>
      <c r="E2150" s="4">
        <v>1</v>
      </c>
      <c r="F2150" s="4" t="s">
        <v>7728</v>
      </c>
    </row>
    <row r="2151" spans="1:6" x14ac:dyDescent="0.2">
      <c r="A2151" s="4">
        <v>2.102439777153158E-3</v>
      </c>
      <c r="B2151" s="4">
        <v>-0.10551915381063481</v>
      </c>
      <c r="C2151" s="4">
        <v>0.36299999999999999</v>
      </c>
      <c r="D2151" s="4">
        <v>0.439</v>
      </c>
      <c r="E2151" s="4">
        <v>1</v>
      </c>
      <c r="F2151" s="4" t="s">
        <v>7729</v>
      </c>
    </row>
    <row r="2152" spans="1:6" x14ac:dyDescent="0.2">
      <c r="A2152" s="4">
        <v>2.7797648131080126E-4</v>
      </c>
      <c r="B2152" s="4">
        <v>-0.10540752360217764</v>
      </c>
      <c r="C2152" s="4">
        <v>0.96599999999999997</v>
      </c>
      <c r="D2152" s="4">
        <v>0.96699999999999997</v>
      </c>
      <c r="E2152" s="4">
        <v>1</v>
      </c>
      <c r="F2152" s="4" t="s">
        <v>7730</v>
      </c>
    </row>
    <row r="2153" spans="1:6" x14ac:dyDescent="0.2">
      <c r="A2153" s="4">
        <v>5.7485534376767989E-4</v>
      </c>
      <c r="B2153" s="4">
        <v>-0.10511689336103713</v>
      </c>
      <c r="C2153" s="4">
        <v>0.73399999999999999</v>
      </c>
      <c r="D2153" s="4">
        <v>0.77600000000000002</v>
      </c>
      <c r="E2153" s="4">
        <v>1</v>
      </c>
      <c r="F2153" s="4" t="s">
        <v>7731</v>
      </c>
    </row>
    <row r="2154" spans="1:6" x14ac:dyDescent="0.2">
      <c r="A2154" s="4">
        <v>1.4367093067255601E-4</v>
      </c>
      <c r="B2154" s="4">
        <v>-0.10501254131127813</v>
      </c>
      <c r="C2154" s="4">
        <v>0.66200000000000003</v>
      </c>
      <c r="D2154" s="4">
        <v>0.749</v>
      </c>
      <c r="E2154" s="4">
        <v>1</v>
      </c>
      <c r="F2154" s="4" t="s">
        <v>7732</v>
      </c>
    </row>
    <row r="2155" spans="1:6" x14ac:dyDescent="0.2">
      <c r="A2155" s="4">
        <v>4.2947001324225955E-4</v>
      </c>
      <c r="B2155" s="4">
        <v>-0.10475329190507643</v>
      </c>
      <c r="C2155" s="4">
        <v>0.48899999999999999</v>
      </c>
      <c r="D2155" s="4">
        <v>0.56100000000000005</v>
      </c>
      <c r="E2155" s="4">
        <v>1</v>
      </c>
      <c r="F2155" s="4" t="s">
        <v>7733</v>
      </c>
    </row>
    <row r="2156" spans="1:6" x14ac:dyDescent="0.2">
      <c r="A2156" s="4">
        <v>3.0204643466911688E-4</v>
      </c>
      <c r="B2156" s="4">
        <v>-0.10470182642553572</v>
      </c>
      <c r="C2156" s="4">
        <v>0.29599999999999999</v>
      </c>
      <c r="D2156" s="4">
        <v>0.38100000000000001</v>
      </c>
      <c r="E2156" s="4">
        <v>1</v>
      </c>
      <c r="F2156" s="4" t="s">
        <v>7734</v>
      </c>
    </row>
    <row r="2157" spans="1:6" x14ac:dyDescent="0.2">
      <c r="A2157" s="4">
        <v>3.0063201102848618E-4</v>
      </c>
      <c r="B2157" s="4">
        <v>-0.10462603727092734</v>
      </c>
      <c r="C2157" s="4">
        <v>0.58599999999999997</v>
      </c>
      <c r="D2157" s="4">
        <v>0.67600000000000005</v>
      </c>
      <c r="E2157" s="4">
        <v>1</v>
      </c>
      <c r="F2157" s="4" t="s">
        <v>3164</v>
      </c>
    </row>
    <row r="2158" spans="1:6" x14ac:dyDescent="0.2">
      <c r="A2158" s="4">
        <v>1.1669244007681067E-4</v>
      </c>
      <c r="B2158" s="4">
        <v>-0.10438590392922653</v>
      </c>
      <c r="C2158" s="4">
        <v>0.38300000000000001</v>
      </c>
      <c r="D2158" s="4">
        <v>0.48099999999999998</v>
      </c>
      <c r="E2158" s="4">
        <v>1</v>
      </c>
      <c r="F2158" s="4" t="s">
        <v>7735</v>
      </c>
    </row>
    <row r="2159" spans="1:6" x14ac:dyDescent="0.2">
      <c r="A2159" s="4">
        <v>1.9279686172430114E-4</v>
      </c>
      <c r="B2159" s="4">
        <v>-0.10428139037728451</v>
      </c>
      <c r="C2159" s="4">
        <v>0.186</v>
      </c>
      <c r="D2159" s="4">
        <v>0.26600000000000001</v>
      </c>
      <c r="E2159" s="4">
        <v>1</v>
      </c>
      <c r="F2159" s="4" t="s">
        <v>7736</v>
      </c>
    </row>
    <row r="2160" spans="1:6" x14ac:dyDescent="0.2">
      <c r="A2160" s="4">
        <v>7.8846905592569924E-5</v>
      </c>
      <c r="B2160" s="4">
        <v>-0.10417585133653656</v>
      </c>
      <c r="C2160" s="4">
        <v>0.251</v>
      </c>
      <c r="D2160" s="4">
        <v>0.34</v>
      </c>
      <c r="E2160" s="4">
        <v>1</v>
      </c>
      <c r="F2160" s="4" t="s">
        <v>7737</v>
      </c>
    </row>
    <row r="2161" spans="1:6" x14ac:dyDescent="0.2">
      <c r="A2161" s="4">
        <v>1.5280918818167306E-3</v>
      </c>
      <c r="B2161" s="4">
        <v>-0.10389314368301816</v>
      </c>
      <c r="C2161" s="4">
        <v>0.628</v>
      </c>
      <c r="D2161" s="4">
        <v>0.68500000000000005</v>
      </c>
      <c r="E2161" s="4">
        <v>1</v>
      </c>
      <c r="F2161" s="4" t="s">
        <v>7738</v>
      </c>
    </row>
    <row r="2162" spans="1:6" x14ac:dyDescent="0.2">
      <c r="A2162" s="4">
        <v>1.024804703781836E-3</v>
      </c>
      <c r="B2162" s="4">
        <v>-0.1038616124447127</v>
      </c>
      <c r="C2162" s="4">
        <v>0.45700000000000002</v>
      </c>
      <c r="D2162" s="4">
        <v>0.53600000000000003</v>
      </c>
      <c r="E2162" s="4">
        <v>1</v>
      </c>
      <c r="F2162" s="4" t="s">
        <v>7739</v>
      </c>
    </row>
    <row r="2163" spans="1:6" x14ac:dyDescent="0.2">
      <c r="A2163" s="4">
        <v>2.8820766581221392E-3</v>
      </c>
      <c r="B2163" s="4">
        <v>-0.10385515496452902</v>
      </c>
      <c r="C2163" s="4">
        <v>0.84499999999999997</v>
      </c>
      <c r="D2163" s="4">
        <v>0.84499999999999997</v>
      </c>
      <c r="E2163" s="4">
        <v>1</v>
      </c>
      <c r="F2163" s="4" t="s">
        <v>3132</v>
      </c>
    </row>
    <row r="2164" spans="1:6" x14ac:dyDescent="0.2">
      <c r="A2164" s="4">
        <v>2.8490474431447431E-3</v>
      </c>
      <c r="B2164" s="4">
        <v>-0.10357944146439368</v>
      </c>
      <c r="C2164" s="4">
        <v>0.60899999999999999</v>
      </c>
      <c r="D2164" s="4">
        <v>0.65500000000000003</v>
      </c>
      <c r="E2164" s="4">
        <v>1</v>
      </c>
      <c r="F2164" s="4" t="s">
        <v>7740</v>
      </c>
    </row>
    <row r="2165" spans="1:6" x14ac:dyDescent="0.2">
      <c r="A2165" s="4">
        <v>7.949139248395982E-4</v>
      </c>
      <c r="B2165" s="4">
        <v>-0.10351995091862631</v>
      </c>
      <c r="C2165" s="4">
        <v>0.61699999999999999</v>
      </c>
      <c r="D2165" s="4">
        <v>0.68100000000000005</v>
      </c>
      <c r="E2165" s="4">
        <v>1</v>
      </c>
      <c r="F2165" s="4" t="s">
        <v>2936</v>
      </c>
    </row>
    <row r="2166" spans="1:6" x14ac:dyDescent="0.2">
      <c r="A2166" s="4">
        <v>3.9958579633572527E-3</v>
      </c>
      <c r="B2166" s="4">
        <v>-0.10335901994579433</v>
      </c>
      <c r="C2166" s="4">
        <v>0.53400000000000003</v>
      </c>
      <c r="D2166" s="4">
        <v>0.59399999999999997</v>
      </c>
      <c r="E2166" s="4">
        <v>1</v>
      </c>
      <c r="F2166" s="4" t="s">
        <v>7741</v>
      </c>
    </row>
    <row r="2167" spans="1:6" x14ac:dyDescent="0.2">
      <c r="A2167" s="4">
        <v>1.6135498259052635E-2</v>
      </c>
      <c r="B2167" s="4">
        <v>-0.10334622821436934</v>
      </c>
      <c r="C2167" s="4">
        <v>0.52600000000000002</v>
      </c>
      <c r="D2167" s="4">
        <v>0.56399999999999995</v>
      </c>
      <c r="E2167" s="4">
        <v>1</v>
      </c>
      <c r="F2167" s="4" t="s">
        <v>7742</v>
      </c>
    </row>
    <row r="2168" spans="1:6" x14ac:dyDescent="0.2">
      <c r="A2168" s="4">
        <v>1.3963256368465084E-4</v>
      </c>
      <c r="B2168" s="4">
        <v>-0.10330494087512598</v>
      </c>
      <c r="C2168" s="4">
        <v>0.68899999999999995</v>
      </c>
      <c r="D2168" s="4">
        <v>0.76700000000000002</v>
      </c>
      <c r="E2168" s="4">
        <v>1</v>
      </c>
      <c r="F2168" s="4" t="s">
        <v>7743</v>
      </c>
    </row>
    <row r="2169" spans="1:6" x14ac:dyDescent="0.2">
      <c r="A2169" s="4">
        <v>2.0724098520649703E-4</v>
      </c>
      <c r="B2169" s="4">
        <v>-0.10317724744961076</v>
      </c>
      <c r="C2169" s="4">
        <v>0.48799999999999999</v>
      </c>
      <c r="D2169" s="4">
        <v>0.57299999999999995</v>
      </c>
      <c r="E2169" s="4">
        <v>1</v>
      </c>
      <c r="F2169" s="4" t="s">
        <v>7744</v>
      </c>
    </row>
    <row r="2170" spans="1:6" x14ac:dyDescent="0.2">
      <c r="A2170" s="4">
        <v>8.4942885939402299E-5</v>
      </c>
      <c r="B2170" s="4">
        <v>-0.10303766373253276</v>
      </c>
      <c r="C2170" s="4">
        <v>0.93799999999999994</v>
      </c>
      <c r="D2170" s="4">
        <v>0.94199999999999995</v>
      </c>
      <c r="E2170" s="4">
        <v>1</v>
      </c>
      <c r="F2170" s="4" t="s">
        <v>7745</v>
      </c>
    </row>
    <row r="2171" spans="1:6" x14ac:dyDescent="0.2">
      <c r="A2171" s="4">
        <v>3.0980638092800771E-4</v>
      </c>
      <c r="B2171" s="4">
        <v>-0.10298285171598509</v>
      </c>
      <c r="C2171" s="4">
        <v>0.60299999999999998</v>
      </c>
      <c r="D2171" s="4">
        <v>0.67</v>
      </c>
      <c r="E2171" s="4">
        <v>1</v>
      </c>
      <c r="F2171" s="4" t="s">
        <v>7746</v>
      </c>
    </row>
    <row r="2172" spans="1:6" x14ac:dyDescent="0.2">
      <c r="A2172" s="4">
        <v>8.6708437871938166E-4</v>
      </c>
      <c r="B2172" s="4">
        <v>-0.10296575413908715</v>
      </c>
      <c r="C2172" s="4">
        <v>0.754</v>
      </c>
      <c r="D2172" s="4">
        <v>0.77800000000000002</v>
      </c>
      <c r="E2172" s="4">
        <v>1</v>
      </c>
      <c r="F2172" s="4" t="s">
        <v>7747</v>
      </c>
    </row>
    <row r="2173" spans="1:6" x14ac:dyDescent="0.2">
      <c r="A2173" s="4">
        <v>2.2701614515862074E-3</v>
      </c>
      <c r="B2173" s="4">
        <v>-0.10265908866145895</v>
      </c>
      <c r="C2173" s="4">
        <v>0.45700000000000002</v>
      </c>
      <c r="D2173" s="4">
        <v>0.52200000000000002</v>
      </c>
      <c r="E2173" s="4">
        <v>1</v>
      </c>
      <c r="F2173" s="4" t="s">
        <v>7748</v>
      </c>
    </row>
    <row r="2174" spans="1:6" x14ac:dyDescent="0.2">
      <c r="A2174" s="4">
        <v>1.0733633646324822E-4</v>
      </c>
      <c r="B2174" s="4">
        <v>-0.10262666434970713</v>
      </c>
      <c r="C2174" s="4">
        <v>0.48699999999999999</v>
      </c>
      <c r="D2174" s="4">
        <v>0.57199999999999995</v>
      </c>
      <c r="E2174" s="4">
        <v>1</v>
      </c>
      <c r="F2174" s="4" t="s">
        <v>7749</v>
      </c>
    </row>
    <row r="2175" spans="1:6" x14ac:dyDescent="0.2">
      <c r="A2175" s="4">
        <v>1.711764874974278E-4</v>
      </c>
      <c r="B2175" s="4">
        <v>-0.1025822791195739</v>
      </c>
      <c r="C2175" s="4">
        <v>0.254</v>
      </c>
      <c r="D2175" s="4">
        <v>0.33700000000000002</v>
      </c>
      <c r="E2175" s="4">
        <v>1</v>
      </c>
      <c r="F2175" s="4" t="s">
        <v>7750</v>
      </c>
    </row>
    <row r="2176" spans="1:6" x14ac:dyDescent="0.2">
      <c r="A2176" s="4">
        <v>3.493652582423558E-3</v>
      </c>
      <c r="B2176" s="4">
        <v>-0.10239956419370055</v>
      </c>
      <c r="C2176" s="4">
        <v>0.91</v>
      </c>
      <c r="D2176" s="4">
        <v>0.90400000000000003</v>
      </c>
      <c r="E2176" s="4">
        <v>1</v>
      </c>
      <c r="F2176" s="4" t="s">
        <v>7751</v>
      </c>
    </row>
    <row r="2177" spans="1:6" x14ac:dyDescent="0.2">
      <c r="A2177" s="4">
        <v>8.0978563996438515E-3</v>
      </c>
      <c r="B2177" s="4">
        <v>-0.10234487444886775</v>
      </c>
      <c r="C2177" s="4">
        <v>0.77700000000000002</v>
      </c>
      <c r="D2177" s="4">
        <v>0.76700000000000002</v>
      </c>
      <c r="E2177" s="4">
        <v>1</v>
      </c>
      <c r="F2177" s="4" t="s">
        <v>7752</v>
      </c>
    </row>
    <row r="2178" spans="1:6" x14ac:dyDescent="0.2">
      <c r="A2178" s="4">
        <v>4.9477547583810365E-4</v>
      </c>
      <c r="B2178" s="4">
        <v>-0.10218713916025135</v>
      </c>
      <c r="C2178" s="4">
        <v>0.35899999999999999</v>
      </c>
      <c r="D2178" s="4">
        <v>0.439</v>
      </c>
      <c r="E2178" s="4">
        <v>1</v>
      </c>
      <c r="F2178" s="4" t="s">
        <v>7753</v>
      </c>
    </row>
    <row r="2179" spans="1:6" x14ac:dyDescent="0.2">
      <c r="A2179" s="4">
        <v>1.1460187126226761E-3</v>
      </c>
      <c r="B2179" s="4">
        <v>-0.1021429803652173</v>
      </c>
      <c r="C2179" s="4">
        <v>0.69799999999999995</v>
      </c>
      <c r="D2179" s="4">
        <v>0.73899999999999999</v>
      </c>
      <c r="E2179" s="4">
        <v>1</v>
      </c>
      <c r="F2179" s="4" t="s">
        <v>7754</v>
      </c>
    </row>
    <row r="2180" spans="1:6" x14ac:dyDescent="0.2">
      <c r="A2180" s="4">
        <v>1.1188210659997491E-4</v>
      </c>
      <c r="B2180" s="4">
        <v>-0.10213846021324952</v>
      </c>
      <c r="C2180" s="4">
        <v>0.39100000000000001</v>
      </c>
      <c r="D2180" s="4">
        <v>0.48499999999999999</v>
      </c>
      <c r="E2180" s="4">
        <v>1</v>
      </c>
      <c r="F2180" s="4" t="s">
        <v>7755</v>
      </c>
    </row>
    <row r="2181" spans="1:6" x14ac:dyDescent="0.2">
      <c r="A2181" s="4">
        <v>5.2410912894461609E-4</v>
      </c>
      <c r="B2181" s="4">
        <v>-0.10208969687037039</v>
      </c>
      <c r="C2181" s="4">
        <v>0.38900000000000001</v>
      </c>
      <c r="D2181" s="4">
        <v>0.46700000000000003</v>
      </c>
      <c r="E2181" s="4">
        <v>1</v>
      </c>
      <c r="F2181" s="4" t="s">
        <v>7756</v>
      </c>
    </row>
    <row r="2182" spans="1:6" x14ac:dyDescent="0.2">
      <c r="A2182" s="4">
        <v>6.4330420747760241E-4</v>
      </c>
      <c r="B2182" s="4">
        <v>-0.10205306884626508</v>
      </c>
      <c r="C2182" s="4">
        <v>0.96399999999999997</v>
      </c>
      <c r="D2182" s="4">
        <v>0.97599999999999998</v>
      </c>
      <c r="E2182" s="4">
        <v>1</v>
      </c>
      <c r="F2182" s="4" t="s">
        <v>2467</v>
      </c>
    </row>
    <row r="2183" spans="1:6" x14ac:dyDescent="0.2">
      <c r="A2183" s="4">
        <v>1.5528277858508576E-3</v>
      </c>
      <c r="B2183" s="4">
        <v>-0.1019833226526351</v>
      </c>
      <c r="C2183" s="4">
        <v>0.75800000000000001</v>
      </c>
      <c r="D2183" s="4">
        <v>0.80300000000000005</v>
      </c>
      <c r="E2183" s="4">
        <v>1</v>
      </c>
      <c r="F2183" s="4" t="s">
        <v>7757</v>
      </c>
    </row>
    <row r="2184" spans="1:6" x14ac:dyDescent="0.2">
      <c r="A2184" s="4">
        <v>1.6459674276020418E-4</v>
      </c>
      <c r="B2184" s="4">
        <v>-0.10184050358128588</v>
      </c>
      <c r="C2184" s="4">
        <v>0.30399999999999999</v>
      </c>
      <c r="D2184" s="4">
        <v>0.39300000000000002</v>
      </c>
      <c r="E2184" s="4">
        <v>1</v>
      </c>
      <c r="F2184" s="4" t="s">
        <v>7758</v>
      </c>
    </row>
    <row r="2185" spans="1:6" x14ac:dyDescent="0.2">
      <c r="A2185" s="4">
        <v>5.2961836214182965E-3</v>
      </c>
      <c r="B2185" s="4">
        <v>-0.10165318880494734</v>
      </c>
      <c r="C2185" s="4">
        <v>0.65400000000000003</v>
      </c>
      <c r="D2185" s="4">
        <v>0.71299999999999997</v>
      </c>
      <c r="E2185" s="4">
        <v>1</v>
      </c>
      <c r="F2185" s="4" t="s">
        <v>7759</v>
      </c>
    </row>
    <row r="2186" spans="1:6" x14ac:dyDescent="0.2">
      <c r="A2186" s="4">
        <v>1.8982796788864024E-4</v>
      </c>
      <c r="B2186" s="4">
        <v>-0.1015955992171288</v>
      </c>
      <c r="C2186" s="4">
        <v>0.248</v>
      </c>
      <c r="D2186" s="4">
        <v>0.32700000000000001</v>
      </c>
      <c r="E2186" s="4">
        <v>1</v>
      </c>
      <c r="F2186" s="4" t="s">
        <v>7760</v>
      </c>
    </row>
    <row r="2187" spans="1:6" x14ac:dyDescent="0.2">
      <c r="A2187" s="4">
        <v>2.0036774952695866E-4</v>
      </c>
      <c r="B2187" s="4">
        <v>-0.10156723356112846</v>
      </c>
      <c r="C2187" s="4">
        <v>0.307</v>
      </c>
      <c r="D2187" s="4">
        <v>0.39600000000000002</v>
      </c>
      <c r="E2187" s="4">
        <v>1</v>
      </c>
      <c r="F2187" s="4" t="s">
        <v>7761</v>
      </c>
    </row>
    <row r="2188" spans="1:6" x14ac:dyDescent="0.2">
      <c r="A2188" s="4">
        <v>2.1779809746077317E-3</v>
      </c>
      <c r="B2188" s="4">
        <v>-0.10143918079071934</v>
      </c>
      <c r="C2188" s="4">
        <v>0.51300000000000001</v>
      </c>
      <c r="D2188" s="4">
        <v>0.57599999999999996</v>
      </c>
      <c r="E2188" s="4">
        <v>1</v>
      </c>
      <c r="F2188" s="4" t="s">
        <v>2555</v>
      </c>
    </row>
    <row r="2189" spans="1:6" x14ac:dyDescent="0.2">
      <c r="A2189" s="4">
        <v>1.2850365456769155E-4</v>
      </c>
      <c r="B2189" s="4">
        <v>-0.10134796796907564</v>
      </c>
      <c r="C2189" s="4">
        <v>0.38200000000000001</v>
      </c>
      <c r="D2189" s="4">
        <v>0.47499999999999998</v>
      </c>
      <c r="E2189" s="4">
        <v>1</v>
      </c>
      <c r="F2189" s="4" t="s">
        <v>2965</v>
      </c>
    </row>
    <row r="2190" spans="1:6" x14ac:dyDescent="0.2">
      <c r="A2190" s="4">
        <v>1.2106430471051218E-3</v>
      </c>
      <c r="B2190" s="4">
        <v>-0.10133346163607182</v>
      </c>
      <c r="C2190" s="4">
        <v>0.51800000000000002</v>
      </c>
      <c r="D2190" s="4">
        <v>0.59099999999999997</v>
      </c>
      <c r="E2190" s="4">
        <v>1</v>
      </c>
      <c r="F2190" s="4" t="s">
        <v>7762</v>
      </c>
    </row>
    <row r="2191" spans="1:6" x14ac:dyDescent="0.2">
      <c r="A2191" s="4">
        <v>1.2194825796198563E-3</v>
      </c>
      <c r="B2191" s="4">
        <v>-0.10119567182534223</v>
      </c>
      <c r="C2191" s="4">
        <v>0.36899999999999999</v>
      </c>
      <c r="D2191" s="4">
        <v>0.436</v>
      </c>
      <c r="E2191" s="4">
        <v>1</v>
      </c>
      <c r="F2191" s="4" t="s">
        <v>7763</v>
      </c>
    </row>
    <row r="2192" spans="1:6" x14ac:dyDescent="0.2">
      <c r="A2192" s="4">
        <v>4.0786609373826411E-4</v>
      </c>
      <c r="B2192" s="4">
        <v>-0.10094238783159337</v>
      </c>
      <c r="C2192" s="4">
        <v>0.95699999999999996</v>
      </c>
      <c r="D2192" s="4">
        <v>0.96699999999999997</v>
      </c>
      <c r="E2192" s="4">
        <v>1</v>
      </c>
      <c r="F2192" s="4" t="s">
        <v>7764</v>
      </c>
    </row>
    <row r="2193" spans="1:6" x14ac:dyDescent="0.2">
      <c r="A2193" s="4">
        <v>1.4119443705296591E-3</v>
      </c>
      <c r="B2193" s="4">
        <v>-0.10076923708767122</v>
      </c>
      <c r="C2193" s="4">
        <v>0.313</v>
      </c>
      <c r="D2193" s="4">
        <v>0.38200000000000001</v>
      </c>
      <c r="E2193" s="4">
        <v>1</v>
      </c>
      <c r="F2193" s="4" t="s">
        <v>7765</v>
      </c>
    </row>
    <row r="2194" spans="1:6" x14ac:dyDescent="0.2">
      <c r="A2194" s="4">
        <v>2.2945183442730733E-3</v>
      </c>
      <c r="B2194" s="4">
        <v>-0.10040345523961092</v>
      </c>
      <c r="C2194" s="4">
        <v>0.91100000000000003</v>
      </c>
      <c r="D2194" s="4">
        <v>0.91500000000000004</v>
      </c>
      <c r="E2194" s="4">
        <v>1</v>
      </c>
      <c r="F2194" s="4" t="s">
        <v>7766</v>
      </c>
    </row>
    <row r="2195" spans="1:6" x14ac:dyDescent="0.2">
      <c r="A2195" s="4">
        <v>1.8680569230912918E-2</v>
      </c>
      <c r="B2195" s="4">
        <v>-0.10039823155977479</v>
      </c>
      <c r="C2195" s="4">
        <v>0.55700000000000005</v>
      </c>
      <c r="D2195" s="4">
        <v>0.6</v>
      </c>
      <c r="E2195" s="4">
        <v>1</v>
      </c>
      <c r="F2195" s="4" t="s">
        <v>7767</v>
      </c>
    </row>
    <row r="2196" spans="1:6" x14ac:dyDescent="0.2">
      <c r="A2196" s="4">
        <v>5.7213315779698496E-3</v>
      </c>
      <c r="B2196" s="4">
        <v>-0.10037199528961288</v>
      </c>
      <c r="C2196" s="4">
        <v>0.45400000000000001</v>
      </c>
      <c r="D2196" s="4">
        <v>0.50700000000000001</v>
      </c>
      <c r="E2196" s="4">
        <v>1</v>
      </c>
      <c r="F2196" s="4" t="s">
        <v>7768</v>
      </c>
    </row>
    <row r="2197" spans="1:6" x14ac:dyDescent="0.2">
      <c r="A2197" s="4">
        <v>2.999730970983073E-4</v>
      </c>
      <c r="B2197" s="4">
        <v>-0.1002867459394462</v>
      </c>
      <c r="C2197" s="4">
        <v>0.55900000000000005</v>
      </c>
      <c r="D2197" s="4">
        <v>0.63600000000000001</v>
      </c>
      <c r="E2197" s="4">
        <v>1</v>
      </c>
      <c r="F2197" s="4" t="s">
        <v>3136</v>
      </c>
    </row>
    <row r="2198" spans="1:6" x14ac:dyDescent="0.2">
      <c r="A2198" s="4">
        <v>2.982806668225773E-4</v>
      </c>
      <c r="B2198" s="4">
        <v>-0.10024545053612099</v>
      </c>
      <c r="C2198" s="4">
        <v>0.42899999999999999</v>
      </c>
      <c r="D2198" s="4">
        <v>0.51600000000000001</v>
      </c>
      <c r="E2198" s="4">
        <v>1</v>
      </c>
      <c r="F2198" s="4" t="s">
        <v>7769</v>
      </c>
    </row>
    <row r="2199" spans="1:6" x14ac:dyDescent="0.2">
      <c r="A2199" s="4">
        <v>9.0690380714166874E-4</v>
      </c>
      <c r="B2199" s="4">
        <v>-0.10008559380121718</v>
      </c>
      <c r="C2199" s="4">
        <v>0.36399999999999999</v>
      </c>
      <c r="D2199" s="4">
        <v>0.443</v>
      </c>
      <c r="E2199" s="4">
        <v>1</v>
      </c>
      <c r="F2199" s="4" t="s">
        <v>7770</v>
      </c>
    </row>
    <row r="2200" spans="1:6" x14ac:dyDescent="0.2">
      <c r="A2200" s="4">
        <v>8.5200862557370118E-5</v>
      </c>
      <c r="B2200" s="4">
        <v>-0.10003934078475618</v>
      </c>
      <c r="C2200" s="4">
        <v>0.254</v>
      </c>
      <c r="D2200" s="4">
        <v>0.34300000000000003</v>
      </c>
      <c r="E2200" s="4">
        <v>1</v>
      </c>
      <c r="F2200" s="4" t="s">
        <v>7771</v>
      </c>
    </row>
    <row r="2201" spans="1:6" x14ac:dyDescent="0.2">
      <c r="A2201" s="4">
        <v>8.6365217604877548E-5</v>
      </c>
      <c r="B2201" s="4">
        <v>-0.10000742922344658</v>
      </c>
      <c r="C2201" s="4">
        <v>0.41899999999999998</v>
      </c>
      <c r="D2201" s="4">
        <v>0.51300000000000001</v>
      </c>
      <c r="E2201" s="4">
        <v>1</v>
      </c>
      <c r="F2201" s="4" t="s">
        <v>7772</v>
      </c>
    </row>
    <row r="2202" spans="1:6" x14ac:dyDescent="0.2">
      <c r="A2202" s="4">
        <v>1.1421495021884209E-3</v>
      </c>
      <c r="B2202" s="4">
        <v>-9.9690716668685397E-2</v>
      </c>
      <c r="C2202" s="4">
        <v>0.4</v>
      </c>
      <c r="D2202" s="4">
        <v>0.47199999999999998</v>
      </c>
      <c r="E2202" s="4">
        <v>1</v>
      </c>
      <c r="F2202" s="4" t="s">
        <v>7773</v>
      </c>
    </row>
    <row r="2203" spans="1:6" x14ac:dyDescent="0.2">
      <c r="A2203" s="4">
        <v>1.4221429983455426E-4</v>
      </c>
      <c r="B2203" s="4">
        <v>-9.9634687981983272E-2</v>
      </c>
      <c r="C2203" s="4">
        <v>0.64300000000000002</v>
      </c>
      <c r="D2203" s="4">
        <v>0.748</v>
      </c>
      <c r="E2203" s="4">
        <v>1</v>
      </c>
      <c r="F2203" s="4" t="s">
        <v>7774</v>
      </c>
    </row>
    <row r="2204" spans="1:6" x14ac:dyDescent="0.2">
      <c r="A2204" s="4">
        <v>4.1938725877472627E-4</v>
      </c>
      <c r="B2204" s="4">
        <v>-9.9588584339141972E-2</v>
      </c>
      <c r="C2204" s="4">
        <v>0.437</v>
      </c>
      <c r="D2204" s="4">
        <v>0.52500000000000002</v>
      </c>
      <c r="E2204" s="4">
        <v>1</v>
      </c>
      <c r="F2204" s="4" t="s">
        <v>7775</v>
      </c>
    </row>
    <row r="2205" spans="1:6" x14ac:dyDescent="0.2">
      <c r="A2205" s="4">
        <v>1.7131674669493361E-4</v>
      </c>
      <c r="B2205" s="4">
        <v>-9.9302964966345608E-2</v>
      </c>
      <c r="C2205" s="4">
        <v>0.69899999999999995</v>
      </c>
      <c r="D2205" s="4">
        <v>0.76400000000000001</v>
      </c>
      <c r="E2205" s="4">
        <v>1</v>
      </c>
      <c r="F2205" s="4" t="s">
        <v>3255</v>
      </c>
    </row>
    <row r="2206" spans="1:6" x14ac:dyDescent="0.2">
      <c r="A2206" s="4">
        <v>1.1600703765287778E-4</v>
      </c>
      <c r="B2206" s="4">
        <v>-9.9229427401210907E-2</v>
      </c>
      <c r="C2206" s="4">
        <v>0.22500000000000001</v>
      </c>
      <c r="D2206" s="4">
        <v>0.31</v>
      </c>
      <c r="E2206" s="4">
        <v>1</v>
      </c>
      <c r="F2206" s="4" t="s">
        <v>7776</v>
      </c>
    </row>
    <row r="2207" spans="1:6" x14ac:dyDescent="0.2">
      <c r="A2207" s="4">
        <v>2.8557633798989579E-4</v>
      </c>
      <c r="B2207" s="4">
        <v>-9.9048445894117432E-2</v>
      </c>
      <c r="C2207" s="4">
        <v>0.80600000000000005</v>
      </c>
      <c r="D2207" s="4">
        <v>0.83</v>
      </c>
      <c r="E2207" s="4">
        <v>1</v>
      </c>
      <c r="F2207" s="4" t="s">
        <v>7777</v>
      </c>
    </row>
    <row r="2208" spans="1:6" x14ac:dyDescent="0.2">
      <c r="A2208" s="4">
        <v>1.1795689206217509E-3</v>
      </c>
      <c r="B2208" s="4">
        <v>-9.8807049743309505E-2</v>
      </c>
      <c r="C2208" s="4">
        <v>0.45100000000000001</v>
      </c>
      <c r="D2208" s="4">
        <v>0.52800000000000002</v>
      </c>
      <c r="E2208" s="4">
        <v>1</v>
      </c>
      <c r="F2208" s="4" t="s">
        <v>7778</v>
      </c>
    </row>
    <row r="2209" spans="1:6" x14ac:dyDescent="0.2">
      <c r="A2209" s="4">
        <v>3.3251939123475264E-4</v>
      </c>
      <c r="B2209" s="4">
        <v>-9.8806333097526788E-2</v>
      </c>
      <c r="C2209" s="4">
        <v>0.35299999999999998</v>
      </c>
      <c r="D2209" s="4">
        <v>0.44</v>
      </c>
      <c r="E2209" s="4">
        <v>1</v>
      </c>
      <c r="F2209" s="4" t="s">
        <v>7779</v>
      </c>
    </row>
    <row r="2210" spans="1:6" x14ac:dyDescent="0.2">
      <c r="A2210" s="4">
        <v>9.5037358377050895E-4</v>
      </c>
      <c r="B2210" s="4">
        <v>-9.8778889898087252E-2</v>
      </c>
      <c r="C2210" s="4">
        <v>0.246</v>
      </c>
      <c r="D2210" s="4">
        <v>0.315</v>
      </c>
      <c r="E2210" s="4">
        <v>1</v>
      </c>
      <c r="F2210" s="4" t="s">
        <v>7780</v>
      </c>
    </row>
    <row r="2211" spans="1:6" x14ac:dyDescent="0.2">
      <c r="A2211" s="4">
        <v>3.7338668245516076E-4</v>
      </c>
      <c r="B2211" s="4">
        <v>-9.8707504463826479E-2</v>
      </c>
      <c r="C2211" s="4">
        <v>0.56599999999999995</v>
      </c>
      <c r="D2211" s="4">
        <v>0.64</v>
      </c>
      <c r="E2211" s="4">
        <v>1</v>
      </c>
      <c r="F2211" s="4" t="s">
        <v>7781</v>
      </c>
    </row>
    <row r="2212" spans="1:6" x14ac:dyDescent="0.2">
      <c r="A2212" s="4">
        <v>1.6985952077397371E-3</v>
      </c>
      <c r="B2212" s="4">
        <v>-9.8483928518224628E-2</v>
      </c>
      <c r="C2212" s="4">
        <v>0.874</v>
      </c>
      <c r="D2212" s="4">
        <v>0.89400000000000002</v>
      </c>
      <c r="E2212" s="4">
        <v>1</v>
      </c>
      <c r="F2212" s="4" t="s">
        <v>7782</v>
      </c>
    </row>
    <row r="2213" spans="1:6" x14ac:dyDescent="0.2">
      <c r="A2213" s="4">
        <v>1.5989251898930325E-2</v>
      </c>
      <c r="B2213" s="4">
        <v>-9.8322518896030053E-2</v>
      </c>
      <c r="C2213" s="4">
        <v>0.66600000000000004</v>
      </c>
      <c r="D2213" s="4">
        <v>0.70099999999999996</v>
      </c>
      <c r="E2213" s="4">
        <v>1</v>
      </c>
      <c r="F2213" s="4" t="s">
        <v>7783</v>
      </c>
    </row>
    <row r="2214" spans="1:6" x14ac:dyDescent="0.2">
      <c r="A2214" s="4">
        <v>1.5110633334665998E-4</v>
      </c>
      <c r="B2214" s="4">
        <v>-9.8082060105402047E-2</v>
      </c>
      <c r="C2214" s="4">
        <v>0.41499999999999998</v>
      </c>
      <c r="D2214" s="4">
        <v>0.51200000000000001</v>
      </c>
      <c r="E2214" s="4">
        <v>1</v>
      </c>
      <c r="F2214" s="4" t="s">
        <v>7784</v>
      </c>
    </row>
    <row r="2215" spans="1:6" x14ac:dyDescent="0.2">
      <c r="A2215" s="4">
        <v>9.2024922775717363E-4</v>
      </c>
      <c r="B2215" s="4">
        <v>-9.8042855670306239E-2</v>
      </c>
      <c r="C2215" s="4">
        <v>0.39700000000000002</v>
      </c>
      <c r="D2215" s="4">
        <v>0.47899999999999998</v>
      </c>
      <c r="E2215" s="4">
        <v>1</v>
      </c>
      <c r="F2215" s="4" t="s">
        <v>7785</v>
      </c>
    </row>
    <row r="2216" spans="1:6" x14ac:dyDescent="0.2">
      <c r="A2216" s="4">
        <v>5.6856712984818753E-3</v>
      </c>
      <c r="B2216" s="4">
        <v>-9.7989556448462189E-2</v>
      </c>
      <c r="C2216" s="4">
        <v>0.57499999999999996</v>
      </c>
      <c r="D2216" s="4">
        <v>0.624</v>
      </c>
      <c r="E2216" s="4">
        <v>1</v>
      </c>
      <c r="F2216" s="4" t="s">
        <v>7786</v>
      </c>
    </row>
    <row r="2217" spans="1:6" x14ac:dyDescent="0.2">
      <c r="A2217" s="4">
        <v>2.2689621018605728E-4</v>
      </c>
      <c r="B2217" s="4">
        <v>-9.7805721291027936E-2</v>
      </c>
      <c r="C2217" s="4">
        <v>0.88300000000000001</v>
      </c>
      <c r="D2217" s="4">
        <v>0.89700000000000002</v>
      </c>
      <c r="E2217" s="4">
        <v>1</v>
      </c>
      <c r="F2217" s="4" t="s">
        <v>7787</v>
      </c>
    </row>
    <row r="2218" spans="1:6" x14ac:dyDescent="0.2">
      <c r="A2218" s="4">
        <v>2.8804869144897051E-4</v>
      </c>
      <c r="B2218" s="4">
        <v>-9.7729558025768881E-2</v>
      </c>
      <c r="C2218" s="4">
        <v>0.84099999999999997</v>
      </c>
      <c r="D2218" s="4">
        <v>0.87</v>
      </c>
      <c r="E2218" s="4">
        <v>1</v>
      </c>
      <c r="F2218" s="4" t="s">
        <v>7788</v>
      </c>
    </row>
    <row r="2219" spans="1:6" x14ac:dyDescent="0.2">
      <c r="A2219" s="4">
        <v>1.4517160904476412E-4</v>
      </c>
      <c r="B2219" s="4">
        <v>-9.756262423724249E-2</v>
      </c>
      <c r="C2219" s="4">
        <v>0.98699999999999999</v>
      </c>
      <c r="D2219" s="4">
        <v>0.98799999999999999</v>
      </c>
      <c r="E2219" s="4">
        <v>1</v>
      </c>
      <c r="F2219" s="4" t="s">
        <v>7789</v>
      </c>
    </row>
    <row r="2220" spans="1:6" x14ac:dyDescent="0.2">
      <c r="A2220" s="4">
        <v>1.8743279868349205E-3</v>
      </c>
      <c r="B2220" s="4">
        <v>-9.7442205068060339E-2</v>
      </c>
      <c r="C2220" s="4">
        <v>0.95199999999999996</v>
      </c>
      <c r="D2220" s="4">
        <v>0.96</v>
      </c>
      <c r="E2220" s="4">
        <v>1</v>
      </c>
      <c r="F2220" s="4" t="s">
        <v>7790</v>
      </c>
    </row>
    <row r="2221" spans="1:6" x14ac:dyDescent="0.2">
      <c r="A2221" s="4">
        <v>1.8458035025388123E-4</v>
      </c>
      <c r="B2221" s="4">
        <v>-9.7423495119044634E-2</v>
      </c>
      <c r="C2221" s="4">
        <v>0.26900000000000002</v>
      </c>
      <c r="D2221" s="4">
        <v>0.35799999999999998</v>
      </c>
      <c r="E2221" s="4">
        <v>1</v>
      </c>
      <c r="F2221" s="4" t="s">
        <v>7791</v>
      </c>
    </row>
    <row r="2222" spans="1:6" x14ac:dyDescent="0.2">
      <c r="A2222" s="4">
        <v>6.7758712058087667E-4</v>
      </c>
      <c r="B2222" s="4">
        <v>-9.730634675667571E-2</v>
      </c>
      <c r="C2222" s="4">
        <v>0.77100000000000002</v>
      </c>
      <c r="D2222" s="4">
        <v>0.81499999999999995</v>
      </c>
      <c r="E2222" s="4">
        <v>1</v>
      </c>
      <c r="F2222" s="4" t="s">
        <v>7792</v>
      </c>
    </row>
    <row r="2223" spans="1:6" x14ac:dyDescent="0.2">
      <c r="A2223" s="4">
        <v>4.9484998876000899E-4</v>
      </c>
      <c r="B2223" s="4">
        <v>-9.7268021906395719E-2</v>
      </c>
      <c r="C2223" s="4">
        <v>0.32</v>
      </c>
      <c r="D2223" s="4">
        <v>0.39900000000000002</v>
      </c>
      <c r="E2223" s="4">
        <v>1</v>
      </c>
      <c r="F2223" s="4" t="s">
        <v>7793</v>
      </c>
    </row>
    <row r="2224" spans="1:6" x14ac:dyDescent="0.2">
      <c r="A2224" s="4">
        <v>9.8979888758081742E-3</v>
      </c>
      <c r="B2224" s="4">
        <v>-9.7251582244066048E-2</v>
      </c>
      <c r="C2224" s="4">
        <v>0.66</v>
      </c>
      <c r="D2224" s="4">
        <v>0.67600000000000005</v>
      </c>
      <c r="E2224" s="4">
        <v>1</v>
      </c>
      <c r="F2224" s="4" t="s">
        <v>7794</v>
      </c>
    </row>
    <row r="2225" spans="1:6" x14ac:dyDescent="0.2">
      <c r="A2225" s="4">
        <v>9.1430564605630277E-4</v>
      </c>
      <c r="B2225" s="4">
        <v>-9.7208101525583679E-2</v>
      </c>
      <c r="C2225" s="4">
        <v>0.76800000000000002</v>
      </c>
      <c r="D2225" s="4">
        <v>0.80700000000000005</v>
      </c>
      <c r="E2225" s="4">
        <v>1</v>
      </c>
      <c r="F2225" s="4" t="s">
        <v>2501</v>
      </c>
    </row>
    <row r="2226" spans="1:6" x14ac:dyDescent="0.2">
      <c r="A2226" s="4">
        <v>1.7306514234578831E-4</v>
      </c>
      <c r="B2226" s="4">
        <v>-9.7201438079582703E-2</v>
      </c>
      <c r="C2226" s="4">
        <v>0.29799999999999999</v>
      </c>
      <c r="D2226" s="4">
        <v>0.38800000000000001</v>
      </c>
      <c r="E2226" s="4">
        <v>1</v>
      </c>
      <c r="F2226" s="4" t="s">
        <v>7795</v>
      </c>
    </row>
    <row r="2227" spans="1:6" x14ac:dyDescent="0.2">
      <c r="A2227" s="4">
        <v>0.23059527848658956</v>
      </c>
      <c r="B2227" s="4">
        <v>-9.7107615215614951E-2</v>
      </c>
      <c r="C2227" s="4">
        <v>0.88400000000000001</v>
      </c>
      <c r="D2227" s="4">
        <v>0.83</v>
      </c>
      <c r="E2227" s="4">
        <v>1</v>
      </c>
      <c r="F2227" s="4" t="s">
        <v>7796</v>
      </c>
    </row>
    <row r="2228" spans="1:6" x14ac:dyDescent="0.2">
      <c r="A2228" s="4">
        <v>2.6596802370598173E-4</v>
      </c>
      <c r="B2228" s="4">
        <v>-9.696033954582825E-2</v>
      </c>
      <c r="C2228" s="4">
        <v>0.23300000000000001</v>
      </c>
      <c r="D2228" s="4">
        <v>0.312</v>
      </c>
      <c r="E2228" s="4">
        <v>1</v>
      </c>
      <c r="F2228" s="4" t="s">
        <v>3021</v>
      </c>
    </row>
    <row r="2229" spans="1:6" x14ac:dyDescent="0.2">
      <c r="A2229" s="4">
        <v>4.1671871147384729E-4</v>
      </c>
      <c r="B2229" s="4">
        <v>-9.6920921746715849E-2</v>
      </c>
      <c r="C2229" s="4">
        <v>0.46</v>
      </c>
      <c r="D2229" s="4">
        <v>0.55200000000000005</v>
      </c>
      <c r="E2229" s="4">
        <v>1</v>
      </c>
      <c r="F2229" s="4" t="s">
        <v>7797</v>
      </c>
    </row>
    <row r="2230" spans="1:6" x14ac:dyDescent="0.2">
      <c r="A2230" s="4">
        <v>1.439084395513992E-4</v>
      </c>
      <c r="B2230" s="4">
        <v>-9.6683414712860516E-2</v>
      </c>
      <c r="C2230" s="4">
        <v>0.42799999999999999</v>
      </c>
      <c r="D2230" s="4">
        <v>0.52500000000000002</v>
      </c>
      <c r="E2230" s="4">
        <v>1</v>
      </c>
      <c r="F2230" s="4" t="s">
        <v>7798</v>
      </c>
    </row>
    <row r="2231" spans="1:6" x14ac:dyDescent="0.2">
      <c r="A2231" s="4">
        <v>4.0182365820730495E-4</v>
      </c>
      <c r="B2231" s="4">
        <v>-9.6667078012250385E-2</v>
      </c>
      <c r="C2231" s="4">
        <v>0.50600000000000001</v>
      </c>
      <c r="D2231" s="4">
        <v>0.59399999999999997</v>
      </c>
      <c r="E2231" s="4">
        <v>1</v>
      </c>
      <c r="F2231" s="4" t="s">
        <v>7799</v>
      </c>
    </row>
    <row r="2232" spans="1:6" x14ac:dyDescent="0.2">
      <c r="A2232" s="4">
        <v>4.3032639233910042E-3</v>
      </c>
      <c r="B2232" s="4">
        <v>-9.6663690383126721E-2</v>
      </c>
      <c r="C2232" s="4">
        <v>0.34799999999999998</v>
      </c>
      <c r="D2232" s="4">
        <v>0.40400000000000003</v>
      </c>
      <c r="E2232" s="4">
        <v>1</v>
      </c>
      <c r="F2232" s="4" t="s">
        <v>7800</v>
      </c>
    </row>
    <row r="2233" spans="1:6" x14ac:dyDescent="0.2">
      <c r="A2233" s="4">
        <v>1.6499449553766717E-4</v>
      </c>
      <c r="B2233" s="4">
        <v>-9.6338517673980606E-2</v>
      </c>
      <c r="C2233" s="4">
        <v>0.23100000000000001</v>
      </c>
      <c r="D2233" s="4">
        <v>0.313</v>
      </c>
      <c r="E2233" s="4">
        <v>1</v>
      </c>
      <c r="F2233" s="4" t="s">
        <v>7801</v>
      </c>
    </row>
    <row r="2234" spans="1:6" x14ac:dyDescent="0.2">
      <c r="A2234" s="4">
        <v>8.3975849666572701E-4</v>
      </c>
      <c r="B2234" s="4">
        <v>-9.6265345779494194E-2</v>
      </c>
      <c r="C2234" s="4">
        <v>0.90300000000000002</v>
      </c>
      <c r="D2234" s="4">
        <v>0.91900000000000004</v>
      </c>
      <c r="E2234" s="4">
        <v>1</v>
      </c>
      <c r="F2234" s="4" t="s">
        <v>7802</v>
      </c>
    </row>
    <row r="2235" spans="1:6" x14ac:dyDescent="0.2">
      <c r="A2235" s="4">
        <v>1.4238082036591231E-3</v>
      </c>
      <c r="B2235" s="4">
        <v>-9.6058400480262596E-2</v>
      </c>
      <c r="C2235" s="4">
        <v>0.48399999999999999</v>
      </c>
      <c r="D2235" s="4">
        <v>0.54900000000000004</v>
      </c>
      <c r="E2235" s="4">
        <v>1</v>
      </c>
      <c r="F2235" s="4" t="s">
        <v>7803</v>
      </c>
    </row>
    <row r="2236" spans="1:6" x14ac:dyDescent="0.2">
      <c r="A2236" s="4">
        <v>4.0340213825536793E-3</v>
      </c>
      <c r="B2236" s="4">
        <v>-9.5938442545367764E-2</v>
      </c>
      <c r="C2236" s="4">
        <v>0.42</v>
      </c>
      <c r="D2236" s="4">
        <v>0.48099999999999998</v>
      </c>
      <c r="E2236" s="4">
        <v>1</v>
      </c>
      <c r="F2236" s="4" t="s">
        <v>7804</v>
      </c>
    </row>
    <row r="2237" spans="1:6" x14ac:dyDescent="0.2">
      <c r="A2237" s="4">
        <v>5.4173367932329355E-4</v>
      </c>
      <c r="B2237" s="4">
        <v>-9.5913969406166422E-2</v>
      </c>
      <c r="C2237" s="4">
        <v>0.34899999999999998</v>
      </c>
      <c r="D2237" s="4">
        <v>0.43099999999999999</v>
      </c>
      <c r="E2237" s="4">
        <v>1</v>
      </c>
      <c r="F2237" s="4" t="s">
        <v>7805</v>
      </c>
    </row>
    <row r="2238" spans="1:6" x14ac:dyDescent="0.2">
      <c r="A2238" s="4">
        <v>1.8901892359088874E-4</v>
      </c>
      <c r="B2238" s="4">
        <v>-9.5585993017526155E-2</v>
      </c>
      <c r="C2238" s="4">
        <v>0.20100000000000001</v>
      </c>
      <c r="D2238" s="4">
        <v>0.28100000000000003</v>
      </c>
      <c r="E2238" s="4">
        <v>1</v>
      </c>
      <c r="F2238" s="4" t="s">
        <v>7806</v>
      </c>
    </row>
    <row r="2239" spans="1:6" x14ac:dyDescent="0.2">
      <c r="A2239" s="4">
        <v>1.2022617294417454E-4</v>
      </c>
      <c r="B2239" s="4">
        <v>-9.5506069743826472E-2</v>
      </c>
      <c r="C2239" s="4">
        <v>0.17699999999999999</v>
      </c>
      <c r="D2239" s="4">
        <v>0.255</v>
      </c>
      <c r="E2239" s="4">
        <v>1</v>
      </c>
      <c r="F2239" s="4" t="s">
        <v>7807</v>
      </c>
    </row>
    <row r="2240" spans="1:6" x14ac:dyDescent="0.2">
      <c r="A2240" s="4">
        <v>2.6161961061276929E-3</v>
      </c>
      <c r="B2240" s="4">
        <v>-9.5333401942321538E-2</v>
      </c>
      <c r="C2240" s="4">
        <v>0.82299999999999995</v>
      </c>
      <c r="D2240" s="4">
        <v>0.83399999999999996</v>
      </c>
      <c r="E2240" s="4">
        <v>1</v>
      </c>
      <c r="F2240" s="4" t="s">
        <v>7808</v>
      </c>
    </row>
    <row r="2241" spans="1:6" x14ac:dyDescent="0.2">
      <c r="A2241" s="4">
        <v>2.0797932596058372E-3</v>
      </c>
      <c r="B2241" s="4">
        <v>-9.5326273723485289E-2</v>
      </c>
      <c r="C2241" s="4">
        <v>0.315</v>
      </c>
      <c r="D2241" s="4">
        <v>0.38200000000000001</v>
      </c>
      <c r="E2241" s="4">
        <v>1</v>
      </c>
      <c r="F2241" s="4" t="s">
        <v>7809</v>
      </c>
    </row>
    <row r="2242" spans="1:6" x14ac:dyDescent="0.2">
      <c r="A2242" s="4">
        <v>3.3354834598969097E-4</v>
      </c>
      <c r="B2242" s="4">
        <v>-9.5308903366912723E-2</v>
      </c>
      <c r="C2242" s="4">
        <v>0.29199999999999998</v>
      </c>
      <c r="D2242" s="4">
        <v>0.378</v>
      </c>
      <c r="E2242" s="4">
        <v>1</v>
      </c>
      <c r="F2242" s="4" t="s">
        <v>7810</v>
      </c>
    </row>
    <row r="2243" spans="1:6" x14ac:dyDescent="0.2">
      <c r="A2243" s="4">
        <v>7.4861602999598802E-4</v>
      </c>
      <c r="B2243" s="4">
        <v>-9.5301998922694697E-2</v>
      </c>
      <c r="C2243" s="4">
        <v>0.378</v>
      </c>
      <c r="D2243" s="4">
        <v>0.45400000000000001</v>
      </c>
      <c r="E2243" s="4">
        <v>1</v>
      </c>
      <c r="F2243" s="4" t="s">
        <v>3152</v>
      </c>
    </row>
    <row r="2244" spans="1:6" x14ac:dyDescent="0.2">
      <c r="A2244" s="4">
        <v>3.6576193235862901E-3</v>
      </c>
      <c r="B2244" s="4">
        <v>-9.5105874510972188E-2</v>
      </c>
      <c r="C2244" s="4">
        <v>0.629</v>
      </c>
      <c r="D2244" s="4">
        <v>0.67600000000000005</v>
      </c>
      <c r="E2244" s="4">
        <v>1</v>
      </c>
      <c r="F2244" s="4" t="s">
        <v>7811</v>
      </c>
    </row>
    <row r="2245" spans="1:6" x14ac:dyDescent="0.2">
      <c r="A2245" s="4">
        <v>3.6101962807413303E-4</v>
      </c>
      <c r="B2245" s="4">
        <v>-9.5093725983069866E-2</v>
      </c>
      <c r="C2245" s="4">
        <v>0.22</v>
      </c>
      <c r="D2245" s="4">
        <v>0.29599999999999999</v>
      </c>
      <c r="E2245" s="4">
        <v>1</v>
      </c>
      <c r="F2245" s="4" t="s">
        <v>7812</v>
      </c>
    </row>
    <row r="2246" spans="1:6" x14ac:dyDescent="0.2">
      <c r="A2246" s="4">
        <v>3.6046388253261605E-4</v>
      </c>
      <c r="B2246" s="4">
        <v>-9.5027825163779001E-2</v>
      </c>
      <c r="C2246" s="4">
        <v>0.32</v>
      </c>
      <c r="D2246" s="4">
        <v>0.40300000000000002</v>
      </c>
      <c r="E2246" s="4">
        <v>1</v>
      </c>
      <c r="F2246" s="4" t="s">
        <v>7813</v>
      </c>
    </row>
    <row r="2247" spans="1:6" x14ac:dyDescent="0.2">
      <c r="A2247" s="4">
        <v>1.035509683629294E-3</v>
      </c>
      <c r="B2247" s="4">
        <v>-9.5020222139633681E-2</v>
      </c>
      <c r="C2247" s="4">
        <v>0.34499999999999997</v>
      </c>
      <c r="D2247" s="4">
        <v>0.42399999999999999</v>
      </c>
      <c r="E2247" s="4">
        <v>1</v>
      </c>
      <c r="F2247" s="4" t="s">
        <v>7814</v>
      </c>
    </row>
    <row r="2248" spans="1:6" x14ac:dyDescent="0.2">
      <c r="A2248" s="4">
        <v>1.7556580640911906E-4</v>
      </c>
      <c r="B2248" s="4">
        <v>-9.4766245314097941E-2</v>
      </c>
      <c r="C2248" s="4">
        <v>0.27300000000000002</v>
      </c>
      <c r="D2248" s="4">
        <v>0.36099999999999999</v>
      </c>
      <c r="E2248" s="4">
        <v>1</v>
      </c>
      <c r="F2248" s="4" t="s">
        <v>7815</v>
      </c>
    </row>
    <row r="2249" spans="1:6" x14ac:dyDescent="0.2">
      <c r="A2249" s="4">
        <v>4.3249458774902828E-4</v>
      </c>
      <c r="B2249" s="4">
        <v>-9.4591254577866768E-2</v>
      </c>
      <c r="C2249" s="4">
        <v>0.38700000000000001</v>
      </c>
      <c r="D2249" s="4">
        <v>0.47299999999999998</v>
      </c>
      <c r="E2249" s="4">
        <v>1</v>
      </c>
      <c r="F2249" s="4" t="s">
        <v>7816</v>
      </c>
    </row>
    <row r="2250" spans="1:6" x14ac:dyDescent="0.2">
      <c r="A2250" s="4">
        <v>9.8434900603075123E-4</v>
      </c>
      <c r="B2250" s="4">
        <v>-9.4287438071078977E-2</v>
      </c>
      <c r="C2250" s="4">
        <v>0.32400000000000001</v>
      </c>
      <c r="D2250" s="4">
        <v>0.4</v>
      </c>
      <c r="E2250" s="4">
        <v>1</v>
      </c>
      <c r="F2250" s="4" t="s">
        <v>7817</v>
      </c>
    </row>
    <row r="2251" spans="1:6" x14ac:dyDescent="0.2">
      <c r="A2251" s="4">
        <v>1.0329451595892511E-3</v>
      </c>
      <c r="B2251" s="4">
        <v>-9.4268205563524832E-2</v>
      </c>
      <c r="C2251" s="4">
        <v>0.23799999999999999</v>
      </c>
      <c r="D2251" s="4">
        <v>0.307</v>
      </c>
      <c r="E2251" s="4">
        <v>1</v>
      </c>
      <c r="F2251" s="4" t="s">
        <v>7818</v>
      </c>
    </row>
    <row r="2252" spans="1:6" x14ac:dyDescent="0.2">
      <c r="A2252" s="4">
        <v>1.1132004531317578E-4</v>
      </c>
      <c r="B2252" s="4">
        <v>-9.4237375146232621E-2</v>
      </c>
      <c r="C2252" s="4">
        <v>0.13800000000000001</v>
      </c>
      <c r="D2252" s="4">
        <v>0.21</v>
      </c>
      <c r="E2252" s="4">
        <v>1</v>
      </c>
      <c r="F2252" s="4" t="s">
        <v>7819</v>
      </c>
    </row>
    <row r="2253" spans="1:6" x14ac:dyDescent="0.2">
      <c r="A2253" s="4">
        <v>1.8383206762606001E-3</v>
      </c>
      <c r="B2253" s="4">
        <v>-9.4009863415757566E-2</v>
      </c>
      <c r="C2253" s="4">
        <v>0.82</v>
      </c>
      <c r="D2253" s="4">
        <v>0.85399999999999998</v>
      </c>
      <c r="E2253" s="4">
        <v>1</v>
      </c>
      <c r="F2253" s="4" t="s">
        <v>7820</v>
      </c>
    </row>
    <row r="2254" spans="1:6" x14ac:dyDescent="0.2">
      <c r="A2254" s="4">
        <v>4.6876476887081457E-3</v>
      </c>
      <c r="B2254" s="4">
        <v>-9.3833864599044525E-2</v>
      </c>
      <c r="C2254" s="4">
        <v>0.76800000000000002</v>
      </c>
      <c r="D2254" s="4">
        <v>0.77900000000000003</v>
      </c>
      <c r="E2254" s="4">
        <v>1</v>
      </c>
      <c r="F2254" s="4" t="s">
        <v>7821</v>
      </c>
    </row>
    <row r="2255" spans="1:6" x14ac:dyDescent="0.2">
      <c r="A2255" s="4">
        <v>1.1440146419423437E-3</v>
      </c>
      <c r="B2255" s="4">
        <v>-9.3754674738582233E-2</v>
      </c>
      <c r="C2255" s="4">
        <v>0.39200000000000002</v>
      </c>
      <c r="D2255" s="4">
        <v>0.47</v>
      </c>
      <c r="E2255" s="4">
        <v>1</v>
      </c>
      <c r="F2255" s="4" t="s">
        <v>7822</v>
      </c>
    </row>
    <row r="2256" spans="1:6" x14ac:dyDescent="0.2">
      <c r="A2256" s="4">
        <v>1.754342106536302E-4</v>
      </c>
      <c r="B2256" s="4">
        <v>-9.3433550644858587E-2</v>
      </c>
      <c r="C2256" s="4">
        <v>0.67600000000000005</v>
      </c>
      <c r="D2256" s="4">
        <v>0.76400000000000001</v>
      </c>
      <c r="E2256" s="4">
        <v>1</v>
      </c>
      <c r="F2256" s="4" t="s">
        <v>7823</v>
      </c>
    </row>
    <row r="2257" spans="1:6" x14ac:dyDescent="0.2">
      <c r="A2257" s="4">
        <v>4.0333115354822639E-3</v>
      </c>
      <c r="B2257" s="4">
        <v>-9.3314539816652164E-2</v>
      </c>
      <c r="C2257" s="4">
        <v>0.39600000000000002</v>
      </c>
      <c r="D2257" s="4">
        <v>0.45500000000000002</v>
      </c>
      <c r="E2257" s="4">
        <v>1</v>
      </c>
      <c r="F2257" s="4" t="s">
        <v>3220</v>
      </c>
    </row>
    <row r="2258" spans="1:6" x14ac:dyDescent="0.2">
      <c r="A2258" s="4">
        <v>1.2125813689632664E-4</v>
      </c>
      <c r="B2258" s="4">
        <v>-9.3214387469440468E-2</v>
      </c>
      <c r="C2258" s="4">
        <v>0.15</v>
      </c>
      <c r="D2258" s="4">
        <v>0.22500000000000001</v>
      </c>
      <c r="E2258" s="4">
        <v>1</v>
      </c>
      <c r="F2258" s="4" t="s">
        <v>7824</v>
      </c>
    </row>
    <row r="2259" spans="1:6" x14ac:dyDescent="0.2">
      <c r="A2259" s="4">
        <v>2.1385918707147455E-4</v>
      </c>
      <c r="B2259" s="4">
        <v>-9.3033803511248014E-2</v>
      </c>
      <c r="C2259" s="4">
        <v>0.43099999999999999</v>
      </c>
      <c r="D2259" s="4">
        <v>0.52400000000000002</v>
      </c>
      <c r="E2259" s="4">
        <v>1</v>
      </c>
      <c r="F2259" s="4" t="s">
        <v>7825</v>
      </c>
    </row>
    <row r="2260" spans="1:6" x14ac:dyDescent="0.2">
      <c r="A2260" s="4">
        <v>7.3234038151777673E-5</v>
      </c>
      <c r="B2260" s="4">
        <v>-9.2824315386655365E-2</v>
      </c>
      <c r="C2260" s="4">
        <v>0.311</v>
      </c>
      <c r="D2260" s="4">
        <v>0.40699999999999997</v>
      </c>
      <c r="E2260" s="4">
        <v>1</v>
      </c>
      <c r="F2260" s="4" t="s">
        <v>7826</v>
      </c>
    </row>
    <row r="2261" spans="1:6" x14ac:dyDescent="0.2">
      <c r="A2261" s="4">
        <v>2.7445966906563292E-3</v>
      </c>
      <c r="B2261" s="4">
        <v>-9.2784800038923754E-2</v>
      </c>
      <c r="C2261" s="4">
        <v>0.51800000000000002</v>
      </c>
      <c r="D2261" s="4">
        <v>0.59699999999999998</v>
      </c>
      <c r="E2261" s="4">
        <v>1</v>
      </c>
      <c r="F2261" s="4" t="s">
        <v>7827</v>
      </c>
    </row>
    <row r="2262" spans="1:6" x14ac:dyDescent="0.2">
      <c r="A2262" s="4">
        <v>1.5680884149608066E-3</v>
      </c>
      <c r="B2262" s="4">
        <v>-9.2667564110521461E-2</v>
      </c>
      <c r="C2262" s="4">
        <v>0.93799999999999994</v>
      </c>
      <c r="D2262" s="4">
        <v>0.94199999999999995</v>
      </c>
      <c r="E2262" s="4">
        <v>1</v>
      </c>
      <c r="F2262" s="4" t="s">
        <v>7828</v>
      </c>
    </row>
    <row r="2263" spans="1:6" x14ac:dyDescent="0.2">
      <c r="A2263" s="4">
        <v>1.1705492699745248E-3</v>
      </c>
      <c r="B2263" s="4">
        <v>-9.2638365159893765E-2</v>
      </c>
      <c r="C2263" s="4">
        <v>0.36099999999999999</v>
      </c>
      <c r="D2263" s="4">
        <v>0.442</v>
      </c>
      <c r="E2263" s="4">
        <v>1</v>
      </c>
      <c r="F2263" s="4" t="s">
        <v>7829</v>
      </c>
    </row>
    <row r="2264" spans="1:6" x14ac:dyDescent="0.2">
      <c r="A2264" s="4">
        <v>9.7713863567640836E-5</v>
      </c>
      <c r="B2264" s="4">
        <v>-9.2626100284132484E-2</v>
      </c>
      <c r="C2264" s="4">
        <v>0.25</v>
      </c>
      <c r="D2264" s="4">
        <v>0.34</v>
      </c>
      <c r="E2264" s="4">
        <v>1</v>
      </c>
      <c r="F2264" s="4" t="s">
        <v>7830</v>
      </c>
    </row>
    <row r="2265" spans="1:6" x14ac:dyDescent="0.2">
      <c r="A2265" s="4">
        <v>1.2330976964785533E-2</v>
      </c>
      <c r="B2265" s="4">
        <v>-9.2614999547940058E-2</v>
      </c>
      <c r="C2265" s="4">
        <v>0.43099999999999999</v>
      </c>
      <c r="D2265" s="4">
        <v>0.47799999999999998</v>
      </c>
      <c r="E2265" s="4">
        <v>1</v>
      </c>
      <c r="F2265" s="4" t="s">
        <v>7831</v>
      </c>
    </row>
    <row r="2266" spans="1:6" x14ac:dyDescent="0.2">
      <c r="A2266" s="4">
        <v>1.559312571042228E-3</v>
      </c>
      <c r="B2266" s="4">
        <v>-9.2530829343031085E-2</v>
      </c>
      <c r="C2266" s="4">
        <v>0.32100000000000001</v>
      </c>
      <c r="D2266" s="4">
        <v>0.39900000000000002</v>
      </c>
      <c r="E2266" s="4">
        <v>1</v>
      </c>
      <c r="F2266" s="4" t="s">
        <v>7832</v>
      </c>
    </row>
    <row r="2267" spans="1:6" x14ac:dyDescent="0.2">
      <c r="A2267" s="4">
        <v>8.9986726240278575E-4</v>
      </c>
      <c r="B2267" s="4">
        <v>-9.2527431039804098E-2</v>
      </c>
      <c r="C2267" s="4">
        <v>0.35799999999999998</v>
      </c>
      <c r="D2267" s="4">
        <v>0.434</v>
      </c>
      <c r="E2267" s="4">
        <v>1</v>
      </c>
      <c r="F2267" s="4" t="s">
        <v>7833</v>
      </c>
    </row>
    <row r="2268" spans="1:6" x14ac:dyDescent="0.2">
      <c r="A2268" s="4">
        <v>3.2879506693446697E-4</v>
      </c>
      <c r="B2268" s="4">
        <v>-9.250601366150446E-2</v>
      </c>
      <c r="C2268" s="4">
        <v>0.38500000000000001</v>
      </c>
      <c r="D2268" s="4">
        <v>0.47</v>
      </c>
      <c r="E2268" s="4">
        <v>1</v>
      </c>
      <c r="F2268" s="4" t="s">
        <v>7834</v>
      </c>
    </row>
    <row r="2269" spans="1:6" x14ac:dyDescent="0.2">
      <c r="A2269" s="4">
        <v>5.3010869444936826E-2</v>
      </c>
      <c r="B2269" s="4">
        <v>-9.2432265605630448E-2</v>
      </c>
      <c r="C2269" s="4">
        <v>0.52200000000000002</v>
      </c>
      <c r="D2269" s="4">
        <v>0.55700000000000005</v>
      </c>
      <c r="E2269" s="4">
        <v>1</v>
      </c>
      <c r="F2269" s="4" t="s">
        <v>7835</v>
      </c>
    </row>
    <row r="2270" spans="1:6" x14ac:dyDescent="0.2">
      <c r="A2270" s="4">
        <v>1.208588417589159E-3</v>
      </c>
      <c r="B2270" s="4">
        <v>-9.238490429960261E-2</v>
      </c>
      <c r="C2270" s="4">
        <v>0.311</v>
      </c>
      <c r="D2270" s="4">
        <v>0.38700000000000001</v>
      </c>
      <c r="E2270" s="4">
        <v>1</v>
      </c>
      <c r="F2270" s="4" t="s">
        <v>7836</v>
      </c>
    </row>
    <row r="2271" spans="1:6" x14ac:dyDescent="0.2">
      <c r="A2271" s="4">
        <v>2.0278116738649036E-3</v>
      </c>
      <c r="B2271" s="4">
        <v>-9.234852620648637E-2</v>
      </c>
      <c r="C2271" s="4">
        <v>0.36899999999999999</v>
      </c>
      <c r="D2271" s="4">
        <v>0.434</v>
      </c>
      <c r="E2271" s="4">
        <v>1</v>
      </c>
      <c r="F2271" s="4" t="s">
        <v>7837</v>
      </c>
    </row>
    <row r="2272" spans="1:6" x14ac:dyDescent="0.2">
      <c r="A2272" s="4">
        <v>4.182245029376459E-3</v>
      </c>
      <c r="B2272" s="4">
        <v>-9.2328914825609343E-2</v>
      </c>
      <c r="C2272" s="4">
        <v>0.752</v>
      </c>
      <c r="D2272" s="4">
        <v>0.76400000000000001</v>
      </c>
      <c r="E2272" s="4">
        <v>1</v>
      </c>
      <c r="F2272" s="4" t="s">
        <v>7838</v>
      </c>
    </row>
    <row r="2273" spans="1:6" x14ac:dyDescent="0.2">
      <c r="A2273" s="4">
        <v>1.2985362254782021E-4</v>
      </c>
      <c r="B2273" s="4">
        <v>-9.2215109307640264E-2</v>
      </c>
      <c r="C2273" s="4">
        <v>0.36599999999999999</v>
      </c>
      <c r="D2273" s="4">
        <v>0.46</v>
      </c>
      <c r="E2273" s="4">
        <v>1</v>
      </c>
      <c r="F2273" s="4" t="s">
        <v>7839</v>
      </c>
    </row>
    <row r="2274" spans="1:6" x14ac:dyDescent="0.2">
      <c r="A2274" s="4">
        <v>4.3036066781574402E-4</v>
      </c>
      <c r="B2274" s="4">
        <v>-9.2185398076840674E-2</v>
      </c>
      <c r="C2274" s="4">
        <v>0.17699999999999999</v>
      </c>
      <c r="D2274" s="4">
        <v>0.249</v>
      </c>
      <c r="E2274" s="4">
        <v>1</v>
      </c>
      <c r="F2274" s="4" t="s">
        <v>7840</v>
      </c>
    </row>
    <row r="2275" spans="1:6" x14ac:dyDescent="0.2">
      <c r="A2275" s="4">
        <v>3.3802905810044327E-3</v>
      </c>
      <c r="B2275" s="4">
        <v>-9.18487380803652E-2</v>
      </c>
      <c r="C2275" s="4">
        <v>0.82199999999999995</v>
      </c>
      <c r="D2275" s="4">
        <v>0.83599999999999997</v>
      </c>
      <c r="E2275" s="4">
        <v>1</v>
      </c>
      <c r="F2275" s="4" t="s">
        <v>7841</v>
      </c>
    </row>
    <row r="2276" spans="1:6" x14ac:dyDescent="0.2">
      <c r="A2276" s="4">
        <v>2.8870847159802418E-4</v>
      </c>
      <c r="B2276" s="4">
        <v>-9.1661619872418609E-2</v>
      </c>
      <c r="C2276" s="4">
        <v>0.45100000000000001</v>
      </c>
      <c r="D2276" s="4">
        <v>0.55100000000000005</v>
      </c>
      <c r="E2276" s="4">
        <v>1</v>
      </c>
      <c r="F2276" s="4" t="s">
        <v>7842</v>
      </c>
    </row>
    <row r="2277" spans="1:6" x14ac:dyDescent="0.2">
      <c r="A2277" s="4">
        <v>9.0558292331941107E-5</v>
      </c>
      <c r="B2277" s="4">
        <v>-9.1620497008885804E-2</v>
      </c>
      <c r="C2277" s="4">
        <v>0.30199999999999999</v>
      </c>
      <c r="D2277" s="4">
        <v>0.40699999999999997</v>
      </c>
      <c r="E2277" s="4">
        <v>1</v>
      </c>
      <c r="F2277" s="4" t="s">
        <v>7843</v>
      </c>
    </row>
    <row r="2278" spans="1:6" x14ac:dyDescent="0.2">
      <c r="A2278" s="4">
        <v>5.1083611888111183E-3</v>
      </c>
      <c r="B2278" s="4">
        <v>-9.1347370490276303E-2</v>
      </c>
      <c r="C2278" s="4">
        <v>0.26400000000000001</v>
      </c>
      <c r="D2278" s="4">
        <v>0.318</v>
      </c>
      <c r="E2278" s="4">
        <v>1</v>
      </c>
      <c r="F2278" s="4" t="s">
        <v>7844</v>
      </c>
    </row>
    <row r="2279" spans="1:6" x14ac:dyDescent="0.2">
      <c r="A2279" s="4">
        <v>8.1434010630518111E-4</v>
      </c>
      <c r="B2279" s="4">
        <v>-9.121281599098241E-2</v>
      </c>
      <c r="C2279" s="4">
        <v>0.26900000000000002</v>
      </c>
      <c r="D2279" s="4">
        <v>0.34</v>
      </c>
      <c r="E2279" s="4">
        <v>1</v>
      </c>
      <c r="F2279" s="4" t="s">
        <v>7845</v>
      </c>
    </row>
    <row r="2280" spans="1:6" x14ac:dyDescent="0.2">
      <c r="A2280" s="4">
        <v>2.3512360840511936E-3</v>
      </c>
      <c r="B2280" s="4">
        <v>-9.1102323501290106E-2</v>
      </c>
      <c r="C2280" s="4">
        <v>0.56100000000000005</v>
      </c>
      <c r="D2280" s="4">
        <v>0.621</v>
      </c>
      <c r="E2280" s="4">
        <v>1</v>
      </c>
      <c r="F2280" s="4" t="s">
        <v>7846</v>
      </c>
    </row>
    <row r="2281" spans="1:6" x14ac:dyDescent="0.2">
      <c r="A2281" s="4">
        <v>7.9990060172183408E-2</v>
      </c>
      <c r="B2281" s="4">
        <v>-9.1078284255502906E-2</v>
      </c>
      <c r="C2281" s="4">
        <v>0.71499999999999997</v>
      </c>
      <c r="D2281" s="4">
        <v>0.71499999999999997</v>
      </c>
      <c r="E2281" s="4">
        <v>1</v>
      </c>
      <c r="F2281" s="4" t="s">
        <v>7847</v>
      </c>
    </row>
    <row r="2282" spans="1:6" x14ac:dyDescent="0.2">
      <c r="A2282" s="4">
        <v>1.013507846267777E-2</v>
      </c>
      <c r="B2282" s="4">
        <v>-9.103773862058806E-2</v>
      </c>
      <c r="C2282" s="4">
        <v>0.879</v>
      </c>
      <c r="D2282" s="4">
        <v>0.85399999999999998</v>
      </c>
      <c r="E2282" s="4">
        <v>1</v>
      </c>
      <c r="F2282" s="4" t="s">
        <v>2857</v>
      </c>
    </row>
    <row r="2283" spans="1:6" x14ac:dyDescent="0.2">
      <c r="A2283" s="4">
        <v>7.4256939474028942E-5</v>
      </c>
      <c r="B2283" s="4">
        <v>-9.1020264068620182E-2</v>
      </c>
      <c r="C2283" s="4">
        <v>0.93100000000000005</v>
      </c>
      <c r="D2283" s="4">
        <v>0.94199999999999995</v>
      </c>
      <c r="E2283" s="4">
        <v>1</v>
      </c>
      <c r="F2283" s="4" t="s">
        <v>7848</v>
      </c>
    </row>
    <row r="2284" spans="1:6" x14ac:dyDescent="0.2">
      <c r="A2284" s="4">
        <v>7.9247662404225154E-4</v>
      </c>
      <c r="B2284" s="4">
        <v>-9.100625197879314E-2</v>
      </c>
      <c r="C2284" s="4">
        <v>0.33600000000000002</v>
      </c>
      <c r="D2284" s="4">
        <v>0.41599999999999998</v>
      </c>
      <c r="E2284" s="4">
        <v>1</v>
      </c>
      <c r="F2284" s="4" t="s">
        <v>7849</v>
      </c>
    </row>
    <row r="2285" spans="1:6" x14ac:dyDescent="0.2">
      <c r="A2285" s="4">
        <v>6.1787904450988787E-3</v>
      </c>
      <c r="B2285" s="4">
        <v>-9.0978896234507389E-2</v>
      </c>
      <c r="C2285" s="4">
        <v>0.60299999999999998</v>
      </c>
      <c r="D2285" s="4">
        <v>0.66700000000000004</v>
      </c>
      <c r="E2285" s="4">
        <v>1</v>
      </c>
      <c r="F2285" s="4" t="s">
        <v>7850</v>
      </c>
    </row>
    <row r="2286" spans="1:6" x14ac:dyDescent="0.2">
      <c r="A2286" s="4">
        <v>9.245947003348275E-4</v>
      </c>
      <c r="B2286" s="4">
        <v>-9.0978143908220677E-2</v>
      </c>
      <c r="C2286" s="4">
        <v>0.96299999999999997</v>
      </c>
      <c r="D2286" s="4">
        <v>0.96899999999999997</v>
      </c>
      <c r="E2286" s="4">
        <v>1</v>
      </c>
      <c r="F2286" s="4" t="s">
        <v>7851</v>
      </c>
    </row>
    <row r="2287" spans="1:6" x14ac:dyDescent="0.2">
      <c r="A2287" s="4">
        <v>2.5418845670361315E-3</v>
      </c>
      <c r="B2287" s="4">
        <v>-9.0943050728633901E-2</v>
      </c>
      <c r="C2287" s="4">
        <v>0.307</v>
      </c>
      <c r="D2287" s="4">
        <v>0.373</v>
      </c>
      <c r="E2287" s="4">
        <v>1</v>
      </c>
      <c r="F2287" s="4" t="s">
        <v>7852</v>
      </c>
    </row>
    <row r="2288" spans="1:6" x14ac:dyDescent="0.2">
      <c r="A2288" s="4">
        <v>3.0620003570480957E-4</v>
      </c>
      <c r="B2288" s="4">
        <v>-9.0843171148583313E-2</v>
      </c>
      <c r="C2288" s="4">
        <v>0.34799999999999998</v>
      </c>
      <c r="D2288" s="4">
        <v>0.44</v>
      </c>
      <c r="E2288" s="4">
        <v>1</v>
      </c>
      <c r="F2288" s="4" t="s">
        <v>7853</v>
      </c>
    </row>
    <row r="2289" spans="1:6" x14ac:dyDescent="0.2">
      <c r="A2289" s="4">
        <v>1.3384909602831545E-2</v>
      </c>
      <c r="B2289" s="4">
        <v>-9.0815910332426864E-2</v>
      </c>
      <c r="C2289" s="4">
        <v>0.81100000000000005</v>
      </c>
      <c r="D2289" s="4">
        <v>0.83399999999999996</v>
      </c>
      <c r="E2289" s="4">
        <v>1</v>
      </c>
      <c r="F2289" s="4" t="s">
        <v>7854</v>
      </c>
    </row>
    <row r="2290" spans="1:6" x14ac:dyDescent="0.2">
      <c r="A2290" s="4">
        <v>4.1379362313129602E-3</v>
      </c>
      <c r="B2290" s="4">
        <v>-9.0785817722417561E-2</v>
      </c>
      <c r="C2290" s="4">
        <v>0.27600000000000002</v>
      </c>
      <c r="D2290" s="4">
        <v>0.33400000000000002</v>
      </c>
      <c r="E2290" s="4">
        <v>1</v>
      </c>
      <c r="F2290" s="4" t="s">
        <v>7855</v>
      </c>
    </row>
    <row r="2291" spans="1:6" x14ac:dyDescent="0.2">
      <c r="A2291" s="4">
        <v>4.934775973654159E-4</v>
      </c>
      <c r="B2291" s="4">
        <v>-9.0715167564308336E-2</v>
      </c>
      <c r="C2291" s="4">
        <v>0.16800000000000001</v>
      </c>
      <c r="D2291" s="4">
        <v>0.23699999999999999</v>
      </c>
      <c r="E2291" s="4">
        <v>1</v>
      </c>
      <c r="F2291" s="4" t="s">
        <v>7856</v>
      </c>
    </row>
    <row r="2292" spans="1:6" x14ac:dyDescent="0.2">
      <c r="A2292" s="4">
        <v>1.0521638373898296E-4</v>
      </c>
      <c r="B2292" s="4">
        <v>-9.0681873020905079E-2</v>
      </c>
      <c r="C2292" s="4">
        <v>0.30099999999999999</v>
      </c>
      <c r="D2292" s="4">
        <v>0.39400000000000002</v>
      </c>
      <c r="E2292" s="4">
        <v>1</v>
      </c>
      <c r="F2292" s="4" t="s">
        <v>7857</v>
      </c>
    </row>
    <row r="2293" spans="1:6" x14ac:dyDescent="0.2">
      <c r="A2293" s="4">
        <v>2.2216447708815095E-4</v>
      </c>
      <c r="B2293" s="4">
        <v>-9.0597968172277055E-2</v>
      </c>
      <c r="C2293" s="4">
        <v>0.39100000000000001</v>
      </c>
      <c r="D2293" s="4">
        <v>0.49099999999999999</v>
      </c>
      <c r="E2293" s="4">
        <v>1</v>
      </c>
      <c r="F2293" s="4" t="s">
        <v>7858</v>
      </c>
    </row>
    <row r="2294" spans="1:6" x14ac:dyDescent="0.2">
      <c r="A2294" s="4">
        <v>1.5077862501893917E-3</v>
      </c>
      <c r="B2294" s="4">
        <v>-9.037791932054412E-2</v>
      </c>
      <c r="C2294" s="4">
        <v>0.32500000000000001</v>
      </c>
      <c r="D2294" s="4">
        <v>0.39900000000000002</v>
      </c>
      <c r="E2294" s="4">
        <v>1</v>
      </c>
      <c r="F2294" s="4" t="s">
        <v>7859</v>
      </c>
    </row>
    <row r="2295" spans="1:6" x14ac:dyDescent="0.2">
      <c r="A2295" s="4">
        <v>1.8871393846960272E-4</v>
      </c>
      <c r="B2295" s="4">
        <v>-9.035254215238106E-2</v>
      </c>
      <c r="C2295" s="4">
        <v>0.223</v>
      </c>
      <c r="D2295" s="4">
        <v>0.307</v>
      </c>
      <c r="E2295" s="4">
        <v>1</v>
      </c>
      <c r="F2295" s="4" t="s">
        <v>3058</v>
      </c>
    </row>
    <row r="2296" spans="1:6" x14ac:dyDescent="0.2">
      <c r="A2296" s="4">
        <v>1.3509211468838926E-2</v>
      </c>
      <c r="B2296" s="4">
        <v>-9.0336352932782082E-2</v>
      </c>
      <c r="C2296" s="4">
        <v>0.94899999999999995</v>
      </c>
      <c r="D2296" s="4">
        <v>0.93300000000000005</v>
      </c>
      <c r="E2296" s="4">
        <v>1</v>
      </c>
      <c r="F2296" s="4" t="s">
        <v>7860</v>
      </c>
    </row>
    <row r="2297" spans="1:6" x14ac:dyDescent="0.2">
      <c r="A2297" s="4">
        <v>9.0324378457640455E-5</v>
      </c>
      <c r="B2297" s="4">
        <v>-9.0234673222494538E-2</v>
      </c>
      <c r="C2297" s="4">
        <v>0.189</v>
      </c>
      <c r="D2297" s="4">
        <v>0.27200000000000002</v>
      </c>
      <c r="E2297" s="4">
        <v>1</v>
      </c>
      <c r="F2297" s="4" t="s">
        <v>7861</v>
      </c>
    </row>
    <row r="2298" spans="1:6" x14ac:dyDescent="0.2">
      <c r="A2298" s="4">
        <v>9.3303575223968225E-4</v>
      </c>
      <c r="B2298" s="4">
        <v>-9.0113793195773617E-2</v>
      </c>
      <c r="C2298" s="4">
        <v>0.33100000000000002</v>
      </c>
      <c r="D2298" s="4">
        <v>0.41</v>
      </c>
      <c r="E2298" s="4">
        <v>1</v>
      </c>
      <c r="F2298" s="4" t="s">
        <v>7862</v>
      </c>
    </row>
    <row r="2299" spans="1:6" x14ac:dyDescent="0.2">
      <c r="A2299" s="4">
        <v>1.4887983309349727E-4</v>
      </c>
      <c r="B2299" s="4">
        <v>-9.0097518561316897E-2</v>
      </c>
      <c r="C2299" s="4">
        <v>0.17699999999999999</v>
      </c>
      <c r="D2299" s="4">
        <v>0.25700000000000001</v>
      </c>
      <c r="E2299" s="4">
        <v>1</v>
      </c>
      <c r="F2299" s="4" t="s">
        <v>7863</v>
      </c>
    </row>
    <row r="2300" spans="1:6" x14ac:dyDescent="0.2">
      <c r="A2300" s="4">
        <v>2.0833769860046573E-4</v>
      </c>
      <c r="B2300" s="4">
        <v>-9.0086761419919448E-2</v>
      </c>
      <c r="C2300" s="4">
        <v>0.19400000000000001</v>
      </c>
      <c r="D2300" s="4">
        <v>0.27200000000000002</v>
      </c>
      <c r="E2300" s="4">
        <v>1</v>
      </c>
      <c r="F2300" s="4" t="s">
        <v>7864</v>
      </c>
    </row>
    <row r="2301" spans="1:6" x14ac:dyDescent="0.2">
      <c r="A2301" s="4">
        <v>8.9281348899999591E-5</v>
      </c>
      <c r="B2301" s="4">
        <v>-8.994660951658906E-2</v>
      </c>
      <c r="C2301" s="4">
        <v>0.17499999999999999</v>
      </c>
      <c r="D2301" s="4">
        <v>0.255</v>
      </c>
      <c r="E2301" s="4">
        <v>1</v>
      </c>
      <c r="F2301" s="4" t="s">
        <v>7865</v>
      </c>
    </row>
    <row r="2302" spans="1:6" x14ac:dyDescent="0.2">
      <c r="A2302" s="4">
        <v>1.1144057057248737E-3</v>
      </c>
      <c r="B2302" s="4">
        <v>-8.9945544411508427E-2</v>
      </c>
      <c r="C2302" s="4">
        <v>0.30199999999999999</v>
      </c>
      <c r="D2302" s="4">
        <v>0.376</v>
      </c>
      <c r="E2302" s="4">
        <v>1</v>
      </c>
      <c r="F2302" s="4" t="s">
        <v>7866</v>
      </c>
    </row>
    <row r="2303" spans="1:6" x14ac:dyDescent="0.2">
      <c r="A2303" s="4">
        <v>2.0045294316313057E-2</v>
      </c>
      <c r="B2303" s="4">
        <v>-8.981433752665946E-2</v>
      </c>
      <c r="C2303" s="4">
        <v>0.10100000000000001</v>
      </c>
      <c r="D2303" s="4">
        <v>0.13700000000000001</v>
      </c>
      <c r="E2303" s="4">
        <v>1</v>
      </c>
      <c r="F2303" s="4" t="s">
        <v>7867</v>
      </c>
    </row>
    <row r="2304" spans="1:6" x14ac:dyDescent="0.2">
      <c r="A2304" s="4">
        <v>4.531326388086448E-3</v>
      </c>
      <c r="B2304" s="4">
        <v>-8.9798564634045119E-2</v>
      </c>
      <c r="C2304" s="4">
        <v>0.46400000000000002</v>
      </c>
      <c r="D2304" s="4">
        <v>0.52100000000000002</v>
      </c>
      <c r="E2304" s="4">
        <v>1</v>
      </c>
      <c r="F2304" s="4" t="s">
        <v>7868</v>
      </c>
    </row>
    <row r="2305" spans="1:6" x14ac:dyDescent="0.2">
      <c r="A2305" s="4">
        <v>1.2068721016002562E-4</v>
      </c>
      <c r="B2305" s="4">
        <v>-8.9787035578663521E-2</v>
      </c>
      <c r="C2305" s="4">
        <v>0.33200000000000002</v>
      </c>
      <c r="D2305" s="4">
        <v>0.434</v>
      </c>
      <c r="E2305" s="4">
        <v>1</v>
      </c>
      <c r="F2305" s="4" t="s">
        <v>7869</v>
      </c>
    </row>
    <row r="2306" spans="1:6" x14ac:dyDescent="0.2">
      <c r="A2306" s="4">
        <v>1.656861807624593E-2</v>
      </c>
      <c r="B2306" s="4">
        <v>-8.9591244161161043E-2</v>
      </c>
      <c r="C2306" s="4">
        <v>0.40300000000000002</v>
      </c>
      <c r="D2306" s="4">
        <v>0.44800000000000001</v>
      </c>
      <c r="E2306" s="4">
        <v>1</v>
      </c>
      <c r="F2306" s="4" t="s">
        <v>7870</v>
      </c>
    </row>
    <row r="2307" spans="1:6" x14ac:dyDescent="0.2">
      <c r="A2307" s="4">
        <v>3.1661599258419296E-3</v>
      </c>
      <c r="B2307" s="4">
        <v>-8.9358978864535699E-2</v>
      </c>
      <c r="C2307" s="4">
        <v>0.46500000000000002</v>
      </c>
      <c r="D2307" s="4">
        <v>0.53600000000000003</v>
      </c>
      <c r="E2307" s="4">
        <v>1</v>
      </c>
      <c r="F2307" s="4" t="s">
        <v>7871</v>
      </c>
    </row>
    <row r="2308" spans="1:6" x14ac:dyDescent="0.2">
      <c r="A2308" s="4">
        <v>3.4927051390653115E-4</v>
      </c>
      <c r="B2308" s="4">
        <v>-8.9289225850067433E-2</v>
      </c>
      <c r="C2308" s="4">
        <v>0.36399999999999999</v>
      </c>
      <c r="D2308" s="4">
        <v>0.45400000000000001</v>
      </c>
      <c r="E2308" s="4">
        <v>1</v>
      </c>
      <c r="F2308" s="4" t="s">
        <v>7872</v>
      </c>
    </row>
    <row r="2309" spans="1:6" x14ac:dyDescent="0.2">
      <c r="A2309" s="4">
        <v>8.5624353582979863E-4</v>
      </c>
      <c r="B2309" s="4">
        <v>-8.9284193158541969E-2</v>
      </c>
      <c r="C2309" s="4">
        <v>0.32</v>
      </c>
      <c r="D2309" s="4">
        <v>0.4</v>
      </c>
      <c r="E2309" s="4">
        <v>1</v>
      </c>
      <c r="F2309" s="4" t="s">
        <v>7873</v>
      </c>
    </row>
    <row r="2310" spans="1:6" x14ac:dyDescent="0.2">
      <c r="A2310" s="4">
        <v>7.2192854231618235E-4</v>
      </c>
      <c r="B2310" s="4">
        <v>-8.9274830888303791E-2</v>
      </c>
      <c r="C2310" s="4">
        <v>0.26500000000000001</v>
      </c>
      <c r="D2310" s="4">
        <v>0.34200000000000003</v>
      </c>
      <c r="E2310" s="4">
        <v>1</v>
      </c>
      <c r="F2310" s="4" t="s">
        <v>7874</v>
      </c>
    </row>
    <row r="2311" spans="1:6" x14ac:dyDescent="0.2">
      <c r="A2311" s="4">
        <v>1.4614185858698497E-3</v>
      </c>
      <c r="B2311" s="4">
        <v>-8.9196002219221998E-2</v>
      </c>
      <c r="C2311" s="4">
        <v>0.224</v>
      </c>
      <c r="D2311" s="4">
        <v>0.29299999999999998</v>
      </c>
      <c r="E2311" s="4">
        <v>1</v>
      </c>
      <c r="F2311" s="4" t="s">
        <v>7875</v>
      </c>
    </row>
    <row r="2312" spans="1:6" x14ac:dyDescent="0.2">
      <c r="A2312" s="4">
        <v>1.3073342519366829E-3</v>
      </c>
      <c r="B2312" s="4">
        <v>-8.9176195158004123E-2</v>
      </c>
      <c r="C2312" s="4">
        <v>0.70599999999999996</v>
      </c>
      <c r="D2312" s="4">
        <v>0.752</v>
      </c>
      <c r="E2312" s="4">
        <v>1</v>
      </c>
      <c r="F2312" s="4" t="s">
        <v>7876</v>
      </c>
    </row>
    <row r="2313" spans="1:6" x14ac:dyDescent="0.2">
      <c r="A2313" s="4">
        <v>2.201435945635282E-4</v>
      </c>
      <c r="B2313" s="4">
        <v>-8.911884314905108E-2</v>
      </c>
      <c r="C2313" s="4">
        <v>0.21299999999999999</v>
      </c>
      <c r="D2313" s="4">
        <v>0.29299999999999998</v>
      </c>
      <c r="E2313" s="4">
        <v>1</v>
      </c>
      <c r="F2313" s="4" t="s">
        <v>7877</v>
      </c>
    </row>
    <row r="2314" spans="1:6" x14ac:dyDescent="0.2">
      <c r="A2314" s="4">
        <v>4.2401792776976263E-3</v>
      </c>
      <c r="B2314" s="4">
        <v>-8.9019510602863561E-2</v>
      </c>
      <c r="C2314" s="4">
        <v>0.308</v>
      </c>
      <c r="D2314" s="4">
        <v>0.375</v>
      </c>
      <c r="E2314" s="4">
        <v>1</v>
      </c>
      <c r="F2314" s="4" t="s">
        <v>7878</v>
      </c>
    </row>
    <row r="2315" spans="1:6" x14ac:dyDescent="0.2">
      <c r="A2315" s="4">
        <v>8.0775166600816992E-3</v>
      </c>
      <c r="B2315" s="4">
        <v>-8.8743647259956149E-2</v>
      </c>
      <c r="C2315" s="4">
        <v>0.38200000000000001</v>
      </c>
      <c r="D2315" s="4">
        <v>0.439</v>
      </c>
      <c r="E2315" s="4">
        <v>1</v>
      </c>
      <c r="F2315" s="4" t="s">
        <v>7879</v>
      </c>
    </row>
    <row r="2316" spans="1:6" x14ac:dyDescent="0.2">
      <c r="A2316" s="4">
        <v>9.2694109857818525E-3</v>
      </c>
      <c r="B2316" s="4">
        <v>-8.8743647259956149E-2</v>
      </c>
      <c r="C2316" s="4">
        <v>0.36799999999999999</v>
      </c>
      <c r="D2316" s="4">
        <v>0.42699999999999999</v>
      </c>
      <c r="E2316" s="4">
        <v>1</v>
      </c>
      <c r="F2316" s="4" t="s">
        <v>7880</v>
      </c>
    </row>
    <row r="2317" spans="1:6" x14ac:dyDescent="0.2">
      <c r="A2317" s="4">
        <v>2.5128688367371467E-3</v>
      </c>
      <c r="B2317" s="4">
        <v>-8.8642717847685737E-2</v>
      </c>
      <c r="C2317" s="4">
        <v>0.55400000000000005</v>
      </c>
      <c r="D2317" s="4">
        <v>0.61</v>
      </c>
      <c r="E2317" s="4">
        <v>1</v>
      </c>
      <c r="F2317" s="4" t="s">
        <v>7881</v>
      </c>
    </row>
    <row r="2318" spans="1:6" x14ac:dyDescent="0.2">
      <c r="A2318" s="4">
        <v>6.5351285047889225E-4</v>
      </c>
      <c r="B2318" s="4">
        <v>-8.8610243461854893E-2</v>
      </c>
      <c r="C2318" s="4">
        <v>0.215</v>
      </c>
      <c r="D2318" s="4">
        <v>0.28799999999999998</v>
      </c>
      <c r="E2318" s="4">
        <v>1</v>
      </c>
      <c r="F2318" s="4" t="s">
        <v>7882</v>
      </c>
    </row>
    <row r="2319" spans="1:6" x14ac:dyDescent="0.2">
      <c r="A2319" s="4">
        <v>1.0128189186518343E-3</v>
      </c>
      <c r="B2319" s="4">
        <v>-8.8482793106046786E-2</v>
      </c>
      <c r="C2319" s="4">
        <v>0.41</v>
      </c>
      <c r="D2319" s="4">
        <v>0.49299999999999999</v>
      </c>
      <c r="E2319" s="4">
        <v>1</v>
      </c>
      <c r="F2319" s="4" t="s">
        <v>7883</v>
      </c>
    </row>
    <row r="2320" spans="1:6" x14ac:dyDescent="0.2">
      <c r="A2320" s="4">
        <v>1.7262742046958386E-4</v>
      </c>
      <c r="B2320" s="4">
        <v>-8.8476635624949201E-2</v>
      </c>
      <c r="C2320" s="4">
        <v>0.222</v>
      </c>
      <c r="D2320" s="4">
        <v>0.309</v>
      </c>
      <c r="E2320" s="4">
        <v>1</v>
      </c>
      <c r="F2320" s="4" t="s">
        <v>3018</v>
      </c>
    </row>
    <row r="2321" spans="1:6" x14ac:dyDescent="0.2">
      <c r="A2321" s="4">
        <v>5.062810489337361E-4</v>
      </c>
      <c r="B2321" s="4">
        <v>-8.8461206185063201E-2</v>
      </c>
      <c r="C2321" s="4">
        <v>0.27100000000000002</v>
      </c>
      <c r="D2321" s="4">
        <v>0.35199999999999998</v>
      </c>
      <c r="E2321" s="4">
        <v>1</v>
      </c>
      <c r="F2321" s="4" t="s">
        <v>7884</v>
      </c>
    </row>
    <row r="2322" spans="1:6" x14ac:dyDescent="0.2">
      <c r="A2322" s="4">
        <v>4.735579071748411E-4</v>
      </c>
      <c r="B2322" s="4">
        <v>-8.8290956769258355E-2</v>
      </c>
      <c r="C2322" s="4">
        <v>0.254</v>
      </c>
      <c r="D2322" s="4">
        <v>0.33300000000000002</v>
      </c>
      <c r="E2322" s="4">
        <v>1</v>
      </c>
      <c r="F2322" s="4" t="s">
        <v>7885</v>
      </c>
    </row>
    <row r="2323" spans="1:6" x14ac:dyDescent="0.2">
      <c r="A2323" s="4">
        <v>1.8414080925763937E-4</v>
      </c>
      <c r="B2323" s="4">
        <v>-8.8256897331278505E-2</v>
      </c>
      <c r="C2323" s="4">
        <v>0.223</v>
      </c>
      <c r="D2323" s="4">
        <v>0.30599999999999999</v>
      </c>
      <c r="E2323" s="4">
        <v>1</v>
      </c>
      <c r="F2323" s="4" t="s">
        <v>7886</v>
      </c>
    </row>
    <row r="2324" spans="1:6" x14ac:dyDescent="0.2">
      <c r="A2324" s="4">
        <v>7.0247271030143268E-4</v>
      </c>
      <c r="B2324" s="4">
        <v>-8.8239080356154909E-2</v>
      </c>
      <c r="C2324" s="4">
        <v>0.21</v>
      </c>
      <c r="D2324" s="4">
        <v>0.28399999999999997</v>
      </c>
      <c r="E2324" s="4">
        <v>1</v>
      </c>
      <c r="F2324" s="4" t="s">
        <v>7887</v>
      </c>
    </row>
    <row r="2325" spans="1:6" x14ac:dyDescent="0.2">
      <c r="A2325" s="4">
        <v>7.7977653360631987E-4</v>
      </c>
      <c r="B2325" s="4">
        <v>-8.8014480805997969E-2</v>
      </c>
      <c r="C2325" s="4">
        <v>0.20799999999999999</v>
      </c>
      <c r="D2325" s="4">
        <v>0.27900000000000003</v>
      </c>
      <c r="E2325" s="4">
        <v>1</v>
      </c>
      <c r="F2325" s="4" t="s">
        <v>3029</v>
      </c>
    </row>
    <row r="2326" spans="1:6" x14ac:dyDescent="0.2">
      <c r="A2326" s="4">
        <v>8.429928739735338E-5</v>
      </c>
      <c r="B2326" s="4">
        <v>-8.7975319140817743E-2</v>
      </c>
      <c r="C2326" s="4">
        <v>0.255</v>
      </c>
      <c r="D2326" s="4">
        <v>0.35199999999999998</v>
      </c>
      <c r="E2326" s="4">
        <v>1</v>
      </c>
      <c r="F2326" s="4" t="s">
        <v>7888</v>
      </c>
    </row>
    <row r="2327" spans="1:6" x14ac:dyDescent="0.2">
      <c r="A2327" s="4">
        <v>2.0952272116523318E-3</v>
      </c>
      <c r="B2327" s="4">
        <v>-8.794754174883529E-2</v>
      </c>
      <c r="C2327" s="4">
        <v>0.28499999999999998</v>
      </c>
      <c r="D2327" s="4">
        <v>0.35399999999999998</v>
      </c>
      <c r="E2327" s="4">
        <v>1</v>
      </c>
      <c r="F2327" s="4" t="s">
        <v>7889</v>
      </c>
    </row>
    <row r="2328" spans="1:6" x14ac:dyDescent="0.2">
      <c r="A2328" s="4">
        <v>7.5978401626682741E-5</v>
      </c>
      <c r="B2328" s="4">
        <v>-8.7916127642852032E-2</v>
      </c>
      <c r="C2328" s="4">
        <v>0.183</v>
      </c>
      <c r="D2328" s="4">
        <v>0.26900000000000002</v>
      </c>
      <c r="E2328" s="4">
        <v>1</v>
      </c>
      <c r="F2328" s="4" t="s">
        <v>7890</v>
      </c>
    </row>
    <row r="2329" spans="1:6" x14ac:dyDescent="0.2">
      <c r="A2329" s="4">
        <v>8.3818991122903508E-4</v>
      </c>
      <c r="B2329" s="4">
        <v>-8.7900622524870742E-2</v>
      </c>
      <c r="C2329" s="4">
        <v>0.30599999999999999</v>
      </c>
      <c r="D2329" s="4">
        <v>0.38700000000000001</v>
      </c>
      <c r="E2329" s="4">
        <v>1</v>
      </c>
      <c r="F2329" s="4" t="s">
        <v>7891</v>
      </c>
    </row>
    <row r="2330" spans="1:6" x14ac:dyDescent="0.2">
      <c r="A2330" s="4">
        <v>1.2626394519385557E-3</v>
      </c>
      <c r="B2330" s="4">
        <v>-8.7883337353146795E-2</v>
      </c>
      <c r="C2330" s="4">
        <v>0.56799999999999995</v>
      </c>
      <c r="D2330" s="4">
        <v>0.66300000000000003</v>
      </c>
      <c r="E2330" s="4">
        <v>1</v>
      </c>
      <c r="F2330" s="4" t="s">
        <v>7892</v>
      </c>
    </row>
    <row r="2331" spans="1:6" x14ac:dyDescent="0.2">
      <c r="A2331" s="4">
        <v>6.3002126623714543E-4</v>
      </c>
      <c r="B2331" s="4">
        <v>-8.7857660699247941E-2</v>
      </c>
      <c r="C2331" s="4">
        <v>0.26900000000000002</v>
      </c>
      <c r="D2331" s="4">
        <v>0.35099999999999998</v>
      </c>
      <c r="E2331" s="4">
        <v>1</v>
      </c>
      <c r="F2331" s="4" t="s">
        <v>7893</v>
      </c>
    </row>
    <row r="2332" spans="1:6" x14ac:dyDescent="0.2">
      <c r="A2332" s="4">
        <v>3.2453815932558749E-2</v>
      </c>
      <c r="B2332" s="4">
        <v>-8.7819508075167363E-2</v>
      </c>
      <c r="C2332" s="4">
        <v>0.57199999999999995</v>
      </c>
      <c r="D2332" s="4">
        <v>0.61899999999999999</v>
      </c>
      <c r="E2332" s="4">
        <v>1</v>
      </c>
      <c r="F2332" s="4" t="s">
        <v>7894</v>
      </c>
    </row>
    <row r="2333" spans="1:6" x14ac:dyDescent="0.2">
      <c r="A2333" s="4">
        <v>1.3658814537872182E-4</v>
      </c>
      <c r="B2333" s="4">
        <v>-8.7812186921792712E-2</v>
      </c>
      <c r="C2333" s="4">
        <v>0.255</v>
      </c>
      <c r="D2333" s="4">
        <v>0.34300000000000003</v>
      </c>
      <c r="E2333" s="4">
        <v>1</v>
      </c>
      <c r="F2333" s="4" t="s">
        <v>7895</v>
      </c>
    </row>
    <row r="2334" spans="1:6" x14ac:dyDescent="0.2">
      <c r="A2334" s="4">
        <v>7.9785727222330058E-3</v>
      </c>
      <c r="B2334" s="4">
        <v>-8.7749287747889704E-2</v>
      </c>
      <c r="C2334" s="4">
        <v>0.432</v>
      </c>
      <c r="D2334" s="4">
        <v>0.49</v>
      </c>
      <c r="E2334" s="4">
        <v>1</v>
      </c>
      <c r="F2334" s="4" t="s">
        <v>7896</v>
      </c>
    </row>
    <row r="2335" spans="1:6" x14ac:dyDescent="0.2">
      <c r="A2335" s="4">
        <v>6.8572299256762677E-3</v>
      </c>
      <c r="B2335" s="4">
        <v>-8.7597871246230141E-2</v>
      </c>
      <c r="C2335" s="4">
        <v>0.25600000000000001</v>
      </c>
      <c r="D2335" s="4">
        <v>0.312</v>
      </c>
      <c r="E2335" s="4">
        <v>1</v>
      </c>
      <c r="F2335" s="4" t="s">
        <v>7897</v>
      </c>
    </row>
    <row r="2336" spans="1:6" x14ac:dyDescent="0.2">
      <c r="A2336" s="4">
        <v>2.2636603007003811E-3</v>
      </c>
      <c r="B2336" s="4">
        <v>-8.7498035974345689E-2</v>
      </c>
      <c r="C2336" s="4">
        <v>0.25</v>
      </c>
      <c r="D2336" s="4">
        <v>0.315</v>
      </c>
      <c r="E2336" s="4">
        <v>1</v>
      </c>
      <c r="F2336" s="4" t="s">
        <v>7898</v>
      </c>
    </row>
    <row r="2337" spans="1:6" x14ac:dyDescent="0.2">
      <c r="A2337" s="4">
        <v>5.5329658444199105E-2</v>
      </c>
      <c r="B2337" s="4">
        <v>-8.7498035974345689E-2</v>
      </c>
      <c r="C2337" s="4">
        <v>0.47499999999999998</v>
      </c>
      <c r="D2337" s="4">
        <v>0.51300000000000001</v>
      </c>
      <c r="E2337" s="4">
        <v>1</v>
      </c>
      <c r="F2337" s="4" t="s">
        <v>7899</v>
      </c>
    </row>
    <row r="2338" spans="1:6" x14ac:dyDescent="0.2">
      <c r="A2338" s="4">
        <v>5.789325237887861E-3</v>
      </c>
      <c r="B2338" s="4">
        <v>-8.7403871025754643E-2</v>
      </c>
      <c r="C2338" s="4">
        <v>0.55500000000000005</v>
      </c>
      <c r="D2338" s="4">
        <v>0.61499999999999999</v>
      </c>
      <c r="E2338" s="4">
        <v>1</v>
      </c>
      <c r="F2338" s="4" t="s">
        <v>7900</v>
      </c>
    </row>
    <row r="2339" spans="1:6" x14ac:dyDescent="0.2">
      <c r="A2339" s="4">
        <v>4.4190760929136731E-4</v>
      </c>
      <c r="B2339" s="4">
        <v>-8.7292242341307558E-2</v>
      </c>
      <c r="C2339" s="4">
        <v>0.36299999999999999</v>
      </c>
      <c r="D2339" s="4">
        <v>0.45500000000000002</v>
      </c>
      <c r="E2339" s="4">
        <v>1</v>
      </c>
      <c r="F2339" s="4" t="s">
        <v>7901</v>
      </c>
    </row>
    <row r="2340" spans="1:6" x14ac:dyDescent="0.2">
      <c r="A2340" s="4">
        <v>1.1473901320354677E-3</v>
      </c>
      <c r="B2340" s="4">
        <v>-8.7252245141106188E-2</v>
      </c>
      <c r="C2340" s="4">
        <v>0.312</v>
      </c>
      <c r="D2340" s="4">
        <v>0.39</v>
      </c>
      <c r="E2340" s="4">
        <v>1</v>
      </c>
      <c r="F2340" s="4" t="s">
        <v>7902</v>
      </c>
    </row>
    <row r="2341" spans="1:6" x14ac:dyDescent="0.2">
      <c r="A2341" s="4">
        <v>5.6297235774094481E-3</v>
      </c>
      <c r="B2341" s="4">
        <v>-8.7174376143883903E-2</v>
      </c>
      <c r="C2341" s="4">
        <v>0.64600000000000002</v>
      </c>
      <c r="D2341" s="4">
        <v>0.68799999999999994</v>
      </c>
      <c r="E2341" s="4">
        <v>1</v>
      </c>
      <c r="F2341" s="4" t="s">
        <v>3100</v>
      </c>
    </row>
    <row r="2342" spans="1:6" x14ac:dyDescent="0.2">
      <c r="A2342" s="4">
        <v>1.3378294005457174E-2</v>
      </c>
      <c r="B2342" s="4">
        <v>-8.7051857724765425E-2</v>
      </c>
      <c r="C2342" s="4">
        <v>0.79200000000000004</v>
      </c>
      <c r="D2342" s="4">
        <v>0.78700000000000003</v>
      </c>
      <c r="E2342" s="4">
        <v>1</v>
      </c>
      <c r="F2342" s="4" t="s">
        <v>7903</v>
      </c>
    </row>
    <row r="2343" spans="1:6" x14ac:dyDescent="0.2">
      <c r="A2343" s="4">
        <v>4.1822530939762135E-3</v>
      </c>
      <c r="B2343" s="4">
        <v>-8.700780583162826E-2</v>
      </c>
      <c r="C2343" s="4">
        <v>0.40500000000000003</v>
      </c>
      <c r="D2343" s="4">
        <v>0.46899999999999997</v>
      </c>
      <c r="E2343" s="4">
        <v>1</v>
      </c>
      <c r="F2343" s="4" t="s">
        <v>2956</v>
      </c>
    </row>
    <row r="2344" spans="1:6" x14ac:dyDescent="0.2">
      <c r="A2344" s="4">
        <v>3.1594049534911291E-3</v>
      </c>
      <c r="B2344" s="4">
        <v>-8.697638887449749E-2</v>
      </c>
      <c r="C2344" s="4">
        <v>0.44500000000000001</v>
      </c>
      <c r="D2344" s="4">
        <v>0.51500000000000001</v>
      </c>
      <c r="E2344" s="4">
        <v>1</v>
      </c>
      <c r="F2344" s="4" t="s">
        <v>7904</v>
      </c>
    </row>
    <row r="2345" spans="1:6" x14ac:dyDescent="0.2">
      <c r="A2345" s="4">
        <v>4.1707118423734138E-3</v>
      </c>
      <c r="B2345" s="4">
        <v>-8.6947041415251614E-2</v>
      </c>
      <c r="C2345" s="4">
        <v>0.46200000000000002</v>
      </c>
      <c r="D2345" s="4">
        <v>0.53100000000000003</v>
      </c>
      <c r="E2345" s="4">
        <v>1</v>
      </c>
      <c r="F2345" s="4" t="s">
        <v>7905</v>
      </c>
    </row>
    <row r="2346" spans="1:6" x14ac:dyDescent="0.2">
      <c r="A2346" s="4">
        <v>1.6489311739176129E-4</v>
      </c>
      <c r="B2346" s="4">
        <v>-8.682520163441268E-2</v>
      </c>
      <c r="C2346" s="4">
        <v>0.14799999999999999</v>
      </c>
      <c r="D2346" s="4">
        <v>0.222</v>
      </c>
      <c r="E2346" s="4">
        <v>1</v>
      </c>
      <c r="F2346" s="4" t="s">
        <v>7906</v>
      </c>
    </row>
    <row r="2347" spans="1:6" x14ac:dyDescent="0.2">
      <c r="A2347" s="4">
        <v>7.1552905318266448E-5</v>
      </c>
      <c r="B2347" s="4">
        <v>-8.6462536253247957E-2</v>
      </c>
      <c r="C2347" s="4">
        <v>0.222</v>
      </c>
      <c r="D2347" s="4">
        <v>0.313</v>
      </c>
      <c r="E2347" s="4">
        <v>1</v>
      </c>
      <c r="F2347" s="4" t="s">
        <v>7907</v>
      </c>
    </row>
    <row r="2348" spans="1:6" x14ac:dyDescent="0.2">
      <c r="A2348" s="4">
        <v>4.3443748790218933E-3</v>
      </c>
      <c r="B2348" s="4">
        <v>-8.6419215057864929E-2</v>
      </c>
      <c r="C2348" s="4">
        <v>0.33600000000000002</v>
      </c>
      <c r="D2348" s="4">
        <v>0.39900000000000002</v>
      </c>
      <c r="E2348" s="4">
        <v>1</v>
      </c>
      <c r="F2348" s="4" t="s">
        <v>7908</v>
      </c>
    </row>
    <row r="2349" spans="1:6" x14ac:dyDescent="0.2">
      <c r="A2349" s="4">
        <v>3.8758422514919162E-4</v>
      </c>
      <c r="B2349" s="4">
        <v>-8.6418304555263004E-2</v>
      </c>
      <c r="C2349" s="4">
        <v>0.27300000000000002</v>
      </c>
      <c r="D2349" s="4">
        <v>0.35499999999999998</v>
      </c>
      <c r="E2349" s="4">
        <v>1</v>
      </c>
      <c r="F2349" s="4" t="s">
        <v>7909</v>
      </c>
    </row>
    <row r="2350" spans="1:6" x14ac:dyDescent="0.2">
      <c r="A2350" s="4">
        <v>2.5394609715258319E-3</v>
      </c>
      <c r="B2350" s="4">
        <v>-8.6406904461518774E-2</v>
      </c>
      <c r="C2350" s="4">
        <v>0.373</v>
      </c>
      <c r="D2350" s="4">
        <v>0.442</v>
      </c>
      <c r="E2350" s="4">
        <v>1</v>
      </c>
      <c r="F2350" s="4" t="s">
        <v>7910</v>
      </c>
    </row>
    <row r="2351" spans="1:6" x14ac:dyDescent="0.2">
      <c r="A2351" s="4">
        <v>5.3115167457887485E-4</v>
      </c>
      <c r="B2351" s="4">
        <v>-8.6268477230973528E-2</v>
      </c>
      <c r="C2351" s="4">
        <v>0.30299999999999999</v>
      </c>
      <c r="D2351" s="4">
        <v>0.39</v>
      </c>
      <c r="E2351" s="4">
        <v>1</v>
      </c>
      <c r="F2351" s="4" t="s">
        <v>3247</v>
      </c>
    </row>
    <row r="2352" spans="1:6" x14ac:dyDescent="0.2">
      <c r="A2352" s="4">
        <v>2.4968173538989235E-2</v>
      </c>
      <c r="B2352" s="4">
        <v>-8.6027157485723649E-2</v>
      </c>
      <c r="C2352" s="4">
        <v>0.45</v>
      </c>
      <c r="D2352" s="4">
        <v>0.49399999999999999</v>
      </c>
      <c r="E2352" s="4">
        <v>1</v>
      </c>
      <c r="F2352" s="4" t="s">
        <v>7911</v>
      </c>
    </row>
    <row r="2353" spans="1:6" x14ac:dyDescent="0.2">
      <c r="A2353" s="4">
        <v>7.6447649292363511E-4</v>
      </c>
      <c r="B2353" s="4">
        <v>-8.6020686555120907E-2</v>
      </c>
      <c r="C2353" s="4">
        <v>0.34899999999999998</v>
      </c>
      <c r="D2353" s="4">
        <v>0.443</v>
      </c>
      <c r="E2353" s="4">
        <v>1</v>
      </c>
      <c r="F2353" s="4" t="s">
        <v>7912</v>
      </c>
    </row>
    <row r="2354" spans="1:6" x14ac:dyDescent="0.2">
      <c r="A2354" s="4">
        <v>4.6421178084874945E-4</v>
      </c>
      <c r="B2354" s="4">
        <v>-8.6005975588830913E-2</v>
      </c>
      <c r="C2354" s="4">
        <v>0.185</v>
      </c>
      <c r="D2354" s="4">
        <v>0.25700000000000001</v>
      </c>
      <c r="E2354" s="4">
        <v>1</v>
      </c>
      <c r="F2354" s="4" t="s">
        <v>7913</v>
      </c>
    </row>
    <row r="2355" spans="1:6" x14ac:dyDescent="0.2">
      <c r="A2355" s="4">
        <v>7.1355251631621976E-5</v>
      </c>
      <c r="B2355" s="4">
        <v>-8.5870035387613813E-2</v>
      </c>
      <c r="C2355" s="4">
        <v>0.16400000000000001</v>
      </c>
      <c r="D2355" s="4">
        <v>0.246</v>
      </c>
      <c r="E2355" s="4">
        <v>1</v>
      </c>
      <c r="F2355" s="4" t="s">
        <v>7914</v>
      </c>
    </row>
    <row r="2356" spans="1:6" x14ac:dyDescent="0.2">
      <c r="A2356" s="4">
        <v>2.218718380755966E-3</v>
      </c>
      <c r="B2356" s="4">
        <v>-8.5843318999736962E-2</v>
      </c>
      <c r="C2356" s="4">
        <v>0.47099999999999997</v>
      </c>
      <c r="D2356" s="4">
        <v>0.54600000000000004</v>
      </c>
      <c r="E2356" s="4">
        <v>1</v>
      </c>
      <c r="F2356" s="4" t="s">
        <v>2838</v>
      </c>
    </row>
    <row r="2357" spans="1:6" x14ac:dyDescent="0.2">
      <c r="A2357" s="4">
        <v>1.4931894178512668E-3</v>
      </c>
      <c r="B2357" s="4">
        <v>-8.58353125625613E-2</v>
      </c>
      <c r="C2357" s="4">
        <v>0.23400000000000001</v>
      </c>
      <c r="D2357" s="4">
        <v>0.30299999999999999</v>
      </c>
      <c r="E2357" s="4">
        <v>1</v>
      </c>
      <c r="F2357" s="4" t="s">
        <v>7915</v>
      </c>
    </row>
    <row r="2358" spans="1:6" x14ac:dyDescent="0.2">
      <c r="A2358" s="4">
        <v>3.8249682213680127E-3</v>
      </c>
      <c r="B2358" s="4">
        <v>-8.5787236795142663E-2</v>
      </c>
      <c r="C2358" s="4">
        <v>0.47799999999999998</v>
      </c>
      <c r="D2358" s="4">
        <v>0.55200000000000005</v>
      </c>
      <c r="E2358" s="4">
        <v>1</v>
      </c>
      <c r="F2358" s="4" t="s">
        <v>2962</v>
      </c>
    </row>
    <row r="2359" spans="1:6" x14ac:dyDescent="0.2">
      <c r="A2359" s="4">
        <v>1.0813392702326599E-4</v>
      </c>
      <c r="B2359" s="4">
        <v>-8.5745327859899995E-2</v>
      </c>
      <c r="C2359" s="4">
        <v>0.19</v>
      </c>
      <c r="D2359" s="4">
        <v>0.27500000000000002</v>
      </c>
      <c r="E2359" s="4">
        <v>1</v>
      </c>
      <c r="F2359" s="4" t="s">
        <v>7916</v>
      </c>
    </row>
    <row r="2360" spans="1:6" x14ac:dyDescent="0.2">
      <c r="A2360" s="4">
        <v>1.1659184741227948E-3</v>
      </c>
      <c r="B2360" s="4">
        <v>-8.554895738473467E-2</v>
      </c>
      <c r="C2360" s="4">
        <v>0.496</v>
      </c>
      <c r="D2360" s="4">
        <v>0.57799999999999996</v>
      </c>
      <c r="E2360" s="4">
        <v>1</v>
      </c>
      <c r="F2360" s="4" t="s">
        <v>7917</v>
      </c>
    </row>
    <row r="2361" spans="1:6" x14ac:dyDescent="0.2">
      <c r="A2361" s="4">
        <v>9.8976177640767993E-4</v>
      </c>
      <c r="B2361" s="4">
        <v>-8.5506185236240539E-2</v>
      </c>
      <c r="C2361" s="4">
        <v>0.40300000000000002</v>
      </c>
      <c r="D2361" s="4">
        <v>0.48499999999999999</v>
      </c>
      <c r="E2361" s="4">
        <v>1</v>
      </c>
      <c r="F2361" s="4" t="s">
        <v>7918</v>
      </c>
    </row>
    <row r="2362" spans="1:6" x14ac:dyDescent="0.2">
      <c r="A2362" s="4">
        <v>1.0297293215698704E-3</v>
      </c>
      <c r="B2362" s="4">
        <v>-8.5499234589308859E-2</v>
      </c>
      <c r="C2362" s="4">
        <v>0.36399999999999999</v>
      </c>
      <c r="D2362" s="4">
        <v>0.44900000000000001</v>
      </c>
      <c r="E2362" s="4">
        <v>1</v>
      </c>
      <c r="F2362" s="4" t="s">
        <v>7919</v>
      </c>
    </row>
    <row r="2363" spans="1:6" x14ac:dyDescent="0.2">
      <c r="A2363" s="4">
        <v>9.6455446836517938E-4</v>
      </c>
      <c r="B2363" s="4">
        <v>-8.5484820486550483E-2</v>
      </c>
      <c r="C2363" s="4">
        <v>0.376</v>
      </c>
      <c r="D2363" s="4">
        <v>0.45800000000000002</v>
      </c>
      <c r="E2363" s="4">
        <v>1</v>
      </c>
      <c r="F2363" s="4" t="s">
        <v>7920</v>
      </c>
    </row>
    <row r="2364" spans="1:6" x14ac:dyDescent="0.2">
      <c r="A2364" s="4">
        <v>5.6716788135640663E-4</v>
      </c>
      <c r="B2364" s="4">
        <v>-8.5462121263765178E-2</v>
      </c>
      <c r="C2364" s="4">
        <v>0.93100000000000005</v>
      </c>
      <c r="D2364" s="4">
        <v>0.94499999999999995</v>
      </c>
      <c r="E2364" s="4">
        <v>1</v>
      </c>
      <c r="F2364" s="4" t="s">
        <v>7921</v>
      </c>
    </row>
    <row r="2365" spans="1:6" x14ac:dyDescent="0.2">
      <c r="A2365" s="4">
        <v>2.2489228848130856E-3</v>
      </c>
      <c r="B2365" s="4">
        <v>-8.545159852880202E-2</v>
      </c>
      <c r="C2365" s="4">
        <v>0.92100000000000004</v>
      </c>
      <c r="D2365" s="4">
        <v>0.93</v>
      </c>
      <c r="E2365" s="4">
        <v>1</v>
      </c>
      <c r="F2365" s="4" t="s">
        <v>2526</v>
      </c>
    </row>
    <row r="2366" spans="1:6" x14ac:dyDescent="0.2">
      <c r="A2366" s="4">
        <v>6.1122186411181954E-4</v>
      </c>
      <c r="B2366" s="4">
        <v>-8.542723257322149E-2</v>
      </c>
      <c r="C2366" s="4">
        <v>0.92200000000000004</v>
      </c>
      <c r="D2366" s="4">
        <v>0.94299999999999995</v>
      </c>
      <c r="E2366" s="4">
        <v>1</v>
      </c>
      <c r="F2366" s="4" t="s">
        <v>2525</v>
      </c>
    </row>
    <row r="2367" spans="1:6" x14ac:dyDescent="0.2">
      <c r="A2367" s="4">
        <v>2.4879408576288873E-3</v>
      </c>
      <c r="B2367" s="4">
        <v>-8.5380870382506968E-2</v>
      </c>
      <c r="C2367" s="4">
        <v>0.39400000000000002</v>
      </c>
      <c r="D2367" s="4">
        <v>0.47499999999999998</v>
      </c>
      <c r="E2367" s="4">
        <v>1</v>
      </c>
      <c r="F2367" s="4" t="s">
        <v>3095</v>
      </c>
    </row>
    <row r="2368" spans="1:6" x14ac:dyDescent="0.2">
      <c r="A2368" s="4">
        <v>1.180502422333469E-2</v>
      </c>
      <c r="B2368" s="4">
        <v>-8.5344476969710592E-2</v>
      </c>
      <c r="C2368" s="4">
        <v>0.41899999999999998</v>
      </c>
      <c r="D2368" s="4">
        <v>0.47599999999999998</v>
      </c>
      <c r="E2368" s="4">
        <v>1</v>
      </c>
      <c r="F2368" s="4" t="s">
        <v>7922</v>
      </c>
    </row>
    <row r="2369" spans="1:6" x14ac:dyDescent="0.2">
      <c r="A2369" s="4">
        <v>7.9185557664011724E-3</v>
      </c>
      <c r="B2369" s="4">
        <v>-8.525512376178157E-2</v>
      </c>
      <c r="C2369" s="4">
        <v>0.41</v>
      </c>
      <c r="D2369" s="4">
        <v>0.47</v>
      </c>
      <c r="E2369" s="4">
        <v>1</v>
      </c>
      <c r="F2369" s="4" t="s">
        <v>7923</v>
      </c>
    </row>
    <row r="2370" spans="1:6" x14ac:dyDescent="0.2">
      <c r="A2370" s="4">
        <v>1.2072782912459902E-2</v>
      </c>
      <c r="B2370" s="4">
        <v>-8.5248630234205036E-2</v>
      </c>
      <c r="C2370" s="4">
        <v>0.52100000000000002</v>
      </c>
      <c r="D2370" s="4">
        <v>0.56999999999999995</v>
      </c>
      <c r="E2370" s="4">
        <v>1</v>
      </c>
      <c r="F2370" s="4" t="s">
        <v>7924</v>
      </c>
    </row>
    <row r="2371" spans="1:6" x14ac:dyDescent="0.2">
      <c r="A2371" s="4">
        <v>1.0559012661207611E-4</v>
      </c>
      <c r="B2371" s="4">
        <v>-8.5235679819638199E-2</v>
      </c>
      <c r="C2371" s="4">
        <v>0.34</v>
      </c>
      <c r="D2371" s="4">
        <v>0.443</v>
      </c>
      <c r="E2371" s="4">
        <v>1</v>
      </c>
      <c r="F2371" s="4" t="s">
        <v>7925</v>
      </c>
    </row>
    <row r="2372" spans="1:6" x14ac:dyDescent="0.2">
      <c r="A2372" s="4">
        <v>3.6523964693987491E-3</v>
      </c>
      <c r="B2372" s="4">
        <v>-8.5116029199306387E-2</v>
      </c>
      <c r="C2372" s="4">
        <v>0.45900000000000002</v>
      </c>
      <c r="D2372" s="4">
        <v>0.52500000000000002</v>
      </c>
      <c r="E2372" s="4">
        <v>1</v>
      </c>
      <c r="F2372" s="4" t="s">
        <v>7926</v>
      </c>
    </row>
    <row r="2373" spans="1:6" x14ac:dyDescent="0.2">
      <c r="A2373" s="4">
        <v>1.0346449982145622E-3</v>
      </c>
      <c r="B2373" s="4">
        <v>-8.4988032121052326E-2</v>
      </c>
      <c r="C2373" s="4">
        <v>0.23300000000000001</v>
      </c>
      <c r="D2373" s="4">
        <v>0.30599999999999999</v>
      </c>
      <c r="E2373" s="4">
        <v>1</v>
      </c>
      <c r="F2373" s="4" t="s">
        <v>7927</v>
      </c>
    </row>
    <row r="2374" spans="1:6" x14ac:dyDescent="0.2">
      <c r="A2374" s="4">
        <v>1.8834312918488715E-2</v>
      </c>
      <c r="B2374" s="4">
        <v>-8.4831667005708322E-2</v>
      </c>
      <c r="C2374" s="4">
        <v>0.46800000000000003</v>
      </c>
      <c r="D2374" s="4">
        <v>0.51300000000000001</v>
      </c>
      <c r="E2374" s="4">
        <v>1</v>
      </c>
      <c r="F2374" s="4" t="s">
        <v>7928</v>
      </c>
    </row>
    <row r="2375" spans="1:6" x14ac:dyDescent="0.2">
      <c r="A2375" s="4">
        <v>2.3408678226574062E-4</v>
      </c>
      <c r="B2375" s="4">
        <v>-8.4817648739907728E-2</v>
      </c>
      <c r="C2375" s="4">
        <v>0.11600000000000001</v>
      </c>
      <c r="D2375" s="4">
        <v>0.182</v>
      </c>
      <c r="E2375" s="4">
        <v>1</v>
      </c>
      <c r="F2375" s="4" t="s">
        <v>7929</v>
      </c>
    </row>
    <row r="2376" spans="1:6" x14ac:dyDescent="0.2">
      <c r="A2376" s="4">
        <v>6.1707839344217019E-4</v>
      </c>
      <c r="B2376" s="4">
        <v>-8.4724818278534175E-2</v>
      </c>
      <c r="C2376" s="4">
        <v>0.13500000000000001</v>
      </c>
      <c r="D2376" s="4">
        <v>0.19900000000000001</v>
      </c>
      <c r="E2376" s="4">
        <v>1</v>
      </c>
      <c r="F2376" s="4" t="s">
        <v>7930</v>
      </c>
    </row>
    <row r="2377" spans="1:6" x14ac:dyDescent="0.2">
      <c r="A2377" s="4">
        <v>2.6619332174907001E-2</v>
      </c>
      <c r="B2377" s="4">
        <v>-8.4591216729772101E-2</v>
      </c>
      <c r="C2377" s="4">
        <v>0.59</v>
      </c>
      <c r="D2377" s="4">
        <v>0.63100000000000001</v>
      </c>
      <c r="E2377" s="4">
        <v>1</v>
      </c>
      <c r="F2377" s="4" t="s">
        <v>7931</v>
      </c>
    </row>
    <row r="2378" spans="1:6" x14ac:dyDescent="0.2">
      <c r="A2378" s="4">
        <v>8.9028966477484579E-5</v>
      </c>
      <c r="B2378" s="4">
        <v>-8.4386548401953407E-2</v>
      </c>
      <c r="C2378" s="4">
        <v>9.8000000000000004E-2</v>
      </c>
      <c r="D2378" s="4">
        <v>0.16600000000000001</v>
      </c>
      <c r="E2378" s="4">
        <v>1</v>
      </c>
      <c r="F2378" s="4" t="s">
        <v>7932</v>
      </c>
    </row>
    <row r="2379" spans="1:6" x14ac:dyDescent="0.2">
      <c r="A2379" s="4">
        <v>1.6182273306674896E-3</v>
      </c>
      <c r="B2379" s="4">
        <v>-8.4368408696745889E-2</v>
      </c>
      <c r="C2379" s="4">
        <v>0.317</v>
      </c>
      <c r="D2379" s="4">
        <v>0.39</v>
      </c>
      <c r="E2379" s="4">
        <v>1</v>
      </c>
      <c r="F2379" s="4" t="s">
        <v>7933</v>
      </c>
    </row>
    <row r="2380" spans="1:6" x14ac:dyDescent="0.2">
      <c r="A2380" s="4">
        <v>1.1562272046790928E-4</v>
      </c>
      <c r="B2380" s="4">
        <v>-8.4298033243674853E-2</v>
      </c>
      <c r="C2380" s="4">
        <v>0.16900000000000001</v>
      </c>
      <c r="D2380" s="4">
        <v>0.251</v>
      </c>
      <c r="E2380" s="4">
        <v>1</v>
      </c>
      <c r="F2380" s="4" t="s">
        <v>7934</v>
      </c>
    </row>
    <row r="2381" spans="1:6" x14ac:dyDescent="0.2">
      <c r="A2381" s="4">
        <v>1.4596795329974998E-2</v>
      </c>
      <c r="B2381" s="4">
        <v>-8.4298033243674797E-2</v>
      </c>
      <c r="C2381" s="4">
        <v>0.41899999999999998</v>
      </c>
      <c r="D2381" s="4">
        <v>0.46899999999999997</v>
      </c>
      <c r="E2381" s="4">
        <v>1</v>
      </c>
      <c r="F2381" s="4" t="s">
        <v>3042</v>
      </c>
    </row>
    <row r="2382" spans="1:6" x14ac:dyDescent="0.2">
      <c r="A2382" s="4">
        <v>8.6434607146734842E-4</v>
      </c>
      <c r="B2382" s="4">
        <v>-8.4233335543655641E-2</v>
      </c>
      <c r="C2382" s="4">
        <v>0.39</v>
      </c>
      <c r="D2382" s="4">
        <v>0.47599999999999998</v>
      </c>
      <c r="E2382" s="4">
        <v>1</v>
      </c>
      <c r="F2382" s="4" t="s">
        <v>2971</v>
      </c>
    </row>
    <row r="2383" spans="1:6" x14ac:dyDescent="0.2">
      <c r="A2383" s="4">
        <v>2.4081105336004165E-4</v>
      </c>
      <c r="B2383" s="4">
        <v>-8.4140713963872682E-2</v>
      </c>
      <c r="C2383" s="4">
        <v>0.20899999999999999</v>
      </c>
      <c r="D2383" s="4">
        <v>0.29299999999999998</v>
      </c>
      <c r="E2383" s="4">
        <v>1</v>
      </c>
      <c r="F2383" s="4" t="s">
        <v>7935</v>
      </c>
    </row>
    <row r="2384" spans="1:6" x14ac:dyDescent="0.2">
      <c r="A2384" s="4">
        <v>7.3353023135944875E-5</v>
      </c>
      <c r="B2384" s="4">
        <v>-8.4138429061706432E-2</v>
      </c>
      <c r="C2384" s="4">
        <v>0.19400000000000001</v>
      </c>
      <c r="D2384" s="4">
        <v>0.28199999999999997</v>
      </c>
      <c r="E2384" s="4">
        <v>1</v>
      </c>
      <c r="F2384" s="4" t="s">
        <v>7936</v>
      </c>
    </row>
    <row r="2385" spans="1:6" x14ac:dyDescent="0.2">
      <c r="A2385" s="4">
        <v>4.1429539022568506E-4</v>
      </c>
      <c r="B2385" s="4">
        <v>-8.4080507955502426E-2</v>
      </c>
      <c r="C2385" s="4">
        <v>0.27900000000000003</v>
      </c>
      <c r="D2385" s="4">
        <v>0.36699999999999999</v>
      </c>
      <c r="E2385" s="4">
        <v>1</v>
      </c>
      <c r="F2385" s="4" t="s">
        <v>7937</v>
      </c>
    </row>
    <row r="2386" spans="1:6" x14ac:dyDescent="0.2">
      <c r="A2386" s="4">
        <v>1.9923982078461097E-4</v>
      </c>
      <c r="B2386" s="4">
        <v>-8.4071541226550195E-2</v>
      </c>
      <c r="C2386" s="4">
        <v>0.247</v>
      </c>
      <c r="D2386" s="4">
        <v>0.33600000000000002</v>
      </c>
      <c r="E2386" s="4">
        <v>1</v>
      </c>
      <c r="F2386" s="4" t="s">
        <v>7938</v>
      </c>
    </row>
    <row r="2387" spans="1:6" x14ac:dyDescent="0.2">
      <c r="A2387" s="4">
        <v>3.7909159275455163E-4</v>
      </c>
      <c r="B2387" s="4">
        <v>-8.3903478099475709E-2</v>
      </c>
      <c r="C2387" s="4">
        <v>0.2</v>
      </c>
      <c r="D2387" s="4">
        <v>0.27800000000000002</v>
      </c>
      <c r="E2387" s="4">
        <v>1</v>
      </c>
      <c r="F2387" s="4" t="s">
        <v>7939</v>
      </c>
    </row>
    <row r="2388" spans="1:6" x14ac:dyDescent="0.2">
      <c r="A2388" s="4">
        <v>8.4986338755817616E-5</v>
      </c>
      <c r="B2388" s="4">
        <v>-8.3866272950278764E-2</v>
      </c>
      <c r="C2388" s="4">
        <v>0.126</v>
      </c>
      <c r="D2388" s="4">
        <v>0.2</v>
      </c>
      <c r="E2388" s="4">
        <v>1</v>
      </c>
      <c r="F2388" s="4" t="s">
        <v>7940</v>
      </c>
    </row>
    <row r="2389" spans="1:6" x14ac:dyDescent="0.2">
      <c r="A2389" s="4">
        <v>1.911767148407675E-3</v>
      </c>
      <c r="B2389" s="4">
        <v>-8.3865517678386681E-2</v>
      </c>
      <c r="C2389" s="4">
        <v>0.623</v>
      </c>
      <c r="D2389" s="4">
        <v>0.68200000000000005</v>
      </c>
      <c r="E2389" s="4">
        <v>1</v>
      </c>
      <c r="F2389" s="4" t="s">
        <v>3119</v>
      </c>
    </row>
    <row r="2390" spans="1:6" x14ac:dyDescent="0.2">
      <c r="A2390" s="4">
        <v>4.3695693362700789E-3</v>
      </c>
      <c r="B2390" s="4">
        <v>-8.3738209884420656E-2</v>
      </c>
      <c r="C2390" s="4">
        <v>0.42699999999999999</v>
      </c>
      <c r="D2390" s="4">
        <v>0.49299999999999999</v>
      </c>
      <c r="E2390" s="4">
        <v>1</v>
      </c>
      <c r="F2390" s="4" t="s">
        <v>7941</v>
      </c>
    </row>
    <row r="2391" spans="1:6" x14ac:dyDescent="0.2">
      <c r="A2391" s="4">
        <v>1.2479916127013119E-3</v>
      </c>
      <c r="B2391" s="4">
        <v>-8.3674699774726746E-2</v>
      </c>
      <c r="C2391" s="4">
        <v>0.32700000000000001</v>
      </c>
      <c r="D2391" s="4">
        <v>0.40899999999999997</v>
      </c>
      <c r="E2391" s="4">
        <v>1</v>
      </c>
      <c r="F2391" s="4" t="s">
        <v>7942</v>
      </c>
    </row>
    <row r="2392" spans="1:6" x14ac:dyDescent="0.2">
      <c r="A2392" s="4">
        <v>3.2060250884612874E-2</v>
      </c>
      <c r="B2392" s="4">
        <v>-8.3655462940440684E-2</v>
      </c>
      <c r="C2392" s="4">
        <v>0.73</v>
      </c>
      <c r="D2392" s="4">
        <v>0.751</v>
      </c>
      <c r="E2392" s="4">
        <v>1</v>
      </c>
      <c r="F2392" s="4" t="s">
        <v>2547</v>
      </c>
    </row>
    <row r="2393" spans="1:6" x14ac:dyDescent="0.2">
      <c r="A2393" s="4">
        <v>3.8463311903954144E-3</v>
      </c>
      <c r="B2393" s="4">
        <v>-8.3595933937995692E-2</v>
      </c>
      <c r="C2393" s="4">
        <v>0.316</v>
      </c>
      <c r="D2393" s="4">
        <v>0.38200000000000001</v>
      </c>
      <c r="E2393" s="4">
        <v>1</v>
      </c>
      <c r="F2393" s="4" t="s">
        <v>7943</v>
      </c>
    </row>
    <row r="2394" spans="1:6" x14ac:dyDescent="0.2">
      <c r="A2394" s="4">
        <v>2.6838404786269326E-3</v>
      </c>
      <c r="B2394" s="4">
        <v>-8.3485135217607698E-2</v>
      </c>
      <c r="C2394" s="4">
        <v>0.317</v>
      </c>
      <c r="D2394" s="4">
        <v>0.39100000000000001</v>
      </c>
      <c r="E2394" s="4">
        <v>1</v>
      </c>
      <c r="F2394" s="4" t="s">
        <v>7944</v>
      </c>
    </row>
    <row r="2395" spans="1:6" x14ac:dyDescent="0.2">
      <c r="A2395" s="4">
        <v>9.8657696620628385E-3</v>
      </c>
      <c r="B2395" s="4">
        <v>-8.3467209642036133E-2</v>
      </c>
      <c r="C2395" s="4">
        <v>0.57999999999999996</v>
      </c>
      <c r="D2395" s="4">
        <v>0.63</v>
      </c>
      <c r="E2395" s="4">
        <v>1</v>
      </c>
      <c r="F2395" s="4" t="s">
        <v>3241</v>
      </c>
    </row>
    <row r="2396" spans="1:6" x14ac:dyDescent="0.2">
      <c r="A2396" s="4">
        <v>2.5030700392849243E-3</v>
      </c>
      <c r="B2396" s="4">
        <v>-8.3433355282320987E-2</v>
      </c>
      <c r="C2396" s="4">
        <v>0.42699999999999999</v>
      </c>
      <c r="D2396" s="4">
        <v>0.504</v>
      </c>
      <c r="E2396" s="4">
        <v>1</v>
      </c>
      <c r="F2396" s="4" t="s">
        <v>7945</v>
      </c>
    </row>
    <row r="2397" spans="1:6" x14ac:dyDescent="0.2">
      <c r="A2397" s="4">
        <v>1.8541342639100957E-4</v>
      </c>
      <c r="B2397" s="4">
        <v>-8.3429449848495776E-2</v>
      </c>
      <c r="C2397" s="4">
        <v>0.124</v>
      </c>
      <c r="D2397" s="4">
        <v>0.193</v>
      </c>
      <c r="E2397" s="4">
        <v>1</v>
      </c>
      <c r="F2397" s="4" t="s">
        <v>2887</v>
      </c>
    </row>
    <row r="2398" spans="1:6" x14ac:dyDescent="0.2">
      <c r="A2398" s="4">
        <v>5.0450087086921338E-3</v>
      </c>
      <c r="B2398" s="4">
        <v>-8.339122303735258E-2</v>
      </c>
      <c r="C2398" s="4">
        <v>0.434</v>
      </c>
      <c r="D2398" s="4">
        <v>0.49299999999999999</v>
      </c>
      <c r="E2398" s="4">
        <v>1</v>
      </c>
      <c r="F2398" s="4" t="s">
        <v>7946</v>
      </c>
    </row>
    <row r="2399" spans="1:6" x14ac:dyDescent="0.2">
      <c r="A2399" s="4">
        <v>7.2572481064049647E-3</v>
      </c>
      <c r="B2399" s="4">
        <v>-8.3315554042326823E-2</v>
      </c>
      <c r="C2399" s="4">
        <v>0.40300000000000002</v>
      </c>
      <c r="D2399" s="4">
        <v>0.45800000000000002</v>
      </c>
      <c r="E2399" s="4">
        <v>1</v>
      </c>
      <c r="F2399" s="4" t="s">
        <v>7947</v>
      </c>
    </row>
    <row r="2400" spans="1:6" x14ac:dyDescent="0.2">
      <c r="A2400" s="4">
        <v>3.4766293348354269E-3</v>
      </c>
      <c r="B2400" s="4">
        <v>-8.321018978583733E-2</v>
      </c>
      <c r="C2400" s="4">
        <v>0.35399999999999998</v>
      </c>
      <c r="D2400" s="4">
        <v>0.42099999999999999</v>
      </c>
      <c r="E2400" s="4">
        <v>1</v>
      </c>
      <c r="F2400" s="4" t="s">
        <v>7948</v>
      </c>
    </row>
    <row r="2401" spans="1:6" x14ac:dyDescent="0.2">
      <c r="A2401" s="4">
        <v>6.3887995616720278E-4</v>
      </c>
      <c r="B2401" s="4">
        <v>-8.3167280418809331E-2</v>
      </c>
      <c r="C2401" s="4">
        <v>0.248</v>
      </c>
      <c r="D2401" s="4">
        <v>0.32800000000000001</v>
      </c>
      <c r="E2401" s="4">
        <v>1</v>
      </c>
      <c r="F2401" s="4" t="s">
        <v>7949</v>
      </c>
    </row>
    <row r="2402" spans="1:6" x14ac:dyDescent="0.2">
      <c r="A2402" s="4">
        <v>1.3041980809628769E-3</v>
      </c>
      <c r="B2402" s="4">
        <v>-8.3038785477715926E-2</v>
      </c>
      <c r="C2402" s="4">
        <v>0.218</v>
      </c>
      <c r="D2402" s="4">
        <v>0.28699999999999998</v>
      </c>
      <c r="E2402" s="4">
        <v>1</v>
      </c>
      <c r="F2402" s="4" t="s">
        <v>7950</v>
      </c>
    </row>
    <row r="2403" spans="1:6" x14ac:dyDescent="0.2">
      <c r="A2403" s="4">
        <v>8.1657200483447679E-4</v>
      </c>
      <c r="B2403" s="4">
        <v>-8.3001646738989771E-2</v>
      </c>
      <c r="C2403" s="4">
        <v>0.192</v>
      </c>
      <c r="D2403" s="4">
        <v>0.26100000000000001</v>
      </c>
      <c r="E2403" s="4">
        <v>1</v>
      </c>
      <c r="F2403" s="4" t="s">
        <v>7951</v>
      </c>
    </row>
    <row r="2404" spans="1:6" x14ac:dyDescent="0.2">
      <c r="A2404" s="4">
        <v>5.5940989559420959E-3</v>
      </c>
      <c r="B2404" s="4">
        <v>-8.2962250777563112E-2</v>
      </c>
      <c r="C2404" s="4">
        <v>0.157</v>
      </c>
      <c r="D2404" s="4">
        <v>0.20899999999999999</v>
      </c>
      <c r="E2404" s="4">
        <v>1</v>
      </c>
      <c r="F2404" s="4" t="s">
        <v>7952</v>
      </c>
    </row>
    <row r="2405" spans="1:6" x14ac:dyDescent="0.2">
      <c r="A2405" s="4">
        <v>3.9119177235038237E-3</v>
      </c>
      <c r="B2405" s="4">
        <v>-8.29253494317026E-2</v>
      </c>
      <c r="C2405" s="4">
        <v>0.54900000000000004</v>
      </c>
      <c r="D2405" s="4">
        <v>0.60699999999999998</v>
      </c>
      <c r="E2405" s="4">
        <v>1</v>
      </c>
      <c r="F2405" s="4" t="s">
        <v>7953</v>
      </c>
    </row>
    <row r="2406" spans="1:6" x14ac:dyDescent="0.2">
      <c r="A2406" s="4">
        <v>3.2935650643510961E-4</v>
      </c>
      <c r="B2406" s="4">
        <v>-8.2919114259721011E-2</v>
      </c>
      <c r="C2406" s="4">
        <v>0.187</v>
      </c>
      <c r="D2406" s="4">
        <v>0.26400000000000001</v>
      </c>
      <c r="E2406" s="4">
        <v>1</v>
      </c>
      <c r="F2406" s="4" t="s">
        <v>7954</v>
      </c>
    </row>
    <row r="2407" spans="1:6" x14ac:dyDescent="0.2">
      <c r="A2407" s="4">
        <v>5.2918320241971198E-4</v>
      </c>
      <c r="B2407" s="4">
        <v>-8.291798242278936E-2</v>
      </c>
      <c r="C2407" s="4">
        <v>0.23599999999999999</v>
      </c>
      <c r="D2407" s="4">
        <v>0.313</v>
      </c>
      <c r="E2407" s="4">
        <v>1</v>
      </c>
      <c r="F2407" s="4" t="s">
        <v>7955</v>
      </c>
    </row>
    <row r="2408" spans="1:6" x14ac:dyDescent="0.2">
      <c r="A2408" s="4">
        <v>4.3272652546898745E-3</v>
      </c>
      <c r="B2408" s="4">
        <v>-8.2843565887851911E-2</v>
      </c>
      <c r="C2408" s="4">
        <v>0.52200000000000002</v>
      </c>
      <c r="D2408" s="4">
        <v>0.59</v>
      </c>
      <c r="E2408" s="4">
        <v>1</v>
      </c>
      <c r="F2408" s="4" t="s">
        <v>7956</v>
      </c>
    </row>
    <row r="2409" spans="1:6" x14ac:dyDescent="0.2">
      <c r="A2409" s="4">
        <v>2.8646089319317187E-3</v>
      </c>
      <c r="B2409" s="4">
        <v>-8.2788598994820606E-2</v>
      </c>
      <c r="C2409" s="4">
        <v>0.30099999999999999</v>
      </c>
      <c r="D2409" s="4">
        <v>0.36699999999999999</v>
      </c>
      <c r="E2409" s="4">
        <v>1</v>
      </c>
      <c r="F2409" s="4" t="s">
        <v>7957</v>
      </c>
    </row>
    <row r="2410" spans="1:6" x14ac:dyDescent="0.2">
      <c r="A2410" s="4">
        <v>5.608543160452918E-3</v>
      </c>
      <c r="B2410" s="4">
        <v>-8.2694183661700282E-2</v>
      </c>
      <c r="C2410" s="4">
        <v>0.29799999999999999</v>
      </c>
      <c r="D2410" s="4">
        <v>0.35799999999999998</v>
      </c>
      <c r="E2410" s="4">
        <v>1</v>
      </c>
      <c r="F2410" s="4" t="s">
        <v>7958</v>
      </c>
    </row>
    <row r="2411" spans="1:6" x14ac:dyDescent="0.2">
      <c r="A2411" s="4">
        <v>3.8377089414775011E-4</v>
      </c>
      <c r="B2411" s="4">
        <v>-8.2612166027863032E-2</v>
      </c>
      <c r="C2411" s="4">
        <v>0.31</v>
      </c>
      <c r="D2411" s="4">
        <v>0.39400000000000002</v>
      </c>
      <c r="E2411" s="4">
        <v>1</v>
      </c>
      <c r="F2411" s="4" t="s">
        <v>7959</v>
      </c>
    </row>
    <row r="2412" spans="1:6" x14ac:dyDescent="0.2">
      <c r="A2412" s="4">
        <v>1.3147358073545971E-3</v>
      </c>
      <c r="B2412" s="4">
        <v>-8.2612166027863032E-2</v>
      </c>
      <c r="C2412" s="4">
        <v>0.30599999999999999</v>
      </c>
      <c r="D2412" s="4">
        <v>0.38400000000000001</v>
      </c>
      <c r="E2412" s="4">
        <v>1</v>
      </c>
      <c r="F2412" s="4" t="s">
        <v>7960</v>
      </c>
    </row>
    <row r="2413" spans="1:6" x14ac:dyDescent="0.2">
      <c r="A2413" s="4">
        <v>8.0458208615604102E-3</v>
      </c>
      <c r="B2413" s="4">
        <v>-8.2598797490714915E-2</v>
      </c>
      <c r="C2413" s="4">
        <v>0.38700000000000001</v>
      </c>
      <c r="D2413" s="4">
        <v>0.44900000000000001</v>
      </c>
      <c r="E2413" s="4">
        <v>1</v>
      </c>
      <c r="F2413" s="4" t="s">
        <v>7961</v>
      </c>
    </row>
    <row r="2414" spans="1:6" x14ac:dyDescent="0.2">
      <c r="A2414" s="4">
        <v>4.1761844572410006E-3</v>
      </c>
      <c r="B2414" s="4">
        <v>-8.2440577423376571E-2</v>
      </c>
      <c r="C2414" s="4">
        <v>0.45400000000000001</v>
      </c>
      <c r="D2414" s="4">
        <v>0.52700000000000002</v>
      </c>
      <c r="E2414" s="4">
        <v>1</v>
      </c>
      <c r="F2414" s="4" t="s">
        <v>7962</v>
      </c>
    </row>
    <row r="2415" spans="1:6" x14ac:dyDescent="0.2">
      <c r="A2415" s="4">
        <v>1.3733456559573251E-3</v>
      </c>
      <c r="B2415" s="4">
        <v>-8.2420098419474563E-2</v>
      </c>
      <c r="C2415" s="4">
        <v>0.42299999999999999</v>
      </c>
      <c r="D2415" s="4">
        <v>0.5</v>
      </c>
      <c r="E2415" s="4">
        <v>1</v>
      </c>
      <c r="F2415" s="4" t="s">
        <v>3238</v>
      </c>
    </row>
    <row r="2416" spans="1:6" x14ac:dyDescent="0.2">
      <c r="A2416" s="4">
        <v>4.5129200683714489E-4</v>
      </c>
      <c r="B2416" s="4">
        <v>-8.2371319121399056E-2</v>
      </c>
      <c r="C2416" s="4">
        <v>0.28299999999999997</v>
      </c>
      <c r="D2416" s="4">
        <v>0.373</v>
      </c>
      <c r="E2416" s="4">
        <v>1</v>
      </c>
      <c r="F2416" s="4" t="s">
        <v>7963</v>
      </c>
    </row>
    <row r="2417" spans="1:6" x14ac:dyDescent="0.2">
      <c r="A2417" s="4">
        <v>6.6955893004067438E-3</v>
      </c>
      <c r="B2417" s="4">
        <v>-8.234871488762513E-2</v>
      </c>
      <c r="C2417" s="4">
        <v>0.32500000000000001</v>
      </c>
      <c r="D2417" s="4">
        <v>0.38500000000000001</v>
      </c>
      <c r="E2417" s="4">
        <v>1</v>
      </c>
      <c r="F2417" s="4" t="s">
        <v>7964</v>
      </c>
    </row>
    <row r="2418" spans="1:6" x14ac:dyDescent="0.2">
      <c r="A2418" s="4">
        <v>3.3938204240102063E-4</v>
      </c>
      <c r="B2418" s="4">
        <v>-8.2336286660635832E-2</v>
      </c>
      <c r="C2418" s="4">
        <v>0.16900000000000001</v>
      </c>
      <c r="D2418" s="4">
        <v>0.24299999999999999</v>
      </c>
      <c r="E2418" s="4">
        <v>1</v>
      </c>
      <c r="F2418" s="4" t="s">
        <v>7965</v>
      </c>
    </row>
    <row r="2419" spans="1:6" x14ac:dyDescent="0.2">
      <c r="A2419" s="4">
        <v>6.3836719985396826E-4</v>
      </c>
      <c r="B2419" s="4">
        <v>-8.2298032577007796E-2</v>
      </c>
      <c r="C2419" s="4">
        <v>0.29899999999999999</v>
      </c>
      <c r="D2419" s="4">
        <v>0.38200000000000001</v>
      </c>
      <c r="E2419" s="4">
        <v>1</v>
      </c>
      <c r="F2419" s="4" t="s">
        <v>7966</v>
      </c>
    </row>
    <row r="2420" spans="1:6" x14ac:dyDescent="0.2">
      <c r="A2420" s="4">
        <v>8.7343173440383108E-4</v>
      </c>
      <c r="B2420" s="4">
        <v>-8.2201107964592457E-2</v>
      </c>
      <c r="C2420" s="4">
        <v>0.46800000000000003</v>
      </c>
      <c r="D2420" s="4">
        <v>0.54600000000000004</v>
      </c>
      <c r="E2420" s="4">
        <v>1</v>
      </c>
      <c r="F2420" s="4" t="s">
        <v>7967</v>
      </c>
    </row>
    <row r="2421" spans="1:6" x14ac:dyDescent="0.2">
      <c r="A2421" s="4">
        <v>3.8243518829320739E-4</v>
      </c>
      <c r="B2421" s="4">
        <v>-8.2178640009512416E-2</v>
      </c>
      <c r="C2421" s="4">
        <v>0.28999999999999998</v>
      </c>
      <c r="D2421" s="4">
        <v>0.376</v>
      </c>
      <c r="E2421" s="4">
        <v>1</v>
      </c>
      <c r="F2421" s="4" t="s">
        <v>7968</v>
      </c>
    </row>
    <row r="2422" spans="1:6" x14ac:dyDescent="0.2">
      <c r="A2422" s="4">
        <v>6.1753337482676064E-4</v>
      </c>
      <c r="B2422" s="4">
        <v>-8.2168106985849948E-2</v>
      </c>
      <c r="C2422" s="4">
        <v>0.17699999999999999</v>
      </c>
      <c r="D2422" s="4">
        <v>0.246</v>
      </c>
      <c r="E2422" s="4">
        <v>1</v>
      </c>
      <c r="F2422" s="4" t="s">
        <v>7969</v>
      </c>
    </row>
    <row r="2423" spans="1:6" x14ac:dyDescent="0.2">
      <c r="A2423" s="4">
        <v>2.5334814977481709E-4</v>
      </c>
      <c r="B2423" s="4">
        <v>-8.2122700647765987E-2</v>
      </c>
      <c r="C2423" s="4">
        <v>0.11700000000000001</v>
      </c>
      <c r="D2423" s="4">
        <v>0.184</v>
      </c>
      <c r="E2423" s="4">
        <v>1</v>
      </c>
      <c r="F2423" s="4" t="s">
        <v>7970</v>
      </c>
    </row>
    <row r="2424" spans="1:6" x14ac:dyDescent="0.2">
      <c r="A2424" s="4">
        <v>1.5207297395360476E-3</v>
      </c>
      <c r="B2424" s="4">
        <v>-8.2112521028381902E-2</v>
      </c>
      <c r="C2424" s="4">
        <v>0.39200000000000002</v>
      </c>
      <c r="D2424" s="4">
        <v>0.47799999999999998</v>
      </c>
      <c r="E2424" s="4">
        <v>1</v>
      </c>
      <c r="F2424" s="4" t="s">
        <v>7971</v>
      </c>
    </row>
    <row r="2425" spans="1:6" x14ac:dyDescent="0.2">
      <c r="A2425" s="4">
        <v>4.166515162203171E-3</v>
      </c>
      <c r="B2425" s="4">
        <v>-8.2093608807734197E-2</v>
      </c>
      <c r="C2425" s="4">
        <v>0.28299999999999997</v>
      </c>
      <c r="D2425" s="4">
        <v>0.34300000000000003</v>
      </c>
      <c r="E2425" s="4">
        <v>1</v>
      </c>
      <c r="F2425" s="4" t="s">
        <v>7972</v>
      </c>
    </row>
    <row r="2426" spans="1:6" x14ac:dyDescent="0.2">
      <c r="A2426" s="4">
        <v>5.693988195605551E-2</v>
      </c>
      <c r="B2426" s="4">
        <v>-8.2060159605186367E-2</v>
      </c>
      <c r="C2426" s="4">
        <v>0.38300000000000001</v>
      </c>
      <c r="D2426" s="4">
        <v>0.40899999999999997</v>
      </c>
      <c r="E2426" s="4">
        <v>1</v>
      </c>
      <c r="F2426" s="4" t="s">
        <v>7973</v>
      </c>
    </row>
    <row r="2427" spans="1:6" x14ac:dyDescent="0.2">
      <c r="A2427" s="4">
        <v>1.8874644961575091E-4</v>
      </c>
      <c r="B2427" s="4">
        <v>-8.204798693058013E-2</v>
      </c>
      <c r="C2427" s="4">
        <v>0.28299999999999997</v>
      </c>
      <c r="D2427" s="4">
        <v>0.38100000000000001</v>
      </c>
      <c r="E2427" s="4">
        <v>1</v>
      </c>
      <c r="F2427" s="4" t="s">
        <v>3045</v>
      </c>
    </row>
    <row r="2428" spans="1:6" x14ac:dyDescent="0.2">
      <c r="A2428" s="4">
        <v>1.4186533043269664E-3</v>
      </c>
      <c r="B2428" s="4">
        <v>-8.1855327811822087E-2</v>
      </c>
      <c r="C2428" s="4">
        <v>0.30099999999999999</v>
      </c>
      <c r="D2428" s="4">
        <v>0.375</v>
      </c>
      <c r="E2428" s="4">
        <v>1</v>
      </c>
      <c r="F2428" s="4" t="s">
        <v>7974</v>
      </c>
    </row>
    <row r="2429" spans="1:6" x14ac:dyDescent="0.2">
      <c r="A2429" s="4">
        <v>1.3760024352158375E-2</v>
      </c>
      <c r="B2429" s="4">
        <v>-8.1824454289613713E-2</v>
      </c>
      <c r="C2429" s="4">
        <v>0.51500000000000001</v>
      </c>
      <c r="D2429" s="4">
        <v>0.56299999999999994</v>
      </c>
      <c r="E2429" s="4">
        <v>1</v>
      </c>
      <c r="F2429" s="4" t="s">
        <v>7975</v>
      </c>
    </row>
    <row r="2430" spans="1:6" x14ac:dyDescent="0.2">
      <c r="A2430" s="4">
        <v>1.210272800071288E-3</v>
      </c>
      <c r="B2430" s="4">
        <v>-8.1817776114224749E-2</v>
      </c>
      <c r="C2430" s="4">
        <v>0.39</v>
      </c>
      <c r="D2430" s="4">
        <v>0.47199999999999998</v>
      </c>
      <c r="E2430" s="4">
        <v>1</v>
      </c>
      <c r="F2430" s="4" t="s">
        <v>7976</v>
      </c>
    </row>
    <row r="2431" spans="1:6" x14ac:dyDescent="0.2">
      <c r="A2431" s="4">
        <v>1.4210029124984895E-3</v>
      </c>
      <c r="B2431" s="4">
        <v>-8.1691087816534919E-2</v>
      </c>
      <c r="C2431" s="4">
        <v>0.217</v>
      </c>
      <c r="D2431" s="4">
        <v>0.28399999999999997</v>
      </c>
      <c r="E2431" s="4">
        <v>1</v>
      </c>
      <c r="F2431" s="4" t="s">
        <v>7977</v>
      </c>
    </row>
    <row r="2432" spans="1:6" x14ac:dyDescent="0.2">
      <c r="A2432" s="4">
        <v>9.6641917217373855E-5</v>
      </c>
      <c r="B2432" s="4">
        <v>-8.1618862183626489E-2</v>
      </c>
      <c r="C2432" s="4">
        <v>0.152</v>
      </c>
      <c r="D2432" s="4">
        <v>0.23100000000000001</v>
      </c>
      <c r="E2432" s="4">
        <v>1</v>
      </c>
      <c r="F2432" s="4" t="s">
        <v>7978</v>
      </c>
    </row>
    <row r="2433" spans="1:6" x14ac:dyDescent="0.2">
      <c r="A2433" s="4">
        <v>7.588786825727539E-5</v>
      </c>
      <c r="B2433" s="4">
        <v>-8.1581473714760003E-2</v>
      </c>
      <c r="C2433" s="4">
        <v>0.111</v>
      </c>
      <c r="D2433" s="4">
        <v>0.182</v>
      </c>
      <c r="E2433" s="4">
        <v>1</v>
      </c>
      <c r="F2433" s="4" t="s">
        <v>7979</v>
      </c>
    </row>
    <row r="2434" spans="1:6" x14ac:dyDescent="0.2">
      <c r="A2434" s="4">
        <v>6.4586002842707642E-3</v>
      </c>
      <c r="B2434" s="4">
        <v>-8.1576426449645856E-2</v>
      </c>
      <c r="C2434" s="4">
        <v>0.39900000000000002</v>
      </c>
      <c r="D2434" s="4">
        <v>0.46100000000000002</v>
      </c>
      <c r="E2434" s="4">
        <v>1</v>
      </c>
      <c r="F2434" s="4" t="s">
        <v>7980</v>
      </c>
    </row>
    <row r="2435" spans="1:6" x14ac:dyDescent="0.2">
      <c r="A2435" s="4">
        <v>1.7052702150791018E-2</v>
      </c>
      <c r="B2435" s="4">
        <v>-8.1507954403331917E-2</v>
      </c>
      <c r="C2435" s="4">
        <v>0.45900000000000002</v>
      </c>
      <c r="D2435" s="4">
        <v>0.501</v>
      </c>
      <c r="E2435" s="4">
        <v>1</v>
      </c>
      <c r="F2435" s="4" t="s">
        <v>7981</v>
      </c>
    </row>
    <row r="2436" spans="1:6" x14ac:dyDescent="0.2">
      <c r="A2436" s="4">
        <v>1.3459111349729884E-4</v>
      </c>
      <c r="B2436" s="4">
        <v>-8.1482451843511106E-2</v>
      </c>
      <c r="C2436" s="4">
        <v>0.28000000000000003</v>
      </c>
      <c r="D2436" s="4">
        <v>0.378</v>
      </c>
      <c r="E2436" s="4">
        <v>1</v>
      </c>
      <c r="F2436" s="4" t="s">
        <v>3086</v>
      </c>
    </row>
    <row r="2437" spans="1:6" x14ac:dyDescent="0.2">
      <c r="A2437" s="4">
        <v>3.0596345907756532E-4</v>
      </c>
      <c r="B2437" s="4">
        <v>-8.1326262854517384E-2</v>
      </c>
      <c r="C2437" s="4">
        <v>0.23599999999999999</v>
      </c>
      <c r="D2437" s="4">
        <v>0.31900000000000001</v>
      </c>
      <c r="E2437" s="4">
        <v>1</v>
      </c>
      <c r="F2437" s="4" t="s">
        <v>7982</v>
      </c>
    </row>
    <row r="2438" spans="1:6" x14ac:dyDescent="0.2">
      <c r="A2438" s="4">
        <v>6.2673470877496473E-3</v>
      </c>
      <c r="B2438" s="4">
        <v>-8.12800022021678E-2</v>
      </c>
      <c r="C2438" s="4">
        <v>0.2</v>
      </c>
      <c r="D2438" s="4">
        <v>0.255</v>
      </c>
      <c r="E2438" s="4">
        <v>1</v>
      </c>
      <c r="F2438" s="4" t="s">
        <v>2742</v>
      </c>
    </row>
    <row r="2439" spans="1:6" x14ac:dyDescent="0.2">
      <c r="A2439" s="4">
        <v>7.1112696563774324E-3</v>
      </c>
      <c r="B2439" s="4">
        <v>-8.1069171116516014E-2</v>
      </c>
      <c r="C2439" s="4">
        <v>0.52700000000000002</v>
      </c>
      <c r="D2439" s="4">
        <v>0.58799999999999997</v>
      </c>
      <c r="E2439" s="4">
        <v>1</v>
      </c>
      <c r="F2439" s="4" t="s">
        <v>7983</v>
      </c>
    </row>
    <row r="2440" spans="1:6" x14ac:dyDescent="0.2">
      <c r="A2440" s="4">
        <v>7.8699805127152578E-3</v>
      </c>
      <c r="B2440" s="4">
        <v>-8.1037357690023792E-2</v>
      </c>
      <c r="C2440" s="4">
        <v>0.46</v>
      </c>
      <c r="D2440" s="4">
        <v>0.52100000000000002</v>
      </c>
      <c r="E2440" s="4">
        <v>1</v>
      </c>
      <c r="F2440" s="4" t="s">
        <v>7984</v>
      </c>
    </row>
    <row r="2441" spans="1:6" x14ac:dyDescent="0.2">
      <c r="A2441" s="4">
        <v>5.4688957162399429E-3</v>
      </c>
      <c r="B2441" s="4">
        <v>-8.1027087205399306E-2</v>
      </c>
      <c r="C2441" s="4">
        <v>0.91500000000000004</v>
      </c>
      <c r="D2441" s="4">
        <v>0.92400000000000004</v>
      </c>
      <c r="E2441" s="4">
        <v>1</v>
      </c>
      <c r="F2441" s="4" t="s">
        <v>7985</v>
      </c>
    </row>
    <row r="2442" spans="1:6" x14ac:dyDescent="0.2">
      <c r="A2442" s="4">
        <v>2.7955108593688511E-4</v>
      </c>
      <c r="B2442" s="4">
        <v>-8.1019341781976534E-2</v>
      </c>
      <c r="C2442" s="4">
        <v>0.17799999999999999</v>
      </c>
      <c r="D2442" s="4">
        <v>0.254</v>
      </c>
      <c r="E2442" s="4">
        <v>1</v>
      </c>
      <c r="F2442" s="4" t="s">
        <v>7986</v>
      </c>
    </row>
    <row r="2443" spans="1:6" x14ac:dyDescent="0.2">
      <c r="A2443" s="4">
        <v>1.0167196651975311E-3</v>
      </c>
      <c r="B2443" s="4">
        <v>-8.0914583369065984E-2</v>
      </c>
      <c r="C2443" s="4">
        <v>0.39400000000000002</v>
      </c>
      <c r="D2443" s="4">
        <v>0.47899999999999998</v>
      </c>
      <c r="E2443" s="4">
        <v>1</v>
      </c>
      <c r="F2443" s="4" t="s">
        <v>7987</v>
      </c>
    </row>
    <row r="2444" spans="1:6" x14ac:dyDescent="0.2">
      <c r="A2444" s="4">
        <v>5.384016491910071E-3</v>
      </c>
      <c r="B2444" s="4">
        <v>-8.0913668909865594E-2</v>
      </c>
      <c r="C2444" s="4">
        <v>0.218</v>
      </c>
      <c r="D2444" s="4">
        <v>0.27600000000000002</v>
      </c>
      <c r="E2444" s="4">
        <v>1</v>
      </c>
      <c r="F2444" s="4" t="s">
        <v>2903</v>
      </c>
    </row>
    <row r="2445" spans="1:6" x14ac:dyDescent="0.2">
      <c r="A2445" s="4">
        <v>1.319949125790001E-3</v>
      </c>
      <c r="B2445" s="4">
        <v>-8.0896868878953199E-2</v>
      </c>
      <c r="C2445" s="4">
        <v>0.45400000000000001</v>
      </c>
      <c r="D2445" s="4">
        <v>0.54800000000000004</v>
      </c>
      <c r="E2445" s="4">
        <v>1</v>
      </c>
      <c r="F2445" s="4" t="s">
        <v>7988</v>
      </c>
    </row>
    <row r="2446" spans="1:6" x14ac:dyDescent="0.2">
      <c r="A2446" s="4">
        <v>4.5066927392751364E-3</v>
      </c>
      <c r="B2446" s="4">
        <v>-8.0878231460607908E-2</v>
      </c>
      <c r="C2446" s="4">
        <v>0.27600000000000002</v>
      </c>
      <c r="D2446" s="4">
        <v>0.33900000000000002</v>
      </c>
      <c r="E2446" s="4">
        <v>1</v>
      </c>
      <c r="F2446" s="4" t="s">
        <v>7989</v>
      </c>
    </row>
    <row r="2447" spans="1:6" x14ac:dyDescent="0.2">
      <c r="A2447" s="4">
        <v>3.4537733722170547E-2</v>
      </c>
      <c r="B2447" s="4">
        <v>-8.0859018570038521E-2</v>
      </c>
      <c r="C2447" s="4">
        <v>0.53600000000000003</v>
      </c>
      <c r="D2447" s="4">
        <v>0.57199999999999995</v>
      </c>
      <c r="E2447" s="4">
        <v>1</v>
      </c>
      <c r="F2447" s="4" t="s">
        <v>7990</v>
      </c>
    </row>
    <row r="2448" spans="1:6" x14ac:dyDescent="0.2">
      <c r="A2448" s="4">
        <v>2.4313959122621256E-2</v>
      </c>
      <c r="B2448" s="4">
        <v>-8.0847771051522299E-2</v>
      </c>
      <c r="C2448" s="4">
        <v>0.42899999999999999</v>
      </c>
      <c r="D2448" s="4">
        <v>0.48099999999999998</v>
      </c>
      <c r="E2448" s="4">
        <v>1</v>
      </c>
      <c r="F2448" s="4" t="s">
        <v>7991</v>
      </c>
    </row>
    <row r="2449" spans="1:6" x14ac:dyDescent="0.2">
      <c r="A2449" s="4">
        <v>7.0040179777905833E-3</v>
      </c>
      <c r="B2449" s="4">
        <v>-8.0790018373225636E-2</v>
      </c>
      <c r="C2449" s="4">
        <v>0.67600000000000005</v>
      </c>
      <c r="D2449" s="4">
        <v>0.751</v>
      </c>
      <c r="E2449" s="4">
        <v>1</v>
      </c>
      <c r="F2449" s="4" t="s">
        <v>7992</v>
      </c>
    </row>
    <row r="2450" spans="1:6" x14ac:dyDescent="0.2">
      <c r="A2450" s="4">
        <v>4.1629288380870137E-4</v>
      </c>
      <c r="B2450" s="4">
        <v>-8.0652571192865868E-2</v>
      </c>
      <c r="C2450" s="4">
        <v>0.14499999999999999</v>
      </c>
      <c r="D2450" s="4">
        <v>0.21299999999999999</v>
      </c>
      <c r="E2450" s="4">
        <v>1</v>
      </c>
      <c r="F2450" s="4" t="s">
        <v>7993</v>
      </c>
    </row>
    <row r="2451" spans="1:6" x14ac:dyDescent="0.2">
      <c r="A2451" s="4">
        <v>5.0805927601530092E-3</v>
      </c>
      <c r="B2451" s="4">
        <v>-8.0621425995063667E-2</v>
      </c>
      <c r="C2451" s="4">
        <v>0.30099999999999999</v>
      </c>
      <c r="D2451" s="4">
        <v>0.36399999999999999</v>
      </c>
      <c r="E2451" s="4">
        <v>1</v>
      </c>
      <c r="F2451" s="4" t="s">
        <v>7994</v>
      </c>
    </row>
    <row r="2452" spans="1:6" x14ac:dyDescent="0.2">
      <c r="A2452" s="4">
        <v>4.9055612143031292E-3</v>
      </c>
      <c r="B2452" s="4">
        <v>-8.0613017457875635E-2</v>
      </c>
      <c r="C2452" s="4">
        <v>0.54400000000000004</v>
      </c>
      <c r="D2452" s="4">
        <v>0.60699999999999998</v>
      </c>
      <c r="E2452" s="4">
        <v>1</v>
      </c>
      <c r="F2452" s="4" t="s">
        <v>7995</v>
      </c>
    </row>
    <row r="2453" spans="1:6" x14ac:dyDescent="0.2">
      <c r="A2453" s="4">
        <v>2.7034344411787061E-4</v>
      </c>
      <c r="B2453" s="4">
        <v>-8.0563518633462783E-2</v>
      </c>
      <c r="C2453" s="4">
        <v>0.14599999999999999</v>
      </c>
      <c r="D2453" s="4">
        <v>0.218</v>
      </c>
      <c r="E2453" s="4">
        <v>1</v>
      </c>
      <c r="F2453" s="4" t="s">
        <v>7996</v>
      </c>
    </row>
    <row r="2454" spans="1:6" x14ac:dyDescent="0.2">
      <c r="A2454" s="4">
        <v>2.5602149939732816E-3</v>
      </c>
      <c r="B2454" s="4">
        <v>-8.054568362512432E-2</v>
      </c>
      <c r="C2454" s="4">
        <v>0.28899999999999998</v>
      </c>
      <c r="D2454" s="4">
        <v>0.36</v>
      </c>
      <c r="E2454" s="4">
        <v>1</v>
      </c>
      <c r="F2454" s="4" t="s">
        <v>7997</v>
      </c>
    </row>
    <row r="2455" spans="1:6" x14ac:dyDescent="0.2">
      <c r="A2455" s="4">
        <v>2.1276565120215783E-2</v>
      </c>
      <c r="B2455" s="4">
        <v>-8.0407591451140847E-2</v>
      </c>
      <c r="C2455" s="4">
        <v>0.56200000000000006</v>
      </c>
      <c r="D2455" s="4">
        <v>0.59699999999999998</v>
      </c>
      <c r="E2455" s="4">
        <v>1</v>
      </c>
      <c r="F2455" s="4" t="s">
        <v>7998</v>
      </c>
    </row>
    <row r="2456" spans="1:6" x14ac:dyDescent="0.2">
      <c r="A2456" s="4">
        <v>2.1393822803769204E-2</v>
      </c>
      <c r="B2456" s="4">
        <v>-8.0376383456541634E-2</v>
      </c>
      <c r="C2456" s="4">
        <v>0.73099999999999998</v>
      </c>
      <c r="D2456" s="4">
        <v>0.77500000000000002</v>
      </c>
      <c r="E2456" s="4">
        <v>1</v>
      </c>
      <c r="F2456" s="4" t="s">
        <v>7999</v>
      </c>
    </row>
    <row r="2457" spans="1:6" x14ac:dyDescent="0.2">
      <c r="A2457" s="4">
        <v>1.0867014725694577E-4</v>
      </c>
      <c r="B2457" s="4">
        <v>-8.0352217260030265E-2</v>
      </c>
      <c r="C2457" s="4">
        <v>0.111</v>
      </c>
      <c r="D2457" s="4">
        <v>0.18099999999999999</v>
      </c>
      <c r="E2457" s="4">
        <v>1</v>
      </c>
      <c r="F2457" s="4" t="s">
        <v>3038</v>
      </c>
    </row>
    <row r="2458" spans="1:6" x14ac:dyDescent="0.2">
      <c r="A2458" s="4">
        <v>2.3050013905258258E-3</v>
      </c>
      <c r="B2458" s="4">
        <v>-8.0337632027577932E-2</v>
      </c>
      <c r="C2458" s="4">
        <v>0.22800000000000001</v>
      </c>
      <c r="D2458" s="4">
        <v>0.29699999999999999</v>
      </c>
      <c r="E2458" s="4">
        <v>1</v>
      </c>
      <c r="F2458" s="4" t="s">
        <v>8000</v>
      </c>
    </row>
    <row r="2459" spans="1:6" x14ac:dyDescent="0.2">
      <c r="A2459" s="4">
        <v>1.6408467452586751E-3</v>
      </c>
      <c r="B2459" s="4">
        <v>-8.0288226133444551E-2</v>
      </c>
      <c r="C2459" s="4">
        <v>0.48699999999999999</v>
      </c>
      <c r="D2459" s="4">
        <v>0.58399999999999996</v>
      </c>
      <c r="E2459" s="4">
        <v>1</v>
      </c>
      <c r="F2459" s="4" t="s">
        <v>8001</v>
      </c>
    </row>
    <row r="2460" spans="1:6" x14ac:dyDescent="0.2">
      <c r="A2460" s="4">
        <v>1.6376584338540829E-4</v>
      </c>
      <c r="B2460" s="4">
        <v>-8.0165795958764274E-2</v>
      </c>
      <c r="C2460" s="4">
        <v>0.20100000000000001</v>
      </c>
      <c r="D2460" s="4">
        <v>0.28699999999999998</v>
      </c>
      <c r="E2460" s="4">
        <v>1</v>
      </c>
      <c r="F2460" s="4" t="s">
        <v>8002</v>
      </c>
    </row>
    <row r="2461" spans="1:6" x14ac:dyDescent="0.2">
      <c r="A2461" s="4">
        <v>3.4120817589408507E-4</v>
      </c>
      <c r="B2461" s="4">
        <v>-8.0136123311644214E-2</v>
      </c>
      <c r="C2461" s="4">
        <v>0.40899999999999997</v>
      </c>
      <c r="D2461" s="4">
        <v>0.51200000000000001</v>
      </c>
      <c r="E2461" s="4">
        <v>1</v>
      </c>
      <c r="F2461" s="4" t="s">
        <v>8003</v>
      </c>
    </row>
    <row r="2462" spans="1:6" x14ac:dyDescent="0.2">
      <c r="A2462" s="4">
        <v>1.195873492030055E-3</v>
      </c>
      <c r="B2462" s="4">
        <v>-8.0101048907261718E-2</v>
      </c>
      <c r="C2462" s="4">
        <v>0.32500000000000001</v>
      </c>
      <c r="D2462" s="4">
        <v>0.40300000000000002</v>
      </c>
      <c r="E2462" s="4">
        <v>1</v>
      </c>
      <c r="F2462" s="4" t="s">
        <v>8004</v>
      </c>
    </row>
    <row r="2463" spans="1:6" x14ac:dyDescent="0.2">
      <c r="A2463" s="4">
        <v>3.9690443914850455E-3</v>
      </c>
      <c r="B2463" s="4">
        <v>-8.0096185891131599E-2</v>
      </c>
      <c r="C2463" s="4">
        <v>0.24299999999999999</v>
      </c>
      <c r="D2463" s="4">
        <v>0.30599999999999999</v>
      </c>
      <c r="E2463" s="4">
        <v>1</v>
      </c>
      <c r="F2463" s="4" t="s">
        <v>8005</v>
      </c>
    </row>
    <row r="2464" spans="1:6" x14ac:dyDescent="0.2">
      <c r="A2464" s="4">
        <v>2.5754479354743876E-4</v>
      </c>
      <c r="B2464" s="4">
        <v>-8.006618856781364E-2</v>
      </c>
      <c r="C2464" s="4">
        <v>0.16600000000000001</v>
      </c>
      <c r="D2464" s="4">
        <v>0.24</v>
      </c>
      <c r="E2464" s="4">
        <v>1</v>
      </c>
      <c r="F2464" s="4" t="s">
        <v>8006</v>
      </c>
    </row>
    <row r="2465" spans="1:6" x14ac:dyDescent="0.2">
      <c r="A2465" s="4">
        <v>1.6650714944464742E-3</v>
      </c>
      <c r="B2465" s="4">
        <v>-7.9988713670932632E-2</v>
      </c>
      <c r="C2465" s="4">
        <v>0.34499999999999997</v>
      </c>
      <c r="D2465" s="4">
        <v>0.42199999999999999</v>
      </c>
      <c r="E2465" s="4">
        <v>1</v>
      </c>
      <c r="F2465" s="4" t="s">
        <v>8007</v>
      </c>
    </row>
    <row r="2466" spans="1:6" x14ac:dyDescent="0.2">
      <c r="A2466" s="4">
        <v>7.6998898471812077E-3</v>
      </c>
      <c r="B2466" s="4">
        <v>-7.9950599644432685E-2</v>
      </c>
      <c r="C2466" s="4">
        <v>0.44700000000000001</v>
      </c>
      <c r="D2466" s="4">
        <v>0.503</v>
      </c>
      <c r="E2466" s="4">
        <v>1</v>
      </c>
      <c r="F2466" s="4" t="s">
        <v>8008</v>
      </c>
    </row>
    <row r="2467" spans="1:6" x14ac:dyDescent="0.2">
      <c r="A2467" s="4">
        <v>4.2512144697170892E-4</v>
      </c>
      <c r="B2467" s="4">
        <v>-7.9802146892959336E-2</v>
      </c>
      <c r="C2467" s="4">
        <v>0.161</v>
      </c>
      <c r="D2467" s="4">
        <v>0.23100000000000001</v>
      </c>
      <c r="E2467" s="4">
        <v>1</v>
      </c>
      <c r="F2467" s="4" t="s">
        <v>8009</v>
      </c>
    </row>
    <row r="2468" spans="1:6" x14ac:dyDescent="0.2">
      <c r="A2468" s="4">
        <v>1.0389079928286415E-3</v>
      </c>
      <c r="B2468" s="4">
        <v>-7.9695033171713892E-2</v>
      </c>
      <c r="C2468" s="4">
        <v>0.99099999999999999</v>
      </c>
      <c r="D2468" s="4">
        <v>1</v>
      </c>
      <c r="E2468" s="4">
        <v>1</v>
      </c>
      <c r="F2468" s="4" t="s">
        <v>8010</v>
      </c>
    </row>
    <row r="2469" spans="1:6" x14ac:dyDescent="0.2">
      <c r="A2469" s="4">
        <v>1.1523398396667892E-2</v>
      </c>
      <c r="B2469" s="4">
        <v>-7.9672369778848839E-2</v>
      </c>
      <c r="C2469" s="4">
        <v>0.97699999999999998</v>
      </c>
      <c r="D2469" s="4">
        <v>0.98099999999999998</v>
      </c>
      <c r="E2469" s="4">
        <v>1</v>
      </c>
      <c r="F2469" s="4" t="s">
        <v>8011</v>
      </c>
    </row>
    <row r="2470" spans="1:6" x14ac:dyDescent="0.2">
      <c r="A2470" s="4">
        <v>1.5002530495803891E-3</v>
      </c>
      <c r="B2470" s="4">
        <v>-7.954743048507712E-2</v>
      </c>
      <c r="C2470" s="4">
        <v>0.28999999999999998</v>
      </c>
      <c r="D2470" s="4">
        <v>0.36599999999999999</v>
      </c>
      <c r="E2470" s="4">
        <v>1</v>
      </c>
      <c r="F2470" s="4" t="s">
        <v>8012</v>
      </c>
    </row>
    <row r="2471" spans="1:6" x14ac:dyDescent="0.2">
      <c r="A2471" s="4">
        <v>3.418915883359771E-3</v>
      </c>
      <c r="B2471" s="4">
        <v>-7.9473792007887428E-2</v>
      </c>
      <c r="C2471" s="4">
        <v>0.215</v>
      </c>
      <c r="D2471" s="4">
        <v>0.27600000000000002</v>
      </c>
      <c r="E2471" s="4">
        <v>1</v>
      </c>
      <c r="F2471" s="4" t="s">
        <v>8013</v>
      </c>
    </row>
    <row r="2472" spans="1:6" x14ac:dyDescent="0.2">
      <c r="A2472" s="4">
        <v>2.3185771292757475E-4</v>
      </c>
      <c r="B2472" s="4">
        <v>-7.9444963594601403E-2</v>
      </c>
      <c r="C2472" s="4">
        <v>0.22800000000000001</v>
      </c>
      <c r="D2472" s="4">
        <v>0.315</v>
      </c>
      <c r="E2472" s="4">
        <v>1</v>
      </c>
      <c r="F2472" s="4" t="s">
        <v>8014</v>
      </c>
    </row>
    <row r="2473" spans="1:6" x14ac:dyDescent="0.2">
      <c r="A2473" s="4">
        <v>1.165460800388668E-2</v>
      </c>
      <c r="B2473" s="4">
        <v>-7.9438396641642872E-2</v>
      </c>
      <c r="C2473" s="4">
        <v>0.47</v>
      </c>
      <c r="D2473" s="4">
        <v>0.53700000000000003</v>
      </c>
      <c r="E2473" s="4">
        <v>1</v>
      </c>
      <c r="F2473" s="4" t="s">
        <v>8015</v>
      </c>
    </row>
    <row r="2474" spans="1:6" x14ac:dyDescent="0.2">
      <c r="A2474" s="4">
        <v>2.1765349234035842E-4</v>
      </c>
      <c r="B2474" s="4">
        <v>-7.9432244912765348E-2</v>
      </c>
      <c r="C2474" s="4">
        <v>0.17100000000000001</v>
      </c>
      <c r="D2474" s="4">
        <v>0.248</v>
      </c>
      <c r="E2474" s="4">
        <v>1</v>
      </c>
      <c r="F2474" s="4" t="s">
        <v>8016</v>
      </c>
    </row>
    <row r="2475" spans="1:6" x14ac:dyDescent="0.2">
      <c r="A2475" s="4">
        <v>8.5232103900091359E-3</v>
      </c>
      <c r="B2475" s="4">
        <v>-7.9313416560180761E-2</v>
      </c>
      <c r="C2475" s="4">
        <v>0.71699999999999997</v>
      </c>
      <c r="D2475" s="4">
        <v>0.73299999999999998</v>
      </c>
      <c r="E2475" s="4">
        <v>1</v>
      </c>
      <c r="F2475" s="4" t="s">
        <v>8017</v>
      </c>
    </row>
    <row r="2476" spans="1:6" x14ac:dyDescent="0.2">
      <c r="A2476" s="4">
        <v>4.1877980689539548E-4</v>
      </c>
      <c r="B2476" s="4">
        <v>-7.9179069353057019E-2</v>
      </c>
      <c r="C2476" s="4">
        <v>0.153</v>
      </c>
      <c r="D2476" s="4">
        <v>0.222</v>
      </c>
      <c r="E2476" s="4">
        <v>1</v>
      </c>
      <c r="F2476" s="4" t="s">
        <v>8018</v>
      </c>
    </row>
    <row r="2477" spans="1:6" x14ac:dyDescent="0.2">
      <c r="A2477" s="4">
        <v>1.9520074173084477E-3</v>
      </c>
      <c r="B2477" s="4">
        <v>-7.9147807267358872E-2</v>
      </c>
      <c r="C2477" s="4">
        <v>0.38100000000000001</v>
      </c>
      <c r="D2477" s="4">
        <v>0.45100000000000001</v>
      </c>
      <c r="E2477" s="4">
        <v>1</v>
      </c>
      <c r="F2477" s="4" t="s">
        <v>8019</v>
      </c>
    </row>
    <row r="2478" spans="1:6" x14ac:dyDescent="0.2">
      <c r="A2478" s="4">
        <v>1.8255138492759027E-4</v>
      </c>
      <c r="B2478" s="4">
        <v>-7.9096166939512935E-2</v>
      </c>
      <c r="C2478" s="4">
        <v>0.24099999999999999</v>
      </c>
      <c r="D2478" s="4">
        <v>0.33</v>
      </c>
      <c r="E2478" s="4">
        <v>1</v>
      </c>
      <c r="F2478" s="4" t="s">
        <v>8020</v>
      </c>
    </row>
    <row r="2479" spans="1:6" x14ac:dyDescent="0.2">
      <c r="A2479" s="4">
        <v>2.5788208858961895E-4</v>
      </c>
      <c r="B2479" s="4">
        <v>-7.9096166939512935E-2</v>
      </c>
      <c r="C2479" s="4">
        <v>0.247</v>
      </c>
      <c r="D2479" s="4">
        <v>0.33300000000000002</v>
      </c>
      <c r="E2479" s="4">
        <v>1</v>
      </c>
      <c r="F2479" s="4" t="s">
        <v>8021</v>
      </c>
    </row>
    <row r="2480" spans="1:6" x14ac:dyDescent="0.2">
      <c r="A2480" s="4">
        <v>2.5033025004869621E-4</v>
      </c>
      <c r="B2480" s="4">
        <v>-7.9017778603657191E-2</v>
      </c>
      <c r="C2480" s="4">
        <v>0.125</v>
      </c>
      <c r="D2480" s="4">
        <v>0.193</v>
      </c>
      <c r="E2480" s="4">
        <v>1</v>
      </c>
      <c r="F2480" s="4" t="s">
        <v>8022</v>
      </c>
    </row>
    <row r="2481" spans="1:6" x14ac:dyDescent="0.2">
      <c r="A2481" s="4">
        <v>5.4276402123090565E-4</v>
      </c>
      <c r="B2481" s="4">
        <v>-7.8949390594491131E-2</v>
      </c>
      <c r="C2481" s="4">
        <v>0.22800000000000001</v>
      </c>
      <c r="D2481" s="4">
        <v>0.307</v>
      </c>
      <c r="E2481" s="4">
        <v>1</v>
      </c>
      <c r="F2481" s="4" t="s">
        <v>8023</v>
      </c>
    </row>
    <row r="2482" spans="1:6" x14ac:dyDescent="0.2">
      <c r="A2482" s="4">
        <v>2.5257813892296243E-4</v>
      </c>
      <c r="B2482" s="4">
        <v>-7.8845993104183706E-2</v>
      </c>
      <c r="C2482" s="4">
        <v>8.7999999999999995E-2</v>
      </c>
      <c r="D2482" s="4">
        <v>0.14799999999999999</v>
      </c>
      <c r="E2482" s="4">
        <v>1</v>
      </c>
      <c r="F2482" s="4" t="s">
        <v>8024</v>
      </c>
    </row>
    <row r="2483" spans="1:6" x14ac:dyDescent="0.2">
      <c r="A2483" s="4">
        <v>1.1998185433091258E-3</v>
      </c>
      <c r="B2483" s="4">
        <v>-7.8831879335920396E-2</v>
      </c>
      <c r="C2483" s="4">
        <v>0.113</v>
      </c>
      <c r="D2483" s="4">
        <v>0.17199999999999999</v>
      </c>
      <c r="E2483" s="4">
        <v>1</v>
      </c>
      <c r="F2483" s="4" t="s">
        <v>8025</v>
      </c>
    </row>
    <row r="2484" spans="1:6" x14ac:dyDescent="0.2">
      <c r="A2484" s="4">
        <v>8.0269290589058979E-4</v>
      </c>
      <c r="B2484" s="4">
        <v>-7.8825127501615744E-2</v>
      </c>
      <c r="C2484" s="4">
        <v>0.13900000000000001</v>
      </c>
      <c r="D2484" s="4">
        <v>0.20100000000000001</v>
      </c>
      <c r="E2484" s="4">
        <v>1</v>
      </c>
      <c r="F2484" s="4" t="s">
        <v>8026</v>
      </c>
    </row>
    <row r="2485" spans="1:6" x14ac:dyDescent="0.2">
      <c r="A2485" s="4">
        <v>2.5024502171301487E-3</v>
      </c>
      <c r="B2485" s="4">
        <v>-7.8800811403141657E-2</v>
      </c>
      <c r="C2485" s="4">
        <v>0.47899999999999998</v>
      </c>
      <c r="D2485" s="4">
        <v>0.54800000000000004</v>
      </c>
      <c r="E2485" s="4">
        <v>1</v>
      </c>
      <c r="F2485" s="4" t="s">
        <v>8027</v>
      </c>
    </row>
    <row r="2486" spans="1:6" x14ac:dyDescent="0.2">
      <c r="A2486" s="4">
        <v>9.852664780882806E-4</v>
      </c>
      <c r="B2486" s="4">
        <v>-7.8766963010090729E-2</v>
      </c>
      <c r="C2486" s="4">
        <v>0.248</v>
      </c>
      <c r="D2486" s="4">
        <v>0.32800000000000001</v>
      </c>
      <c r="E2486" s="4">
        <v>1</v>
      </c>
      <c r="F2486" s="4" t="s">
        <v>8028</v>
      </c>
    </row>
    <row r="2487" spans="1:6" x14ac:dyDescent="0.2">
      <c r="A2487" s="4">
        <v>1.1251678480232523E-2</v>
      </c>
      <c r="B2487" s="4">
        <v>-7.8754982814059349E-2</v>
      </c>
      <c r="C2487" s="4">
        <v>0.55200000000000005</v>
      </c>
      <c r="D2487" s="4">
        <v>0.61899999999999999</v>
      </c>
      <c r="E2487" s="4">
        <v>1</v>
      </c>
      <c r="F2487" s="4" t="s">
        <v>8029</v>
      </c>
    </row>
    <row r="2488" spans="1:6" x14ac:dyDescent="0.2">
      <c r="A2488" s="4">
        <v>1.8932187650092002E-4</v>
      </c>
      <c r="B2488" s="4">
        <v>-7.8749920578086677E-2</v>
      </c>
      <c r="C2488" s="4">
        <v>9.1999999999999998E-2</v>
      </c>
      <c r="D2488" s="4">
        <v>0.154</v>
      </c>
      <c r="E2488" s="4">
        <v>1</v>
      </c>
      <c r="F2488" s="4" t="s">
        <v>8030</v>
      </c>
    </row>
    <row r="2489" spans="1:6" x14ac:dyDescent="0.2">
      <c r="A2489" s="4">
        <v>3.2655493459526615E-4</v>
      </c>
      <c r="B2489" s="4">
        <v>-7.8591582167266971E-2</v>
      </c>
      <c r="C2489" s="4">
        <v>0.29699999999999999</v>
      </c>
      <c r="D2489" s="4">
        <v>0.39</v>
      </c>
      <c r="E2489" s="4">
        <v>1</v>
      </c>
      <c r="F2489" s="4" t="s">
        <v>8031</v>
      </c>
    </row>
    <row r="2490" spans="1:6" x14ac:dyDescent="0.2">
      <c r="A2490" s="4">
        <v>3.6547586795257605E-3</v>
      </c>
      <c r="B2490" s="4">
        <v>-7.8576403744911871E-2</v>
      </c>
      <c r="C2490" s="4">
        <v>0.375</v>
      </c>
      <c r="D2490" s="4">
        <v>0.44600000000000001</v>
      </c>
      <c r="E2490" s="4">
        <v>1</v>
      </c>
      <c r="F2490" s="4" t="s">
        <v>8032</v>
      </c>
    </row>
    <row r="2491" spans="1:6" x14ac:dyDescent="0.2">
      <c r="A2491" s="4">
        <v>7.3483466952211913E-4</v>
      </c>
      <c r="B2491" s="4">
        <v>-7.8538536487123167E-2</v>
      </c>
      <c r="C2491" s="4">
        <v>0.186</v>
      </c>
      <c r="D2491" s="4">
        <v>0.25700000000000001</v>
      </c>
      <c r="E2491" s="4">
        <v>1</v>
      </c>
      <c r="F2491" s="4" t="s">
        <v>8033</v>
      </c>
    </row>
    <row r="2492" spans="1:6" x14ac:dyDescent="0.2">
      <c r="A2492" s="4">
        <v>3.0876310863548259E-4</v>
      </c>
      <c r="B2492" s="4">
        <v>-7.8457455249470079E-2</v>
      </c>
      <c r="C2492" s="4">
        <v>0.124</v>
      </c>
      <c r="D2492" s="4">
        <v>0.19</v>
      </c>
      <c r="E2492" s="4">
        <v>1</v>
      </c>
      <c r="F2492" s="4" t="s">
        <v>8034</v>
      </c>
    </row>
    <row r="2493" spans="1:6" x14ac:dyDescent="0.2">
      <c r="A2493" s="4">
        <v>8.9878578011323284E-4</v>
      </c>
      <c r="B2493" s="4">
        <v>-7.8444357992214164E-2</v>
      </c>
      <c r="C2493" s="4">
        <v>0.25600000000000001</v>
      </c>
      <c r="D2493" s="4">
        <v>0.33400000000000002</v>
      </c>
      <c r="E2493" s="4">
        <v>1</v>
      </c>
      <c r="F2493" s="4" t="s">
        <v>8035</v>
      </c>
    </row>
    <row r="2494" spans="1:6" x14ac:dyDescent="0.2">
      <c r="A2494" s="4">
        <v>5.0102261545248638E-3</v>
      </c>
      <c r="B2494" s="4">
        <v>-7.8363297723860192E-2</v>
      </c>
      <c r="C2494" s="4">
        <v>0.46100000000000002</v>
      </c>
      <c r="D2494" s="4">
        <v>0.53300000000000003</v>
      </c>
      <c r="E2494" s="4">
        <v>1</v>
      </c>
      <c r="F2494" s="4" t="s">
        <v>8036</v>
      </c>
    </row>
    <row r="2495" spans="1:6" x14ac:dyDescent="0.2">
      <c r="A2495" s="4">
        <v>8.6914472395250848E-4</v>
      </c>
      <c r="B2495" s="4">
        <v>-7.8268918034299459E-2</v>
      </c>
      <c r="C2495" s="4">
        <v>0.11700000000000001</v>
      </c>
      <c r="D2495" s="4">
        <v>0.17599999999999999</v>
      </c>
      <c r="E2495" s="4">
        <v>1</v>
      </c>
      <c r="F2495" s="4" t="s">
        <v>2875</v>
      </c>
    </row>
    <row r="2496" spans="1:6" x14ac:dyDescent="0.2">
      <c r="A2496" s="4">
        <v>2.9288813641778723E-3</v>
      </c>
      <c r="B2496" s="4">
        <v>-7.8213943679821762E-2</v>
      </c>
      <c r="C2496" s="4">
        <v>0.34100000000000003</v>
      </c>
      <c r="D2496" s="4">
        <v>0.41499999999999998</v>
      </c>
      <c r="E2496" s="4">
        <v>1</v>
      </c>
      <c r="F2496" s="4" t="s">
        <v>8037</v>
      </c>
    </row>
    <row r="2497" spans="1:6" x14ac:dyDescent="0.2">
      <c r="A2497" s="4">
        <v>6.1174867295760828E-3</v>
      </c>
      <c r="B2497" s="4">
        <v>-7.8200682876766459E-2</v>
      </c>
      <c r="C2497" s="4">
        <v>0.251</v>
      </c>
      <c r="D2497" s="4">
        <v>0.312</v>
      </c>
      <c r="E2497" s="4">
        <v>1</v>
      </c>
      <c r="F2497" s="4" t="s">
        <v>8038</v>
      </c>
    </row>
    <row r="2498" spans="1:6" x14ac:dyDescent="0.2">
      <c r="A2498" s="4">
        <v>4.2263977725670162E-3</v>
      </c>
      <c r="B2498" s="4">
        <v>-7.8120667612273209E-2</v>
      </c>
      <c r="C2498" s="4">
        <v>0.49199999999999999</v>
      </c>
      <c r="D2498" s="4">
        <v>0.55700000000000005</v>
      </c>
      <c r="E2498" s="4">
        <v>1</v>
      </c>
      <c r="F2498" s="4" t="s">
        <v>8039</v>
      </c>
    </row>
    <row r="2499" spans="1:6" x14ac:dyDescent="0.2">
      <c r="A2499" s="4">
        <v>1.0274421673244333E-3</v>
      </c>
      <c r="B2499" s="4">
        <v>-7.8115987224269157E-2</v>
      </c>
      <c r="C2499" s="4">
        <v>0.24099999999999999</v>
      </c>
      <c r="D2499" s="4">
        <v>0.318</v>
      </c>
      <c r="E2499" s="4">
        <v>1</v>
      </c>
      <c r="F2499" s="4" t="s">
        <v>8040</v>
      </c>
    </row>
    <row r="2500" spans="1:6" x14ac:dyDescent="0.2">
      <c r="A2500" s="4">
        <v>1.2480028323766984E-3</v>
      </c>
      <c r="B2500" s="4">
        <v>-7.8106062995753678E-2</v>
      </c>
      <c r="C2500" s="4">
        <v>0.20899999999999999</v>
      </c>
      <c r="D2500" s="4">
        <v>0.27900000000000003</v>
      </c>
      <c r="E2500" s="4">
        <v>1</v>
      </c>
      <c r="F2500" s="4" t="s">
        <v>8041</v>
      </c>
    </row>
    <row r="2501" spans="1:6" x14ac:dyDescent="0.2">
      <c r="A2501" s="4">
        <v>1.5729965002698836E-4</v>
      </c>
      <c r="B2501" s="4">
        <v>-7.809530897778369E-2</v>
      </c>
      <c r="C2501" s="4">
        <v>0.157</v>
      </c>
      <c r="D2501" s="4">
        <v>0.23400000000000001</v>
      </c>
      <c r="E2501" s="4">
        <v>1</v>
      </c>
      <c r="F2501" s="4" t="s">
        <v>8042</v>
      </c>
    </row>
    <row r="2502" spans="1:6" x14ac:dyDescent="0.2">
      <c r="A2502" s="4">
        <v>1.2254021393362118E-3</v>
      </c>
      <c r="B2502" s="4">
        <v>-7.8028905478644384E-2</v>
      </c>
      <c r="C2502" s="4">
        <v>0.23400000000000001</v>
      </c>
      <c r="D2502" s="4">
        <v>0.30599999999999999</v>
      </c>
      <c r="E2502" s="4">
        <v>1</v>
      </c>
      <c r="F2502" s="4" t="s">
        <v>8043</v>
      </c>
    </row>
    <row r="2503" spans="1:6" x14ac:dyDescent="0.2">
      <c r="A2503" s="4">
        <v>3.1455918374238948E-4</v>
      </c>
      <c r="B2503" s="4">
        <v>-7.8015290064179676E-2</v>
      </c>
      <c r="C2503" s="4">
        <v>0.18099999999999999</v>
      </c>
      <c r="D2503" s="4">
        <v>0.25800000000000001</v>
      </c>
      <c r="E2503" s="4">
        <v>1</v>
      </c>
      <c r="F2503" s="4" t="s">
        <v>8044</v>
      </c>
    </row>
    <row r="2504" spans="1:6" x14ac:dyDescent="0.2">
      <c r="A2504" s="4">
        <v>2.26862825290601E-2</v>
      </c>
      <c r="B2504" s="4">
        <v>-7.8009528307074028E-2</v>
      </c>
      <c r="C2504" s="4">
        <v>0.38300000000000001</v>
      </c>
      <c r="D2504" s="4">
        <v>0.43</v>
      </c>
      <c r="E2504" s="4">
        <v>1</v>
      </c>
      <c r="F2504" s="4" t="s">
        <v>8045</v>
      </c>
    </row>
    <row r="2505" spans="1:6" x14ac:dyDescent="0.2">
      <c r="A2505" s="4">
        <v>1.8344799845738009E-3</v>
      </c>
      <c r="B2505" s="4">
        <v>-7.7976824289098079E-2</v>
      </c>
      <c r="C2505" s="4">
        <v>0.443</v>
      </c>
      <c r="D2505" s="4">
        <v>0.53</v>
      </c>
      <c r="E2505" s="4">
        <v>1</v>
      </c>
      <c r="F2505" s="4" t="s">
        <v>8046</v>
      </c>
    </row>
    <row r="2506" spans="1:6" x14ac:dyDescent="0.2">
      <c r="A2506" s="4">
        <v>2.1204158481419918E-4</v>
      </c>
      <c r="B2506" s="4">
        <v>-7.7832934412568611E-2</v>
      </c>
      <c r="C2506" s="4">
        <v>0.16900000000000001</v>
      </c>
      <c r="D2506" s="4">
        <v>0.248</v>
      </c>
      <c r="E2506" s="4">
        <v>1</v>
      </c>
      <c r="F2506" s="4" t="s">
        <v>8047</v>
      </c>
    </row>
    <row r="2507" spans="1:6" x14ac:dyDescent="0.2">
      <c r="A2507" s="4">
        <v>8.021578935702696E-4</v>
      </c>
      <c r="B2507" s="4">
        <v>-7.7735185181337929E-2</v>
      </c>
      <c r="C2507" s="4">
        <v>0.16800000000000001</v>
      </c>
      <c r="D2507" s="4">
        <v>0.23599999999999999</v>
      </c>
      <c r="E2507" s="4">
        <v>1</v>
      </c>
      <c r="F2507" s="4" t="s">
        <v>8048</v>
      </c>
    </row>
    <row r="2508" spans="1:6" x14ac:dyDescent="0.2">
      <c r="A2508" s="4">
        <v>3.4648936242790779E-4</v>
      </c>
      <c r="B2508" s="4">
        <v>-7.7726268080440281E-2</v>
      </c>
      <c r="C2508" s="4">
        <v>0.155</v>
      </c>
      <c r="D2508" s="4">
        <v>0.22700000000000001</v>
      </c>
      <c r="E2508" s="4">
        <v>1</v>
      </c>
      <c r="F2508" s="4" t="s">
        <v>8049</v>
      </c>
    </row>
    <row r="2509" spans="1:6" x14ac:dyDescent="0.2">
      <c r="A2509" s="4">
        <v>3.6625084711769938E-3</v>
      </c>
      <c r="B2509" s="4">
        <v>-7.7725135609030938E-2</v>
      </c>
      <c r="C2509" s="4">
        <v>0.27600000000000002</v>
      </c>
      <c r="D2509" s="4">
        <v>0.34</v>
      </c>
      <c r="E2509" s="4">
        <v>1</v>
      </c>
      <c r="F2509" s="4" t="s">
        <v>3005</v>
      </c>
    </row>
    <row r="2510" spans="1:6" x14ac:dyDescent="0.2">
      <c r="A2510" s="4">
        <v>5.2425674634804474E-4</v>
      </c>
      <c r="B2510" s="4">
        <v>-7.7717094147254001E-2</v>
      </c>
      <c r="C2510" s="4">
        <v>0.121</v>
      </c>
      <c r="D2510" s="4">
        <v>0.187</v>
      </c>
      <c r="E2510" s="4">
        <v>1</v>
      </c>
      <c r="F2510" s="4" t="s">
        <v>8050</v>
      </c>
    </row>
    <row r="2511" spans="1:6" x14ac:dyDescent="0.2">
      <c r="A2511" s="4">
        <v>2.4939716582771137E-4</v>
      </c>
      <c r="B2511" s="4">
        <v>-7.7654580472367285E-2</v>
      </c>
      <c r="C2511" s="4">
        <v>0.17799999999999999</v>
      </c>
      <c r="D2511" s="4">
        <v>0.25700000000000001</v>
      </c>
      <c r="E2511" s="4">
        <v>1</v>
      </c>
      <c r="F2511" s="4" t="s">
        <v>8051</v>
      </c>
    </row>
    <row r="2512" spans="1:6" x14ac:dyDescent="0.2">
      <c r="A2512" s="4">
        <v>1.7947806285830202E-3</v>
      </c>
      <c r="B2512" s="4">
        <v>-7.7534282132339372E-2</v>
      </c>
      <c r="C2512" s="4">
        <v>0.60799999999999998</v>
      </c>
      <c r="D2512" s="4">
        <v>0.67500000000000004</v>
      </c>
      <c r="E2512" s="4">
        <v>1</v>
      </c>
      <c r="F2512" s="4" t="s">
        <v>8052</v>
      </c>
    </row>
    <row r="2513" spans="1:6" x14ac:dyDescent="0.2">
      <c r="A2513" s="4">
        <v>1.6390260571394217E-4</v>
      </c>
      <c r="B2513" s="4">
        <v>-7.7518346258295998E-2</v>
      </c>
      <c r="C2513" s="4">
        <v>0.12</v>
      </c>
      <c r="D2513" s="4">
        <v>0.19</v>
      </c>
      <c r="E2513" s="4">
        <v>1</v>
      </c>
      <c r="F2513" s="4" t="s">
        <v>8053</v>
      </c>
    </row>
    <row r="2514" spans="1:6" x14ac:dyDescent="0.2">
      <c r="A2514" s="4">
        <v>3.6055330022983888E-4</v>
      </c>
      <c r="B2514" s="4">
        <v>-7.7483192054377037E-2</v>
      </c>
      <c r="C2514" s="4">
        <v>0.26900000000000002</v>
      </c>
      <c r="D2514" s="4">
        <v>0.36</v>
      </c>
      <c r="E2514" s="4">
        <v>1</v>
      </c>
      <c r="F2514" s="4" t="s">
        <v>8054</v>
      </c>
    </row>
    <row r="2515" spans="1:6" x14ac:dyDescent="0.2">
      <c r="A2515" s="4">
        <v>4.7892765162319889E-3</v>
      </c>
      <c r="B2515" s="4">
        <v>-7.7424610962951862E-2</v>
      </c>
      <c r="C2515" s="4">
        <v>0.217</v>
      </c>
      <c r="D2515" s="4">
        <v>0.27500000000000002</v>
      </c>
      <c r="E2515" s="4">
        <v>1</v>
      </c>
      <c r="F2515" s="4" t="s">
        <v>8055</v>
      </c>
    </row>
    <row r="2516" spans="1:6" x14ac:dyDescent="0.2">
      <c r="A2516" s="4">
        <v>9.9560658557017948E-5</v>
      </c>
      <c r="B2516" s="4">
        <v>-7.7423359690564339E-2</v>
      </c>
      <c r="C2516" s="4">
        <v>0.11799999999999999</v>
      </c>
      <c r="D2516" s="4">
        <v>0.191</v>
      </c>
      <c r="E2516" s="4">
        <v>1</v>
      </c>
      <c r="F2516" s="4" t="s">
        <v>8056</v>
      </c>
    </row>
    <row r="2517" spans="1:6" x14ac:dyDescent="0.2">
      <c r="A2517" s="4">
        <v>3.729643145595609E-2</v>
      </c>
      <c r="B2517" s="4">
        <v>-7.740937224848965E-2</v>
      </c>
      <c r="C2517" s="4">
        <v>0.47</v>
      </c>
      <c r="D2517" s="4">
        <v>0.50900000000000001</v>
      </c>
      <c r="E2517" s="4">
        <v>1</v>
      </c>
      <c r="F2517" s="4" t="s">
        <v>8057</v>
      </c>
    </row>
    <row r="2518" spans="1:6" x14ac:dyDescent="0.2">
      <c r="A2518" s="4">
        <v>2.40348938339678E-3</v>
      </c>
      <c r="B2518" s="4">
        <v>-7.7407339986327761E-2</v>
      </c>
      <c r="C2518" s="4">
        <v>0.40899999999999997</v>
      </c>
      <c r="D2518" s="4">
        <v>0.48099999999999998</v>
      </c>
      <c r="E2518" s="4">
        <v>1</v>
      </c>
      <c r="F2518" s="4" t="s">
        <v>8058</v>
      </c>
    </row>
    <row r="2519" spans="1:6" x14ac:dyDescent="0.2">
      <c r="A2519" s="4">
        <v>9.6962002752496116E-3</v>
      </c>
      <c r="B2519" s="4">
        <v>-7.7393835699312075E-2</v>
      </c>
      <c r="C2519" s="4">
        <v>0.33500000000000002</v>
      </c>
      <c r="D2519" s="4">
        <v>0.39</v>
      </c>
      <c r="E2519" s="4">
        <v>1</v>
      </c>
      <c r="F2519" s="4" t="s">
        <v>8059</v>
      </c>
    </row>
    <row r="2520" spans="1:6" x14ac:dyDescent="0.2">
      <c r="A2520" s="4">
        <v>3.5340872885357318E-3</v>
      </c>
      <c r="B2520" s="4">
        <v>-7.738556332305141E-2</v>
      </c>
      <c r="C2520" s="4">
        <v>0.186</v>
      </c>
      <c r="D2520" s="4">
        <v>0.24299999999999999</v>
      </c>
      <c r="E2520" s="4">
        <v>1</v>
      </c>
      <c r="F2520" s="4" t="s">
        <v>8060</v>
      </c>
    </row>
    <row r="2521" spans="1:6" x14ac:dyDescent="0.2">
      <c r="A2521" s="4">
        <v>5.5810183714314864E-3</v>
      </c>
      <c r="B2521" s="4">
        <v>-7.7382424668268446E-2</v>
      </c>
      <c r="C2521" s="4">
        <v>0.32500000000000001</v>
      </c>
      <c r="D2521" s="4">
        <v>0.39100000000000001</v>
      </c>
      <c r="E2521" s="4">
        <v>1</v>
      </c>
      <c r="F2521" s="4" t="s">
        <v>8061</v>
      </c>
    </row>
    <row r="2522" spans="1:6" x14ac:dyDescent="0.2">
      <c r="A2522" s="4">
        <v>2.0367141879489865E-3</v>
      </c>
      <c r="B2522" s="4">
        <v>-7.7307888654916668E-2</v>
      </c>
      <c r="C2522" s="4">
        <v>0.26800000000000002</v>
      </c>
      <c r="D2522" s="4">
        <v>0.33900000000000002</v>
      </c>
      <c r="E2522" s="4">
        <v>1</v>
      </c>
      <c r="F2522" s="4" t="s">
        <v>8062</v>
      </c>
    </row>
    <row r="2523" spans="1:6" x14ac:dyDescent="0.2">
      <c r="A2523" s="4">
        <v>1.0971964689317455E-4</v>
      </c>
      <c r="B2523" s="4">
        <v>-7.7280460585028327E-2</v>
      </c>
      <c r="C2523" s="4">
        <v>0.154</v>
      </c>
      <c r="D2523" s="4">
        <v>0.23400000000000001</v>
      </c>
      <c r="E2523" s="4">
        <v>1</v>
      </c>
      <c r="F2523" s="4" t="s">
        <v>8063</v>
      </c>
    </row>
    <row r="2524" spans="1:6" x14ac:dyDescent="0.2">
      <c r="A2524" s="4">
        <v>7.9306275613995239E-4</v>
      </c>
      <c r="B2524" s="4">
        <v>-7.7280460585028327E-2</v>
      </c>
      <c r="C2524" s="4">
        <v>0.16300000000000001</v>
      </c>
      <c r="D2524" s="4">
        <v>0.23100000000000001</v>
      </c>
      <c r="E2524" s="4">
        <v>1</v>
      </c>
      <c r="F2524" s="4" t="s">
        <v>8064</v>
      </c>
    </row>
    <row r="2525" spans="1:6" x14ac:dyDescent="0.2">
      <c r="A2525" s="4">
        <v>4.6842411059235818E-2</v>
      </c>
      <c r="B2525" s="4">
        <v>-7.7270747084719704E-2</v>
      </c>
      <c r="C2525" s="4">
        <v>0.53100000000000003</v>
      </c>
      <c r="D2525" s="4">
        <v>0.56999999999999995</v>
      </c>
      <c r="E2525" s="4">
        <v>1</v>
      </c>
      <c r="F2525" s="4" t="s">
        <v>8065</v>
      </c>
    </row>
    <row r="2526" spans="1:6" x14ac:dyDescent="0.2">
      <c r="A2526" s="4">
        <v>2.2190549057547981E-2</v>
      </c>
      <c r="B2526" s="4">
        <v>-7.7239792269029883E-2</v>
      </c>
      <c r="C2526" s="4">
        <v>0.77100000000000002</v>
      </c>
      <c r="D2526" s="4">
        <v>0.79300000000000004</v>
      </c>
      <c r="E2526" s="4">
        <v>1</v>
      </c>
      <c r="F2526" s="4" t="s">
        <v>8066</v>
      </c>
    </row>
    <row r="2527" spans="1:6" x14ac:dyDescent="0.2">
      <c r="A2527" s="4">
        <v>2.7607302227138347E-4</v>
      </c>
      <c r="B2527" s="4">
        <v>-7.7232715353574136E-2</v>
      </c>
      <c r="C2527" s="4">
        <v>0.12</v>
      </c>
      <c r="D2527" s="4">
        <v>0.187</v>
      </c>
      <c r="E2527" s="4">
        <v>1</v>
      </c>
      <c r="F2527" s="4" t="s">
        <v>8067</v>
      </c>
    </row>
    <row r="2528" spans="1:6" x14ac:dyDescent="0.2">
      <c r="A2528" s="4">
        <v>2.1114342266926084E-3</v>
      </c>
      <c r="B2528" s="4">
        <v>-7.7158333124517031E-2</v>
      </c>
      <c r="C2528" s="4">
        <v>0.254</v>
      </c>
      <c r="D2528" s="4">
        <v>0.32400000000000001</v>
      </c>
      <c r="E2528" s="4">
        <v>1</v>
      </c>
      <c r="F2528" s="4" t="s">
        <v>8068</v>
      </c>
    </row>
    <row r="2529" spans="1:6" x14ac:dyDescent="0.2">
      <c r="A2529" s="4">
        <v>9.3652649019277615E-5</v>
      </c>
      <c r="B2529" s="4">
        <v>-7.7137056000616031E-2</v>
      </c>
      <c r="C2529" s="4">
        <v>0.115</v>
      </c>
      <c r="D2529" s="4">
        <v>0.187</v>
      </c>
      <c r="E2529" s="4">
        <v>1</v>
      </c>
      <c r="F2529" s="4" t="s">
        <v>8069</v>
      </c>
    </row>
    <row r="2530" spans="1:6" x14ac:dyDescent="0.2">
      <c r="A2530" s="4">
        <v>8.9922878970376922E-3</v>
      </c>
      <c r="B2530" s="4">
        <v>-7.7044599165621508E-2</v>
      </c>
      <c r="C2530" s="4">
        <v>0.29399999999999998</v>
      </c>
      <c r="D2530" s="4">
        <v>0.35399999999999998</v>
      </c>
      <c r="E2530" s="4">
        <v>1</v>
      </c>
      <c r="F2530" s="4" t="s">
        <v>8070</v>
      </c>
    </row>
    <row r="2531" spans="1:6" x14ac:dyDescent="0.2">
      <c r="A2531" s="4">
        <v>4.3828447888646128E-2</v>
      </c>
      <c r="B2531" s="4">
        <v>-7.7034646109592986E-2</v>
      </c>
      <c r="C2531" s="4">
        <v>0.48</v>
      </c>
      <c r="D2531" s="4">
        <v>0.51900000000000002</v>
      </c>
      <c r="E2531" s="4">
        <v>1</v>
      </c>
      <c r="F2531" s="4" t="s">
        <v>8071</v>
      </c>
    </row>
    <row r="2532" spans="1:6" x14ac:dyDescent="0.2">
      <c r="A2532" s="4">
        <v>1.5202379227255173E-3</v>
      </c>
      <c r="B2532" s="4">
        <v>-7.6977522079227756E-2</v>
      </c>
      <c r="C2532" s="4">
        <v>0.246</v>
      </c>
      <c r="D2532" s="4">
        <v>0.31900000000000001</v>
      </c>
      <c r="E2532" s="4">
        <v>1</v>
      </c>
      <c r="F2532" s="4" t="s">
        <v>8072</v>
      </c>
    </row>
    <row r="2533" spans="1:6" x14ac:dyDescent="0.2">
      <c r="A2533" s="4">
        <v>8.9564781175650117E-4</v>
      </c>
      <c r="B2533" s="4">
        <v>-7.689216836696175E-2</v>
      </c>
      <c r="C2533" s="4">
        <v>0.14000000000000001</v>
      </c>
      <c r="D2533" s="4">
        <v>0.20300000000000001</v>
      </c>
      <c r="E2533" s="4">
        <v>1</v>
      </c>
      <c r="F2533" s="4" t="s">
        <v>8073</v>
      </c>
    </row>
    <row r="2534" spans="1:6" x14ac:dyDescent="0.2">
      <c r="A2534" s="4">
        <v>8.9080027867838351E-4</v>
      </c>
      <c r="B2534" s="4">
        <v>-7.6807361514517225E-2</v>
      </c>
      <c r="C2534" s="4">
        <v>0.27800000000000002</v>
      </c>
      <c r="D2534" s="4">
        <v>0.36099999999999999</v>
      </c>
      <c r="E2534" s="4">
        <v>1</v>
      </c>
      <c r="F2534" s="4" t="s">
        <v>8074</v>
      </c>
    </row>
    <row r="2535" spans="1:6" x14ac:dyDescent="0.2">
      <c r="A2535" s="4">
        <v>3.6085594500111142E-3</v>
      </c>
      <c r="B2535" s="4">
        <v>-7.6800464415781644E-2</v>
      </c>
      <c r="C2535" s="4">
        <v>0.35199999999999998</v>
      </c>
      <c r="D2535" s="4">
        <v>0.42499999999999999</v>
      </c>
      <c r="E2535" s="4">
        <v>1</v>
      </c>
      <c r="F2535" s="4" t="s">
        <v>8075</v>
      </c>
    </row>
    <row r="2536" spans="1:6" x14ac:dyDescent="0.2">
      <c r="A2536" s="4">
        <v>2.4026048897112765E-4</v>
      </c>
      <c r="B2536" s="4">
        <v>-7.6798424205272803E-2</v>
      </c>
      <c r="C2536" s="4">
        <v>0.13500000000000001</v>
      </c>
      <c r="D2536" s="4">
        <v>0.20599999999999999</v>
      </c>
      <c r="E2536" s="4">
        <v>1</v>
      </c>
      <c r="F2536" s="4" t="s">
        <v>8076</v>
      </c>
    </row>
    <row r="2537" spans="1:6" x14ac:dyDescent="0.2">
      <c r="A2537" s="4">
        <v>1.0378363891371245E-3</v>
      </c>
      <c r="B2537" s="4">
        <v>-7.6727974383129616E-2</v>
      </c>
      <c r="C2537" s="4">
        <v>0.254</v>
      </c>
      <c r="D2537" s="4">
        <v>0.33100000000000002</v>
      </c>
      <c r="E2537" s="4">
        <v>1</v>
      </c>
      <c r="F2537" s="4" t="s">
        <v>8077</v>
      </c>
    </row>
    <row r="2538" spans="1:6" x14ac:dyDescent="0.2">
      <c r="A2538" s="4">
        <v>1.030913095968998E-2</v>
      </c>
      <c r="B2538" s="4">
        <v>-7.6631956254833045E-2</v>
      </c>
      <c r="C2538" s="4">
        <v>0.33200000000000002</v>
      </c>
      <c r="D2538" s="4">
        <v>0.38800000000000001</v>
      </c>
      <c r="E2538" s="4">
        <v>1</v>
      </c>
      <c r="F2538" s="4" t="s">
        <v>8078</v>
      </c>
    </row>
    <row r="2539" spans="1:6" x14ac:dyDescent="0.2">
      <c r="A2539" s="4">
        <v>6.4715839268547853E-4</v>
      </c>
      <c r="B2539" s="4">
        <v>-7.6622220303567384E-2</v>
      </c>
      <c r="C2539" s="4">
        <v>0.22900000000000001</v>
      </c>
      <c r="D2539" s="4">
        <v>0.309</v>
      </c>
      <c r="E2539" s="4">
        <v>1</v>
      </c>
      <c r="F2539" s="4" t="s">
        <v>8079</v>
      </c>
    </row>
    <row r="2540" spans="1:6" x14ac:dyDescent="0.2">
      <c r="A2540" s="4">
        <v>3.8488616892595768E-3</v>
      </c>
      <c r="B2540" s="4">
        <v>-7.6590315952808019E-2</v>
      </c>
      <c r="C2540" s="4">
        <v>0.29799999999999999</v>
      </c>
      <c r="D2540" s="4">
        <v>0.37</v>
      </c>
      <c r="E2540" s="4">
        <v>1</v>
      </c>
      <c r="F2540" s="4" t="s">
        <v>8080</v>
      </c>
    </row>
    <row r="2541" spans="1:6" x14ac:dyDescent="0.2">
      <c r="A2541" s="4">
        <v>1.2455852369518914E-4</v>
      </c>
      <c r="B2541" s="4">
        <v>-7.6542135319223492E-2</v>
      </c>
      <c r="C2541" s="4">
        <v>0.153</v>
      </c>
      <c r="D2541" s="4">
        <v>0.23100000000000001</v>
      </c>
      <c r="E2541" s="4">
        <v>1</v>
      </c>
      <c r="F2541" s="4" t="s">
        <v>8081</v>
      </c>
    </row>
    <row r="2542" spans="1:6" x14ac:dyDescent="0.2">
      <c r="A2542" s="4">
        <v>1.6913597239485831E-3</v>
      </c>
      <c r="B2542" s="4">
        <v>-7.6488882929510033E-2</v>
      </c>
      <c r="C2542" s="4">
        <v>0.21299999999999999</v>
      </c>
      <c r="D2542" s="4">
        <v>0.28199999999999997</v>
      </c>
      <c r="E2542" s="4">
        <v>1</v>
      </c>
      <c r="F2542" s="4" t="s">
        <v>8082</v>
      </c>
    </row>
    <row r="2543" spans="1:6" x14ac:dyDescent="0.2">
      <c r="A2543" s="4">
        <v>1.4997655161523382E-3</v>
      </c>
      <c r="B2543" s="4">
        <v>-7.647689158725901E-2</v>
      </c>
      <c r="C2543" s="4">
        <v>0.247</v>
      </c>
      <c r="D2543" s="4">
        <v>0.31900000000000001</v>
      </c>
      <c r="E2543" s="4">
        <v>1</v>
      </c>
      <c r="F2543" s="4" t="s">
        <v>8083</v>
      </c>
    </row>
    <row r="2544" spans="1:6" x14ac:dyDescent="0.2">
      <c r="A2544" s="4">
        <v>8.4959860481359964E-5</v>
      </c>
      <c r="B2544" s="4">
        <v>-7.6461071546309073E-2</v>
      </c>
      <c r="C2544" s="4">
        <v>0.107</v>
      </c>
      <c r="D2544" s="4">
        <v>0.17799999999999999</v>
      </c>
      <c r="E2544" s="4">
        <v>1</v>
      </c>
      <c r="F2544" s="4" t="s">
        <v>8084</v>
      </c>
    </row>
    <row r="2545" spans="1:6" x14ac:dyDescent="0.2">
      <c r="A2545" s="4">
        <v>1.5219408545436131E-4</v>
      </c>
      <c r="B2545" s="4">
        <v>-7.6437695378311354E-2</v>
      </c>
      <c r="C2545" s="4">
        <v>0.183</v>
      </c>
      <c r="D2545" s="4">
        <v>0.26600000000000001</v>
      </c>
      <c r="E2545" s="4">
        <v>1</v>
      </c>
      <c r="F2545" s="4" t="s">
        <v>8085</v>
      </c>
    </row>
    <row r="2546" spans="1:6" x14ac:dyDescent="0.2">
      <c r="A2546" s="4">
        <v>1.7879471731530878E-3</v>
      </c>
      <c r="B2546" s="4">
        <v>-7.6423432906033539E-2</v>
      </c>
      <c r="C2546" s="4">
        <v>0.32600000000000001</v>
      </c>
      <c r="D2546" s="4">
        <v>0.40600000000000003</v>
      </c>
      <c r="E2546" s="4">
        <v>1</v>
      </c>
      <c r="F2546" s="4" t="s">
        <v>8086</v>
      </c>
    </row>
    <row r="2547" spans="1:6" x14ac:dyDescent="0.2">
      <c r="A2547" s="4">
        <v>3.1343438297253617E-3</v>
      </c>
      <c r="B2547" s="4">
        <v>-7.6323174608915911E-2</v>
      </c>
      <c r="C2547" s="4">
        <v>0.316</v>
      </c>
      <c r="D2547" s="4">
        <v>0.39300000000000002</v>
      </c>
      <c r="E2547" s="4">
        <v>1</v>
      </c>
      <c r="F2547" s="4" t="s">
        <v>8087</v>
      </c>
    </row>
    <row r="2548" spans="1:6" x14ac:dyDescent="0.2">
      <c r="A2548" s="4">
        <v>1.5353743827175047E-2</v>
      </c>
      <c r="B2548" s="4">
        <v>-7.6258033788397739E-2</v>
      </c>
      <c r="C2548" s="4">
        <v>0.45400000000000001</v>
      </c>
      <c r="D2548" s="4">
        <v>0.50600000000000001</v>
      </c>
      <c r="E2548" s="4">
        <v>1</v>
      </c>
      <c r="F2548" s="4" t="s">
        <v>8088</v>
      </c>
    </row>
    <row r="2549" spans="1:6" x14ac:dyDescent="0.2">
      <c r="A2549" s="4">
        <v>9.1772717700744604E-4</v>
      </c>
      <c r="B2549" s="4">
        <v>-7.6248386819234404E-2</v>
      </c>
      <c r="C2549" s="4">
        <v>0.27900000000000003</v>
      </c>
      <c r="D2549" s="4">
        <v>0.35799999999999998</v>
      </c>
      <c r="E2549" s="4">
        <v>1</v>
      </c>
      <c r="F2549" s="4" t="s">
        <v>8089</v>
      </c>
    </row>
    <row r="2550" spans="1:6" x14ac:dyDescent="0.2">
      <c r="A2550" s="4">
        <v>1.9292254470716708E-3</v>
      </c>
      <c r="B2550" s="4">
        <v>-7.6238335482029462E-2</v>
      </c>
      <c r="C2550" s="4">
        <v>0.40300000000000002</v>
      </c>
      <c r="D2550" s="4">
        <v>0.47899999999999998</v>
      </c>
      <c r="E2550" s="4">
        <v>1</v>
      </c>
      <c r="F2550" s="4" t="s">
        <v>8090</v>
      </c>
    </row>
    <row r="2551" spans="1:6" x14ac:dyDescent="0.2">
      <c r="A2551" s="4">
        <v>9.7972245928788847E-4</v>
      </c>
      <c r="B2551" s="4">
        <v>-7.6167907160424431E-2</v>
      </c>
      <c r="C2551" s="4">
        <v>0.38100000000000001</v>
      </c>
      <c r="D2551" s="4">
        <v>0.47</v>
      </c>
      <c r="E2551" s="4">
        <v>1</v>
      </c>
      <c r="F2551" s="4" t="s">
        <v>8091</v>
      </c>
    </row>
    <row r="2552" spans="1:6" x14ac:dyDescent="0.2">
      <c r="A2552" s="4">
        <v>3.2939248366892796E-3</v>
      </c>
      <c r="B2552" s="4">
        <v>-7.6105202717794307E-2</v>
      </c>
      <c r="C2552" s="4">
        <v>0.50600000000000001</v>
      </c>
      <c r="D2552" s="4">
        <v>0.58699999999999997</v>
      </c>
      <c r="E2552" s="4">
        <v>1</v>
      </c>
      <c r="F2552" s="4" t="s">
        <v>8092</v>
      </c>
    </row>
    <row r="2553" spans="1:6" x14ac:dyDescent="0.2">
      <c r="A2553" s="4">
        <v>2.6114413244239403E-3</v>
      </c>
      <c r="B2553" s="4">
        <v>-7.6087269585959127E-2</v>
      </c>
      <c r="C2553" s="4">
        <v>0.28199999999999997</v>
      </c>
      <c r="D2553" s="4">
        <v>0.35199999999999998</v>
      </c>
      <c r="E2553" s="4">
        <v>1</v>
      </c>
      <c r="F2553" s="4" t="s">
        <v>8093</v>
      </c>
    </row>
    <row r="2554" spans="1:6" x14ac:dyDescent="0.2">
      <c r="A2554" s="4">
        <v>1.5036139921919983E-3</v>
      </c>
      <c r="B2554" s="4">
        <v>-7.6054970235577002E-2</v>
      </c>
      <c r="C2554" s="4">
        <v>0.245</v>
      </c>
      <c r="D2554" s="4">
        <v>0.316</v>
      </c>
      <c r="E2554" s="4">
        <v>1</v>
      </c>
      <c r="F2554" s="4" t="s">
        <v>8094</v>
      </c>
    </row>
    <row r="2555" spans="1:6" x14ac:dyDescent="0.2">
      <c r="A2555" s="4">
        <v>7.8833498025870918E-4</v>
      </c>
      <c r="B2555" s="4">
        <v>-7.6019241435033691E-2</v>
      </c>
      <c r="C2555" s="4">
        <v>0.19</v>
      </c>
      <c r="D2555" s="4">
        <v>0.26100000000000001</v>
      </c>
      <c r="E2555" s="4">
        <v>1</v>
      </c>
      <c r="F2555" s="4" t="s">
        <v>8095</v>
      </c>
    </row>
    <row r="2556" spans="1:6" x14ac:dyDescent="0.2">
      <c r="A2556" s="4">
        <v>6.0715068336988408E-3</v>
      </c>
      <c r="B2556" s="4">
        <v>-7.5972360729746224E-2</v>
      </c>
      <c r="C2556" s="4">
        <v>0.82899999999999996</v>
      </c>
      <c r="D2556" s="4">
        <v>0.86299999999999999</v>
      </c>
      <c r="E2556" s="4">
        <v>1</v>
      </c>
      <c r="F2556" s="4" t="s">
        <v>8096</v>
      </c>
    </row>
    <row r="2557" spans="1:6" x14ac:dyDescent="0.2">
      <c r="A2557" s="4">
        <v>3.5084661992058506E-3</v>
      </c>
      <c r="B2557" s="4">
        <v>-7.583237421912653E-2</v>
      </c>
      <c r="C2557" s="4">
        <v>0.25</v>
      </c>
      <c r="D2557" s="4">
        <v>0.315</v>
      </c>
      <c r="E2557" s="4">
        <v>1</v>
      </c>
      <c r="F2557" s="4" t="s">
        <v>8097</v>
      </c>
    </row>
    <row r="2558" spans="1:6" x14ac:dyDescent="0.2">
      <c r="A2558" s="4">
        <v>7.7181088650349434E-3</v>
      </c>
      <c r="B2558" s="4">
        <v>-7.5788652391490796E-2</v>
      </c>
      <c r="C2558" s="4">
        <v>0.93600000000000005</v>
      </c>
      <c r="D2558" s="4">
        <v>0.94299999999999995</v>
      </c>
      <c r="E2558" s="4">
        <v>1</v>
      </c>
      <c r="F2558" s="4" t="s">
        <v>8098</v>
      </c>
    </row>
    <row r="2559" spans="1:6" x14ac:dyDescent="0.2">
      <c r="A2559" s="4">
        <v>1.8127562037866909E-3</v>
      </c>
      <c r="B2559" s="4">
        <v>-7.5769726534308329E-2</v>
      </c>
      <c r="C2559" s="4">
        <v>0.16900000000000001</v>
      </c>
      <c r="D2559" s="4">
        <v>0.23300000000000001</v>
      </c>
      <c r="E2559" s="4">
        <v>1</v>
      </c>
      <c r="F2559" s="4" t="s">
        <v>8099</v>
      </c>
    </row>
    <row r="2560" spans="1:6" x14ac:dyDescent="0.2">
      <c r="A2560" s="4">
        <v>1.2140569433576039E-3</v>
      </c>
      <c r="B2560" s="4">
        <v>-7.5714289552283348E-2</v>
      </c>
      <c r="C2560" s="4">
        <v>0.182</v>
      </c>
      <c r="D2560" s="4">
        <v>0.249</v>
      </c>
      <c r="E2560" s="4">
        <v>1</v>
      </c>
      <c r="F2560" s="4" t="s">
        <v>8100</v>
      </c>
    </row>
    <row r="2561" spans="1:6" x14ac:dyDescent="0.2">
      <c r="A2561" s="4">
        <v>1.3937086559468743E-3</v>
      </c>
      <c r="B2561" s="4">
        <v>-7.5697598823148471E-2</v>
      </c>
      <c r="C2561" s="4">
        <v>0.26600000000000001</v>
      </c>
      <c r="D2561" s="4">
        <v>0.34200000000000003</v>
      </c>
      <c r="E2561" s="4">
        <v>1</v>
      </c>
      <c r="F2561" s="4" t="s">
        <v>8101</v>
      </c>
    </row>
    <row r="2562" spans="1:6" x14ac:dyDescent="0.2">
      <c r="A2562" s="4">
        <v>2.4085293913119481E-3</v>
      </c>
      <c r="B2562" s="4">
        <v>-7.5696514776467327E-2</v>
      </c>
      <c r="C2562" s="4">
        <v>0.20799999999999999</v>
      </c>
      <c r="D2562" s="4">
        <v>0.27300000000000002</v>
      </c>
      <c r="E2562" s="4">
        <v>1</v>
      </c>
      <c r="F2562" s="4" t="s">
        <v>8102</v>
      </c>
    </row>
    <row r="2563" spans="1:6" x14ac:dyDescent="0.2">
      <c r="A2563" s="4">
        <v>2.9935298670472245E-4</v>
      </c>
      <c r="B2563" s="4">
        <v>-7.5622964517288144E-2</v>
      </c>
      <c r="C2563" s="4">
        <v>0.182</v>
      </c>
      <c r="D2563" s="4">
        <v>0.26</v>
      </c>
      <c r="E2563" s="4">
        <v>1</v>
      </c>
      <c r="F2563" s="4" t="s">
        <v>8103</v>
      </c>
    </row>
    <row r="2564" spans="1:6" x14ac:dyDescent="0.2">
      <c r="A2564" s="4">
        <v>1.0770112215687477E-2</v>
      </c>
      <c r="B2564" s="4">
        <v>-7.5600101713164003E-2</v>
      </c>
      <c r="C2564" s="4">
        <v>0.97499999999999998</v>
      </c>
      <c r="D2564" s="4">
        <v>0.97799999999999998</v>
      </c>
      <c r="E2564" s="4">
        <v>1</v>
      </c>
      <c r="F2564" s="4" t="s">
        <v>3050</v>
      </c>
    </row>
    <row r="2565" spans="1:6" x14ac:dyDescent="0.2">
      <c r="A2565" s="4">
        <v>5.1349676261099051E-3</v>
      </c>
      <c r="B2565" s="4">
        <v>-7.553923484724101E-2</v>
      </c>
      <c r="C2565" s="4">
        <v>0.38200000000000001</v>
      </c>
      <c r="D2565" s="4">
        <v>0.44500000000000001</v>
      </c>
      <c r="E2565" s="4">
        <v>1</v>
      </c>
      <c r="F2565" s="4" t="s">
        <v>8104</v>
      </c>
    </row>
    <row r="2566" spans="1:6" x14ac:dyDescent="0.2">
      <c r="A2566" s="4">
        <v>4.0229143716714981E-3</v>
      </c>
      <c r="B2566" s="4">
        <v>-7.5418778707492501E-2</v>
      </c>
      <c r="C2566" s="4">
        <v>0.22500000000000001</v>
      </c>
      <c r="D2566" s="4">
        <v>0.28799999999999998</v>
      </c>
      <c r="E2566" s="4">
        <v>1</v>
      </c>
      <c r="F2566" s="4" t="s">
        <v>8105</v>
      </c>
    </row>
    <row r="2567" spans="1:6" x14ac:dyDescent="0.2">
      <c r="A2567" s="4">
        <v>3.7925562822584094E-2</v>
      </c>
      <c r="B2567" s="4">
        <v>-7.54173642119782E-2</v>
      </c>
      <c r="C2567" s="4">
        <v>0.84099999999999997</v>
      </c>
      <c r="D2567" s="4">
        <v>0.79900000000000004</v>
      </c>
      <c r="E2567" s="4">
        <v>1</v>
      </c>
      <c r="F2567" s="4" t="s">
        <v>2931</v>
      </c>
    </row>
    <row r="2568" spans="1:6" x14ac:dyDescent="0.2">
      <c r="A2568" s="4">
        <v>1.1101351650569009E-2</v>
      </c>
      <c r="B2568" s="4">
        <v>-7.5382669585722373E-2</v>
      </c>
      <c r="C2568" s="4">
        <v>0.30599999999999999</v>
      </c>
      <c r="D2568" s="4">
        <v>0.36599999999999999</v>
      </c>
      <c r="E2568" s="4">
        <v>1</v>
      </c>
      <c r="F2568" s="4" t="s">
        <v>8106</v>
      </c>
    </row>
    <row r="2569" spans="1:6" x14ac:dyDescent="0.2">
      <c r="A2569" s="4">
        <v>7.1994800676593003E-4</v>
      </c>
      <c r="B2569" s="4">
        <v>-7.5291098686890046E-2</v>
      </c>
      <c r="C2569" s="4">
        <v>0.214</v>
      </c>
      <c r="D2569" s="4">
        <v>0.28999999999999998</v>
      </c>
      <c r="E2569" s="4">
        <v>1</v>
      </c>
      <c r="F2569" s="4" t="s">
        <v>8107</v>
      </c>
    </row>
    <row r="2570" spans="1:6" x14ac:dyDescent="0.2">
      <c r="A2570" s="4">
        <v>1.1031099163546956E-4</v>
      </c>
      <c r="B2570" s="4">
        <v>-7.5222681295162408E-2</v>
      </c>
      <c r="C2570" s="4">
        <v>0.112</v>
      </c>
      <c r="D2570" s="4">
        <v>0.182</v>
      </c>
      <c r="E2570" s="4">
        <v>1</v>
      </c>
      <c r="F2570" s="4" t="s">
        <v>8108</v>
      </c>
    </row>
    <row r="2571" spans="1:6" x14ac:dyDescent="0.2">
      <c r="A2571" s="4">
        <v>1.3145010795308824E-3</v>
      </c>
      <c r="B2571" s="4">
        <v>-7.5111262337482998E-2</v>
      </c>
      <c r="C2571" s="4">
        <v>0.22800000000000001</v>
      </c>
      <c r="D2571" s="4">
        <v>0.30299999999999999</v>
      </c>
      <c r="E2571" s="4">
        <v>1</v>
      </c>
      <c r="F2571" s="4" t="s">
        <v>8109</v>
      </c>
    </row>
    <row r="2572" spans="1:6" x14ac:dyDescent="0.2">
      <c r="A2572" s="4">
        <v>1.1059754016746722E-3</v>
      </c>
      <c r="B2572" s="4">
        <v>-7.4937349104530371E-2</v>
      </c>
      <c r="C2572" s="4">
        <v>0.23200000000000001</v>
      </c>
      <c r="D2572" s="4">
        <v>0.30599999999999999</v>
      </c>
      <c r="E2572" s="4">
        <v>1</v>
      </c>
      <c r="F2572" s="4" t="s">
        <v>8110</v>
      </c>
    </row>
    <row r="2573" spans="1:6" x14ac:dyDescent="0.2">
      <c r="A2573" s="4">
        <v>3.613148685967368E-4</v>
      </c>
      <c r="B2573" s="4">
        <v>-7.4927665949467787E-2</v>
      </c>
      <c r="C2573" s="4">
        <v>0.13600000000000001</v>
      </c>
      <c r="D2573" s="4">
        <v>0.20399999999999999</v>
      </c>
      <c r="E2573" s="4">
        <v>1</v>
      </c>
      <c r="F2573" s="4" t="s">
        <v>3068</v>
      </c>
    </row>
    <row r="2574" spans="1:6" x14ac:dyDescent="0.2">
      <c r="A2574" s="4">
        <v>1.5160298646758083E-4</v>
      </c>
      <c r="B2574" s="4">
        <v>-7.4906986521416252E-2</v>
      </c>
      <c r="C2574" s="4">
        <v>0.995</v>
      </c>
      <c r="D2574" s="4">
        <v>0.999</v>
      </c>
      <c r="E2574" s="4">
        <v>1</v>
      </c>
      <c r="F2574" s="4" t="s">
        <v>3081</v>
      </c>
    </row>
    <row r="2575" spans="1:6" x14ac:dyDescent="0.2">
      <c r="A2575" s="4">
        <v>7.2325549036621298E-5</v>
      </c>
      <c r="B2575" s="4">
        <v>-7.4830710616175161E-2</v>
      </c>
      <c r="C2575" s="4">
        <v>0.126</v>
      </c>
      <c r="D2575" s="4">
        <v>0.20300000000000001</v>
      </c>
      <c r="E2575" s="4">
        <v>1</v>
      </c>
      <c r="F2575" s="4" t="s">
        <v>8111</v>
      </c>
    </row>
    <row r="2576" spans="1:6" x14ac:dyDescent="0.2">
      <c r="A2576" s="4">
        <v>5.8446890078954115E-4</v>
      </c>
      <c r="B2576" s="4">
        <v>-7.4830710616175161E-2</v>
      </c>
      <c r="C2576" s="4">
        <v>0.124</v>
      </c>
      <c r="D2576" s="4">
        <v>0.188</v>
      </c>
      <c r="E2576" s="4">
        <v>1</v>
      </c>
      <c r="F2576" s="4" t="s">
        <v>8112</v>
      </c>
    </row>
    <row r="2577" spans="1:6" x14ac:dyDescent="0.2">
      <c r="A2577" s="4">
        <v>6.7998993176524069E-4</v>
      </c>
      <c r="B2577" s="4">
        <v>-7.4830710616175161E-2</v>
      </c>
      <c r="C2577" s="4">
        <v>0.13400000000000001</v>
      </c>
      <c r="D2577" s="4">
        <v>0.19700000000000001</v>
      </c>
      <c r="E2577" s="4">
        <v>1</v>
      </c>
      <c r="F2577" s="4" t="s">
        <v>2953</v>
      </c>
    </row>
    <row r="2578" spans="1:6" x14ac:dyDescent="0.2">
      <c r="A2578" s="4">
        <v>2.1259468198257191E-3</v>
      </c>
      <c r="B2578" s="4">
        <v>-7.4775206324985521E-2</v>
      </c>
      <c r="C2578" s="4">
        <v>0.28299999999999997</v>
      </c>
      <c r="D2578" s="4">
        <v>0.35399999999999998</v>
      </c>
      <c r="E2578" s="4">
        <v>1</v>
      </c>
      <c r="F2578" s="4" t="s">
        <v>8113</v>
      </c>
    </row>
    <row r="2579" spans="1:6" x14ac:dyDescent="0.2">
      <c r="A2579" s="4">
        <v>1.0245704004084571E-3</v>
      </c>
      <c r="B2579" s="4">
        <v>-7.4755976110471689E-2</v>
      </c>
      <c r="C2579" s="4">
        <v>0.2</v>
      </c>
      <c r="D2579" s="4">
        <v>0.27200000000000002</v>
      </c>
      <c r="E2579" s="4">
        <v>1</v>
      </c>
      <c r="F2579" s="4" t="s">
        <v>8114</v>
      </c>
    </row>
    <row r="2580" spans="1:6" x14ac:dyDescent="0.2">
      <c r="A2580" s="4">
        <v>8.661387174782847E-4</v>
      </c>
      <c r="B2580" s="4">
        <v>-7.4686425407981594E-2</v>
      </c>
      <c r="C2580" s="4">
        <v>0.36099999999999999</v>
      </c>
      <c r="D2580" s="4">
        <v>0.442</v>
      </c>
      <c r="E2580" s="4">
        <v>1</v>
      </c>
      <c r="F2580" s="4" t="s">
        <v>8115</v>
      </c>
    </row>
    <row r="2581" spans="1:6" x14ac:dyDescent="0.2">
      <c r="A2581" s="4">
        <v>1.7392777333836568E-3</v>
      </c>
      <c r="B2581" s="4">
        <v>-7.4617974993698377E-2</v>
      </c>
      <c r="C2581" s="4">
        <v>0.28999999999999998</v>
      </c>
      <c r="D2581" s="4">
        <v>0.36599999999999999</v>
      </c>
      <c r="E2581" s="4">
        <v>1</v>
      </c>
      <c r="F2581" s="4" t="s">
        <v>8116</v>
      </c>
    </row>
    <row r="2582" spans="1:6" x14ac:dyDescent="0.2">
      <c r="A2582" s="4">
        <v>5.6988015034741303E-2</v>
      </c>
      <c r="B2582" s="4">
        <v>-7.4615031440741442E-2</v>
      </c>
      <c r="C2582" s="4">
        <v>0.54</v>
      </c>
      <c r="D2582" s="4">
        <v>0.56299999999999994</v>
      </c>
      <c r="E2582" s="4">
        <v>1</v>
      </c>
      <c r="F2582" s="4" t="s">
        <v>8117</v>
      </c>
    </row>
    <row r="2583" spans="1:6" x14ac:dyDescent="0.2">
      <c r="A2583" s="4">
        <v>2.1824492676280904E-2</v>
      </c>
      <c r="B2583" s="4">
        <v>-7.455561546063294E-2</v>
      </c>
      <c r="C2583" s="4">
        <v>0.4</v>
      </c>
      <c r="D2583" s="4">
        <v>0.44800000000000001</v>
      </c>
      <c r="E2583" s="4">
        <v>1</v>
      </c>
      <c r="F2583" s="4" t="s">
        <v>8118</v>
      </c>
    </row>
    <row r="2584" spans="1:6" x14ac:dyDescent="0.2">
      <c r="A2584" s="4">
        <v>2.7457500094520403E-4</v>
      </c>
      <c r="B2584" s="4">
        <v>-7.4511109309585266E-2</v>
      </c>
      <c r="C2584" s="4">
        <v>0.16800000000000001</v>
      </c>
      <c r="D2584" s="4">
        <v>0.245</v>
      </c>
      <c r="E2584" s="4">
        <v>1</v>
      </c>
      <c r="F2584" s="4" t="s">
        <v>8119</v>
      </c>
    </row>
    <row r="2585" spans="1:6" x14ac:dyDescent="0.2">
      <c r="A2585" s="4">
        <v>1.4191086673419528E-3</v>
      </c>
      <c r="B2585" s="4">
        <v>-7.4432990031172402E-2</v>
      </c>
      <c r="C2585" s="4">
        <v>0.187</v>
      </c>
      <c r="D2585" s="4">
        <v>0.25700000000000001</v>
      </c>
      <c r="E2585" s="4">
        <v>1</v>
      </c>
      <c r="F2585" s="4" t="s">
        <v>8120</v>
      </c>
    </row>
    <row r="2586" spans="1:6" x14ac:dyDescent="0.2">
      <c r="A2586" s="4">
        <v>2.7345075103465753E-2</v>
      </c>
      <c r="B2586" s="4">
        <v>-7.4428115741539236E-2</v>
      </c>
      <c r="C2586" s="4">
        <v>0.36399999999999999</v>
      </c>
      <c r="D2586" s="4">
        <v>0.41299999999999998</v>
      </c>
      <c r="E2586" s="4">
        <v>1</v>
      </c>
      <c r="F2586" s="4" t="s">
        <v>8121</v>
      </c>
    </row>
    <row r="2587" spans="1:6" x14ac:dyDescent="0.2">
      <c r="A2587" s="4">
        <v>2.8773531169870203E-2</v>
      </c>
      <c r="B2587" s="4">
        <v>-7.4425802645240013E-2</v>
      </c>
      <c r="C2587" s="4">
        <v>0.99099999999999999</v>
      </c>
      <c r="D2587" s="4">
        <v>0.98199999999999998</v>
      </c>
      <c r="E2587" s="4">
        <v>1</v>
      </c>
      <c r="F2587" s="4" t="s">
        <v>8122</v>
      </c>
    </row>
    <row r="2588" spans="1:6" x14ac:dyDescent="0.2">
      <c r="A2588" s="4">
        <v>1.5407363030370247E-4</v>
      </c>
      <c r="B2588" s="4">
        <v>-7.4382627127701606E-2</v>
      </c>
      <c r="C2588" s="4">
        <v>0.111</v>
      </c>
      <c r="D2588" s="4">
        <v>0.17899999999999999</v>
      </c>
      <c r="E2588" s="4">
        <v>1</v>
      </c>
      <c r="F2588" s="4" t="s">
        <v>8123</v>
      </c>
    </row>
    <row r="2589" spans="1:6" x14ac:dyDescent="0.2">
      <c r="A2589" s="4">
        <v>2.1072899078718498E-3</v>
      </c>
      <c r="B2589" s="4">
        <v>-7.436519077729109E-2</v>
      </c>
      <c r="C2589" s="4">
        <v>0.92700000000000005</v>
      </c>
      <c r="D2589" s="4">
        <v>0.91900000000000004</v>
      </c>
      <c r="E2589" s="4">
        <v>1</v>
      </c>
      <c r="F2589" s="4" t="s">
        <v>8124</v>
      </c>
    </row>
    <row r="2590" spans="1:6" x14ac:dyDescent="0.2">
      <c r="A2590" s="4">
        <v>2.6058929499292133E-2</v>
      </c>
      <c r="B2590" s="4">
        <v>-7.4302076748888446E-2</v>
      </c>
      <c r="C2590" s="4">
        <v>0.63600000000000001</v>
      </c>
      <c r="D2590" s="4">
        <v>0.67300000000000004</v>
      </c>
      <c r="E2590" s="4">
        <v>1</v>
      </c>
      <c r="F2590" s="4" t="s">
        <v>8125</v>
      </c>
    </row>
    <row r="2591" spans="1:6" x14ac:dyDescent="0.2">
      <c r="A2591" s="4">
        <v>2.1008886407638842E-3</v>
      </c>
      <c r="B2591" s="4">
        <v>-7.4249326321293274E-2</v>
      </c>
      <c r="C2591" s="4">
        <v>0.192</v>
      </c>
      <c r="D2591" s="4">
        <v>0.25700000000000001</v>
      </c>
      <c r="E2591" s="4">
        <v>1</v>
      </c>
      <c r="F2591" s="4" t="s">
        <v>8126</v>
      </c>
    </row>
    <row r="2592" spans="1:6" x14ac:dyDescent="0.2">
      <c r="A2592" s="4">
        <v>1.3258182512590195E-2</v>
      </c>
      <c r="B2592" s="4">
        <v>-7.4224716287781267E-2</v>
      </c>
      <c r="C2592" s="4">
        <v>0.42799999999999999</v>
      </c>
      <c r="D2592" s="4">
        <v>0.49299999999999999</v>
      </c>
      <c r="E2592" s="4">
        <v>1</v>
      </c>
      <c r="F2592" s="4" t="s">
        <v>8127</v>
      </c>
    </row>
    <row r="2593" spans="1:6" x14ac:dyDescent="0.2">
      <c r="A2593" s="4">
        <v>1.0530672470302597E-2</v>
      </c>
      <c r="B2593" s="4">
        <v>-7.4205709217150306E-2</v>
      </c>
      <c r="C2593" s="4">
        <v>0.64700000000000002</v>
      </c>
      <c r="D2593" s="4">
        <v>0.69599999999999995</v>
      </c>
      <c r="E2593" s="4">
        <v>1</v>
      </c>
      <c r="F2593" s="4" t="s">
        <v>8128</v>
      </c>
    </row>
    <row r="2594" spans="1:6" x14ac:dyDescent="0.2">
      <c r="A2594" s="4">
        <v>2.8045310598185626E-2</v>
      </c>
      <c r="B2594" s="4">
        <v>-7.41291119273636E-2</v>
      </c>
      <c r="C2594" s="4">
        <v>0.72199999999999998</v>
      </c>
      <c r="D2594" s="4">
        <v>0.76900000000000002</v>
      </c>
      <c r="E2594" s="4">
        <v>1</v>
      </c>
      <c r="F2594" s="4" t="s">
        <v>8129</v>
      </c>
    </row>
    <row r="2595" spans="1:6" x14ac:dyDescent="0.2">
      <c r="A2595" s="4">
        <v>3.0801545548143978E-2</v>
      </c>
      <c r="B2595" s="4">
        <v>-7.4091259255366193E-2</v>
      </c>
      <c r="C2595" s="4">
        <v>0.35</v>
      </c>
      <c r="D2595" s="4">
        <v>0.4</v>
      </c>
      <c r="E2595" s="4">
        <v>1</v>
      </c>
      <c r="F2595" s="4" t="s">
        <v>8130</v>
      </c>
    </row>
    <row r="2596" spans="1:6" x14ac:dyDescent="0.2">
      <c r="A2596" s="4">
        <v>6.4388848179582059E-4</v>
      </c>
      <c r="B2596" s="4">
        <v>-7.4011640470067974E-2</v>
      </c>
      <c r="C2596" s="4">
        <v>0.13600000000000001</v>
      </c>
      <c r="D2596" s="4">
        <v>0.20100000000000001</v>
      </c>
      <c r="E2596" s="4">
        <v>1</v>
      </c>
      <c r="F2596" s="4" t="s">
        <v>8131</v>
      </c>
    </row>
    <row r="2597" spans="1:6" x14ac:dyDescent="0.2">
      <c r="A2597" s="4">
        <v>6.9944186043098718E-4</v>
      </c>
      <c r="B2597" s="4">
        <v>-7.3911327054865195E-2</v>
      </c>
      <c r="C2597" s="4">
        <v>0.17599999999999999</v>
      </c>
      <c r="D2597" s="4">
        <v>0.246</v>
      </c>
      <c r="E2597" s="4">
        <v>1</v>
      </c>
      <c r="F2597" s="4" t="s">
        <v>8132</v>
      </c>
    </row>
    <row r="2598" spans="1:6" x14ac:dyDescent="0.2">
      <c r="A2598" s="4">
        <v>6.3187968567224757E-3</v>
      </c>
      <c r="B2598" s="4">
        <v>-7.3906741697287504E-2</v>
      </c>
      <c r="C2598" s="4">
        <v>0.23799999999999999</v>
      </c>
      <c r="D2598" s="4">
        <v>0.29899999999999999</v>
      </c>
      <c r="E2598" s="4">
        <v>1</v>
      </c>
      <c r="F2598" s="4" t="s">
        <v>8133</v>
      </c>
    </row>
    <row r="2599" spans="1:6" x14ac:dyDescent="0.2">
      <c r="A2599" s="4">
        <v>6.7888564983627116E-3</v>
      </c>
      <c r="B2599" s="4">
        <v>-7.3902781214979729E-2</v>
      </c>
      <c r="C2599" s="4">
        <v>0.308</v>
      </c>
      <c r="D2599" s="4">
        <v>0.372</v>
      </c>
      <c r="E2599" s="4">
        <v>1</v>
      </c>
      <c r="F2599" s="4" t="s">
        <v>8134</v>
      </c>
    </row>
    <row r="2600" spans="1:6" x14ac:dyDescent="0.2">
      <c r="A2600" s="4">
        <v>6.9475488395791534E-4</v>
      </c>
      <c r="B2600" s="4">
        <v>-7.384861736933368E-2</v>
      </c>
      <c r="C2600" s="4">
        <v>0.25600000000000001</v>
      </c>
      <c r="D2600" s="4">
        <v>0.34</v>
      </c>
      <c r="E2600" s="4">
        <v>1</v>
      </c>
      <c r="F2600" s="4" t="s">
        <v>8135</v>
      </c>
    </row>
    <row r="2601" spans="1:6" x14ac:dyDescent="0.2">
      <c r="A2601" s="4">
        <v>4.7169745302311347E-3</v>
      </c>
      <c r="B2601" s="4">
        <v>-7.384861736933368E-2</v>
      </c>
      <c r="C2601" s="4">
        <v>0.29699999999999999</v>
      </c>
      <c r="D2601" s="4">
        <v>0.36699999999999999</v>
      </c>
      <c r="E2601" s="4">
        <v>1</v>
      </c>
      <c r="F2601" s="4" t="s">
        <v>8136</v>
      </c>
    </row>
    <row r="2602" spans="1:6" x14ac:dyDescent="0.2">
      <c r="A2602" s="4">
        <v>8.8923673700043674E-3</v>
      </c>
      <c r="B2602" s="4">
        <v>-7.3848617369333569E-2</v>
      </c>
      <c r="C2602" s="4">
        <v>0.53100000000000003</v>
      </c>
      <c r="D2602" s="4">
        <v>0.59699999999999998</v>
      </c>
      <c r="E2602" s="4">
        <v>1</v>
      </c>
      <c r="F2602" s="4" t="s">
        <v>2976</v>
      </c>
    </row>
    <row r="2603" spans="1:6" x14ac:dyDescent="0.2">
      <c r="A2603" s="4">
        <v>2.9179755065166895E-4</v>
      </c>
      <c r="B2603" s="4">
        <v>-7.3817227586705336E-2</v>
      </c>
      <c r="C2603" s="4">
        <v>0.16900000000000001</v>
      </c>
      <c r="D2603" s="4">
        <v>0.246</v>
      </c>
      <c r="E2603" s="4">
        <v>1</v>
      </c>
      <c r="F2603" s="4" t="s">
        <v>8137</v>
      </c>
    </row>
    <row r="2604" spans="1:6" x14ac:dyDescent="0.2">
      <c r="A2604" s="4">
        <v>4.8953385012103032E-4</v>
      </c>
      <c r="B2604" s="4">
        <v>-7.3817227586705336E-2</v>
      </c>
      <c r="C2604" s="4">
        <v>0.17299999999999999</v>
      </c>
      <c r="D2604" s="4">
        <v>0.246</v>
      </c>
      <c r="E2604" s="4">
        <v>1</v>
      </c>
      <c r="F2604" s="4" t="s">
        <v>8138</v>
      </c>
    </row>
    <row r="2605" spans="1:6" x14ac:dyDescent="0.2">
      <c r="A2605" s="4">
        <v>3.0072511304240129E-4</v>
      </c>
      <c r="B2605" s="4">
        <v>-7.3784115805148293E-2</v>
      </c>
      <c r="C2605" s="4">
        <v>0.14599999999999999</v>
      </c>
      <c r="D2605" s="4">
        <v>0.218</v>
      </c>
      <c r="E2605" s="4">
        <v>1</v>
      </c>
      <c r="F2605" s="4" t="s">
        <v>8139</v>
      </c>
    </row>
    <row r="2606" spans="1:6" x14ac:dyDescent="0.2">
      <c r="A2606" s="4">
        <v>1.3549511129659097E-3</v>
      </c>
      <c r="B2606" s="4">
        <v>-7.3771620256687154E-2</v>
      </c>
      <c r="C2606" s="4">
        <v>0.35</v>
      </c>
      <c r="D2606" s="4">
        <v>0.437</v>
      </c>
      <c r="E2606" s="4">
        <v>1</v>
      </c>
      <c r="F2606" s="4" t="s">
        <v>8140</v>
      </c>
    </row>
    <row r="2607" spans="1:6" x14ac:dyDescent="0.2">
      <c r="A2607" s="4">
        <v>7.9071002577890551E-4</v>
      </c>
      <c r="B2607" s="4">
        <v>-7.3722918167358042E-2</v>
      </c>
      <c r="C2607" s="4">
        <v>0.36099999999999999</v>
      </c>
      <c r="D2607" s="4">
        <v>0.45500000000000002</v>
      </c>
      <c r="E2607" s="4">
        <v>1</v>
      </c>
      <c r="F2607" s="4" t="s">
        <v>8141</v>
      </c>
    </row>
    <row r="2608" spans="1:6" x14ac:dyDescent="0.2">
      <c r="A2608" s="4">
        <v>2.2192373555418136E-3</v>
      </c>
      <c r="B2608" s="4">
        <v>-7.3714224367341652E-2</v>
      </c>
      <c r="C2608" s="4">
        <v>0.98899999999999999</v>
      </c>
      <c r="D2608" s="4">
        <v>0.99</v>
      </c>
      <c r="E2608" s="4">
        <v>1</v>
      </c>
      <c r="F2608" s="4" t="s">
        <v>8142</v>
      </c>
    </row>
    <row r="2609" spans="1:6" x14ac:dyDescent="0.2">
      <c r="A2609" s="4">
        <v>1.7489751372758086E-3</v>
      </c>
      <c r="B2609" s="4">
        <v>-7.3677934923608746E-2</v>
      </c>
      <c r="C2609" s="4">
        <v>0.25700000000000001</v>
      </c>
      <c r="D2609" s="4">
        <v>0.33300000000000002</v>
      </c>
      <c r="E2609" s="4">
        <v>1</v>
      </c>
      <c r="F2609" s="4" t="s">
        <v>8143</v>
      </c>
    </row>
    <row r="2610" spans="1:6" x14ac:dyDescent="0.2">
      <c r="A2610" s="4">
        <v>3.7828166532299962E-3</v>
      </c>
      <c r="B2610" s="4">
        <v>-7.3626197439591201E-2</v>
      </c>
      <c r="C2610" s="4">
        <v>0.28799999999999998</v>
      </c>
      <c r="D2610" s="4">
        <v>0.35799999999999998</v>
      </c>
      <c r="E2610" s="4">
        <v>1</v>
      </c>
      <c r="F2610" s="4" t="s">
        <v>8144</v>
      </c>
    </row>
    <row r="2611" spans="1:6" x14ac:dyDescent="0.2">
      <c r="A2611" s="4">
        <v>4.1358682248249816E-3</v>
      </c>
      <c r="B2611" s="4">
        <v>-7.3609468737319772E-2</v>
      </c>
      <c r="C2611" s="4">
        <v>0.22900000000000001</v>
      </c>
      <c r="D2611" s="4">
        <v>0.28999999999999998</v>
      </c>
      <c r="E2611" s="4">
        <v>1</v>
      </c>
      <c r="F2611" s="4" t="s">
        <v>8145</v>
      </c>
    </row>
    <row r="2612" spans="1:6" x14ac:dyDescent="0.2">
      <c r="A2612" s="4">
        <v>5.7894208108895014E-3</v>
      </c>
      <c r="B2612" s="4">
        <v>-7.359162672830899E-2</v>
      </c>
      <c r="C2612" s="4">
        <v>0.54100000000000004</v>
      </c>
      <c r="D2612" s="4">
        <v>0.60099999999999998</v>
      </c>
      <c r="E2612" s="4">
        <v>1</v>
      </c>
      <c r="F2612" s="4" t="s">
        <v>8146</v>
      </c>
    </row>
    <row r="2613" spans="1:6" x14ac:dyDescent="0.2">
      <c r="A2613" s="4">
        <v>3.6259972280744825E-2</v>
      </c>
      <c r="B2613" s="4">
        <v>-7.3524021083110958E-2</v>
      </c>
      <c r="C2613" s="4">
        <v>0.55200000000000005</v>
      </c>
      <c r="D2613" s="4">
        <v>0.59299999999999997</v>
      </c>
      <c r="E2613" s="4">
        <v>1</v>
      </c>
      <c r="F2613" s="4" t="s">
        <v>8147</v>
      </c>
    </row>
    <row r="2614" spans="1:6" x14ac:dyDescent="0.2">
      <c r="A2614" s="4">
        <v>3.3051016288136064E-4</v>
      </c>
      <c r="B2614" s="4">
        <v>-7.3477528556776264E-2</v>
      </c>
      <c r="C2614" s="4">
        <v>9.7000000000000003E-2</v>
      </c>
      <c r="D2614" s="4">
        <v>0.158</v>
      </c>
      <c r="E2614" s="4">
        <v>1</v>
      </c>
      <c r="F2614" s="4" t="s">
        <v>8148</v>
      </c>
    </row>
    <row r="2615" spans="1:6" x14ac:dyDescent="0.2">
      <c r="A2615" s="4">
        <v>3.551718652910402E-4</v>
      </c>
      <c r="B2615" s="4">
        <v>-7.3412792564004153E-2</v>
      </c>
      <c r="C2615" s="4">
        <v>0.17299999999999999</v>
      </c>
      <c r="D2615" s="4">
        <v>0.249</v>
      </c>
      <c r="E2615" s="4">
        <v>1</v>
      </c>
      <c r="F2615" s="4" t="s">
        <v>8149</v>
      </c>
    </row>
    <row r="2616" spans="1:6" x14ac:dyDescent="0.2">
      <c r="A2616" s="4">
        <v>2.1764287808213593E-2</v>
      </c>
      <c r="B2616" s="4">
        <v>-7.3406412388485442E-2</v>
      </c>
      <c r="C2616" s="4">
        <v>0.46600000000000003</v>
      </c>
      <c r="D2616" s="4">
        <v>0.51500000000000001</v>
      </c>
      <c r="E2616" s="4">
        <v>1</v>
      </c>
      <c r="F2616" s="4" t="s">
        <v>8150</v>
      </c>
    </row>
    <row r="2617" spans="1:6" x14ac:dyDescent="0.2">
      <c r="A2617" s="4">
        <v>2.7874862200446551E-4</v>
      </c>
      <c r="B2617" s="4">
        <v>-7.33344932255936E-2</v>
      </c>
      <c r="C2617" s="4">
        <v>0.248</v>
      </c>
      <c r="D2617" s="4">
        <v>0.34</v>
      </c>
      <c r="E2617" s="4">
        <v>1</v>
      </c>
      <c r="F2617" s="4" t="s">
        <v>8151</v>
      </c>
    </row>
    <row r="2618" spans="1:6" x14ac:dyDescent="0.2">
      <c r="A2618" s="4">
        <v>8.386410362818681E-5</v>
      </c>
      <c r="B2618" s="4">
        <v>-7.3299995767313497E-2</v>
      </c>
      <c r="C2618" s="4">
        <v>8.8999999999999996E-2</v>
      </c>
      <c r="D2618" s="4">
        <v>0.155</v>
      </c>
      <c r="E2618" s="4">
        <v>1</v>
      </c>
      <c r="F2618" s="4" t="s">
        <v>8152</v>
      </c>
    </row>
    <row r="2619" spans="1:6" x14ac:dyDescent="0.2">
      <c r="A2619" s="4">
        <v>4.2542108411998896E-4</v>
      </c>
      <c r="B2619" s="4">
        <v>-7.3248197057089806E-2</v>
      </c>
      <c r="C2619" s="4">
        <v>0.11799999999999999</v>
      </c>
      <c r="D2619" s="4">
        <v>0.182</v>
      </c>
      <c r="E2619" s="4">
        <v>1</v>
      </c>
      <c r="F2619" s="4" t="s">
        <v>8153</v>
      </c>
    </row>
    <row r="2620" spans="1:6" x14ac:dyDescent="0.2">
      <c r="A2620" s="4">
        <v>4.0236566319577961E-4</v>
      </c>
      <c r="B2620" s="4">
        <v>-7.3224631326374467E-2</v>
      </c>
      <c r="C2620" s="4">
        <v>0.17199999999999999</v>
      </c>
      <c r="D2620" s="4">
        <v>0.248</v>
      </c>
      <c r="E2620" s="4">
        <v>1</v>
      </c>
      <c r="F2620" s="4" t="s">
        <v>8154</v>
      </c>
    </row>
    <row r="2621" spans="1:6" x14ac:dyDescent="0.2">
      <c r="A2621" s="4">
        <v>1.3583384365381307E-3</v>
      </c>
      <c r="B2621" s="4">
        <v>-7.3157397338506652E-2</v>
      </c>
      <c r="C2621" s="4">
        <v>0.20599999999999999</v>
      </c>
      <c r="D2621" s="4">
        <v>0.27800000000000002</v>
      </c>
      <c r="E2621" s="4">
        <v>1</v>
      </c>
      <c r="F2621" s="4" t="s">
        <v>8155</v>
      </c>
    </row>
    <row r="2622" spans="1:6" x14ac:dyDescent="0.2">
      <c r="A2622" s="4">
        <v>1.7118107298084401E-2</v>
      </c>
      <c r="B2622" s="4">
        <v>-7.3113052790379607E-2</v>
      </c>
      <c r="C2622" s="4">
        <v>0.54600000000000004</v>
      </c>
      <c r="D2622" s="4">
        <v>0.6</v>
      </c>
      <c r="E2622" s="4">
        <v>1</v>
      </c>
      <c r="F2622" s="4" t="s">
        <v>8156</v>
      </c>
    </row>
    <row r="2623" spans="1:6" x14ac:dyDescent="0.2">
      <c r="A2623" s="4">
        <v>6.2497946775478498E-3</v>
      </c>
      <c r="B2623" s="4">
        <v>-7.3076714590751712E-2</v>
      </c>
      <c r="C2623" s="4">
        <v>0.443</v>
      </c>
      <c r="D2623" s="4">
        <v>0.50900000000000001</v>
      </c>
      <c r="E2623" s="4">
        <v>1</v>
      </c>
      <c r="F2623" s="4" t="s">
        <v>8157</v>
      </c>
    </row>
    <row r="2624" spans="1:6" x14ac:dyDescent="0.2">
      <c r="A2624" s="4">
        <v>3.5284231198532551E-2</v>
      </c>
      <c r="B2624" s="4">
        <v>-7.3066403664778901E-2</v>
      </c>
      <c r="C2624" s="4">
        <v>0.55500000000000005</v>
      </c>
      <c r="D2624" s="4">
        <v>0.58399999999999996</v>
      </c>
      <c r="E2624" s="4">
        <v>1</v>
      </c>
      <c r="F2624" s="4" t="s">
        <v>8158</v>
      </c>
    </row>
    <row r="2625" spans="1:6" x14ac:dyDescent="0.2">
      <c r="A2625" s="4">
        <v>1.9629753814356318E-2</v>
      </c>
      <c r="B2625" s="4">
        <v>-7.3064356630062166E-2</v>
      </c>
      <c r="C2625" s="4">
        <v>0.80100000000000005</v>
      </c>
      <c r="D2625" s="4">
        <v>0.80300000000000005</v>
      </c>
      <c r="E2625" s="4">
        <v>1</v>
      </c>
      <c r="F2625" s="4" t="s">
        <v>2850</v>
      </c>
    </row>
    <row r="2626" spans="1:6" x14ac:dyDescent="0.2">
      <c r="A2626" s="4">
        <v>1.5130731160779645E-2</v>
      </c>
      <c r="B2626" s="4">
        <v>-7.3032424049455757E-2</v>
      </c>
      <c r="C2626" s="4">
        <v>0.55200000000000005</v>
      </c>
      <c r="D2626" s="4">
        <v>0.60299999999999998</v>
      </c>
      <c r="E2626" s="4">
        <v>1</v>
      </c>
      <c r="F2626" s="4" t="s">
        <v>8159</v>
      </c>
    </row>
    <row r="2627" spans="1:6" x14ac:dyDescent="0.2">
      <c r="A2627" s="4">
        <v>5.2038100174304405E-3</v>
      </c>
      <c r="B2627" s="4">
        <v>-7.2951856856373065E-2</v>
      </c>
      <c r="C2627" s="4">
        <v>0.60399999999999998</v>
      </c>
      <c r="D2627" s="4">
        <v>0.68500000000000005</v>
      </c>
      <c r="E2627" s="4">
        <v>1</v>
      </c>
      <c r="F2627" s="4" t="s">
        <v>8160</v>
      </c>
    </row>
    <row r="2628" spans="1:6" x14ac:dyDescent="0.2">
      <c r="A2628" s="4">
        <v>1.18168355360606E-4</v>
      </c>
      <c r="B2628" s="4">
        <v>-7.2723124847599074E-2</v>
      </c>
      <c r="C2628" s="4">
        <v>0.11799999999999999</v>
      </c>
      <c r="D2628" s="4">
        <v>0.191</v>
      </c>
      <c r="E2628" s="4">
        <v>1</v>
      </c>
      <c r="F2628" s="4" t="s">
        <v>8161</v>
      </c>
    </row>
    <row r="2629" spans="1:6" x14ac:dyDescent="0.2">
      <c r="A2629" s="4">
        <v>1.4273947026387289E-2</v>
      </c>
      <c r="B2629" s="4">
        <v>-7.2706534138727408E-2</v>
      </c>
      <c r="C2629" s="4">
        <v>0.307</v>
      </c>
      <c r="D2629" s="4">
        <v>0.36699999999999999</v>
      </c>
      <c r="E2629" s="4">
        <v>1</v>
      </c>
      <c r="F2629" s="4" t="s">
        <v>8162</v>
      </c>
    </row>
    <row r="2630" spans="1:6" x14ac:dyDescent="0.2">
      <c r="A2630" s="4">
        <v>7.9446689415685334E-3</v>
      </c>
      <c r="B2630" s="4">
        <v>-7.27015150422059E-2</v>
      </c>
      <c r="C2630" s="4">
        <v>0.78700000000000003</v>
      </c>
      <c r="D2630" s="4">
        <v>0.82199999999999995</v>
      </c>
      <c r="E2630" s="4">
        <v>1</v>
      </c>
      <c r="F2630" s="4" t="s">
        <v>8163</v>
      </c>
    </row>
    <row r="2631" spans="1:6" x14ac:dyDescent="0.2">
      <c r="A2631" s="4">
        <v>4.9981077389584759E-3</v>
      </c>
      <c r="B2631" s="4">
        <v>-7.2653961127946753E-2</v>
      </c>
      <c r="C2631" s="4">
        <v>0.248</v>
      </c>
      <c r="D2631" s="4">
        <v>0.309</v>
      </c>
      <c r="E2631" s="4">
        <v>1</v>
      </c>
      <c r="F2631" s="4" t="s">
        <v>8164</v>
      </c>
    </row>
    <row r="2632" spans="1:6" x14ac:dyDescent="0.2">
      <c r="A2632" s="4">
        <v>4.8847393940381332E-4</v>
      </c>
      <c r="B2632" s="4">
        <v>-7.2639183639971655E-2</v>
      </c>
      <c r="C2632" s="4">
        <v>0.17599999999999999</v>
      </c>
      <c r="D2632" s="4">
        <v>0.251</v>
      </c>
      <c r="E2632" s="4">
        <v>1</v>
      </c>
      <c r="F2632" s="4" t="s">
        <v>8165</v>
      </c>
    </row>
    <row r="2633" spans="1:6" x14ac:dyDescent="0.2">
      <c r="A2633" s="4">
        <v>5.3953016797554719E-4</v>
      </c>
      <c r="B2633" s="4">
        <v>-7.2639183639971627E-2</v>
      </c>
      <c r="C2633" s="4">
        <v>0.23799999999999999</v>
      </c>
      <c r="D2633" s="4">
        <v>0.32200000000000001</v>
      </c>
      <c r="E2633" s="4">
        <v>1</v>
      </c>
      <c r="F2633" s="4" t="s">
        <v>3129</v>
      </c>
    </row>
    <row r="2634" spans="1:6" x14ac:dyDescent="0.2">
      <c r="A2634" s="4">
        <v>2.4247040417018396E-2</v>
      </c>
      <c r="B2634" s="4">
        <v>-7.261250701402977E-2</v>
      </c>
      <c r="C2634" s="4">
        <v>0.34300000000000003</v>
      </c>
      <c r="D2634" s="4">
        <v>0.39</v>
      </c>
      <c r="E2634" s="4">
        <v>1</v>
      </c>
      <c r="F2634" s="4" t="s">
        <v>8166</v>
      </c>
    </row>
    <row r="2635" spans="1:6" x14ac:dyDescent="0.2">
      <c r="A2635" s="4">
        <v>1.3805771123881521E-2</v>
      </c>
      <c r="B2635" s="4">
        <v>-7.2551469471153374E-2</v>
      </c>
      <c r="C2635" s="4">
        <v>0.26100000000000001</v>
      </c>
      <c r="D2635" s="4">
        <v>0.313</v>
      </c>
      <c r="E2635" s="4">
        <v>1</v>
      </c>
      <c r="F2635" s="4" t="s">
        <v>8167</v>
      </c>
    </row>
    <row r="2636" spans="1:6" x14ac:dyDescent="0.2">
      <c r="A2636" s="4">
        <v>3.0911602808275516E-4</v>
      </c>
      <c r="B2636" s="4">
        <v>-7.2530346871694379E-2</v>
      </c>
      <c r="C2636" s="4">
        <v>0.20100000000000001</v>
      </c>
      <c r="D2636" s="4">
        <v>0.28100000000000003</v>
      </c>
      <c r="E2636" s="4">
        <v>1</v>
      </c>
      <c r="F2636" s="4" t="s">
        <v>8168</v>
      </c>
    </row>
    <row r="2637" spans="1:6" x14ac:dyDescent="0.2">
      <c r="A2637" s="4">
        <v>3.7578441181929344E-2</v>
      </c>
      <c r="B2637" s="4">
        <v>-7.2502661762128717E-2</v>
      </c>
      <c r="C2637" s="4">
        <v>0.64700000000000002</v>
      </c>
      <c r="D2637" s="4">
        <v>0.66700000000000004</v>
      </c>
      <c r="E2637" s="4">
        <v>1</v>
      </c>
      <c r="F2637" s="4" t="s">
        <v>8169</v>
      </c>
    </row>
    <row r="2638" spans="1:6" x14ac:dyDescent="0.2">
      <c r="A2638" s="4">
        <v>8.8803977894598982E-4</v>
      </c>
      <c r="B2638" s="4">
        <v>-7.2502661762128662E-2</v>
      </c>
      <c r="C2638" s="4">
        <v>0.222</v>
      </c>
      <c r="D2638" s="4">
        <v>0.29599999999999999</v>
      </c>
      <c r="E2638" s="4">
        <v>1</v>
      </c>
      <c r="F2638" s="4" t="s">
        <v>2833</v>
      </c>
    </row>
    <row r="2639" spans="1:6" x14ac:dyDescent="0.2">
      <c r="A2639" s="4">
        <v>1.4361456073893676E-2</v>
      </c>
      <c r="B2639" s="4">
        <v>-7.2460840258427028E-2</v>
      </c>
      <c r="C2639" s="4">
        <v>0.98499999999999999</v>
      </c>
      <c r="D2639" s="4">
        <v>0.98699999999999999</v>
      </c>
      <c r="E2639" s="4">
        <v>1</v>
      </c>
      <c r="F2639" s="4" t="s">
        <v>8170</v>
      </c>
    </row>
    <row r="2640" spans="1:6" x14ac:dyDescent="0.2">
      <c r="A2640" s="4">
        <v>2.1390006678686891E-2</v>
      </c>
      <c r="B2640" s="4">
        <v>-7.2380141447026092E-2</v>
      </c>
      <c r="C2640" s="4">
        <v>0.50700000000000001</v>
      </c>
      <c r="D2640" s="4">
        <v>0.55400000000000005</v>
      </c>
      <c r="E2640" s="4">
        <v>1</v>
      </c>
      <c r="F2640" s="4" t="s">
        <v>8171</v>
      </c>
    </row>
    <row r="2641" spans="1:6" x14ac:dyDescent="0.2">
      <c r="A2641" s="4">
        <v>5.0598092344207131E-3</v>
      </c>
      <c r="B2641" s="4">
        <v>-7.237550146335886E-2</v>
      </c>
      <c r="C2641" s="4">
        <v>0.254</v>
      </c>
      <c r="D2641" s="4">
        <v>0.315</v>
      </c>
      <c r="E2641" s="4">
        <v>1</v>
      </c>
      <c r="F2641" s="4" t="s">
        <v>8172</v>
      </c>
    </row>
    <row r="2642" spans="1:6" x14ac:dyDescent="0.2">
      <c r="A2642" s="4">
        <v>3.7637134538115485E-2</v>
      </c>
      <c r="B2642" s="4">
        <v>-7.2368447728891505E-2</v>
      </c>
      <c r="C2642" s="4">
        <v>0.41699999999999998</v>
      </c>
      <c r="D2642" s="4">
        <v>0.45200000000000001</v>
      </c>
      <c r="E2642" s="4">
        <v>1</v>
      </c>
      <c r="F2642" s="4" t="s">
        <v>8173</v>
      </c>
    </row>
    <row r="2643" spans="1:6" x14ac:dyDescent="0.2">
      <c r="A2643" s="4">
        <v>4.2835737596700674E-2</v>
      </c>
      <c r="B2643" s="4">
        <v>-7.2356893929815258E-2</v>
      </c>
      <c r="C2643" s="4">
        <v>0.48799999999999999</v>
      </c>
      <c r="D2643" s="4">
        <v>0.53300000000000003</v>
      </c>
      <c r="E2643" s="4">
        <v>1</v>
      </c>
      <c r="F2643" s="4" t="s">
        <v>8174</v>
      </c>
    </row>
    <row r="2644" spans="1:6" x14ac:dyDescent="0.2">
      <c r="A2644" s="4">
        <v>9.4667496514036498E-3</v>
      </c>
      <c r="B2644" s="4">
        <v>-7.2303306343985019E-2</v>
      </c>
      <c r="C2644" s="4">
        <v>0.39</v>
      </c>
      <c r="D2644" s="4">
        <v>0.46300000000000002</v>
      </c>
      <c r="E2644" s="4">
        <v>1</v>
      </c>
      <c r="F2644" s="4" t="s">
        <v>8175</v>
      </c>
    </row>
    <row r="2645" spans="1:6" x14ac:dyDescent="0.2">
      <c r="A2645" s="4">
        <v>1.2924409617751085E-3</v>
      </c>
      <c r="B2645" s="4">
        <v>-7.2294313578664698E-2</v>
      </c>
      <c r="C2645" s="4">
        <v>0.14599999999999999</v>
      </c>
      <c r="D2645" s="4">
        <v>0.20899999999999999</v>
      </c>
      <c r="E2645" s="4">
        <v>1</v>
      </c>
      <c r="F2645" s="4" t="s">
        <v>8176</v>
      </c>
    </row>
    <row r="2646" spans="1:6" x14ac:dyDescent="0.2">
      <c r="A2646" s="4">
        <v>5.4496412404504329E-3</v>
      </c>
      <c r="B2646" s="4">
        <v>-7.2260054684195774E-2</v>
      </c>
      <c r="C2646" s="4">
        <v>0.42399999999999999</v>
      </c>
      <c r="D2646" s="4">
        <v>0.49399999999999999</v>
      </c>
      <c r="E2646" s="4">
        <v>1</v>
      </c>
      <c r="F2646" s="4" t="s">
        <v>8177</v>
      </c>
    </row>
    <row r="2647" spans="1:6" x14ac:dyDescent="0.2">
      <c r="A2647" s="4">
        <v>3.6686023599158908E-2</v>
      </c>
      <c r="B2647" s="4">
        <v>-7.2220051483934511E-2</v>
      </c>
      <c r="C2647" s="4">
        <v>0.39500000000000002</v>
      </c>
      <c r="D2647" s="4">
        <v>0.439</v>
      </c>
      <c r="E2647" s="4">
        <v>1</v>
      </c>
      <c r="F2647" s="4" t="s">
        <v>3044</v>
      </c>
    </row>
    <row r="2648" spans="1:6" x14ac:dyDescent="0.2">
      <c r="A2648" s="4">
        <v>3.2299085759052486E-2</v>
      </c>
      <c r="B2648" s="4">
        <v>-7.2159446800689087E-2</v>
      </c>
      <c r="C2648" s="4">
        <v>0.48199999999999998</v>
      </c>
      <c r="D2648" s="4">
        <v>0.52100000000000002</v>
      </c>
      <c r="E2648" s="4">
        <v>1</v>
      </c>
      <c r="F2648" s="4" t="s">
        <v>8178</v>
      </c>
    </row>
    <row r="2649" spans="1:6" x14ac:dyDescent="0.2">
      <c r="A2649" s="4">
        <v>8.1354254775234435E-4</v>
      </c>
      <c r="B2649" s="4">
        <v>-7.2101842015743822E-2</v>
      </c>
      <c r="C2649" s="4">
        <v>0.251</v>
      </c>
      <c r="D2649" s="4">
        <v>0.33300000000000002</v>
      </c>
      <c r="E2649" s="4">
        <v>1</v>
      </c>
      <c r="F2649" s="4" t="s">
        <v>8179</v>
      </c>
    </row>
    <row r="2650" spans="1:6" x14ac:dyDescent="0.2">
      <c r="A2650" s="4">
        <v>3.8374910919239558E-2</v>
      </c>
      <c r="B2650" s="4">
        <v>-7.2090474236415014E-2</v>
      </c>
      <c r="C2650" s="4">
        <v>0.46100000000000002</v>
      </c>
      <c r="D2650" s="4">
        <v>0.51</v>
      </c>
      <c r="E2650" s="4">
        <v>1</v>
      </c>
      <c r="F2650" s="4" t="s">
        <v>8180</v>
      </c>
    </row>
    <row r="2651" spans="1:6" x14ac:dyDescent="0.2">
      <c r="A2651" s="4">
        <v>2.5883637657350394E-3</v>
      </c>
      <c r="B2651" s="4">
        <v>-7.2064495575832277E-2</v>
      </c>
      <c r="C2651" s="4">
        <v>0.40600000000000003</v>
      </c>
      <c r="D2651" s="4">
        <v>0.48399999999999999</v>
      </c>
      <c r="E2651" s="4">
        <v>1</v>
      </c>
      <c r="F2651" s="4" t="s">
        <v>8181</v>
      </c>
    </row>
    <row r="2652" spans="1:6" x14ac:dyDescent="0.2">
      <c r="A2652" s="4">
        <v>1.2238791922602359E-4</v>
      </c>
      <c r="B2652" s="4">
        <v>-7.1924879228823471E-2</v>
      </c>
      <c r="C2652" s="4">
        <v>8.6999999999999994E-2</v>
      </c>
      <c r="D2652" s="4">
        <v>0.151</v>
      </c>
      <c r="E2652" s="4">
        <v>1</v>
      </c>
      <c r="F2652" s="4" t="s">
        <v>2707</v>
      </c>
    </row>
    <row r="2653" spans="1:6" x14ac:dyDescent="0.2">
      <c r="A2653" s="4">
        <v>2.0065517789974027E-3</v>
      </c>
      <c r="B2653" s="4">
        <v>-7.1883793412873959E-2</v>
      </c>
      <c r="C2653" s="4">
        <v>0.16800000000000001</v>
      </c>
      <c r="D2653" s="4">
        <v>0.23</v>
      </c>
      <c r="E2653" s="4">
        <v>1</v>
      </c>
      <c r="F2653" s="4" t="s">
        <v>8182</v>
      </c>
    </row>
    <row r="2654" spans="1:6" x14ac:dyDescent="0.2">
      <c r="A2654" s="4">
        <v>1.7419468760199127E-3</v>
      </c>
      <c r="B2654" s="4">
        <v>-7.1848616702666623E-2</v>
      </c>
      <c r="C2654" s="4">
        <v>0.22500000000000001</v>
      </c>
      <c r="D2654" s="4">
        <v>0.29699999999999999</v>
      </c>
      <c r="E2654" s="4">
        <v>1</v>
      </c>
      <c r="F2654" s="4" t="s">
        <v>8183</v>
      </c>
    </row>
    <row r="2655" spans="1:6" x14ac:dyDescent="0.2">
      <c r="A2655" s="4">
        <v>7.9190762500936634E-3</v>
      </c>
      <c r="B2655" s="4">
        <v>-7.1829505561826268E-2</v>
      </c>
      <c r="C2655" s="4">
        <v>0.40500000000000003</v>
      </c>
      <c r="D2655" s="4">
        <v>0.47199999999999998</v>
      </c>
      <c r="E2655" s="4">
        <v>1</v>
      </c>
      <c r="F2655" s="4" t="s">
        <v>8184</v>
      </c>
    </row>
    <row r="2656" spans="1:6" x14ac:dyDescent="0.2">
      <c r="A2656" s="4">
        <v>8.4876135221092548E-5</v>
      </c>
      <c r="B2656" s="4">
        <v>-7.1819347038062975E-2</v>
      </c>
      <c r="C2656" s="4">
        <v>8.6999999999999994E-2</v>
      </c>
      <c r="D2656" s="4">
        <v>0.152</v>
      </c>
      <c r="E2656" s="4">
        <v>1</v>
      </c>
      <c r="F2656" s="4" t="s">
        <v>8185</v>
      </c>
    </row>
    <row r="2657" spans="1:6" x14ac:dyDescent="0.2">
      <c r="A2657" s="4">
        <v>2.1155009737301814E-4</v>
      </c>
      <c r="B2657" s="4">
        <v>-7.1819347038062975E-2</v>
      </c>
      <c r="C2657" s="4">
        <v>8.5000000000000006E-2</v>
      </c>
      <c r="D2657" s="4">
        <v>0.14599999999999999</v>
      </c>
      <c r="E2657" s="4">
        <v>1</v>
      </c>
      <c r="F2657" s="4" t="s">
        <v>2717</v>
      </c>
    </row>
    <row r="2658" spans="1:6" x14ac:dyDescent="0.2">
      <c r="A2658" s="4">
        <v>4.2124636361928096E-4</v>
      </c>
      <c r="B2658" s="4">
        <v>-7.1796800140515149E-2</v>
      </c>
      <c r="C2658" s="4">
        <v>0.13800000000000001</v>
      </c>
      <c r="D2658" s="4">
        <v>0.20599999999999999</v>
      </c>
      <c r="E2658" s="4">
        <v>1</v>
      </c>
      <c r="F2658" s="4" t="s">
        <v>8186</v>
      </c>
    </row>
    <row r="2659" spans="1:6" x14ac:dyDescent="0.2">
      <c r="A2659" s="4">
        <v>1.020240952879992E-4</v>
      </c>
      <c r="B2659" s="4">
        <v>-7.1771773424494589E-2</v>
      </c>
      <c r="C2659" s="4">
        <v>0.189</v>
      </c>
      <c r="D2659" s="4">
        <v>0.27900000000000003</v>
      </c>
      <c r="E2659" s="4">
        <v>1</v>
      </c>
      <c r="F2659" s="4" t="s">
        <v>8187</v>
      </c>
    </row>
    <row r="2660" spans="1:6" x14ac:dyDescent="0.2">
      <c r="A2660" s="4">
        <v>1.0166570059469136E-3</v>
      </c>
      <c r="B2660" s="4">
        <v>-7.1767137259159564E-2</v>
      </c>
      <c r="C2660" s="4">
        <v>0.20799999999999999</v>
      </c>
      <c r="D2660" s="4">
        <v>0.28100000000000003</v>
      </c>
      <c r="E2660" s="4">
        <v>1</v>
      </c>
      <c r="F2660" s="4" t="s">
        <v>8188</v>
      </c>
    </row>
    <row r="2661" spans="1:6" x14ac:dyDescent="0.2">
      <c r="A2661" s="4">
        <v>8.7051657869753937E-3</v>
      </c>
      <c r="B2661" s="4">
        <v>-7.1518644033894851E-2</v>
      </c>
      <c r="C2661" s="4">
        <v>0.54600000000000004</v>
      </c>
      <c r="D2661" s="4">
        <v>0.60899999999999999</v>
      </c>
      <c r="E2661" s="4">
        <v>1</v>
      </c>
      <c r="F2661" s="4" t="s">
        <v>8189</v>
      </c>
    </row>
    <row r="2662" spans="1:6" x14ac:dyDescent="0.2">
      <c r="A2662" s="4">
        <v>2.8823203460800126E-3</v>
      </c>
      <c r="B2662" s="4">
        <v>-7.1490418436098241E-2</v>
      </c>
      <c r="C2662" s="4">
        <v>0.19</v>
      </c>
      <c r="D2662" s="4">
        <v>0.251</v>
      </c>
      <c r="E2662" s="4">
        <v>1</v>
      </c>
      <c r="F2662" s="4" t="s">
        <v>8190</v>
      </c>
    </row>
    <row r="2663" spans="1:6" x14ac:dyDescent="0.2">
      <c r="A2663" s="4">
        <v>6.8532257999908055E-3</v>
      </c>
      <c r="B2663" s="4">
        <v>-7.1479666036969147E-2</v>
      </c>
      <c r="C2663" s="4">
        <v>0.29399999999999998</v>
      </c>
      <c r="D2663" s="4">
        <v>0.35499999999999998</v>
      </c>
      <c r="E2663" s="4">
        <v>1</v>
      </c>
      <c r="F2663" s="4" t="s">
        <v>8191</v>
      </c>
    </row>
    <row r="2664" spans="1:6" x14ac:dyDescent="0.2">
      <c r="A2664" s="4">
        <v>2.4212489745664357E-2</v>
      </c>
      <c r="B2664" s="4">
        <v>-7.1467411260159208E-2</v>
      </c>
      <c r="C2664" s="4">
        <v>0.441</v>
      </c>
      <c r="D2664" s="4">
        <v>0.49</v>
      </c>
      <c r="E2664" s="4">
        <v>1</v>
      </c>
      <c r="F2664" s="4" t="s">
        <v>8192</v>
      </c>
    </row>
    <row r="2665" spans="1:6" x14ac:dyDescent="0.2">
      <c r="A2665" s="4">
        <v>7.9387596480423977E-5</v>
      </c>
      <c r="B2665" s="4">
        <v>-7.1394628407766933E-2</v>
      </c>
      <c r="C2665" s="4">
        <v>9.7000000000000003E-2</v>
      </c>
      <c r="D2665" s="4">
        <v>0.16600000000000001</v>
      </c>
      <c r="E2665" s="4">
        <v>1</v>
      </c>
      <c r="F2665" s="4" t="s">
        <v>8193</v>
      </c>
    </row>
    <row r="2666" spans="1:6" x14ac:dyDescent="0.2">
      <c r="A2666" s="4">
        <v>1.0445314241428017E-4</v>
      </c>
      <c r="B2666" s="4">
        <v>-7.1394628407766933E-2</v>
      </c>
      <c r="C2666" s="4">
        <v>9.6000000000000002E-2</v>
      </c>
      <c r="D2666" s="4">
        <v>0.16300000000000001</v>
      </c>
      <c r="E2666" s="4">
        <v>1</v>
      </c>
      <c r="F2666" s="4" t="s">
        <v>8194</v>
      </c>
    </row>
    <row r="2667" spans="1:6" x14ac:dyDescent="0.2">
      <c r="A2667" s="4">
        <v>1.536153815164038E-2</v>
      </c>
      <c r="B2667" s="4">
        <v>-7.1318804773503885E-2</v>
      </c>
      <c r="C2667" s="4">
        <v>0.39700000000000002</v>
      </c>
      <c r="D2667" s="4">
        <v>0.45400000000000001</v>
      </c>
      <c r="E2667" s="4">
        <v>1</v>
      </c>
      <c r="F2667" s="4" t="s">
        <v>8195</v>
      </c>
    </row>
    <row r="2668" spans="1:6" x14ac:dyDescent="0.2">
      <c r="A2668" s="4">
        <v>5.4935761293423242E-3</v>
      </c>
      <c r="B2668" s="4">
        <v>-7.1222110508607217E-2</v>
      </c>
      <c r="C2668" s="4">
        <v>0.27900000000000003</v>
      </c>
      <c r="D2668" s="4">
        <v>0.34300000000000003</v>
      </c>
      <c r="E2668" s="4">
        <v>1</v>
      </c>
      <c r="F2668" s="4" t="s">
        <v>8196</v>
      </c>
    </row>
    <row r="2669" spans="1:6" x14ac:dyDescent="0.2">
      <c r="A2669" s="4">
        <v>4.0993804400671942E-2</v>
      </c>
      <c r="B2669" s="4">
        <v>-7.1212429263598942E-2</v>
      </c>
      <c r="C2669" s="4">
        <v>0.57299999999999995</v>
      </c>
      <c r="D2669" s="4">
        <v>0.60699999999999998</v>
      </c>
      <c r="E2669" s="4">
        <v>1</v>
      </c>
      <c r="F2669" s="4" t="s">
        <v>3234</v>
      </c>
    </row>
    <row r="2670" spans="1:6" x14ac:dyDescent="0.2">
      <c r="A2670" s="4">
        <v>5.3292499246470715E-4</v>
      </c>
      <c r="B2670" s="4">
        <v>-7.1211696000781033E-2</v>
      </c>
      <c r="C2670" s="4">
        <v>0.22700000000000001</v>
      </c>
      <c r="D2670" s="4">
        <v>0.30599999999999999</v>
      </c>
      <c r="E2670" s="4">
        <v>1</v>
      </c>
      <c r="F2670" s="4" t="s">
        <v>8197</v>
      </c>
    </row>
    <row r="2671" spans="1:6" x14ac:dyDescent="0.2">
      <c r="A2671" s="4">
        <v>1.4991587549814908E-4</v>
      </c>
      <c r="B2671" s="4">
        <v>-7.1192137772266906E-2</v>
      </c>
      <c r="C2671" s="4">
        <v>0.13200000000000001</v>
      </c>
      <c r="D2671" s="4">
        <v>0.20599999999999999</v>
      </c>
      <c r="E2671" s="4">
        <v>1</v>
      </c>
      <c r="F2671" s="4" t="s">
        <v>8198</v>
      </c>
    </row>
    <row r="2672" spans="1:6" x14ac:dyDescent="0.2">
      <c r="A2672" s="4">
        <v>9.2228091234910388E-3</v>
      </c>
      <c r="B2672" s="4">
        <v>-7.1185620151180018E-2</v>
      </c>
      <c r="C2672" s="4">
        <v>0.46600000000000003</v>
      </c>
      <c r="D2672" s="4">
        <v>0.53700000000000003</v>
      </c>
      <c r="E2672" s="4">
        <v>1</v>
      </c>
      <c r="F2672" s="4" t="s">
        <v>8199</v>
      </c>
    </row>
    <row r="2673" spans="1:6" x14ac:dyDescent="0.2">
      <c r="A2673" s="4">
        <v>9.9597593260565762E-3</v>
      </c>
      <c r="B2673" s="4">
        <v>-7.1119940863120013E-2</v>
      </c>
      <c r="C2673" s="4">
        <v>0.74399999999999999</v>
      </c>
      <c r="D2673" s="4">
        <v>0.77600000000000002</v>
      </c>
      <c r="E2673" s="4">
        <v>1</v>
      </c>
      <c r="F2673" s="4" t="s">
        <v>8200</v>
      </c>
    </row>
    <row r="2674" spans="1:6" x14ac:dyDescent="0.2">
      <c r="A2674" s="4">
        <v>6.3713298497219137E-4</v>
      </c>
      <c r="B2674" s="4">
        <v>-7.104890671028713E-2</v>
      </c>
      <c r="C2674" s="4">
        <v>0.27500000000000002</v>
      </c>
      <c r="D2674" s="4">
        <v>0.36</v>
      </c>
      <c r="E2674" s="4">
        <v>1</v>
      </c>
      <c r="F2674" s="4" t="s">
        <v>8201</v>
      </c>
    </row>
    <row r="2675" spans="1:6" x14ac:dyDescent="0.2">
      <c r="A2675" s="4">
        <v>4.0840932959621948E-2</v>
      </c>
      <c r="B2675" s="4">
        <v>-7.1021674985325967E-2</v>
      </c>
      <c r="C2675" s="4">
        <v>0.41399999999999998</v>
      </c>
      <c r="D2675" s="4">
        <v>0.45800000000000002</v>
      </c>
      <c r="E2675" s="4">
        <v>1</v>
      </c>
      <c r="F2675" s="4" t="s">
        <v>8202</v>
      </c>
    </row>
    <row r="2676" spans="1:6" x14ac:dyDescent="0.2">
      <c r="A2676" s="4">
        <v>4.315275911705818E-4</v>
      </c>
      <c r="B2676" s="4">
        <v>-7.0994067617311973E-2</v>
      </c>
      <c r="C2676" s="4">
        <v>0.14000000000000001</v>
      </c>
      <c r="D2676" s="4">
        <v>0.20899999999999999</v>
      </c>
      <c r="E2676" s="4">
        <v>1</v>
      </c>
      <c r="F2676" s="4" t="s">
        <v>8203</v>
      </c>
    </row>
    <row r="2677" spans="1:6" x14ac:dyDescent="0.2">
      <c r="A2677" s="4">
        <v>1.9350132913787999E-2</v>
      </c>
      <c r="B2677" s="4">
        <v>-7.0908365329865441E-2</v>
      </c>
      <c r="C2677" s="4">
        <v>0.30299999999999999</v>
      </c>
      <c r="D2677" s="4">
        <v>0.35399999999999998</v>
      </c>
      <c r="E2677" s="4">
        <v>1</v>
      </c>
      <c r="F2677" s="4" t="s">
        <v>8204</v>
      </c>
    </row>
    <row r="2678" spans="1:6" x14ac:dyDescent="0.2">
      <c r="A2678" s="4">
        <v>3.6088059772649651E-2</v>
      </c>
      <c r="B2678" s="4">
        <v>-7.0831723805231062E-2</v>
      </c>
      <c r="C2678" s="4">
        <v>0.67600000000000005</v>
      </c>
      <c r="D2678" s="4">
        <v>0.72699999999999998</v>
      </c>
      <c r="E2678" s="4">
        <v>1</v>
      </c>
      <c r="F2678" s="4" t="s">
        <v>8205</v>
      </c>
    </row>
    <row r="2679" spans="1:6" x14ac:dyDescent="0.2">
      <c r="A2679" s="4">
        <v>7.303667725278829E-4</v>
      </c>
      <c r="B2679" s="4">
        <v>-7.0807946079410877E-2</v>
      </c>
      <c r="C2679" s="4">
        <v>0.16600000000000001</v>
      </c>
      <c r="D2679" s="4">
        <v>0.23599999999999999</v>
      </c>
      <c r="E2679" s="4">
        <v>1</v>
      </c>
      <c r="F2679" s="4" t="s">
        <v>8206</v>
      </c>
    </row>
    <row r="2680" spans="1:6" x14ac:dyDescent="0.2">
      <c r="A2680" s="4">
        <v>1.0109225610285022E-2</v>
      </c>
      <c r="B2680" s="4">
        <v>-7.0807946079410822E-2</v>
      </c>
      <c r="C2680" s="4">
        <v>0.30199999999999999</v>
      </c>
      <c r="D2680" s="4">
        <v>0.36099999999999999</v>
      </c>
      <c r="E2680" s="4">
        <v>1</v>
      </c>
      <c r="F2680" s="4" t="s">
        <v>8207</v>
      </c>
    </row>
    <row r="2681" spans="1:6" x14ac:dyDescent="0.2">
      <c r="A2681" s="4">
        <v>1.0765876576972959E-4</v>
      </c>
      <c r="B2681" s="4">
        <v>-7.0792400145060996E-2</v>
      </c>
      <c r="C2681" s="4">
        <v>0.13600000000000001</v>
      </c>
      <c r="D2681" s="4">
        <v>0.21299999999999999</v>
      </c>
      <c r="E2681" s="4">
        <v>1</v>
      </c>
      <c r="F2681" s="4" t="s">
        <v>8208</v>
      </c>
    </row>
    <row r="2682" spans="1:6" x14ac:dyDescent="0.2">
      <c r="A2682" s="4">
        <v>3.9721943808721872E-4</v>
      </c>
      <c r="B2682" s="4">
        <v>-7.0792400145060996E-2</v>
      </c>
      <c r="C2682" s="4">
        <v>0.13500000000000001</v>
      </c>
      <c r="D2682" s="4">
        <v>0.20399999999999999</v>
      </c>
      <c r="E2682" s="4">
        <v>1</v>
      </c>
      <c r="F2682" s="4" t="s">
        <v>8209</v>
      </c>
    </row>
    <row r="2683" spans="1:6" x14ac:dyDescent="0.2">
      <c r="A2683" s="4">
        <v>4.0465360844259748E-3</v>
      </c>
      <c r="B2683" s="4">
        <v>-7.0784314076951904E-2</v>
      </c>
      <c r="C2683" s="4">
        <v>0.38700000000000001</v>
      </c>
      <c r="D2683" s="4">
        <v>0.46100000000000002</v>
      </c>
      <c r="E2683" s="4">
        <v>1</v>
      </c>
      <c r="F2683" s="4" t="s">
        <v>8210</v>
      </c>
    </row>
    <row r="2684" spans="1:6" x14ac:dyDescent="0.2">
      <c r="A2684" s="4">
        <v>6.4090039628200907E-4</v>
      </c>
      <c r="B2684" s="4">
        <v>-7.0780781762455891E-2</v>
      </c>
      <c r="C2684" s="4">
        <v>0.254</v>
      </c>
      <c r="D2684" s="4">
        <v>0.33900000000000002</v>
      </c>
      <c r="E2684" s="4">
        <v>1</v>
      </c>
      <c r="F2684" s="4" t="s">
        <v>8211</v>
      </c>
    </row>
    <row r="2685" spans="1:6" x14ac:dyDescent="0.2">
      <c r="A2685" s="4">
        <v>3.1116268775553088E-4</v>
      </c>
      <c r="B2685" s="4">
        <v>-7.0667091089390038E-2</v>
      </c>
      <c r="C2685" s="4">
        <v>0.222</v>
      </c>
      <c r="D2685" s="4">
        <v>0.31</v>
      </c>
      <c r="E2685" s="4">
        <v>1</v>
      </c>
      <c r="F2685" s="4" t="s">
        <v>8212</v>
      </c>
    </row>
    <row r="2686" spans="1:6" x14ac:dyDescent="0.2">
      <c r="A2686" s="4">
        <v>1.4566096397669514E-3</v>
      </c>
      <c r="B2686" s="4">
        <v>-7.0610622095558212E-2</v>
      </c>
      <c r="C2686" s="4">
        <v>0.16700000000000001</v>
      </c>
      <c r="D2686" s="4">
        <v>0.23100000000000001</v>
      </c>
      <c r="E2686" s="4">
        <v>1</v>
      </c>
      <c r="F2686" s="4" t="s">
        <v>8213</v>
      </c>
    </row>
    <row r="2687" spans="1:6" x14ac:dyDescent="0.2">
      <c r="A2687" s="4">
        <v>6.4176469149138226E-3</v>
      </c>
      <c r="B2687" s="4">
        <v>-7.0553231639575387E-2</v>
      </c>
      <c r="C2687" s="4">
        <v>0.371</v>
      </c>
      <c r="D2687" s="4">
        <v>0.44</v>
      </c>
      <c r="E2687" s="4">
        <v>1</v>
      </c>
      <c r="F2687" s="4" t="s">
        <v>8214</v>
      </c>
    </row>
    <row r="2688" spans="1:6" x14ac:dyDescent="0.2">
      <c r="A2688" s="4">
        <v>7.7358992056814208E-3</v>
      </c>
      <c r="B2688" s="4">
        <v>-7.0536627497130189E-2</v>
      </c>
      <c r="C2688" s="4">
        <v>0.45100000000000001</v>
      </c>
      <c r="D2688" s="4">
        <v>0.51300000000000001</v>
      </c>
      <c r="E2688" s="4">
        <v>1</v>
      </c>
      <c r="F2688" s="4" t="s">
        <v>8215</v>
      </c>
    </row>
    <row r="2689" spans="1:6" x14ac:dyDescent="0.2">
      <c r="A2689" s="4">
        <v>7.8442428685719292E-3</v>
      </c>
      <c r="B2689" s="4">
        <v>-7.0494133074516852E-2</v>
      </c>
      <c r="C2689" s="4">
        <v>0.245</v>
      </c>
      <c r="D2689" s="4">
        <v>0.30299999999999999</v>
      </c>
      <c r="E2689" s="4">
        <v>1</v>
      </c>
      <c r="F2689" s="4" t="s">
        <v>8216</v>
      </c>
    </row>
    <row r="2690" spans="1:6" x14ac:dyDescent="0.2">
      <c r="A2690" s="4">
        <v>8.9297833111753721E-3</v>
      </c>
      <c r="B2690" s="4">
        <v>-7.0481610821429341E-2</v>
      </c>
      <c r="C2690" s="4">
        <v>0.46200000000000002</v>
      </c>
      <c r="D2690" s="4">
        <v>0.53100000000000003</v>
      </c>
      <c r="E2690" s="4">
        <v>1</v>
      </c>
      <c r="F2690" s="4" t="s">
        <v>8217</v>
      </c>
    </row>
    <row r="2691" spans="1:6" x14ac:dyDescent="0.2">
      <c r="A2691" s="4">
        <v>4.3118999643639744E-2</v>
      </c>
      <c r="B2691" s="4">
        <v>-7.0477544669574455E-2</v>
      </c>
      <c r="C2691" s="4">
        <v>0.81799999999999995</v>
      </c>
      <c r="D2691" s="4">
        <v>0.81</v>
      </c>
      <c r="E2691" s="4">
        <v>1</v>
      </c>
      <c r="F2691" s="4" t="s">
        <v>8218</v>
      </c>
    </row>
    <row r="2692" spans="1:6" x14ac:dyDescent="0.2">
      <c r="A2692" s="4">
        <v>2.8829283740259984E-3</v>
      </c>
      <c r="B2692" s="4">
        <v>-7.0356496950987113E-2</v>
      </c>
      <c r="C2692" s="4">
        <v>0.34499999999999997</v>
      </c>
      <c r="D2692" s="4">
        <v>0.42699999999999999</v>
      </c>
      <c r="E2692" s="4">
        <v>1</v>
      </c>
      <c r="F2692" s="4" t="s">
        <v>8219</v>
      </c>
    </row>
    <row r="2693" spans="1:6" x14ac:dyDescent="0.2">
      <c r="A2693" s="4">
        <v>4.9099570879163494E-2</v>
      </c>
      <c r="B2693" s="4">
        <v>-7.0307474830859751E-2</v>
      </c>
      <c r="C2693" s="4">
        <v>0.58099999999999996</v>
      </c>
      <c r="D2693" s="4">
        <v>0.61</v>
      </c>
      <c r="E2693" s="4">
        <v>1</v>
      </c>
      <c r="F2693" s="4" t="s">
        <v>8220</v>
      </c>
    </row>
    <row r="2694" spans="1:6" x14ac:dyDescent="0.2">
      <c r="A2694" s="4">
        <v>1.6295314845082474E-3</v>
      </c>
      <c r="B2694" s="4">
        <v>-7.0243217802725078E-2</v>
      </c>
      <c r="C2694" s="4">
        <v>0.36199999999999999</v>
      </c>
      <c r="D2694" s="4">
        <v>0.44800000000000001</v>
      </c>
      <c r="E2694" s="4">
        <v>1</v>
      </c>
      <c r="F2694" s="4" t="s">
        <v>8221</v>
      </c>
    </row>
    <row r="2695" spans="1:6" x14ac:dyDescent="0.2">
      <c r="A2695" s="4">
        <v>2.5903457637108662E-2</v>
      </c>
      <c r="B2695" s="4">
        <v>-7.0194580261829509E-2</v>
      </c>
      <c r="C2695" s="4">
        <v>0.33900000000000002</v>
      </c>
      <c r="D2695" s="4">
        <v>0.38800000000000001</v>
      </c>
      <c r="E2695" s="4">
        <v>1</v>
      </c>
      <c r="F2695" s="4" t="s">
        <v>8222</v>
      </c>
    </row>
    <row r="2696" spans="1:6" x14ac:dyDescent="0.2">
      <c r="A2696" s="4">
        <v>2.7575792049126585E-4</v>
      </c>
      <c r="B2696" s="4">
        <v>-7.0128690993019077E-2</v>
      </c>
      <c r="C2696" s="4">
        <v>0.23100000000000001</v>
      </c>
      <c r="D2696" s="4">
        <v>0.31900000000000001</v>
      </c>
      <c r="E2696" s="4">
        <v>1</v>
      </c>
      <c r="F2696" s="4" t="s">
        <v>8223</v>
      </c>
    </row>
    <row r="2697" spans="1:6" x14ac:dyDescent="0.2">
      <c r="A2697" s="4">
        <v>1.8992998408137908E-4</v>
      </c>
      <c r="B2697" s="4">
        <v>-7.009508306568131E-2</v>
      </c>
      <c r="C2697" s="4">
        <v>6.9000000000000006E-2</v>
      </c>
      <c r="D2697" s="4">
        <v>0.125</v>
      </c>
      <c r="E2697" s="4">
        <v>1</v>
      </c>
      <c r="F2697" s="4" t="s">
        <v>8224</v>
      </c>
    </row>
    <row r="2698" spans="1:6" x14ac:dyDescent="0.2">
      <c r="A2698" s="4">
        <v>1.681896942898884E-3</v>
      </c>
      <c r="B2698" s="4">
        <v>-7.0079171602846213E-2</v>
      </c>
      <c r="C2698" s="4">
        <v>0.127</v>
      </c>
      <c r="D2698" s="4">
        <v>0.185</v>
      </c>
      <c r="E2698" s="4">
        <v>1</v>
      </c>
      <c r="F2698" s="4" t="s">
        <v>8225</v>
      </c>
    </row>
    <row r="2699" spans="1:6" x14ac:dyDescent="0.2">
      <c r="A2699" s="4">
        <v>9.195006697459067E-4</v>
      </c>
      <c r="B2699" s="4">
        <v>-7.0061363249495232E-2</v>
      </c>
      <c r="C2699" s="4">
        <v>0.11600000000000001</v>
      </c>
      <c r="D2699" s="4">
        <v>0.17599999999999999</v>
      </c>
      <c r="E2699" s="4">
        <v>1</v>
      </c>
      <c r="F2699" s="4" t="s">
        <v>8226</v>
      </c>
    </row>
    <row r="2700" spans="1:6" x14ac:dyDescent="0.2">
      <c r="A2700" s="4">
        <v>7.5732535725355204E-5</v>
      </c>
      <c r="B2700" s="4">
        <v>-7.0004922694770794E-2</v>
      </c>
      <c r="C2700" s="4">
        <v>0.08</v>
      </c>
      <c r="D2700" s="4">
        <v>0.14499999999999999</v>
      </c>
      <c r="E2700" s="4">
        <v>1</v>
      </c>
      <c r="F2700" s="4" t="s">
        <v>8227</v>
      </c>
    </row>
    <row r="2701" spans="1:6" x14ac:dyDescent="0.2">
      <c r="A2701" s="4">
        <v>4.365595950147353E-2</v>
      </c>
      <c r="B2701" s="4">
        <v>-6.9987401653460068E-2</v>
      </c>
      <c r="C2701" s="4">
        <v>0.79500000000000004</v>
      </c>
      <c r="D2701" s="4">
        <v>0.81899999999999995</v>
      </c>
      <c r="E2701" s="4">
        <v>1</v>
      </c>
      <c r="F2701" s="4" t="s">
        <v>8228</v>
      </c>
    </row>
    <row r="2702" spans="1:6" x14ac:dyDescent="0.2">
      <c r="A2702" s="4">
        <v>1.7724300044668802E-3</v>
      </c>
      <c r="B2702" s="4">
        <v>-6.9986375816210061E-2</v>
      </c>
      <c r="C2702" s="4">
        <v>0.16800000000000001</v>
      </c>
      <c r="D2702" s="4">
        <v>0.23400000000000001</v>
      </c>
      <c r="E2702" s="4">
        <v>1</v>
      </c>
      <c r="F2702" s="4" t="s">
        <v>8229</v>
      </c>
    </row>
    <row r="2703" spans="1:6" x14ac:dyDescent="0.2">
      <c r="A2703" s="4">
        <v>2.2429536652863826E-3</v>
      </c>
      <c r="B2703" s="4">
        <v>-6.9912927143945369E-2</v>
      </c>
      <c r="C2703" s="4">
        <v>0.16200000000000001</v>
      </c>
      <c r="D2703" s="4">
        <v>0.222</v>
      </c>
      <c r="E2703" s="4">
        <v>1</v>
      </c>
      <c r="F2703" s="4" t="s">
        <v>8230</v>
      </c>
    </row>
    <row r="2704" spans="1:6" x14ac:dyDescent="0.2">
      <c r="A2704" s="4">
        <v>1.8828740129883069E-3</v>
      </c>
      <c r="B2704" s="4">
        <v>-6.987325279102885E-2</v>
      </c>
      <c r="C2704" s="4">
        <v>0.13500000000000001</v>
      </c>
      <c r="D2704" s="4">
        <v>0.193</v>
      </c>
      <c r="E2704" s="4">
        <v>1</v>
      </c>
      <c r="F2704" s="4" t="s">
        <v>8231</v>
      </c>
    </row>
    <row r="2705" spans="1:6" x14ac:dyDescent="0.2">
      <c r="A2705" s="4">
        <v>9.2228272250144648E-3</v>
      </c>
      <c r="B2705" s="4">
        <v>-6.9871978703609977E-2</v>
      </c>
      <c r="C2705" s="4">
        <v>0.2</v>
      </c>
      <c r="D2705" s="4">
        <v>0.252</v>
      </c>
      <c r="E2705" s="4">
        <v>1</v>
      </c>
      <c r="F2705" s="4" t="s">
        <v>8232</v>
      </c>
    </row>
    <row r="2706" spans="1:6" x14ac:dyDescent="0.2">
      <c r="A2706" s="4">
        <v>3.2308338677364428E-3</v>
      </c>
      <c r="B2706" s="4">
        <v>-6.9852608055951643E-2</v>
      </c>
      <c r="C2706" s="4">
        <v>0.183</v>
      </c>
      <c r="D2706" s="4">
        <v>0.24299999999999999</v>
      </c>
      <c r="E2706" s="4">
        <v>1</v>
      </c>
      <c r="F2706" s="4" t="s">
        <v>8233</v>
      </c>
    </row>
    <row r="2707" spans="1:6" x14ac:dyDescent="0.2">
      <c r="A2707" s="4">
        <v>8.4546823279807253E-4</v>
      </c>
      <c r="B2707" s="4">
        <v>-6.9852608055951601E-2</v>
      </c>
      <c r="C2707" s="4">
        <v>0.12</v>
      </c>
      <c r="D2707" s="4">
        <v>0.18099999999999999</v>
      </c>
      <c r="E2707" s="4">
        <v>1</v>
      </c>
      <c r="F2707" s="4" t="s">
        <v>8234</v>
      </c>
    </row>
    <row r="2708" spans="1:6" x14ac:dyDescent="0.2">
      <c r="A2708" s="4">
        <v>2.0832206426084064E-3</v>
      </c>
      <c r="B2708" s="4">
        <v>-6.9775040572201991E-2</v>
      </c>
      <c r="C2708" s="4">
        <v>0.191</v>
      </c>
      <c r="D2708" s="4">
        <v>0.25700000000000001</v>
      </c>
      <c r="E2708" s="4">
        <v>1</v>
      </c>
      <c r="F2708" s="4" t="s">
        <v>8235</v>
      </c>
    </row>
    <row r="2709" spans="1:6" x14ac:dyDescent="0.2">
      <c r="A2709" s="4">
        <v>6.9277583082713199E-3</v>
      </c>
      <c r="B2709" s="4">
        <v>-6.9765335074738533E-2</v>
      </c>
      <c r="C2709" s="4">
        <v>0.28399999999999997</v>
      </c>
      <c r="D2709" s="4">
        <v>0.34899999999999998</v>
      </c>
      <c r="E2709" s="4">
        <v>1</v>
      </c>
      <c r="F2709" s="4" t="s">
        <v>8236</v>
      </c>
    </row>
    <row r="2710" spans="1:6" x14ac:dyDescent="0.2">
      <c r="A2710" s="4">
        <v>5.1326415209645016E-4</v>
      </c>
      <c r="B2710" s="4">
        <v>-6.9747859818245037E-2</v>
      </c>
      <c r="C2710" s="4">
        <v>0.11799999999999999</v>
      </c>
      <c r="D2710" s="4">
        <v>0.182</v>
      </c>
      <c r="E2710" s="4">
        <v>1</v>
      </c>
      <c r="F2710" s="4" t="s">
        <v>8237</v>
      </c>
    </row>
    <row r="2711" spans="1:6" x14ac:dyDescent="0.2">
      <c r="A2711" s="4">
        <v>1.3535781400500577E-3</v>
      </c>
      <c r="B2711" s="4">
        <v>-6.972298622745432E-2</v>
      </c>
      <c r="C2711" s="4">
        <v>0.34799999999999998</v>
      </c>
      <c r="D2711" s="4">
        <v>0.433</v>
      </c>
      <c r="E2711" s="4">
        <v>1</v>
      </c>
      <c r="F2711" s="4" t="s">
        <v>8238</v>
      </c>
    </row>
    <row r="2712" spans="1:6" x14ac:dyDescent="0.2">
      <c r="A2712" s="4">
        <v>1.3360619894306447E-2</v>
      </c>
      <c r="B2712" s="4">
        <v>-6.9693947725749494E-2</v>
      </c>
      <c r="C2712" s="4">
        <v>0.442</v>
      </c>
      <c r="D2712" s="4">
        <v>0.5</v>
      </c>
      <c r="E2712" s="4">
        <v>1</v>
      </c>
      <c r="F2712" s="4" t="s">
        <v>8239</v>
      </c>
    </row>
    <row r="2713" spans="1:6" x14ac:dyDescent="0.2">
      <c r="A2713" s="4">
        <v>1.5037446754929212E-2</v>
      </c>
      <c r="B2713" s="4">
        <v>-6.9670655181244046E-2</v>
      </c>
      <c r="C2713" s="4">
        <v>0.54300000000000004</v>
      </c>
      <c r="D2713" s="4">
        <v>0.59899999999999998</v>
      </c>
      <c r="E2713" s="4">
        <v>1</v>
      </c>
      <c r="F2713" s="4" t="s">
        <v>8240</v>
      </c>
    </row>
    <row r="2714" spans="1:6" x14ac:dyDescent="0.2">
      <c r="A2714" s="4">
        <v>2.3689730440216839E-4</v>
      </c>
      <c r="B2714" s="4">
        <v>-6.9667590756306519E-2</v>
      </c>
      <c r="C2714" s="4">
        <v>0.223</v>
      </c>
      <c r="D2714" s="4">
        <v>0.313</v>
      </c>
      <c r="E2714" s="4">
        <v>1</v>
      </c>
      <c r="F2714" s="4" t="s">
        <v>8241</v>
      </c>
    </row>
    <row r="2715" spans="1:6" x14ac:dyDescent="0.2">
      <c r="A2715" s="4">
        <v>0.13745302759042993</v>
      </c>
      <c r="B2715" s="4">
        <v>-6.9561027160598532E-2</v>
      </c>
      <c r="C2715" s="4">
        <v>0.60799999999999998</v>
      </c>
      <c r="D2715" s="4">
        <v>0.61599999999999999</v>
      </c>
      <c r="E2715" s="4">
        <v>1</v>
      </c>
      <c r="F2715" s="4" t="s">
        <v>8242</v>
      </c>
    </row>
    <row r="2716" spans="1:6" x14ac:dyDescent="0.2">
      <c r="A2716" s="4">
        <v>0.21455579056887517</v>
      </c>
      <c r="B2716" s="4">
        <v>-6.9528649050688562E-2</v>
      </c>
      <c r="C2716" s="4">
        <v>0.63700000000000001</v>
      </c>
      <c r="D2716" s="4">
        <v>0.63900000000000001</v>
      </c>
      <c r="E2716" s="4">
        <v>1</v>
      </c>
      <c r="F2716" s="4" t="s">
        <v>8243</v>
      </c>
    </row>
    <row r="2717" spans="1:6" x14ac:dyDescent="0.2">
      <c r="A2717" s="4">
        <v>8.638194786799049E-5</v>
      </c>
      <c r="B2717" s="4">
        <v>-6.9485623691842802E-2</v>
      </c>
      <c r="C2717" s="4">
        <v>0.08</v>
      </c>
      <c r="D2717" s="4">
        <v>0.14499999999999999</v>
      </c>
      <c r="E2717" s="4">
        <v>1</v>
      </c>
      <c r="F2717" s="4" t="s">
        <v>8244</v>
      </c>
    </row>
    <row r="2718" spans="1:6" x14ac:dyDescent="0.2">
      <c r="A2718" s="4">
        <v>5.9683318303167376E-3</v>
      </c>
      <c r="B2718" s="4">
        <v>-6.9482947458534228E-2</v>
      </c>
      <c r="C2718" s="4">
        <v>0.19</v>
      </c>
      <c r="D2718" s="4">
        <v>0.246</v>
      </c>
      <c r="E2718" s="4">
        <v>1</v>
      </c>
      <c r="F2718" s="4" t="s">
        <v>8245</v>
      </c>
    </row>
    <row r="2719" spans="1:6" x14ac:dyDescent="0.2">
      <c r="A2719" s="4">
        <v>8.8201682205635897E-3</v>
      </c>
      <c r="B2719" s="4">
        <v>-6.9421159945770916E-2</v>
      </c>
      <c r="C2719" s="4">
        <v>0.40600000000000003</v>
      </c>
      <c r="D2719" s="4">
        <v>0.47499999999999998</v>
      </c>
      <c r="E2719" s="4">
        <v>1</v>
      </c>
      <c r="F2719" s="4" t="s">
        <v>8246</v>
      </c>
    </row>
    <row r="2720" spans="1:6" x14ac:dyDescent="0.2">
      <c r="A2720" s="4">
        <v>2.6261773664247316E-2</v>
      </c>
      <c r="B2720" s="4">
        <v>-6.933123161035587E-2</v>
      </c>
      <c r="C2720" s="4">
        <v>0.45100000000000001</v>
      </c>
      <c r="D2720" s="4">
        <v>0.504</v>
      </c>
      <c r="E2720" s="4">
        <v>1</v>
      </c>
      <c r="F2720" s="4" t="s">
        <v>8247</v>
      </c>
    </row>
    <row r="2721" spans="1:6" x14ac:dyDescent="0.2">
      <c r="A2721" s="4">
        <v>2.8836921074785766E-2</v>
      </c>
      <c r="B2721" s="4">
        <v>-6.933123161035587E-2</v>
      </c>
      <c r="C2721" s="4">
        <v>0.46100000000000002</v>
      </c>
      <c r="D2721" s="4">
        <v>0.497</v>
      </c>
      <c r="E2721" s="4">
        <v>1</v>
      </c>
      <c r="F2721" s="4" t="s">
        <v>3165</v>
      </c>
    </row>
    <row r="2722" spans="1:6" x14ac:dyDescent="0.2">
      <c r="A2722" s="4">
        <v>3.0688311825349763E-4</v>
      </c>
      <c r="B2722" s="4">
        <v>-6.9326375343707947E-2</v>
      </c>
      <c r="C2722" s="4">
        <v>0.11700000000000001</v>
      </c>
      <c r="D2722" s="4">
        <v>0.184</v>
      </c>
      <c r="E2722" s="4">
        <v>1</v>
      </c>
      <c r="F2722" s="4" t="s">
        <v>8248</v>
      </c>
    </row>
    <row r="2723" spans="1:6" x14ac:dyDescent="0.2">
      <c r="A2723" s="4">
        <v>6.0751035804609511E-3</v>
      </c>
      <c r="B2723" s="4">
        <v>-6.918780401389435E-2</v>
      </c>
      <c r="C2723" s="4">
        <v>0.25600000000000001</v>
      </c>
      <c r="D2723" s="4">
        <v>0.31900000000000001</v>
      </c>
      <c r="E2723" s="4">
        <v>1</v>
      </c>
      <c r="F2723" s="4" t="s">
        <v>8249</v>
      </c>
    </row>
    <row r="2724" spans="1:6" x14ac:dyDescent="0.2">
      <c r="A2724" s="4">
        <v>3.6522160912094199E-4</v>
      </c>
      <c r="B2724" s="4">
        <v>-6.917487166945413E-2</v>
      </c>
      <c r="C2724" s="4">
        <v>0.13500000000000001</v>
      </c>
      <c r="D2724" s="4">
        <v>0.20399999999999999</v>
      </c>
      <c r="E2724" s="4">
        <v>1</v>
      </c>
      <c r="F2724" s="4" t="s">
        <v>8250</v>
      </c>
    </row>
    <row r="2725" spans="1:6" x14ac:dyDescent="0.2">
      <c r="A2725" s="4">
        <v>4.4198361319408137E-2</v>
      </c>
      <c r="B2725" s="4">
        <v>-6.9144908673751559E-2</v>
      </c>
      <c r="C2725" s="4">
        <v>0.47799999999999998</v>
      </c>
      <c r="D2725" s="4">
        <v>0.51300000000000001</v>
      </c>
      <c r="E2725" s="4">
        <v>1</v>
      </c>
      <c r="F2725" s="4" t="s">
        <v>8251</v>
      </c>
    </row>
    <row r="2726" spans="1:6" x14ac:dyDescent="0.2">
      <c r="A2726" s="4">
        <v>2.560598927865361E-2</v>
      </c>
      <c r="B2726" s="4">
        <v>-6.9112969413097025E-2</v>
      </c>
      <c r="C2726" s="4">
        <v>0.30199999999999999</v>
      </c>
      <c r="D2726" s="4">
        <v>0.35099999999999998</v>
      </c>
      <c r="E2726" s="4">
        <v>1</v>
      </c>
      <c r="F2726" s="4" t="s">
        <v>8252</v>
      </c>
    </row>
    <row r="2727" spans="1:6" x14ac:dyDescent="0.2">
      <c r="A2727" s="4">
        <v>4.6009709103332836E-4</v>
      </c>
      <c r="B2727" s="4">
        <v>-6.910184965328367E-2</v>
      </c>
      <c r="C2727" s="4">
        <v>0.14599999999999999</v>
      </c>
      <c r="D2727" s="4">
        <v>0.216</v>
      </c>
      <c r="E2727" s="4">
        <v>1</v>
      </c>
      <c r="F2727" s="4" t="s">
        <v>8253</v>
      </c>
    </row>
    <row r="2728" spans="1:6" x14ac:dyDescent="0.2">
      <c r="A2728" s="4">
        <v>2.3855535566338914E-2</v>
      </c>
      <c r="B2728" s="4">
        <v>-6.9076772158740973E-2</v>
      </c>
      <c r="C2728" s="4">
        <v>0.65100000000000002</v>
      </c>
      <c r="D2728" s="4">
        <v>0.70099999999999996</v>
      </c>
      <c r="E2728" s="4">
        <v>1</v>
      </c>
      <c r="F2728" s="4" t="s">
        <v>8254</v>
      </c>
    </row>
    <row r="2729" spans="1:6" x14ac:dyDescent="0.2">
      <c r="A2729" s="4">
        <v>5.2308486238734362E-3</v>
      </c>
      <c r="B2729" s="4">
        <v>-6.9071997931050344E-2</v>
      </c>
      <c r="C2729" s="4">
        <v>0.628</v>
      </c>
      <c r="D2729" s="4">
        <v>0.69399999999999995</v>
      </c>
      <c r="E2729" s="4">
        <v>1</v>
      </c>
      <c r="F2729" s="4" t="s">
        <v>2915</v>
      </c>
    </row>
    <row r="2730" spans="1:6" x14ac:dyDescent="0.2">
      <c r="A2730" s="4">
        <v>2.4907480984452977E-2</v>
      </c>
      <c r="B2730" s="4">
        <v>-6.9033352222087174E-2</v>
      </c>
      <c r="C2730" s="4">
        <v>0.66</v>
      </c>
      <c r="D2730" s="4">
        <v>0.69399999999999995</v>
      </c>
      <c r="E2730" s="4">
        <v>1</v>
      </c>
      <c r="F2730" s="4" t="s">
        <v>8255</v>
      </c>
    </row>
    <row r="2731" spans="1:6" x14ac:dyDescent="0.2">
      <c r="A2731" s="4">
        <v>1.2596723685440443E-3</v>
      </c>
      <c r="B2731" s="4">
        <v>-6.8954916209547801E-2</v>
      </c>
      <c r="C2731" s="4">
        <v>0.20100000000000001</v>
      </c>
      <c r="D2731" s="4">
        <v>0.27200000000000002</v>
      </c>
      <c r="E2731" s="4">
        <v>1</v>
      </c>
      <c r="F2731" s="4" t="s">
        <v>8256</v>
      </c>
    </row>
    <row r="2732" spans="1:6" x14ac:dyDescent="0.2">
      <c r="A2732" s="4">
        <v>8.6355944502948968E-3</v>
      </c>
      <c r="B2732" s="4">
        <v>-6.894664676912704E-2</v>
      </c>
      <c r="C2732" s="4">
        <v>0.41699999999999998</v>
      </c>
      <c r="D2732" s="4">
        <v>0.48499999999999999</v>
      </c>
      <c r="E2732" s="4">
        <v>1</v>
      </c>
      <c r="F2732" s="4" t="s">
        <v>8257</v>
      </c>
    </row>
    <row r="2733" spans="1:6" x14ac:dyDescent="0.2">
      <c r="A2733" s="4">
        <v>5.0842011592466319E-4</v>
      </c>
      <c r="B2733" s="4">
        <v>-6.8826500302057003E-2</v>
      </c>
      <c r="C2733" s="4">
        <v>0.17799999999999999</v>
      </c>
      <c r="D2733" s="4">
        <v>0.254</v>
      </c>
      <c r="E2733" s="4">
        <v>1</v>
      </c>
      <c r="F2733" s="4" t="s">
        <v>8258</v>
      </c>
    </row>
    <row r="2734" spans="1:6" x14ac:dyDescent="0.2">
      <c r="A2734" s="4">
        <v>1.6803573329509689E-2</v>
      </c>
      <c r="B2734" s="4">
        <v>-6.8821452333737709E-2</v>
      </c>
      <c r="C2734" s="4">
        <v>0.34599999999999997</v>
      </c>
      <c r="D2734" s="4">
        <v>0.40100000000000002</v>
      </c>
      <c r="E2734" s="4">
        <v>1</v>
      </c>
      <c r="F2734" s="4" t="s">
        <v>8259</v>
      </c>
    </row>
    <row r="2735" spans="1:6" x14ac:dyDescent="0.2">
      <c r="A2735" s="4">
        <v>2.1109352973102923E-3</v>
      </c>
      <c r="B2735" s="4">
        <v>-6.879384670770966E-2</v>
      </c>
      <c r="C2735" s="4">
        <v>0.20899999999999999</v>
      </c>
      <c r="D2735" s="4">
        <v>0.27800000000000002</v>
      </c>
      <c r="E2735" s="4">
        <v>1</v>
      </c>
      <c r="F2735" s="4" t="s">
        <v>8260</v>
      </c>
    </row>
    <row r="2736" spans="1:6" x14ac:dyDescent="0.2">
      <c r="A2736" s="4">
        <v>2.7128484346987981E-3</v>
      </c>
      <c r="B2736" s="4">
        <v>-6.8793846707709549E-2</v>
      </c>
      <c r="C2736" s="4">
        <v>0.27900000000000003</v>
      </c>
      <c r="D2736" s="4">
        <v>0.35199999999999998</v>
      </c>
      <c r="E2736" s="4">
        <v>1</v>
      </c>
      <c r="F2736" s="4" t="s">
        <v>8261</v>
      </c>
    </row>
    <row r="2737" spans="1:6" x14ac:dyDescent="0.2">
      <c r="A2737" s="4">
        <v>8.2750791646523172E-3</v>
      </c>
      <c r="B2737" s="4">
        <v>-6.8793846707709383E-2</v>
      </c>
      <c r="C2737" s="4">
        <v>0.59599999999999997</v>
      </c>
      <c r="D2737" s="4">
        <v>0.65800000000000003</v>
      </c>
      <c r="E2737" s="4">
        <v>1</v>
      </c>
      <c r="F2737" s="4" t="s">
        <v>8262</v>
      </c>
    </row>
    <row r="2738" spans="1:6" x14ac:dyDescent="0.2">
      <c r="A2738" s="4">
        <v>1.0268738090358121E-4</v>
      </c>
      <c r="B2738" s="4">
        <v>-6.8757635159842997E-2</v>
      </c>
      <c r="C2738" s="4">
        <v>0.09</v>
      </c>
      <c r="D2738" s="4">
        <v>0.157</v>
      </c>
      <c r="E2738" s="4">
        <v>1</v>
      </c>
      <c r="F2738" s="4" t="s">
        <v>8263</v>
      </c>
    </row>
    <row r="2739" spans="1:6" x14ac:dyDescent="0.2">
      <c r="A2739" s="4">
        <v>2.0947937642832892E-3</v>
      </c>
      <c r="B2739" s="4">
        <v>-6.8730777110387997E-2</v>
      </c>
      <c r="C2739" s="4">
        <v>0.19400000000000001</v>
      </c>
      <c r="D2739" s="4">
        <v>0.26300000000000001</v>
      </c>
      <c r="E2739" s="4">
        <v>1</v>
      </c>
      <c r="F2739" s="4" t="s">
        <v>8264</v>
      </c>
    </row>
    <row r="2740" spans="1:6" x14ac:dyDescent="0.2">
      <c r="A2740" s="4">
        <v>1.6109425075027276E-2</v>
      </c>
      <c r="B2740" s="4">
        <v>-6.8701386812123233E-2</v>
      </c>
      <c r="C2740" s="4">
        <v>0.48</v>
      </c>
      <c r="D2740" s="4">
        <v>0.53400000000000003</v>
      </c>
      <c r="E2740" s="4">
        <v>1</v>
      </c>
      <c r="F2740" s="4" t="s">
        <v>8265</v>
      </c>
    </row>
    <row r="2741" spans="1:6" x14ac:dyDescent="0.2">
      <c r="A2741" s="4">
        <v>6.8430988870139875E-2</v>
      </c>
      <c r="B2741" s="4">
        <v>-6.8641396063310378E-2</v>
      </c>
      <c r="C2741" s="4">
        <v>0.245</v>
      </c>
      <c r="D2741" s="4">
        <v>0.27900000000000003</v>
      </c>
      <c r="E2741" s="4">
        <v>1</v>
      </c>
      <c r="F2741" s="4" t="s">
        <v>8266</v>
      </c>
    </row>
    <row r="2742" spans="1:6" x14ac:dyDescent="0.2">
      <c r="A2742" s="4">
        <v>0.11125535729336296</v>
      </c>
      <c r="B2742" s="4">
        <v>-6.8538657295342142E-2</v>
      </c>
      <c r="C2742" s="4">
        <v>0.83199999999999996</v>
      </c>
      <c r="D2742" s="4">
        <v>0.77900000000000003</v>
      </c>
      <c r="E2742" s="4">
        <v>1</v>
      </c>
      <c r="F2742" s="4" t="s">
        <v>8267</v>
      </c>
    </row>
    <row r="2743" spans="1:6" x14ac:dyDescent="0.2">
      <c r="A2743" s="4">
        <v>1.8008499514382743E-3</v>
      </c>
      <c r="B2743" s="4">
        <v>-6.8457768734457164E-2</v>
      </c>
      <c r="C2743" s="4">
        <v>0.17199999999999999</v>
      </c>
      <c r="D2743" s="4">
        <v>0.23599999999999999</v>
      </c>
      <c r="E2743" s="4">
        <v>1</v>
      </c>
      <c r="F2743" s="4" t="s">
        <v>8268</v>
      </c>
    </row>
    <row r="2744" spans="1:6" x14ac:dyDescent="0.2">
      <c r="A2744" s="4">
        <v>3.7207719975865705E-3</v>
      </c>
      <c r="B2744" s="4">
        <v>-6.8329630064943747E-2</v>
      </c>
      <c r="C2744" s="4">
        <v>0.24199999999999999</v>
      </c>
      <c r="D2744" s="4">
        <v>0.309</v>
      </c>
      <c r="E2744" s="4">
        <v>1</v>
      </c>
      <c r="F2744" s="4" t="s">
        <v>8269</v>
      </c>
    </row>
    <row r="2745" spans="1:6" x14ac:dyDescent="0.2">
      <c r="A2745" s="4">
        <v>1.8978790049504181E-4</v>
      </c>
      <c r="B2745" s="4">
        <v>-6.8297691897233601E-2</v>
      </c>
      <c r="C2745" s="4">
        <v>0.113</v>
      </c>
      <c r="D2745" s="4">
        <v>0.182</v>
      </c>
      <c r="E2745" s="4">
        <v>1</v>
      </c>
      <c r="F2745" s="4" t="s">
        <v>8270</v>
      </c>
    </row>
    <row r="2746" spans="1:6" x14ac:dyDescent="0.2">
      <c r="A2746" s="4">
        <v>1.2734597717915888E-2</v>
      </c>
      <c r="B2746" s="4">
        <v>-6.8285587484569865E-2</v>
      </c>
      <c r="C2746" s="4">
        <v>0.433</v>
      </c>
      <c r="D2746" s="4">
        <v>0.48699999999999999</v>
      </c>
      <c r="E2746" s="4">
        <v>1</v>
      </c>
      <c r="F2746" s="4" t="s">
        <v>8271</v>
      </c>
    </row>
    <row r="2747" spans="1:6" x14ac:dyDescent="0.2">
      <c r="A2747" s="4">
        <v>7.9958572855758324E-3</v>
      </c>
      <c r="B2747" s="4">
        <v>-6.8254908403099224E-2</v>
      </c>
      <c r="C2747" s="4">
        <v>0.311</v>
      </c>
      <c r="D2747" s="4">
        <v>0.372</v>
      </c>
      <c r="E2747" s="4">
        <v>1</v>
      </c>
      <c r="F2747" s="4" t="s">
        <v>8272</v>
      </c>
    </row>
    <row r="2748" spans="1:6" x14ac:dyDescent="0.2">
      <c r="A2748" s="4">
        <v>5.3174449645209766E-2</v>
      </c>
      <c r="B2748" s="4">
        <v>-6.8254908403099224E-2</v>
      </c>
      <c r="C2748" s="4">
        <v>0.92100000000000004</v>
      </c>
      <c r="D2748" s="4">
        <v>0.90600000000000003</v>
      </c>
      <c r="E2748" s="4">
        <v>1</v>
      </c>
      <c r="F2748" s="4" t="s">
        <v>2873</v>
      </c>
    </row>
    <row r="2749" spans="1:6" x14ac:dyDescent="0.2">
      <c r="A2749" s="4">
        <v>4.6041247744396968E-2</v>
      </c>
      <c r="B2749" s="4">
        <v>-6.8254908403099168E-2</v>
      </c>
      <c r="C2749" s="4">
        <v>0.44500000000000001</v>
      </c>
      <c r="D2749" s="4">
        <v>0.48099999999999998</v>
      </c>
      <c r="E2749" s="4">
        <v>1</v>
      </c>
      <c r="F2749" s="4" t="s">
        <v>8273</v>
      </c>
    </row>
    <row r="2750" spans="1:6" x14ac:dyDescent="0.2">
      <c r="A2750" s="4">
        <v>1.5074939983756553E-4</v>
      </c>
      <c r="B2750" s="4">
        <v>-6.8146341379140316E-2</v>
      </c>
      <c r="C2750" s="4">
        <v>9.9000000000000005E-2</v>
      </c>
      <c r="D2750" s="4">
        <v>0.16600000000000001</v>
      </c>
      <c r="E2750" s="4">
        <v>1</v>
      </c>
      <c r="F2750" s="4" t="s">
        <v>8274</v>
      </c>
    </row>
    <row r="2751" spans="1:6" x14ac:dyDescent="0.2">
      <c r="A2751" s="4">
        <v>7.1895049618739672E-4</v>
      </c>
      <c r="B2751" s="4">
        <v>-6.8127986058250101E-2</v>
      </c>
      <c r="C2751" s="4">
        <v>0.126</v>
      </c>
      <c r="D2751" s="4">
        <v>0.19</v>
      </c>
      <c r="E2751" s="4">
        <v>1</v>
      </c>
      <c r="F2751" s="4" t="s">
        <v>8275</v>
      </c>
    </row>
    <row r="2752" spans="1:6" x14ac:dyDescent="0.2">
      <c r="A2752" s="4">
        <v>1.9992376525095633E-2</v>
      </c>
      <c r="B2752" s="4">
        <v>-6.8109845830662263E-2</v>
      </c>
      <c r="C2752" s="4">
        <v>0.65500000000000003</v>
      </c>
      <c r="D2752" s="4">
        <v>0.68700000000000006</v>
      </c>
      <c r="E2752" s="4">
        <v>1</v>
      </c>
      <c r="F2752" s="4" t="s">
        <v>8276</v>
      </c>
    </row>
    <row r="2753" spans="1:6" x14ac:dyDescent="0.2">
      <c r="A2753" s="4">
        <v>5.3150185249709828E-4</v>
      </c>
      <c r="B2753" s="4">
        <v>-6.8060009439876279E-2</v>
      </c>
      <c r="C2753" s="4">
        <v>0.26600000000000001</v>
      </c>
      <c r="D2753" s="4">
        <v>0.35499999999999998</v>
      </c>
      <c r="E2753" s="4">
        <v>1</v>
      </c>
      <c r="F2753" s="4" t="s">
        <v>8277</v>
      </c>
    </row>
    <row r="2754" spans="1:6" x14ac:dyDescent="0.2">
      <c r="A2754" s="4">
        <v>1.4939468055529298E-3</v>
      </c>
      <c r="B2754" s="4">
        <v>-6.800836241628283E-2</v>
      </c>
      <c r="C2754" s="4">
        <v>0.219</v>
      </c>
      <c r="D2754" s="4">
        <v>0.29299999999999998</v>
      </c>
      <c r="E2754" s="4">
        <v>1</v>
      </c>
      <c r="F2754" s="4" t="s">
        <v>8278</v>
      </c>
    </row>
    <row r="2755" spans="1:6" x14ac:dyDescent="0.2">
      <c r="A2755" s="4">
        <v>1.6087145043023929E-2</v>
      </c>
      <c r="B2755" s="4">
        <v>-6.7966953552429737E-2</v>
      </c>
      <c r="C2755" s="4">
        <v>0.21</v>
      </c>
      <c r="D2755" s="4">
        <v>0.26</v>
      </c>
      <c r="E2755" s="4">
        <v>1</v>
      </c>
      <c r="F2755" s="4" t="s">
        <v>8279</v>
      </c>
    </row>
    <row r="2756" spans="1:6" x14ac:dyDescent="0.2">
      <c r="A2756" s="4">
        <v>3.7809028290745547E-4</v>
      </c>
      <c r="B2756" s="4">
        <v>-6.7962015244244778E-2</v>
      </c>
      <c r="C2756" s="4">
        <v>0.13500000000000001</v>
      </c>
      <c r="D2756" s="4">
        <v>0.20399999999999999</v>
      </c>
      <c r="E2756" s="4">
        <v>1</v>
      </c>
      <c r="F2756" s="4" t="s">
        <v>8280</v>
      </c>
    </row>
    <row r="2757" spans="1:6" x14ac:dyDescent="0.2">
      <c r="A2757" s="4">
        <v>6.5130433583159442E-3</v>
      </c>
      <c r="B2757" s="4">
        <v>-6.793845006885979E-2</v>
      </c>
      <c r="C2757" s="4">
        <v>0.33500000000000002</v>
      </c>
      <c r="D2757" s="4">
        <v>0.40600000000000003</v>
      </c>
      <c r="E2757" s="4">
        <v>1</v>
      </c>
      <c r="F2757" s="4" t="s">
        <v>8281</v>
      </c>
    </row>
    <row r="2758" spans="1:6" x14ac:dyDescent="0.2">
      <c r="A2758" s="4">
        <v>7.5413035222825328E-4</v>
      </c>
      <c r="B2758" s="4">
        <v>-6.7928420431280709E-2</v>
      </c>
      <c r="C2758" s="4">
        <v>0.10199999999999999</v>
      </c>
      <c r="D2758" s="4">
        <v>0.16</v>
      </c>
      <c r="E2758" s="4">
        <v>1</v>
      </c>
      <c r="F2758" s="4" t="s">
        <v>8282</v>
      </c>
    </row>
    <row r="2759" spans="1:6" x14ac:dyDescent="0.2">
      <c r="A2759" s="4">
        <v>5.6992443550561104E-3</v>
      </c>
      <c r="B2759" s="4">
        <v>-6.7928420431280501E-2</v>
      </c>
      <c r="C2759" s="4">
        <v>0.36099999999999999</v>
      </c>
      <c r="D2759" s="4">
        <v>0.42799999999999999</v>
      </c>
      <c r="E2759" s="4">
        <v>1</v>
      </c>
      <c r="F2759" s="4" t="s">
        <v>8283</v>
      </c>
    </row>
    <row r="2760" spans="1:6" x14ac:dyDescent="0.2">
      <c r="A2760" s="4">
        <v>2.7635455776223048E-4</v>
      </c>
      <c r="B2760" s="4">
        <v>-6.7829562243270775E-2</v>
      </c>
      <c r="C2760" s="4">
        <v>6.9000000000000006E-2</v>
      </c>
      <c r="D2760" s="4">
        <v>0.124</v>
      </c>
      <c r="E2760" s="4">
        <v>1</v>
      </c>
      <c r="F2760" s="4" t="s">
        <v>8284</v>
      </c>
    </row>
    <row r="2761" spans="1:6" x14ac:dyDescent="0.2">
      <c r="A2761" s="4">
        <v>1.0501950904286093E-2</v>
      </c>
      <c r="B2761" s="4">
        <v>-6.7809110045169985E-2</v>
      </c>
      <c r="C2761" s="4">
        <v>0.52900000000000003</v>
      </c>
      <c r="D2761" s="4">
        <v>0.59399999999999997</v>
      </c>
      <c r="E2761" s="4">
        <v>1</v>
      </c>
      <c r="F2761" s="4" t="s">
        <v>8285</v>
      </c>
    </row>
    <row r="2762" spans="1:6" x14ac:dyDescent="0.2">
      <c r="A2762" s="4">
        <v>2.8471028568363428E-2</v>
      </c>
      <c r="B2762" s="4">
        <v>-6.7757137694449132E-2</v>
      </c>
      <c r="C2762" s="4">
        <v>0.47499999999999998</v>
      </c>
      <c r="D2762" s="4">
        <v>0.52100000000000002</v>
      </c>
      <c r="E2762" s="4">
        <v>1</v>
      </c>
      <c r="F2762" s="4" t="s">
        <v>8286</v>
      </c>
    </row>
    <row r="2763" spans="1:6" x14ac:dyDescent="0.2">
      <c r="A2763" s="4">
        <v>5.4217917308453474E-3</v>
      </c>
      <c r="B2763" s="4">
        <v>-6.7744834431315903E-2</v>
      </c>
      <c r="C2763" s="4">
        <v>0.30199999999999999</v>
      </c>
      <c r="D2763" s="4">
        <v>0.37</v>
      </c>
      <c r="E2763" s="4">
        <v>1</v>
      </c>
      <c r="F2763" s="4" t="s">
        <v>8287</v>
      </c>
    </row>
    <row r="2764" spans="1:6" x14ac:dyDescent="0.2">
      <c r="A2764" s="4">
        <v>1.6164639951959543E-3</v>
      </c>
      <c r="B2764" s="4">
        <v>-6.7703478674179918E-2</v>
      </c>
      <c r="C2764" s="4">
        <v>0.28000000000000003</v>
      </c>
      <c r="D2764" s="4">
        <v>0.36</v>
      </c>
      <c r="E2764" s="4">
        <v>1</v>
      </c>
      <c r="F2764" s="4" t="s">
        <v>8288</v>
      </c>
    </row>
    <row r="2765" spans="1:6" x14ac:dyDescent="0.2">
      <c r="A2765" s="4">
        <v>5.6833043052390269E-3</v>
      </c>
      <c r="B2765" s="4">
        <v>-6.7703478674179918E-2</v>
      </c>
      <c r="C2765" s="4">
        <v>0.28999999999999998</v>
      </c>
      <c r="D2765" s="4">
        <v>0.35499999999999998</v>
      </c>
      <c r="E2765" s="4">
        <v>1</v>
      </c>
      <c r="F2765" s="4" t="s">
        <v>8289</v>
      </c>
    </row>
    <row r="2766" spans="1:6" x14ac:dyDescent="0.2">
      <c r="A2766" s="4">
        <v>5.074803513208159E-4</v>
      </c>
      <c r="B2766" s="4">
        <v>-6.7702316520639585E-2</v>
      </c>
      <c r="C2766" s="4">
        <v>0.122</v>
      </c>
      <c r="D2766" s="4">
        <v>0.187</v>
      </c>
      <c r="E2766" s="4">
        <v>1</v>
      </c>
      <c r="F2766" s="4" t="s">
        <v>8290</v>
      </c>
    </row>
    <row r="2767" spans="1:6" x14ac:dyDescent="0.2">
      <c r="A2767" s="4">
        <v>5.8308288036704417E-2</v>
      </c>
      <c r="B2767" s="4">
        <v>-6.7640796083129673E-2</v>
      </c>
      <c r="C2767" s="4">
        <v>0.69199999999999995</v>
      </c>
      <c r="D2767" s="4">
        <v>0.72199999999999998</v>
      </c>
      <c r="E2767" s="4">
        <v>1</v>
      </c>
      <c r="F2767" s="4" t="s">
        <v>3069</v>
      </c>
    </row>
    <row r="2768" spans="1:6" x14ac:dyDescent="0.2">
      <c r="A2768" s="4">
        <v>2.902814180731269E-3</v>
      </c>
      <c r="B2768" s="4">
        <v>-6.7635768987081818E-2</v>
      </c>
      <c r="C2768" s="4">
        <v>0.18099999999999999</v>
      </c>
      <c r="D2768" s="4">
        <v>0.24299999999999999</v>
      </c>
      <c r="E2768" s="4">
        <v>1</v>
      </c>
      <c r="F2768" s="4" t="s">
        <v>3077</v>
      </c>
    </row>
    <row r="2769" spans="1:6" x14ac:dyDescent="0.2">
      <c r="A2769" s="4">
        <v>3.0999087329035621E-4</v>
      </c>
      <c r="B2769" s="4">
        <v>-6.7587331379368648E-2</v>
      </c>
      <c r="C2769" s="4">
        <v>0.16200000000000001</v>
      </c>
      <c r="D2769" s="4">
        <v>0.23899999999999999</v>
      </c>
      <c r="E2769" s="4">
        <v>1</v>
      </c>
      <c r="F2769" s="4" t="s">
        <v>8291</v>
      </c>
    </row>
    <row r="2770" spans="1:6" x14ac:dyDescent="0.2">
      <c r="A2770" s="4">
        <v>4.6942925056202307E-3</v>
      </c>
      <c r="B2770" s="4">
        <v>-6.7573590302480224E-2</v>
      </c>
      <c r="C2770" s="4">
        <v>0.251</v>
      </c>
      <c r="D2770" s="4">
        <v>0.316</v>
      </c>
      <c r="E2770" s="4">
        <v>1</v>
      </c>
      <c r="F2770" s="4" t="s">
        <v>8292</v>
      </c>
    </row>
    <row r="2771" spans="1:6" x14ac:dyDescent="0.2">
      <c r="A2771" s="4">
        <v>1.6980602083049065E-2</v>
      </c>
      <c r="B2771" s="4">
        <v>-6.7535109915589087E-2</v>
      </c>
      <c r="C2771" s="4">
        <v>0.51800000000000002</v>
      </c>
      <c r="D2771" s="4">
        <v>0.59</v>
      </c>
      <c r="E2771" s="4">
        <v>1</v>
      </c>
      <c r="F2771" s="4" t="s">
        <v>8293</v>
      </c>
    </row>
    <row r="2772" spans="1:6" x14ac:dyDescent="0.2">
      <c r="A2772" s="4">
        <v>1.71006350428195E-4</v>
      </c>
      <c r="B2772" s="4">
        <v>-6.7486612010561497E-2</v>
      </c>
      <c r="C2772" s="4">
        <v>0.14299999999999999</v>
      </c>
      <c r="D2772" s="4">
        <v>0.219</v>
      </c>
      <c r="E2772" s="4">
        <v>1</v>
      </c>
      <c r="F2772" s="4" t="s">
        <v>8294</v>
      </c>
    </row>
    <row r="2773" spans="1:6" x14ac:dyDescent="0.2">
      <c r="A2773" s="4">
        <v>7.7939617251552556E-3</v>
      </c>
      <c r="B2773" s="4">
        <v>-6.7478729984227659E-2</v>
      </c>
      <c r="C2773" s="4">
        <v>0.27800000000000002</v>
      </c>
      <c r="D2773" s="4">
        <v>0.34200000000000003</v>
      </c>
      <c r="E2773" s="4">
        <v>1</v>
      </c>
      <c r="F2773" s="4" t="s">
        <v>8295</v>
      </c>
    </row>
    <row r="2774" spans="1:6" x14ac:dyDescent="0.2">
      <c r="A2774" s="4">
        <v>7.9758720963163998E-2</v>
      </c>
      <c r="B2774" s="4">
        <v>-6.7399417340478385E-2</v>
      </c>
      <c r="C2774" s="4">
        <v>0.995</v>
      </c>
      <c r="D2774" s="4">
        <v>0.99299999999999999</v>
      </c>
      <c r="E2774" s="4">
        <v>1</v>
      </c>
      <c r="F2774" s="4" t="s">
        <v>2406</v>
      </c>
    </row>
    <row r="2775" spans="1:6" x14ac:dyDescent="0.2">
      <c r="A2775" s="4">
        <v>1.4510227047444705E-2</v>
      </c>
      <c r="B2775" s="4">
        <v>-6.73876776746129E-2</v>
      </c>
      <c r="C2775" s="4">
        <v>0.255</v>
      </c>
      <c r="D2775" s="4">
        <v>0.309</v>
      </c>
      <c r="E2775" s="4">
        <v>1</v>
      </c>
      <c r="F2775" s="4" t="s">
        <v>8296</v>
      </c>
    </row>
    <row r="2776" spans="1:6" x14ac:dyDescent="0.2">
      <c r="A2776" s="4">
        <v>8.9862571127091793E-4</v>
      </c>
      <c r="B2776" s="4">
        <v>-6.7381781931398349E-2</v>
      </c>
      <c r="C2776" s="4">
        <v>0.14099999999999999</v>
      </c>
      <c r="D2776" s="4">
        <v>0.20599999999999999</v>
      </c>
      <c r="E2776" s="4">
        <v>1</v>
      </c>
      <c r="F2776" s="4" t="s">
        <v>8297</v>
      </c>
    </row>
    <row r="2777" spans="1:6" x14ac:dyDescent="0.2">
      <c r="A2777" s="4">
        <v>9.4147206263503258E-2</v>
      </c>
      <c r="B2777" s="4">
        <v>-6.7360224379529432E-2</v>
      </c>
      <c r="C2777" s="4">
        <v>0.46500000000000002</v>
      </c>
      <c r="D2777" s="4">
        <v>0.499</v>
      </c>
      <c r="E2777" s="4">
        <v>1</v>
      </c>
      <c r="F2777" s="4" t="s">
        <v>8298</v>
      </c>
    </row>
    <row r="2778" spans="1:6" x14ac:dyDescent="0.2">
      <c r="A2778" s="4">
        <v>2.4096050096337935E-2</v>
      </c>
      <c r="B2778" s="4">
        <v>-6.7358877758638913E-2</v>
      </c>
      <c r="C2778" s="4">
        <v>0.71499999999999997</v>
      </c>
      <c r="D2778" s="4">
        <v>0.748</v>
      </c>
      <c r="E2778" s="4">
        <v>1</v>
      </c>
      <c r="F2778" s="4" t="s">
        <v>8299</v>
      </c>
    </row>
    <row r="2779" spans="1:6" x14ac:dyDescent="0.2">
      <c r="A2779" s="4">
        <v>5.5685413291237638E-4</v>
      </c>
      <c r="B2779" s="4">
        <v>-6.7276709667519891E-2</v>
      </c>
      <c r="C2779" s="4">
        <v>0.14599999999999999</v>
      </c>
      <c r="D2779" s="4">
        <v>0.215</v>
      </c>
      <c r="E2779" s="4">
        <v>1</v>
      </c>
      <c r="F2779" s="4" t="s">
        <v>8300</v>
      </c>
    </row>
    <row r="2780" spans="1:6" x14ac:dyDescent="0.2">
      <c r="A2780" s="4">
        <v>1.6905094511685235E-3</v>
      </c>
      <c r="B2780" s="4">
        <v>-6.7272611029702015E-2</v>
      </c>
      <c r="C2780" s="4">
        <v>0.11700000000000001</v>
      </c>
      <c r="D2780" s="4">
        <v>0.17299999999999999</v>
      </c>
      <c r="E2780" s="4">
        <v>1</v>
      </c>
      <c r="F2780" s="4" t="s">
        <v>8301</v>
      </c>
    </row>
    <row r="2781" spans="1:6" x14ac:dyDescent="0.2">
      <c r="A2781" s="4">
        <v>3.0929230020664206E-4</v>
      </c>
      <c r="B2781" s="4">
        <v>-6.7226715258989211E-2</v>
      </c>
      <c r="C2781" s="4">
        <v>0.157</v>
      </c>
      <c r="D2781" s="4">
        <v>0.23100000000000001</v>
      </c>
      <c r="E2781" s="4">
        <v>1</v>
      </c>
      <c r="F2781" s="4" t="s">
        <v>8302</v>
      </c>
    </row>
    <row r="2782" spans="1:6" x14ac:dyDescent="0.2">
      <c r="A2782" s="4">
        <v>4.747875440948633E-3</v>
      </c>
      <c r="B2782" s="4">
        <v>-6.7220282260279207E-2</v>
      </c>
      <c r="C2782" s="4">
        <v>0.32200000000000001</v>
      </c>
      <c r="D2782" s="4">
        <v>0.39600000000000002</v>
      </c>
      <c r="E2782" s="4">
        <v>1</v>
      </c>
      <c r="F2782" s="4" t="s">
        <v>3249</v>
      </c>
    </row>
    <row r="2783" spans="1:6" x14ac:dyDescent="0.2">
      <c r="A2783" s="4">
        <v>1.7079366636304637E-3</v>
      </c>
      <c r="B2783" s="4">
        <v>-6.7164547300064895E-2</v>
      </c>
      <c r="C2783" s="4">
        <v>0.11799999999999999</v>
      </c>
      <c r="D2783" s="4">
        <v>0.17499999999999999</v>
      </c>
      <c r="E2783" s="4">
        <v>1</v>
      </c>
      <c r="F2783" s="4" t="s">
        <v>8303</v>
      </c>
    </row>
    <row r="2784" spans="1:6" x14ac:dyDescent="0.2">
      <c r="A2784" s="4">
        <v>3.9443591158034537E-2</v>
      </c>
      <c r="B2784" s="4">
        <v>-6.715733393225165E-2</v>
      </c>
      <c r="C2784" s="4">
        <v>0.38600000000000001</v>
      </c>
      <c r="D2784" s="4">
        <v>0.434</v>
      </c>
      <c r="E2784" s="4">
        <v>1</v>
      </c>
      <c r="F2784" s="4" t="s">
        <v>8304</v>
      </c>
    </row>
    <row r="2785" spans="1:6" x14ac:dyDescent="0.2">
      <c r="A2785" s="4">
        <v>8.7230292918395264E-2</v>
      </c>
      <c r="B2785" s="4">
        <v>-6.7153157250249618E-2</v>
      </c>
      <c r="C2785" s="4">
        <v>0.56799999999999995</v>
      </c>
      <c r="D2785" s="4">
        <v>0.60399999999999998</v>
      </c>
      <c r="E2785" s="4">
        <v>1</v>
      </c>
      <c r="F2785" s="4" t="s">
        <v>8305</v>
      </c>
    </row>
    <row r="2786" spans="1:6" x14ac:dyDescent="0.2">
      <c r="A2786" s="4">
        <v>2.5138766840578612E-4</v>
      </c>
      <c r="B2786" s="4">
        <v>-6.7130229621309434E-2</v>
      </c>
      <c r="C2786" s="4">
        <v>0.161</v>
      </c>
      <c r="D2786" s="4">
        <v>0.23899999999999999</v>
      </c>
      <c r="E2786" s="4">
        <v>1</v>
      </c>
      <c r="F2786" s="4" t="s">
        <v>8306</v>
      </c>
    </row>
    <row r="2787" spans="1:6" x14ac:dyDescent="0.2">
      <c r="A2787" s="4">
        <v>3.2199469580492933E-4</v>
      </c>
      <c r="B2787" s="4">
        <v>-6.7046103763549261E-2</v>
      </c>
      <c r="C2787" s="4">
        <v>8.7999999999999995E-2</v>
      </c>
      <c r="D2787" s="4">
        <v>0.14799999999999999</v>
      </c>
      <c r="E2787" s="4">
        <v>1</v>
      </c>
      <c r="F2787" s="4" t="s">
        <v>8307</v>
      </c>
    </row>
    <row r="2788" spans="1:6" x14ac:dyDescent="0.2">
      <c r="A2788" s="4">
        <v>0.12360770577244269</v>
      </c>
      <c r="B2788" s="4">
        <v>-6.7036881455921904E-2</v>
      </c>
      <c r="C2788" s="4">
        <v>0.73099999999999998</v>
      </c>
      <c r="D2788" s="4">
        <v>0.71499999999999997</v>
      </c>
      <c r="E2788" s="4">
        <v>1</v>
      </c>
      <c r="F2788" s="4" t="s">
        <v>8308</v>
      </c>
    </row>
    <row r="2789" spans="1:6" x14ac:dyDescent="0.2">
      <c r="A2789" s="4">
        <v>1.3290051181345224E-2</v>
      </c>
      <c r="B2789" s="4">
        <v>-6.6971799437764934E-2</v>
      </c>
      <c r="C2789" s="4">
        <v>0.33900000000000002</v>
      </c>
      <c r="D2789" s="4">
        <v>0.40300000000000002</v>
      </c>
      <c r="E2789" s="4">
        <v>1</v>
      </c>
      <c r="F2789" s="4" t="s">
        <v>8309</v>
      </c>
    </row>
    <row r="2790" spans="1:6" x14ac:dyDescent="0.2">
      <c r="A2790" s="4">
        <v>1.5031965650915347E-2</v>
      </c>
      <c r="B2790" s="4">
        <v>-6.6944451254366322E-2</v>
      </c>
      <c r="C2790" s="4">
        <v>0.373</v>
      </c>
      <c r="D2790" s="4">
        <v>0.42799999999999999</v>
      </c>
      <c r="E2790" s="4">
        <v>1</v>
      </c>
      <c r="F2790" s="4" t="s">
        <v>8310</v>
      </c>
    </row>
    <row r="2791" spans="1:6" x14ac:dyDescent="0.2">
      <c r="A2791" s="4">
        <v>2.7103583449236994E-4</v>
      </c>
      <c r="B2791" s="4">
        <v>-6.688610176685271E-2</v>
      </c>
      <c r="C2791" s="4">
        <v>0.10299999999999999</v>
      </c>
      <c r="D2791" s="4">
        <v>0.16700000000000001</v>
      </c>
      <c r="E2791" s="4">
        <v>1</v>
      </c>
      <c r="F2791" s="4" t="s">
        <v>8311</v>
      </c>
    </row>
    <row r="2792" spans="1:6" x14ac:dyDescent="0.2">
      <c r="A2792" s="4">
        <v>4.8911251605557218E-2</v>
      </c>
      <c r="B2792" s="4">
        <v>-6.686756995412757E-2</v>
      </c>
      <c r="C2792" s="4">
        <v>0.52</v>
      </c>
      <c r="D2792" s="4">
        <v>0.55500000000000005</v>
      </c>
      <c r="E2792" s="4">
        <v>1</v>
      </c>
      <c r="F2792" s="4" t="s">
        <v>8312</v>
      </c>
    </row>
    <row r="2793" spans="1:6" x14ac:dyDescent="0.2">
      <c r="A2793" s="4">
        <v>2.0099763557799216E-2</v>
      </c>
      <c r="B2793" s="4">
        <v>-6.6813301993204344E-2</v>
      </c>
      <c r="C2793" s="4">
        <v>0.30199999999999999</v>
      </c>
      <c r="D2793" s="4">
        <v>0.35399999999999998</v>
      </c>
      <c r="E2793" s="4">
        <v>1</v>
      </c>
      <c r="F2793" s="4" t="s">
        <v>8313</v>
      </c>
    </row>
    <row r="2794" spans="1:6" x14ac:dyDescent="0.2">
      <c r="A2794" s="4">
        <v>9.3751697461862318E-3</v>
      </c>
      <c r="B2794" s="4">
        <v>-6.6756780782077141E-2</v>
      </c>
      <c r="C2794" s="4">
        <v>0.46800000000000003</v>
      </c>
      <c r="D2794" s="4">
        <v>0.53</v>
      </c>
      <c r="E2794" s="4">
        <v>1</v>
      </c>
      <c r="F2794" s="4" t="s">
        <v>8314</v>
      </c>
    </row>
    <row r="2795" spans="1:6" x14ac:dyDescent="0.2">
      <c r="A2795" s="4">
        <v>4.9220004130726494E-4</v>
      </c>
      <c r="B2795" s="4">
        <v>-6.6747686011842833E-2</v>
      </c>
      <c r="C2795" s="4">
        <v>0.13100000000000001</v>
      </c>
      <c r="D2795" s="4">
        <v>0.19900000000000001</v>
      </c>
      <c r="E2795" s="4">
        <v>1</v>
      </c>
      <c r="F2795" s="4" t="s">
        <v>8315</v>
      </c>
    </row>
    <row r="2796" spans="1:6" x14ac:dyDescent="0.2">
      <c r="A2796" s="4">
        <v>1.1235280402522989E-2</v>
      </c>
      <c r="B2796" s="4">
        <v>-6.6738816871572904E-2</v>
      </c>
      <c r="C2796" s="4">
        <v>0.56299999999999994</v>
      </c>
      <c r="D2796" s="4">
        <v>0.63300000000000001</v>
      </c>
      <c r="E2796" s="4">
        <v>1</v>
      </c>
      <c r="F2796" s="4" t="s">
        <v>8316</v>
      </c>
    </row>
    <row r="2797" spans="1:6" x14ac:dyDescent="0.2">
      <c r="A2797" s="4">
        <v>2.4704759942560946E-2</v>
      </c>
      <c r="B2797" s="4">
        <v>-6.6706662013774842E-2</v>
      </c>
      <c r="C2797" s="4">
        <v>0.85899999999999999</v>
      </c>
      <c r="D2797" s="4">
        <v>0.876</v>
      </c>
      <c r="E2797" s="4">
        <v>1</v>
      </c>
      <c r="F2797" s="4" t="s">
        <v>8317</v>
      </c>
    </row>
    <row r="2798" spans="1:6" x14ac:dyDescent="0.2">
      <c r="A2798" s="4">
        <v>1.8974380951686912E-2</v>
      </c>
      <c r="B2798" s="4">
        <v>-6.6667257960668858E-2</v>
      </c>
      <c r="C2798" s="4">
        <v>0.33500000000000002</v>
      </c>
      <c r="D2798" s="4">
        <v>0.38800000000000001</v>
      </c>
      <c r="E2798" s="4">
        <v>1</v>
      </c>
      <c r="F2798" s="4" t="s">
        <v>8318</v>
      </c>
    </row>
    <row r="2799" spans="1:6" x14ac:dyDescent="0.2">
      <c r="A2799" s="4">
        <v>2.7037348735605548E-2</v>
      </c>
      <c r="B2799" s="4">
        <v>-6.6614218945639236E-2</v>
      </c>
      <c r="C2799" s="4">
        <v>0.40500000000000003</v>
      </c>
      <c r="D2799" s="4">
        <v>0.46100000000000002</v>
      </c>
      <c r="E2799" s="4">
        <v>1</v>
      </c>
      <c r="F2799" s="4" t="s">
        <v>3231</v>
      </c>
    </row>
    <row r="2800" spans="1:6" x14ac:dyDescent="0.2">
      <c r="A2800" s="4">
        <v>1.3596975700126699E-2</v>
      </c>
      <c r="B2800" s="4">
        <v>-6.6581239550920934E-2</v>
      </c>
      <c r="C2800" s="4">
        <v>0.32900000000000001</v>
      </c>
      <c r="D2800" s="4">
        <v>0.38800000000000001</v>
      </c>
      <c r="E2800" s="4">
        <v>1</v>
      </c>
      <c r="F2800" s="4" t="s">
        <v>8319</v>
      </c>
    </row>
    <row r="2801" spans="1:6" x14ac:dyDescent="0.2">
      <c r="A2801" s="4">
        <v>6.199657264682798E-2</v>
      </c>
      <c r="B2801" s="4">
        <v>-6.6538169784044476E-2</v>
      </c>
      <c r="C2801" s="4">
        <v>0.59399999999999997</v>
      </c>
      <c r="D2801" s="4">
        <v>0.63300000000000001</v>
      </c>
      <c r="E2801" s="4">
        <v>1</v>
      </c>
      <c r="F2801" s="4" t="s">
        <v>8320</v>
      </c>
    </row>
    <row r="2802" spans="1:6" x14ac:dyDescent="0.2">
      <c r="A2802" s="4">
        <v>4.761223703623018E-4</v>
      </c>
      <c r="B2802" s="4">
        <v>-6.6534351525514207E-2</v>
      </c>
      <c r="C2802" s="4">
        <v>0.129</v>
      </c>
      <c r="D2802" s="4">
        <v>0.19600000000000001</v>
      </c>
      <c r="E2802" s="4">
        <v>1</v>
      </c>
      <c r="F2802" s="4" t="s">
        <v>8321</v>
      </c>
    </row>
    <row r="2803" spans="1:6" x14ac:dyDescent="0.2">
      <c r="A2803" s="4">
        <v>4.4274987566084783E-3</v>
      </c>
      <c r="B2803" s="4">
        <v>-6.6492902992886654E-2</v>
      </c>
      <c r="C2803" s="4">
        <v>0.15</v>
      </c>
      <c r="D2803" s="4">
        <v>0.20399999999999999</v>
      </c>
      <c r="E2803" s="4">
        <v>1</v>
      </c>
      <c r="F2803" s="4" t="s">
        <v>8322</v>
      </c>
    </row>
    <row r="2804" spans="1:6" x14ac:dyDescent="0.2">
      <c r="A2804" s="4">
        <v>3.1580984688511092E-3</v>
      </c>
      <c r="B2804" s="4">
        <v>-6.6427311184075216E-2</v>
      </c>
      <c r="C2804" s="4">
        <v>0.127</v>
      </c>
      <c r="D2804" s="4">
        <v>0.182</v>
      </c>
      <c r="E2804" s="4">
        <v>1</v>
      </c>
      <c r="F2804" s="4" t="s">
        <v>8323</v>
      </c>
    </row>
    <row r="2805" spans="1:6" x14ac:dyDescent="0.2">
      <c r="A2805" s="4">
        <v>8.0088622611053286E-5</v>
      </c>
      <c r="B2805" s="4">
        <v>-6.6415724302742188E-2</v>
      </c>
      <c r="C2805" s="4">
        <v>7.0999999999999994E-2</v>
      </c>
      <c r="D2805" s="4">
        <v>0.13300000000000001</v>
      </c>
      <c r="E2805" s="4">
        <v>1</v>
      </c>
      <c r="F2805" s="4" t="s">
        <v>8324</v>
      </c>
    </row>
    <row r="2806" spans="1:6" x14ac:dyDescent="0.2">
      <c r="A2806" s="4">
        <v>3.7753683371462537E-4</v>
      </c>
      <c r="B2806" s="4">
        <v>-6.6320020948266473E-2</v>
      </c>
      <c r="C2806" s="4">
        <v>0.129</v>
      </c>
      <c r="D2806" s="4">
        <v>0.19700000000000001</v>
      </c>
      <c r="E2806" s="4">
        <v>1</v>
      </c>
      <c r="F2806" s="4" t="s">
        <v>8325</v>
      </c>
    </row>
    <row r="2807" spans="1:6" x14ac:dyDescent="0.2">
      <c r="A2807" s="4">
        <v>2.3147742578988481E-2</v>
      </c>
      <c r="B2807" s="4">
        <v>-6.6309540196167582E-2</v>
      </c>
      <c r="C2807" s="4">
        <v>0.17599999999999999</v>
      </c>
      <c r="D2807" s="4">
        <v>0.218</v>
      </c>
      <c r="E2807" s="4">
        <v>1</v>
      </c>
      <c r="F2807" s="4" t="s">
        <v>8326</v>
      </c>
    </row>
    <row r="2808" spans="1:6" x14ac:dyDescent="0.2">
      <c r="A2808" s="4">
        <v>1.7480436126988087E-4</v>
      </c>
      <c r="B2808" s="4">
        <v>-6.6281066355212803E-2</v>
      </c>
      <c r="C2808" s="4">
        <v>0.13500000000000001</v>
      </c>
      <c r="D2808" s="4">
        <v>0.21</v>
      </c>
      <c r="E2808" s="4">
        <v>1</v>
      </c>
      <c r="F2808" s="4" t="s">
        <v>8327</v>
      </c>
    </row>
    <row r="2809" spans="1:6" x14ac:dyDescent="0.2">
      <c r="A2809" s="4">
        <v>1.1388988991570603E-2</v>
      </c>
      <c r="B2809" s="4">
        <v>-6.6205914431677004E-2</v>
      </c>
      <c r="C2809" s="4">
        <v>0.17799999999999999</v>
      </c>
      <c r="D2809" s="4">
        <v>0.22700000000000001</v>
      </c>
      <c r="E2809" s="4">
        <v>1</v>
      </c>
      <c r="F2809" s="4" t="s">
        <v>8328</v>
      </c>
    </row>
    <row r="2810" spans="1:6" x14ac:dyDescent="0.2">
      <c r="A2810" s="4">
        <v>2.0779410400487284E-2</v>
      </c>
      <c r="B2810" s="4">
        <v>-6.6032685266381619E-2</v>
      </c>
      <c r="C2810" s="4">
        <v>0.18</v>
      </c>
      <c r="D2810" s="4">
        <v>0.22500000000000001</v>
      </c>
      <c r="E2810" s="4">
        <v>1</v>
      </c>
      <c r="F2810" s="4" t="s">
        <v>3083</v>
      </c>
    </row>
    <row r="2811" spans="1:6" x14ac:dyDescent="0.2">
      <c r="A2811" s="4">
        <v>7.326966853794277E-2</v>
      </c>
      <c r="B2811" s="4">
        <v>-6.6032685266381508E-2</v>
      </c>
      <c r="C2811" s="4">
        <v>0.51800000000000002</v>
      </c>
      <c r="D2811" s="4">
        <v>0.56399999999999995</v>
      </c>
      <c r="E2811" s="4">
        <v>1</v>
      </c>
      <c r="F2811" s="4" t="s">
        <v>8329</v>
      </c>
    </row>
    <row r="2812" spans="1:6" x14ac:dyDescent="0.2">
      <c r="A2812" s="4">
        <v>1.3863068162725091E-3</v>
      </c>
      <c r="B2812" s="4">
        <v>-6.5999187234387913E-2</v>
      </c>
      <c r="C2812" s="4">
        <v>0.19700000000000001</v>
      </c>
      <c r="D2812" s="4">
        <v>0.26900000000000002</v>
      </c>
      <c r="E2812" s="4">
        <v>1</v>
      </c>
      <c r="F2812" s="4" t="s">
        <v>8330</v>
      </c>
    </row>
    <row r="2813" spans="1:6" x14ac:dyDescent="0.2">
      <c r="A2813" s="4">
        <v>6.8696952438810674E-2</v>
      </c>
      <c r="B2813" s="4">
        <v>-6.5961472875395555E-2</v>
      </c>
      <c r="C2813" s="4">
        <v>0.501</v>
      </c>
      <c r="D2813" s="4">
        <v>0.52700000000000002</v>
      </c>
      <c r="E2813" s="4">
        <v>1</v>
      </c>
      <c r="F2813" s="4" t="s">
        <v>3243</v>
      </c>
    </row>
    <row r="2814" spans="1:6" x14ac:dyDescent="0.2">
      <c r="A2814" s="4">
        <v>5.4927489181528042E-3</v>
      </c>
      <c r="B2814" s="4">
        <v>-6.5937710988510367E-2</v>
      </c>
      <c r="C2814" s="4">
        <v>0.246</v>
      </c>
      <c r="D2814" s="4">
        <v>0.309</v>
      </c>
      <c r="E2814" s="4">
        <v>1</v>
      </c>
      <c r="F2814" s="4" t="s">
        <v>8331</v>
      </c>
    </row>
    <row r="2815" spans="1:6" x14ac:dyDescent="0.2">
      <c r="A2815" s="4">
        <v>5.6437382076738162E-3</v>
      </c>
      <c r="B2815" s="4">
        <v>-6.5930919632548268E-2</v>
      </c>
      <c r="C2815" s="4">
        <v>0.186</v>
      </c>
      <c r="D2815" s="4">
        <v>0.24299999999999999</v>
      </c>
      <c r="E2815" s="4">
        <v>1</v>
      </c>
      <c r="F2815" s="4" t="s">
        <v>8332</v>
      </c>
    </row>
    <row r="2816" spans="1:6" x14ac:dyDescent="0.2">
      <c r="A2816" s="4">
        <v>3.0871590203518538E-3</v>
      </c>
      <c r="B2816" s="4">
        <v>-6.5887237067501159E-2</v>
      </c>
      <c r="C2816" s="4">
        <v>0.316</v>
      </c>
      <c r="D2816" s="4">
        <v>0.39400000000000002</v>
      </c>
      <c r="E2816" s="4">
        <v>1</v>
      </c>
      <c r="F2816" s="4" t="s">
        <v>8333</v>
      </c>
    </row>
    <row r="2817" spans="1:6" x14ac:dyDescent="0.2">
      <c r="A2817" s="4">
        <v>8.8484498999769426E-4</v>
      </c>
      <c r="B2817" s="4">
        <v>-6.5866905520971242E-2</v>
      </c>
      <c r="C2817" s="4">
        <v>0.19500000000000001</v>
      </c>
      <c r="D2817" s="4">
        <v>0.27200000000000002</v>
      </c>
      <c r="E2817" s="4">
        <v>1</v>
      </c>
      <c r="F2817" s="4" t="s">
        <v>8334</v>
      </c>
    </row>
    <row r="2818" spans="1:6" x14ac:dyDescent="0.2">
      <c r="A2818" s="4">
        <v>1.5842450736396292E-2</v>
      </c>
      <c r="B2818" s="4">
        <v>-6.5798440863219287E-2</v>
      </c>
      <c r="C2818" s="4">
        <v>0.56599999999999995</v>
      </c>
      <c r="D2818" s="4">
        <v>0.61599999999999999</v>
      </c>
      <c r="E2818" s="4">
        <v>1</v>
      </c>
      <c r="F2818" s="4" t="s">
        <v>8335</v>
      </c>
    </row>
    <row r="2819" spans="1:6" x14ac:dyDescent="0.2">
      <c r="A2819" s="4">
        <v>4.5337517952601259E-3</v>
      </c>
      <c r="B2819" s="4">
        <v>-6.5797687363495672E-2</v>
      </c>
      <c r="C2819" s="4">
        <v>0.19600000000000001</v>
      </c>
      <c r="D2819" s="4">
        <v>0.25700000000000001</v>
      </c>
      <c r="E2819" s="4">
        <v>1</v>
      </c>
      <c r="F2819" s="4" t="s">
        <v>8336</v>
      </c>
    </row>
    <row r="2820" spans="1:6" x14ac:dyDescent="0.2">
      <c r="A2820" s="4">
        <v>2.2952167268156179E-4</v>
      </c>
      <c r="B2820" s="4">
        <v>-6.5689860770118416E-2</v>
      </c>
      <c r="C2820" s="4">
        <v>7.4999999999999997E-2</v>
      </c>
      <c r="D2820" s="4">
        <v>0.13300000000000001</v>
      </c>
      <c r="E2820" s="4">
        <v>1</v>
      </c>
      <c r="F2820" s="4" t="s">
        <v>8337</v>
      </c>
    </row>
    <row r="2821" spans="1:6" x14ac:dyDescent="0.2">
      <c r="A2821" s="4">
        <v>2.3737365450097525E-2</v>
      </c>
      <c r="B2821" s="4">
        <v>-6.5634972111748069E-2</v>
      </c>
      <c r="C2821" s="4">
        <v>0.434</v>
      </c>
      <c r="D2821" s="4">
        <v>0.501</v>
      </c>
      <c r="E2821" s="4">
        <v>1</v>
      </c>
      <c r="F2821" s="4" t="s">
        <v>8338</v>
      </c>
    </row>
    <row r="2822" spans="1:6" x14ac:dyDescent="0.2">
      <c r="A2822" s="4">
        <v>1.7013300330787626E-3</v>
      </c>
      <c r="B2822" s="4">
        <v>-6.5624271946430529E-2</v>
      </c>
      <c r="C2822" s="4">
        <v>0.185</v>
      </c>
      <c r="D2822" s="4">
        <v>0.252</v>
      </c>
      <c r="E2822" s="4">
        <v>1</v>
      </c>
      <c r="F2822" s="4" t="s">
        <v>8339</v>
      </c>
    </row>
    <row r="2823" spans="1:6" x14ac:dyDescent="0.2">
      <c r="A2823" s="4">
        <v>1.7566651257735625E-3</v>
      </c>
      <c r="B2823" s="4">
        <v>-6.562427194643039E-2</v>
      </c>
      <c r="C2823" s="4">
        <v>0.315</v>
      </c>
      <c r="D2823" s="4">
        <v>0.4</v>
      </c>
      <c r="E2823" s="4">
        <v>1</v>
      </c>
      <c r="F2823" s="4" t="s">
        <v>3102</v>
      </c>
    </row>
    <row r="2824" spans="1:6" x14ac:dyDescent="0.2">
      <c r="A2824" s="4">
        <v>3.4074952901705569E-4</v>
      </c>
      <c r="B2824" s="4">
        <v>-6.5592705791659073E-2</v>
      </c>
      <c r="C2824" s="4">
        <v>0.106</v>
      </c>
      <c r="D2824" s="4">
        <v>0.17</v>
      </c>
      <c r="E2824" s="4">
        <v>1</v>
      </c>
      <c r="F2824" s="4" t="s">
        <v>8340</v>
      </c>
    </row>
    <row r="2825" spans="1:6" x14ac:dyDescent="0.2">
      <c r="A2825" s="4">
        <v>2.1478445356963984E-4</v>
      </c>
      <c r="B2825" s="4">
        <v>-6.5399974077922099E-2</v>
      </c>
      <c r="C2825" s="4">
        <v>9.4E-2</v>
      </c>
      <c r="D2825" s="4">
        <v>0.158</v>
      </c>
      <c r="E2825" s="4">
        <v>1</v>
      </c>
      <c r="F2825" s="4" t="s">
        <v>8341</v>
      </c>
    </row>
    <row r="2826" spans="1:6" x14ac:dyDescent="0.2">
      <c r="A2826" s="4">
        <v>2.2973123595703565E-4</v>
      </c>
      <c r="B2826" s="4">
        <v>-6.5399974077922099E-2</v>
      </c>
      <c r="C2826" s="4">
        <v>9.8000000000000004E-2</v>
      </c>
      <c r="D2826" s="4">
        <v>0.16300000000000001</v>
      </c>
      <c r="E2826" s="4">
        <v>1</v>
      </c>
      <c r="F2826" s="4" t="s">
        <v>8342</v>
      </c>
    </row>
    <row r="2827" spans="1:6" x14ac:dyDescent="0.2">
      <c r="A2827" s="4">
        <v>4.9106552986743192E-2</v>
      </c>
      <c r="B2827" s="4">
        <v>-6.5363033041967999E-2</v>
      </c>
      <c r="C2827" s="4">
        <v>0.58099999999999996</v>
      </c>
      <c r="D2827" s="4">
        <v>0.61799999999999999</v>
      </c>
      <c r="E2827" s="4">
        <v>1</v>
      </c>
      <c r="F2827" s="4" t="s">
        <v>8343</v>
      </c>
    </row>
    <row r="2828" spans="1:6" x14ac:dyDescent="0.2">
      <c r="A2828" s="4">
        <v>4.5406186186696854E-2</v>
      </c>
      <c r="B2828" s="4">
        <v>-6.5300628054087317E-2</v>
      </c>
      <c r="C2828" s="4">
        <v>0.64800000000000002</v>
      </c>
      <c r="D2828" s="4">
        <v>0.67300000000000004</v>
      </c>
      <c r="E2828" s="4">
        <v>1</v>
      </c>
      <c r="F2828" s="4" t="s">
        <v>8344</v>
      </c>
    </row>
    <row r="2829" spans="1:6" x14ac:dyDescent="0.2">
      <c r="A2829" s="4">
        <v>4.0720406593821375E-4</v>
      </c>
      <c r="B2829" s="4">
        <v>-6.526513588028196E-2</v>
      </c>
      <c r="C2829" s="4">
        <v>0.19500000000000001</v>
      </c>
      <c r="D2829" s="4">
        <v>0.27600000000000002</v>
      </c>
      <c r="E2829" s="4">
        <v>1</v>
      </c>
      <c r="F2829" s="4" t="s">
        <v>8345</v>
      </c>
    </row>
    <row r="2830" spans="1:6" x14ac:dyDescent="0.2">
      <c r="A2830" s="4">
        <v>1.1455479061395628E-4</v>
      </c>
      <c r="B2830" s="4">
        <v>-6.5259958791488382E-2</v>
      </c>
      <c r="C2830" s="4">
        <v>0.104</v>
      </c>
      <c r="D2830" s="4">
        <v>0.17499999999999999</v>
      </c>
      <c r="E2830" s="4">
        <v>1</v>
      </c>
      <c r="F2830" s="4" t="s">
        <v>8346</v>
      </c>
    </row>
    <row r="2831" spans="1:6" x14ac:dyDescent="0.2">
      <c r="A2831" s="4">
        <v>9.8648691063248552E-3</v>
      </c>
      <c r="B2831" s="4">
        <v>-6.5249838272980365E-2</v>
      </c>
      <c r="C2831" s="4">
        <v>0.33100000000000002</v>
      </c>
      <c r="D2831" s="4">
        <v>0.39400000000000002</v>
      </c>
      <c r="E2831" s="4">
        <v>1</v>
      </c>
      <c r="F2831" s="4" t="s">
        <v>8347</v>
      </c>
    </row>
    <row r="2832" spans="1:6" x14ac:dyDescent="0.2">
      <c r="A2832" s="4">
        <v>1.6956170541934429E-3</v>
      </c>
      <c r="B2832" s="4">
        <v>-6.5237154034414935E-2</v>
      </c>
      <c r="C2832" s="4">
        <v>0.16800000000000001</v>
      </c>
      <c r="D2832" s="4">
        <v>0.23300000000000001</v>
      </c>
      <c r="E2832" s="4">
        <v>1</v>
      </c>
      <c r="F2832" s="4" t="s">
        <v>8348</v>
      </c>
    </row>
    <row r="2833" spans="1:6" x14ac:dyDescent="0.2">
      <c r="A2833" s="4">
        <v>9.5691189051100457E-3</v>
      </c>
      <c r="B2833" s="4">
        <v>-6.5193623675217999E-2</v>
      </c>
      <c r="C2833" s="4">
        <v>0.14000000000000001</v>
      </c>
      <c r="D2833" s="4">
        <v>0.193</v>
      </c>
      <c r="E2833" s="4">
        <v>1</v>
      </c>
      <c r="F2833" s="4" t="s">
        <v>8349</v>
      </c>
    </row>
    <row r="2834" spans="1:6" x14ac:dyDescent="0.2">
      <c r="A2834" s="4">
        <v>2.9782425990743344E-4</v>
      </c>
      <c r="B2834" s="4">
        <v>-6.5086808273365063E-2</v>
      </c>
      <c r="C2834" s="4">
        <v>8.3000000000000004E-2</v>
      </c>
      <c r="D2834" s="4">
        <v>0.14199999999999999</v>
      </c>
      <c r="E2834" s="4">
        <v>1</v>
      </c>
      <c r="F2834" s="4" t="s">
        <v>8350</v>
      </c>
    </row>
    <row r="2835" spans="1:6" x14ac:dyDescent="0.2">
      <c r="A2835" s="4">
        <v>1.6888303318492407E-3</v>
      </c>
      <c r="B2835" s="4">
        <v>-6.5074065605177589E-2</v>
      </c>
      <c r="C2835" s="4">
        <v>0.23699999999999999</v>
      </c>
      <c r="D2835" s="4">
        <v>0.313</v>
      </c>
      <c r="E2835" s="4">
        <v>1</v>
      </c>
      <c r="F2835" s="4" t="s">
        <v>8351</v>
      </c>
    </row>
    <row r="2836" spans="1:6" x14ac:dyDescent="0.2">
      <c r="A2836" s="4">
        <v>1.2857057250374095E-3</v>
      </c>
      <c r="B2836" s="4">
        <v>-6.5061485010744394E-2</v>
      </c>
      <c r="C2836" s="4">
        <v>9.8000000000000004E-2</v>
      </c>
      <c r="D2836" s="4">
        <v>0.152</v>
      </c>
      <c r="E2836" s="4">
        <v>1</v>
      </c>
      <c r="F2836" s="4" t="s">
        <v>8352</v>
      </c>
    </row>
    <row r="2837" spans="1:6" x14ac:dyDescent="0.2">
      <c r="A2837" s="4">
        <v>1.2341819839821531E-3</v>
      </c>
      <c r="B2837" s="4">
        <v>-6.5052773380032791E-2</v>
      </c>
      <c r="C2837" s="4">
        <v>0.254</v>
      </c>
      <c r="D2837" s="4">
        <v>0.33400000000000002</v>
      </c>
      <c r="E2837" s="4">
        <v>1</v>
      </c>
      <c r="F2837" s="4" t="s">
        <v>8353</v>
      </c>
    </row>
    <row r="2838" spans="1:6" x14ac:dyDescent="0.2">
      <c r="A2838" s="4">
        <v>5.3521509472718521E-3</v>
      </c>
      <c r="B2838" s="4">
        <v>-6.5027363912232683E-2</v>
      </c>
      <c r="C2838" s="4">
        <v>0.16600000000000001</v>
      </c>
      <c r="D2838" s="4">
        <v>0.221</v>
      </c>
      <c r="E2838" s="4">
        <v>1</v>
      </c>
      <c r="F2838" s="4" t="s">
        <v>8354</v>
      </c>
    </row>
    <row r="2839" spans="1:6" x14ac:dyDescent="0.2">
      <c r="A2839" s="4">
        <v>3.1074321352274524E-2</v>
      </c>
      <c r="B2839" s="4">
        <v>-6.5023440932871157E-2</v>
      </c>
      <c r="C2839" s="4">
        <v>0.57999999999999996</v>
      </c>
      <c r="D2839" s="4">
        <v>0.624</v>
      </c>
      <c r="E2839" s="4">
        <v>1</v>
      </c>
      <c r="F2839" s="4" t="s">
        <v>8355</v>
      </c>
    </row>
    <row r="2840" spans="1:6" x14ac:dyDescent="0.2">
      <c r="A2840" s="4">
        <v>0.11421122783634634</v>
      </c>
      <c r="B2840" s="4">
        <v>-6.5013218526905003E-2</v>
      </c>
      <c r="C2840" s="4">
        <v>0.86799999999999999</v>
      </c>
      <c r="D2840" s="4">
        <v>0.83299999999999996</v>
      </c>
      <c r="E2840" s="4">
        <v>1</v>
      </c>
      <c r="F2840" s="4" t="s">
        <v>8356</v>
      </c>
    </row>
    <row r="2841" spans="1:6" x14ac:dyDescent="0.2">
      <c r="A2841" s="4">
        <v>1.7818839622342174E-3</v>
      </c>
      <c r="B2841" s="4">
        <v>-6.4982816403544807E-2</v>
      </c>
      <c r="C2841" s="4">
        <v>0.185</v>
      </c>
      <c r="D2841" s="4">
        <v>0.252</v>
      </c>
      <c r="E2841" s="4">
        <v>1</v>
      </c>
      <c r="F2841" s="4" t="s">
        <v>8357</v>
      </c>
    </row>
    <row r="2842" spans="1:6" x14ac:dyDescent="0.2">
      <c r="A2842" s="4">
        <v>7.030837042736636E-2</v>
      </c>
      <c r="B2842" s="4">
        <v>-6.4950392245888833E-2</v>
      </c>
      <c r="C2842" s="4">
        <v>0.64500000000000002</v>
      </c>
      <c r="D2842" s="4">
        <v>0.65800000000000003</v>
      </c>
      <c r="E2842" s="4">
        <v>1</v>
      </c>
      <c r="F2842" s="4" t="s">
        <v>8358</v>
      </c>
    </row>
    <row r="2843" spans="1:6" x14ac:dyDescent="0.2">
      <c r="A2843" s="4">
        <v>2.405661625156176E-2</v>
      </c>
      <c r="B2843" s="4">
        <v>-6.48016868572312E-2</v>
      </c>
      <c r="C2843" s="4">
        <v>0.99199999999999999</v>
      </c>
      <c r="D2843" s="4">
        <v>0.98199999999999998</v>
      </c>
      <c r="E2843" s="4">
        <v>1</v>
      </c>
      <c r="F2843" s="4" t="s">
        <v>8359</v>
      </c>
    </row>
    <row r="2844" spans="1:6" x14ac:dyDescent="0.2">
      <c r="A2844" s="4">
        <v>3.8248637591163537E-2</v>
      </c>
      <c r="B2844" s="4">
        <v>-6.4780745957991215E-2</v>
      </c>
      <c r="C2844" s="4">
        <v>0.39600000000000002</v>
      </c>
      <c r="D2844" s="4">
        <v>0.439</v>
      </c>
      <c r="E2844" s="4">
        <v>1</v>
      </c>
      <c r="F2844" s="4" t="s">
        <v>8360</v>
      </c>
    </row>
    <row r="2845" spans="1:6" x14ac:dyDescent="0.2">
      <c r="A2845" s="4">
        <v>3.9306660012161055E-3</v>
      </c>
      <c r="B2845" s="4">
        <v>-6.4753437170704586E-2</v>
      </c>
      <c r="C2845" s="4">
        <v>0.29299999999999998</v>
      </c>
      <c r="D2845" s="4">
        <v>0.37</v>
      </c>
      <c r="E2845" s="4">
        <v>1</v>
      </c>
      <c r="F2845" s="4" t="s">
        <v>8361</v>
      </c>
    </row>
    <row r="2846" spans="1:6" x14ac:dyDescent="0.2">
      <c r="A2846" s="4">
        <v>1.3070178046714235E-2</v>
      </c>
      <c r="B2846" s="4">
        <v>-6.4729106448056573E-2</v>
      </c>
      <c r="C2846" s="4">
        <v>0.27</v>
      </c>
      <c r="D2846" s="4">
        <v>0.32700000000000001</v>
      </c>
      <c r="E2846" s="4">
        <v>1</v>
      </c>
      <c r="F2846" s="4" t="s">
        <v>8362</v>
      </c>
    </row>
    <row r="2847" spans="1:6" x14ac:dyDescent="0.2">
      <c r="A2847" s="4">
        <v>2.9537042040690183E-2</v>
      </c>
      <c r="B2847" s="4">
        <v>-6.4702574281783221E-2</v>
      </c>
      <c r="C2847" s="4">
        <v>0.222</v>
      </c>
      <c r="D2847" s="4">
        <v>0.26700000000000002</v>
      </c>
      <c r="E2847" s="4">
        <v>1</v>
      </c>
      <c r="F2847" s="4" t="s">
        <v>8363</v>
      </c>
    </row>
    <row r="2848" spans="1:6" x14ac:dyDescent="0.2">
      <c r="A2848" s="4">
        <v>1.1409624688658483E-2</v>
      </c>
      <c r="B2848" s="4">
        <v>-6.4658144125155914E-2</v>
      </c>
      <c r="C2848" s="4">
        <v>0.92400000000000004</v>
      </c>
      <c r="D2848" s="4">
        <v>0.93700000000000006</v>
      </c>
      <c r="E2848" s="4">
        <v>1</v>
      </c>
      <c r="F2848" s="4" t="s">
        <v>2506</v>
      </c>
    </row>
    <row r="2849" spans="1:6" x14ac:dyDescent="0.2">
      <c r="A2849" s="4">
        <v>4.0679308729724894E-3</v>
      </c>
      <c r="B2849" s="4">
        <v>-6.4598993264532889E-2</v>
      </c>
      <c r="C2849" s="4">
        <v>0.49399999999999999</v>
      </c>
      <c r="D2849" s="4">
        <v>0.57599999999999996</v>
      </c>
      <c r="E2849" s="4">
        <v>1</v>
      </c>
      <c r="F2849" s="4" t="s">
        <v>8364</v>
      </c>
    </row>
    <row r="2850" spans="1:6" x14ac:dyDescent="0.2">
      <c r="A2850" s="4">
        <v>1.1137783522338438E-2</v>
      </c>
      <c r="B2850" s="4">
        <v>-6.4555324757525456E-2</v>
      </c>
      <c r="C2850" s="4">
        <v>0.26400000000000001</v>
      </c>
      <c r="D2850" s="4">
        <v>0.31900000000000001</v>
      </c>
      <c r="E2850" s="4">
        <v>1</v>
      </c>
      <c r="F2850" s="4" t="s">
        <v>3252</v>
      </c>
    </row>
    <row r="2851" spans="1:6" x14ac:dyDescent="0.2">
      <c r="A2851" s="4">
        <v>9.0665645741981014E-3</v>
      </c>
      <c r="B2851" s="4">
        <v>-6.4487372173509305E-2</v>
      </c>
      <c r="C2851" s="4">
        <v>0.35199999999999998</v>
      </c>
      <c r="D2851" s="4">
        <v>0.42099999999999999</v>
      </c>
      <c r="E2851" s="4">
        <v>1</v>
      </c>
      <c r="F2851" s="4" t="s">
        <v>8365</v>
      </c>
    </row>
    <row r="2852" spans="1:6" x14ac:dyDescent="0.2">
      <c r="A2852" s="4">
        <v>2.8457121820031985E-2</v>
      </c>
      <c r="B2852" s="4">
        <v>-6.4474185563193231E-2</v>
      </c>
      <c r="C2852" s="4">
        <v>0.255</v>
      </c>
      <c r="D2852" s="4">
        <v>0.30299999999999999</v>
      </c>
      <c r="E2852" s="4">
        <v>1</v>
      </c>
      <c r="F2852" s="4" t="s">
        <v>3201</v>
      </c>
    </row>
    <row r="2853" spans="1:6" x14ac:dyDescent="0.2">
      <c r="A2853" s="4">
        <v>3.6974730182780667E-3</v>
      </c>
      <c r="B2853" s="4">
        <v>-6.4423847036591098E-2</v>
      </c>
      <c r="C2853" s="4">
        <v>0.38</v>
      </c>
      <c r="D2853" s="4">
        <v>0.46</v>
      </c>
      <c r="E2853" s="4">
        <v>1</v>
      </c>
      <c r="F2853" s="4" t="s">
        <v>8366</v>
      </c>
    </row>
    <row r="2854" spans="1:6" x14ac:dyDescent="0.2">
      <c r="A2854" s="4">
        <v>1.4405452023303105E-2</v>
      </c>
      <c r="B2854" s="4">
        <v>-6.439008481044195E-2</v>
      </c>
      <c r="C2854" s="4">
        <v>0.28699999999999998</v>
      </c>
      <c r="D2854" s="4">
        <v>0.34499999999999997</v>
      </c>
      <c r="E2854" s="4">
        <v>1</v>
      </c>
      <c r="F2854" s="4" t="s">
        <v>3082</v>
      </c>
    </row>
    <row r="2855" spans="1:6" x14ac:dyDescent="0.2">
      <c r="A2855" s="4">
        <v>2.4537139653825865E-3</v>
      </c>
      <c r="B2855" s="4">
        <v>-6.4285593728660551E-2</v>
      </c>
      <c r="C2855" s="4">
        <v>0.153</v>
      </c>
      <c r="D2855" s="4">
        <v>0.21299999999999999</v>
      </c>
      <c r="E2855" s="4">
        <v>1</v>
      </c>
      <c r="F2855" s="4" t="s">
        <v>8367</v>
      </c>
    </row>
    <row r="2856" spans="1:6" x14ac:dyDescent="0.2">
      <c r="A2856" s="4">
        <v>8.3636657405241639E-3</v>
      </c>
      <c r="B2856" s="4">
        <v>-6.4244590796945278E-2</v>
      </c>
      <c r="C2856" s="4">
        <v>0.19</v>
      </c>
      <c r="D2856" s="4">
        <v>0.245</v>
      </c>
      <c r="E2856" s="4">
        <v>1</v>
      </c>
      <c r="F2856" s="4" t="s">
        <v>8368</v>
      </c>
    </row>
    <row r="2857" spans="1:6" x14ac:dyDescent="0.2">
      <c r="A2857" s="4">
        <v>1.7947984890413521E-2</v>
      </c>
      <c r="B2857" s="4">
        <v>-6.41993174682704E-2</v>
      </c>
      <c r="C2857" s="4">
        <v>0.434</v>
      </c>
      <c r="D2857" s="4">
        <v>0.49</v>
      </c>
      <c r="E2857" s="4">
        <v>1</v>
      </c>
      <c r="F2857" s="4" t="s">
        <v>8369</v>
      </c>
    </row>
    <row r="2858" spans="1:6" x14ac:dyDescent="0.2">
      <c r="A2858" s="4">
        <v>1.6012166416829628E-2</v>
      </c>
      <c r="B2858" s="4">
        <v>-6.4191716113708885E-2</v>
      </c>
      <c r="C2858" s="4">
        <v>0.83099999999999996</v>
      </c>
      <c r="D2858" s="4">
        <v>0.81299999999999994</v>
      </c>
      <c r="E2858" s="4">
        <v>1</v>
      </c>
      <c r="F2858" s="4" t="s">
        <v>8370</v>
      </c>
    </row>
    <row r="2859" spans="1:6" x14ac:dyDescent="0.2">
      <c r="A2859" s="4">
        <v>1.0783725944141877E-4</v>
      </c>
      <c r="B2859" s="4">
        <v>-6.4174380434279948E-2</v>
      </c>
      <c r="C2859" s="4">
        <v>6.0999999999999999E-2</v>
      </c>
      <c r="D2859" s="4">
        <v>0.11799999999999999</v>
      </c>
      <c r="E2859" s="4">
        <v>1</v>
      </c>
      <c r="F2859" s="4" t="s">
        <v>8371</v>
      </c>
    </row>
    <row r="2860" spans="1:6" x14ac:dyDescent="0.2">
      <c r="A2860" s="4">
        <v>1.3360446085238207E-2</v>
      </c>
      <c r="B2860" s="4">
        <v>-6.4159089914401835E-2</v>
      </c>
      <c r="C2860" s="4">
        <v>0.26900000000000002</v>
      </c>
      <c r="D2860" s="4">
        <v>0.32700000000000001</v>
      </c>
      <c r="E2860" s="4">
        <v>1</v>
      </c>
      <c r="F2860" s="4" t="s">
        <v>8372</v>
      </c>
    </row>
    <row r="2861" spans="1:6" x14ac:dyDescent="0.2">
      <c r="A2861" s="4">
        <v>4.6701057517236026E-3</v>
      </c>
      <c r="B2861" s="4">
        <v>-6.4141303994624838E-2</v>
      </c>
      <c r="C2861" s="4">
        <v>0.186</v>
      </c>
      <c r="D2861" s="4">
        <v>0.246</v>
      </c>
      <c r="E2861" s="4">
        <v>1</v>
      </c>
      <c r="F2861" s="4" t="s">
        <v>8373</v>
      </c>
    </row>
    <row r="2862" spans="1:6" x14ac:dyDescent="0.2">
      <c r="A2862" s="4">
        <v>1.3994038270830568E-3</v>
      </c>
      <c r="B2862" s="4">
        <v>-6.4120357528554772E-2</v>
      </c>
      <c r="C2862" s="4">
        <v>0.106</v>
      </c>
      <c r="D2862" s="4">
        <v>0.161</v>
      </c>
      <c r="E2862" s="4">
        <v>1</v>
      </c>
      <c r="F2862" s="4" t="s">
        <v>8374</v>
      </c>
    </row>
    <row r="2863" spans="1:6" x14ac:dyDescent="0.2">
      <c r="A2863" s="4">
        <v>1.3168415585820098E-2</v>
      </c>
      <c r="B2863" s="4">
        <v>-6.411127501665892E-2</v>
      </c>
      <c r="C2863" s="4">
        <v>0.48899999999999999</v>
      </c>
      <c r="D2863" s="4">
        <v>0.55500000000000005</v>
      </c>
      <c r="E2863" s="4">
        <v>1</v>
      </c>
      <c r="F2863" s="4" t="s">
        <v>8375</v>
      </c>
    </row>
    <row r="2864" spans="1:6" x14ac:dyDescent="0.2">
      <c r="A2864" s="4">
        <v>5.5439023363378123E-2</v>
      </c>
      <c r="B2864" s="4">
        <v>-6.4110195925189184E-2</v>
      </c>
      <c r="C2864" s="4">
        <v>0.55800000000000005</v>
      </c>
      <c r="D2864" s="4">
        <v>0.59</v>
      </c>
      <c r="E2864" s="4">
        <v>1</v>
      </c>
      <c r="F2864" s="4" t="s">
        <v>2950</v>
      </c>
    </row>
    <row r="2865" spans="1:6" x14ac:dyDescent="0.2">
      <c r="A2865" s="4">
        <v>9.3319840512712526E-3</v>
      </c>
      <c r="B2865" s="4">
        <v>-6.405999086140024E-2</v>
      </c>
      <c r="C2865" s="4">
        <v>0.17199999999999999</v>
      </c>
      <c r="D2865" s="4">
        <v>0.224</v>
      </c>
      <c r="E2865" s="4">
        <v>1</v>
      </c>
      <c r="F2865" s="4" t="s">
        <v>2781</v>
      </c>
    </row>
    <row r="2866" spans="1:6" x14ac:dyDescent="0.2">
      <c r="A2866" s="4">
        <v>1.6985483790393145E-4</v>
      </c>
      <c r="B2866" s="4">
        <v>-6.4031060639028192E-2</v>
      </c>
      <c r="C2866" s="4">
        <v>8.7999999999999995E-2</v>
      </c>
      <c r="D2866" s="4">
        <v>0.151</v>
      </c>
      <c r="E2866" s="4">
        <v>1</v>
      </c>
      <c r="F2866" s="4" t="s">
        <v>8376</v>
      </c>
    </row>
    <row r="2867" spans="1:6" x14ac:dyDescent="0.2">
      <c r="A2867" s="4">
        <v>8.6638464384258748E-3</v>
      </c>
      <c r="B2867" s="4">
        <v>-6.400450352928988E-2</v>
      </c>
      <c r="C2867" s="4">
        <v>0.39400000000000002</v>
      </c>
      <c r="D2867" s="4">
        <v>0.46</v>
      </c>
      <c r="E2867" s="4">
        <v>1</v>
      </c>
      <c r="F2867" s="4" t="s">
        <v>8377</v>
      </c>
    </row>
    <row r="2868" spans="1:6" x14ac:dyDescent="0.2">
      <c r="A2868" s="4">
        <v>1.3932106718317397E-3</v>
      </c>
      <c r="B2868" s="4">
        <v>-6.3865606243609235E-2</v>
      </c>
      <c r="C2868" s="4">
        <v>0.14099999999999999</v>
      </c>
      <c r="D2868" s="4">
        <v>0.20399999999999999</v>
      </c>
      <c r="E2868" s="4">
        <v>1</v>
      </c>
      <c r="F2868" s="4" t="s">
        <v>2777</v>
      </c>
    </row>
    <row r="2869" spans="1:6" x14ac:dyDescent="0.2">
      <c r="A2869" s="4">
        <v>2.9527437228457971E-2</v>
      </c>
      <c r="B2869" s="4">
        <v>-6.3811901527715764E-2</v>
      </c>
      <c r="C2869" s="4">
        <v>0.51500000000000001</v>
      </c>
      <c r="D2869" s="4">
        <v>0.56599999999999995</v>
      </c>
      <c r="E2869" s="4">
        <v>1</v>
      </c>
      <c r="F2869" s="4" t="s">
        <v>8378</v>
      </c>
    </row>
    <row r="2870" spans="1:6" x14ac:dyDescent="0.2">
      <c r="A2870" s="4">
        <v>8.1116082895969829E-3</v>
      </c>
      <c r="B2870" s="4">
        <v>-6.3796719261154988E-2</v>
      </c>
      <c r="C2870" s="4">
        <v>0.33800000000000002</v>
      </c>
      <c r="D2870" s="4">
        <v>0.40600000000000003</v>
      </c>
      <c r="E2870" s="4">
        <v>1</v>
      </c>
      <c r="F2870" s="4" t="s">
        <v>8379</v>
      </c>
    </row>
    <row r="2871" spans="1:6" x14ac:dyDescent="0.2">
      <c r="A2871" s="4">
        <v>0.10482051996346822</v>
      </c>
      <c r="B2871" s="4">
        <v>-6.3753504012042717E-2</v>
      </c>
      <c r="C2871" s="4">
        <v>0.66500000000000004</v>
      </c>
      <c r="D2871" s="4">
        <v>0.66900000000000004</v>
      </c>
      <c r="E2871" s="4">
        <v>1</v>
      </c>
      <c r="F2871" s="4" t="s">
        <v>2837</v>
      </c>
    </row>
    <row r="2872" spans="1:6" x14ac:dyDescent="0.2">
      <c r="A2872" s="4">
        <v>2.1525272077110172E-3</v>
      </c>
      <c r="B2872" s="4">
        <v>-6.3733241953759096E-2</v>
      </c>
      <c r="C2872" s="4">
        <v>0.18</v>
      </c>
      <c r="D2872" s="4">
        <v>0.245</v>
      </c>
      <c r="E2872" s="4">
        <v>1</v>
      </c>
      <c r="F2872" s="4" t="s">
        <v>8380</v>
      </c>
    </row>
    <row r="2873" spans="1:6" x14ac:dyDescent="0.2">
      <c r="A2873" s="4">
        <v>2.1103630752340376E-2</v>
      </c>
      <c r="B2873" s="4">
        <v>-6.3672582313856696E-2</v>
      </c>
      <c r="C2873" s="4">
        <v>0.27500000000000002</v>
      </c>
      <c r="D2873" s="4">
        <v>0.32400000000000001</v>
      </c>
      <c r="E2873" s="4">
        <v>1</v>
      </c>
      <c r="F2873" s="4" t="s">
        <v>3221</v>
      </c>
    </row>
    <row r="2874" spans="1:6" x14ac:dyDescent="0.2">
      <c r="A2874" s="4">
        <v>4.6625889665157617E-4</v>
      </c>
      <c r="B2874" s="4">
        <v>-6.3633893940732017E-2</v>
      </c>
      <c r="C2874" s="4">
        <v>0.159</v>
      </c>
      <c r="D2874" s="4">
        <v>0.23300000000000001</v>
      </c>
      <c r="E2874" s="4">
        <v>1</v>
      </c>
      <c r="F2874" s="4" t="s">
        <v>8381</v>
      </c>
    </row>
    <row r="2875" spans="1:6" x14ac:dyDescent="0.2">
      <c r="A2875" s="4">
        <v>1.4750478406293697E-2</v>
      </c>
      <c r="B2875" s="4">
        <v>-6.3566968122399536E-2</v>
      </c>
      <c r="C2875" s="4">
        <v>0.28899999999999998</v>
      </c>
      <c r="D2875" s="4">
        <v>0.34599999999999997</v>
      </c>
      <c r="E2875" s="4">
        <v>1</v>
      </c>
      <c r="F2875" s="4" t="s">
        <v>8382</v>
      </c>
    </row>
    <row r="2876" spans="1:6" x14ac:dyDescent="0.2">
      <c r="A2876" s="4">
        <v>9.5761566077627808E-4</v>
      </c>
      <c r="B2876" s="4">
        <v>-6.3542653125081616E-2</v>
      </c>
      <c r="C2876" s="4">
        <v>0.13</v>
      </c>
      <c r="D2876" s="4">
        <v>0.193</v>
      </c>
      <c r="E2876" s="4">
        <v>1</v>
      </c>
      <c r="F2876" s="4" t="s">
        <v>8383</v>
      </c>
    </row>
    <row r="2877" spans="1:6" x14ac:dyDescent="0.2">
      <c r="A2877" s="4">
        <v>0.23016542761862829</v>
      </c>
      <c r="B2877" s="4">
        <v>-6.3533685922624539E-2</v>
      </c>
      <c r="C2877" s="4">
        <v>0.50600000000000001</v>
      </c>
      <c r="D2877" s="4">
        <v>0.53700000000000003</v>
      </c>
      <c r="E2877" s="4">
        <v>1</v>
      </c>
      <c r="F2877" s="4" t="s">
        <v>8384</v>
      </c>
    </row>
    <row r="2878" spans="1:6" x14ac:dyDescent="0.2">
      <c r="A2878" s="4">
        <v>3.000469161828407E-3</v>
      </c>
      <c r="B2878" s="4">
        <v>-6.3511021779231569E-2</v>
      </c>
      <c r="C2878" s="4">
        <v>0.36799999999999999</v>
      </c>
      <c r="D2878" s="4">
        <v>0.44900000000000001</v>
      </c>
      <c r="E2878" s="4">
        <v>1</v>
      </c>
      <c r="F2878" s="4" t="s">
        <v>8385</v>
      </c>
    </row>
    <row r="2879" spans="1:6" x14ac:dyDescent="0.2">
      <c r="A2879" s="4">
        <v>8.5898034097794083E-3</v>
      </c>
      <c r="B2879" s="4">
        <v>-6.3481107817063454E-2</v>
      </c>
      <c r="C2879" s="4">
        <v>0.27</v>
      </c>
      <c r="D2879" s="4">
        <v>0.33100000000000002</v>
      </c>
      <c r="E2879" s="4">
        <v>1</v>
      </c>
      <c r="F2879" s="4" t="s">
        <v>8386</v>
      </c>
    </row>
    <row r="2880" spans="1:6" x14ac:dyDescent="0.2">
      <c r="A2880" s="4">
        <v>1.3999458399004301E-2</v>
      </c>
      <c r="B2880" s="4">
        <v>-6.3449620042189347E-2</v>
      </c>
      <c r="C2880" s="4">
        <v>0.51</v>
      </c>
      <c r="D2880" s="4">
        <v>0.57299999999999995</v>
      </c>
      <c r="E2880" s="4">
        <v>1</v>
      </c>
      <c r="F2880" s="4" t="s">
        <v>8387</v>
      </c>
    </row>
    <row r="2881" spans="1:6" x14ac:dyDescent="0.2">
      <c r="A2881" s="4">
        <v>4.5396711379161757E-4</v>
      </c>
      <c r="B2881" s="4">
        <v>-6.3444196960469018E-2</v>
      </c>
      <c r="C2881" s="4">
        <v>9.6000000000000002E-2</v>
      </c>
      <c r="D2881" s="4">
        <v>0.155</v>
      </c>
      <c r="E2881" s="4">
        <v>1</v>
      </c>
      <c r="F2881" s="4" t="s">
        <v>8388</v>
      </c>
    </row>
    <row r="2882" spans="1:6" x14ac:dyDescent="0.2">
      <c r="A2882" s="4">
        <v>5.9498828980037964E-3</v>
      </c>
      <c r="B2882" s="4">
        <v>-6.3413740076753988E-2</v>
      </c>
      <c r="C2882" s="4">
        <v>0.433</v>
      </c>
      <c r="D2882" s="4">
        <v>0.51500000000000001</v>
      </c>
      <c r="E2882" s="4">
        <v>1</v>
      </c>
      <c r="F2882" s="4" t="s">
        <v>8389</v>
      </c>
    </row>
    <row r="2883" spans="1:6" x14ac:dyDescent="0.2">
      <c r="A2883" s="4">
        <v>4.9621065886802033E-4</v>
      </c>
      <c r="B2883" s="4">
        <v>-6.3331369110825486E-2</v>
      </c>
      <c r="C2883" s="4">
        <v>7.9000000000000001E-2</v>
      </c>
      <c r="D2883" s="4">
        <v>0.13400000000000001</v>
      </c>
      <c r="E2883" s="4">
        <v>1</v>
      </c>
      <c r="F2883" s="4" t="s">
        <v>8390</v>
      </c>
    </row>
    <row r="2884" spans="1:6" x14ac:dyDescent="0.2">
      <c r="A2884" s="4">
        <v>2.186689034220591E-4</v>
      </c>
      <c r="B2884" s="4">
        <v>-6.3322557257119924E-2</v>
      </c>
      <c r="C2884" s="4">
        <v>0.108</v>
      </c>
      <c r="D2884" s="4">
        <v>0.17599999999999999</v>
      </c>
      <c r="E2884" s="4">
        <v>1</v>
      </c>
      <c r="F2884" s="4" t="s">
        <v>8391</v>
      </c>
    </row>
    <row r="2885" spans="1:6" x14ac:dyDescent="0.2">
      <c r="A2885" s="4">
        <v>1.6618174893245883E-2</v>
      </c>
      <c r="B2885" s="4">
        <v>-6.3293044802862131E-2</v>
      </c>
      <c r="C2885" s="4">
        <v>0.23699999999999999</v>
      </c>
      <c r="D2885" s="4">
        <v>0.29099999999999998</v>
      </c>
      <c r="E2885" s="4">
        <v>1</v>
      </c>
      <c r="F2885" s="4" t="s">
        <v>8392</v>
      </c>
    </row>
    <row r="2886" spans="1:6" x14ac:dyDescent="0.2">
      <c r="A2886" s="4">
        <v>2.4371980501647288E-2</v>
      </c>
      <c r="B2886" s="4">
        <v>-6.3263465502938931E-2</v>
      </c>
      <c r="C2886" s="4">
        <v>0.95699999999999996</v>
      </c>
      <c r="D2886" s="4">
        <v>0.96099999999999997</v>
      </c>
      <c r="E2886" s="4">
        <v>1</v>
      </c>
      <c r="F2886" s="4" t="s">
        <v>2449</v>
      </c>
    </row>
    <row r="2887" spans="1:6" x14ac:dyDescent="0.2">
      <c r="A2887" s="4">
        <v>2.2168607767113239E-3</v>
      </c>
      <c r="B2887" s="4">
        <v>-6.3205228798694973E-2</v>
      </c>
      <c r="C2887" s="4">
        <v>0.14599999999999999</v>
      </c>
      <c r="D2887" s="4">
        <v>0.20599999999999999</v>
      </c>
      <c r="E2887" s="4">
        <v>1</v>
      </c>
      <c r="F2887" s="4" t="s">
        <v>8393</v>
      </c>
    </row>
    <row r="2888" spans="1:6" x14ac:dyDescent="0.2">
      <c r="A2888" s="4">
        <v>3.625347694720951E-3</v>
      </c>
      <c r="B2888" s="4">
        <v>-6.3201416639049296E-2</v>
      </c>
      <c r="C2888" s="4">
        <v>0.19</v>
      </c>
      <c r="D2888" s="4">
        <v>0.252</v>
      </c>
      <c r="E2888" s="4">
        <v>1</v>
      </c>
      <c r="F2888" s="4" t="s">
        <v>8394</v>
      </c>
    </row>
    <row r="2889" spans="1:6" x14ac:dyDescent="0.2">
      <c r="A2889" s="4">
        <v>1.3579201449357217E-3</v>
      </c>
      <c r="B2889" s="4">
        <v>-6.3199019442810062E-2</v>
      </c>
      <c r="C2889" s="4">
        <v>0.2</v>
      </c>
      <c r="D2889" s="4">
        <v>0.27200000000000002</v>
      </c>
      <c r="E2889" s="4">
        <v>1</v>
      </c>
      <c r="F2889" s="4" t="s">
        <v>8395</v>
      </c>
    </row>
    <row r="2890" spans="1:6" x14ac:dyDescent="0.2">
      <c r="A2890" s="4">
        <v>8.8095507295254775E-3</v>
      </c>
      <c r="B2890" s="4">
        <v>-6.3194537404020201E-2</v>
      </c>
      <c r="C2890" s="4">
        <v>0.245</v>
      </c>
      <c r="D2890" s="4">
        <v>0.30399999999999999</v>
      </c>
      <c r="E2890" s="4">
        <v>1</v>
      </c>
      <c r="F2890" s="4" t="s">
        <v>8396</v>
      </c>
    </row>
    <row r="2891" spans="1:6" x14ac:dyDescent="0.2">
      <c r="A2891" s="4">
        <v>1.5887270236734311E-2</v>
      </c>
      <c r="B2891" s="4">
        <v>-6.3148650399613371E-2</v>
      </c>
      <c r="C2891" s="4">
        <v>0.70599999999999996</v>
      </c>
      <c r="D2891" s="4">
        <v>0.73899999999999999</v>
      </c>
      <c r="E2891" s="4">
        <v>1</v>
      </c>
      <c r="F2891" s="4" t="s">
        <v>8397</v>
      </c>
    </row>
    <row r="2892" spans="1:6" x14ac:dyDescent="0.2">
      <c r="A2892" s="4">
        <v>4.3821106032038364E-2</v>
      </c>
      <c r="B2892" s="4">
        <v>-6.3095825593071753E-2</v>
      </c>
      <c r="C2892" s="4">
        <v>0.42299999999999999</v>
      </c>
      <c r="D2892" s="4">
        <v>0.48099999999999998</v>
      </c>
      <c r="E2892" s="4">
        <v>1</v>
      </c>
      <c r="F2892" s="4" t="s">
        <v>8398</v>
      </c>
    </row>
    <row r="2893" spans="1:6" x14ac:dyDescent="0.2">
      <c r="A2893" s="4">
        <v>2.9060552125329462E-2</v>
      </c>
      <c r="B2893" s="4">
        <v>-6.3015307053634506E-2</v>
      </c>
      <c r="C2893" s="4">
        <v>0.433</v>
      </c>
      <c r="D2893" s="4">
        <v>0.48499999999999999</v>
      </c>
      <c r="E2893" s="4">
        <v>1</v>
      </c>
      <c r="F2893" s="4" t="s">
        <v>8399</v>
      </c>
    </row>
    <row r="2894" spans="1:6" x14ac:dyDescent="0.2">
      <c r="A2894" s="4">
        <v>6.0122919033169745E-4</v>
      </c>
      <c r="B2894" s="4">
        <v>-6.2982053478494435E-2</v>
      </c>
      <c r="C2894" s="4">
        <v>0.111</v>
      </c>
      <c r="D2894" s="4">
        <v>0.17299999999999999</v>
      </c>
      <c r="E2894" s="4">
        <v>1</v>
      </c>
      <c r="F2894" s="4" t="s">
        <v>8400</v>
      </c>
    </row>
    <row r="2895" spans="1:6" x14ac:dyDescent="0.2">
      <c r="A2895" s="4">
        <v>1.0051008804250486E-4</v>
      </c>
      <c r="B2895" s="4">
        <v>-6.2979132670365132E-2</v>
      </c>
      <c r="C2895" s="4">
        <v>8.7999999999999995E-2</v>
      </c>
      <c r="D2895" s="4">
        <v>0.154</v>
      </c>
      <c r="E2895" s="4">
        <v>1</v>
      </c>
      <c r="F2895" s="4" t="s">
        <v>8401</v>
      </c>
    </row>
    <row r="2896" spans="1:6" x14ac:dyDescent="0.2">
      <c r="A2896" s="4">
        <v>8.2265039507062928E-3</v>
      </c>
      <c r="B2896" s="4">
        <v>-6.2936068423628921E-2</v>
      </c>
      <c r="C2896" s="4">
        <v>0.42299999999999999</v>
      </c>
      <c r="D2896" s="4">
        <v>0.496</v>
      </c>
      <c r="E2896" s="4">
        <v>1</v>
      </c>
      <c r="F2896" s="4" t="s">
        <v>8402</v>
      </c>
    </row>
    <row r="2897" spans="1:6" x14ac:dyDescent="0.2">
      <c r="A2897" s="4">
        <v>1.6129102132415016E-2</v>
      </c>
      <c r="B2897" s="4">
        <v>-6.2902008362113349E-2</v>
      </c>
      <c r="C2897" s="4">
        <v>0.26100000000000001</v>
      </c>
      <c r="D2897" s="4">
        <v>0.313</v>
      </c>
      <c r="E2897" s="4">
        <v>1</v>
      </c>
      <c r="F2897" s="4" t="s">
        <v>8403</v>
      </c>
    </row>
    <row r="2898" spans="1:6" x14ac:dyDescent="0.2">
      <c r="A2898" s="4">
        <v>2.2867057041226773E-3</v>
      </c>
      <c r="B2898" s="4">
        <v>-6.2873578675833069E-2</v>
      </c>
      <c r="C2898" s="4">
        <v>0.13500000000000001</v>
      </c>
      <c r="D2898" s="4">
        <v>0.193</v>
      </c>
      <c r="E2898" s="4">
        <v>1</v>
      </c>
      <c r="F2898" s="4" t="s">
        <v>8404</v>
      </c>
    </row>
    <row r="2899" spans="1:6" x14ac:dyDescent="0.2">
      <c r="A2899" s="4">
        <v>3.0251162745849693E-2</v>
      </c>
      <c r="B2899" s="4">
        <v>-6.2851694900562638E-2</v>
      </c>
      <c r="C2899" s="4">
        <v>0.42799999999999999</v>
      </c>
      <c r="D2899" s="4">
        <v>0.47499999999999998</v>
      </c>
      <c r="E2899" s="4">
        <v>1</v>
      </c>
      <c r="F2899" s="4" t="s">
        <v>8405</v>
      </c>
    </row>
    <row r="2900" spans="1:6" x14ac:dyDescent="0.2">
      <c r="A2900" s="4">
        <v>1.8180161680250537E-2</v>
      </c>
      <c r="B2900" s="4">
        <v>-6.2819544336997435E-2</v>
      </c>
      <c r="C2900" s="4">
        <v>0.307</v>
      </c>
      <c r="D2900" s="4">
        <v>0.36099999999999999</v>
      </c>
      <c r="E2900" s="4">
        <v>1</v>
      </c>
      <c r="F2900" s="4" t="s">
        <v>8406</v>
      </c>
    </row>
    <row r="2901" spans="1:6" x14ac:dyDescent="0.2">
      <c r="A2901" s="4">
        <v>8.2873281611538772E-4</v>
      </c>
      <c r="B2901" s="4">
        <v>-6.2757930675175391E-2</v>
      </c>
      <c r="C2901" s="4">
        <v>0.12</v>
      </c>
      <c r="D2901" s="4">
        <v>0.182</v>
      </c>
      <c r="E2901" s="4">
        <v>1</v>
      </c>
      <c r="F2901" s="4" t="s">
        <v>8407</v>
      </c>
    </row>
    <row r="2902" spans="1:6" x14ac:dyDescent="0.2">
      <c r="A2902" s="4">
        <v>3.2166111993782436E-2</v>
      </c>
      <c r="B2902" s="4">
        <v>-6.2725843471320486E-2</v>
      </c>
      <c r="C2902" s="4">
        <v>0.60599999999999998</v>
      </c>
      <c r="D2902" s="4">
        <v>0.65400000000000003</v>
      </c>
      <c r="E2902" s="4">
        <v>1</v>
      </c>
      <c r="F2902" s="4" t="s">
        <v>3099</v>
      </c>
    </row>
    <row r="2903" spans="1:6" x14ac:dyDescent="0.2">
      <c r="A2903" s="4">
        <v>1.4221518668197437E-2</v>
      </c>
      <c r="B2903" s="4">
        <v>-6.2609798852034104E-2</v>
      </c>
      <c r="C2903" s="4">
        <v>0.254</v>
      </c>
      <c r="D2903" s="4">
        <v>0.31</v>
      </c>
      <c r="E2903" s="4">
        <v>1</v>
      </c>
      <c r="F2903" s="4" t="s">
        <v>8408</v>
      </c>
    </row>
    <row r="2904" spans="1:6" x14ac:dyDescent="0.2">
      <c r="A2904" s="4">
        <v>1.3502431208945948E-2</v>
      </c>
      <c r="B2904" s="4">
        <v>-6.2570477537910785E-2</v>
      </c>
      <c r="C2904" s="4">
        <v>0.19400000000000001</v>
      </c>
      <c r="D2904" s="4">
        <v>0.24299999999999999</v>
      </c>
      <c r="E2904" s="4">
        <v>1</v>
      </c>
      <c r="F2904" s="4" t="s">
        <v>8409</v>
      </c>
    </row>
    <row r="2905" spans="1:6" x14ac:dyDescent="0.2">
      <c r="A2905" s="4">
        <v>1.0551594764306299E-3</v>
      </c>
      <c r="B2905" s="4">
        <v>-6.2545013130784505E-2</v>
      </c>
      <c r="C2905" s="4">
        <v>0.14399999999999999</v>
      </c>
      <c r="D2905" s="4">
        <v>0.20899999999999999</v>
      </c>
      <c r="E2905" s="4">
        <v>1</v>
      </c>
      <c r="F2905" s="4" t="s">
        <v>8410</v>
      </c>
    </row>
    <row r="2906" spans="1:6" x14ac:dyDescent="0.2">
      <c r="A2906" s="4">
        <v>9.3921698176865232E-3</v>
      </c>
      <c r="B2906" s="4">
        <v>-6.2518180443669968E-2</v>
      </c>
      <c r="C2906" s="4">
        <v>0.26800000000000002</v>
      </c>
      <c r="D2906" s="4">
        <v>0.32800000000000001</v>
      </c>
      <c r="E2906" s="4">
        <v>1</v>
      </c>
      <c r="F2906" s="4" t="s">
        <v>8411</v>
      </c>
    </row>
    <row r="2907" spans="1:6" x14ac:dyDescent="0.2">
      <c r="A2907" s="4">
        <v>1.143308105099518E-2</v>
      </c>
      <c r="B2907" s="4">
        <v>-6.2511997611128967E-2</v>
      </c>
      <c r="C2907" s="4">
        <v>0.25700000000000001</v>
      </c>
      <c r="D2907" s="4">
        <v>0.316</v>
      </c>
      <c r="E2907" s="4">
        <v>1</v>
      </c>
      <c r="F2907" s="4" t="s">
        <v>8412</v>
      </c>
    </row>
    <row r="2908" spans="1:6" x14ac:dyDescent="0.2">
      <c r="A2908" s="4">
        <v>0.18945308184326792</v>
      </c>
      <c r="B2908" s="4">
        <v>-6.2459187023104823E-2</v>
      </c>
      <c r="C2908" s="4">
        <v>0.439</v>
      </c>
      <c r="D2908" s="4">
        <v>0.44800000000000001</v>
      </c>
      <c r="E2908" s="4">
        <v>1</v>
      </c>
      <c r="F2908" s="4" t="s">
        <v>8413</v>
      </c>
    </row>
    <row r="2909" spans="1:6" x14ac:dyDescent="0.2">
      <c r="A2909" s="4">
        <v>8.6435858318890627E-2</v>
      </c>
      <c r="B2909" s="4">
        <v>-6.2453564813126361E-2</v>
      </c>
      <c r="C2909" s="4">
        <v>0.436</v>
      </c>
      <c r="D2909" s="4">
        <v>0.46100000000000002</v>
      </c>
      <c r="E2909" s="4">
        <v>1</v>
      </c>
      <c r="F2909" s="4" t="s">
        <v>8414</v>
      </c>
    </row>
    <row r="2910" spans="1:6" x14ac:dyDescent="0.2">
      <c r="A2910" s="4">
        <v>6.6847294052428397E-3</v>
      </c>
      <c r="B2910" s="4">
        <v>-6.242122430502034E-2</v>
      </c>
      <c r="C2910" s="4">
        <v>0.26500000000000001</v>
      </c>
      <c r="D2910" s="4">
        <v>0.32800000000000001</v>
      </c>
      <c r="E2910" s="4">
        <v>1</v>
      </c>
      <c r="F2910" s="4" t="s">
        <v>8415</v>
      </c>
    </row>
    <row r="2911" spans="1:6" x14ac:dyDescent="0.2">
      <c r="A2911" s="4">
        <v>7.2991229019891155E-4</v>
      </c>
      <c r="B2911" s="4">
        <v>-6.2417629568433539E-2</v>
      </c>
      <c r="C2911" s="4">
        <v>0.111</v>
      </c>
      <c r="D2911" s="4">
        <v>0.17299999999999999</v>
      </c>
      <c r="E2911" s="4">
        <v>1</v>
      </c>
      <c r="F2911" s="4" t="s">
        <v>8416</v>
      </c>
    </row>
    <row r="2912" spans="1:6" x14ac:dyDescent="0.2">
      <c r="A2912" s="4">
        <v>4.2044278467762146E-2</v>
      </c>
      <c r="B2912" s="4">
        <v>-6.2391352157807944E-2</v>
      </c>
      <c r="C2912" s="4">
        <v>0.33900000000000002</v>
      </c>
      <c r="D2912" s="4">
        <v>0.38100000000000001</v>
      </c>
      <c r="E2912" s="4">
        <v>1</v>
      </c>
      <c r="F2912" s="4" t="s">
        <v>8417</v>
      </c>
    </row>
    <row r="2913" spans="1:6" x14ac:dyDescent="0.2">
      <c r="A2913" s="4">
        <v>3.7693598158093206E-3</v>
      </c>
      <c r="B2913" s="4">
        <v>-6.2383466126729265E-2</v>
      </c>
      <c r="C2913" s="4">
        <v>0.214</v>
      </c>
      <c r="D2913" s="4">
        <v>0.27900000000000003</v>
      </c>
      <c r="E2913" s="4">
        <v>1</v>
      </c>
      <c r="F2913" s="4" t="s">
        <v>2942</v>
      </c>
    </row>
    <row r="2914" spans="1:6" x14ac:dyDescent="0.2">
      <c r="A2914" s="4">
        <v>1.5147011887518182E-4</v>
      </c>
      <c r="B2914" s="4">
        <v>-6.2283430724506719E-2</v>
      </c>
      <c r="C2914" s="4">
        <v>8.5000000000000006E-2</v>
      </c>
      <c r="D2914" s="4">
        <v>0.14899999999999999</v>
      </c>
      <c r="E2914" s="4">
        <v>1</v>
      </c>
      <c r="F2914" s="4" t="s">
        <v>8418</v>
      </c>
    </row>
    <row r="2915" spans="1:6" x14ac:dyDescent="0.2">
      <c r="A2915" s="4">
        <v>6.6521633637213499E-3</v>
      </c>
      <c r="B2915" s="4">
        <v>-6.2280829622940209E-2</v>
      </c>
      <c r="C2915" s="4">
        <v>0.219</v>
      </c>
      <c r="D2915" s="4">
        <v>0.28100000000000003</v>
      </c>
      <c r="E2915" s="4">
        <v>1</v>
      </c>
      <c r="F2915" s="4" t="s">
        <v>8419</v>
      </c>
    </row>
    <row r="2916" spans="1:6" x14ac:dyDescent="0.2">
      <c r="A2916" s="4">
        <v>2.0215673943929983E-2</v>
      </c>
      <c r="B2916" s="4">
        <v>-6.2262144844494327E-2</v>
      </c>
      <c r="C2916" s="4">
        <v>0.30599999999999999</v>
      </c>
      <c r="D2916" s="4">
        <v>0.35699999999999998</v>
      </c>
      <c r="E2916" s="4">
        <v>1</v>
      </c>
      <c r="F2916" s="4" t="s">
        <v>8420</v>
      </c>
    </row>
    <row r="2917" spans="1:6" x14ac:dyDescent="0.2">
      <c r="A2917" s="4">
        <v>3.208633406657158E-4</v>
      </c>
      <c r="B2917" s="4">
        <v>-6.2200570385560594E-2</v>
      </c>
      <c r="C2917" s="4">
        <v>0.129</v>
      </c>
      <c r="D2917" s="4">
        <v>0.19900000000000001</v>
      </c>
      <c r="E2917" s="4">
        <v>1</v>
      </c>
      <c r="F2917" s="4" t="s">
        <v>8421</v>
      </c>
    </row>
    <row r="2918" spans="1:6" x14ac:dyDescent="0.2">
      <c r="A2918" s="4">
        <v>2.1952996091311974E-4</v>
      </c>
      <c r="B2918" s="4">
        <v>-6.2189412659951218E-2</v>
      </c>
      <c r="C2918" s="4">
        <v>0.113</v>
      </c>
      <c r="D2918" s="4">
        <v>0.182</v>
      </c>
      <c r="E2918" s="4">
        <v>1</v>
      </c>
      <c r="F2918" s="4" t="s">
        <v>8422</v>
      </c>
    </row>
    <row r="2919" spans="1:6" x14ac:dyDescent="0.2">
      <c r="A2919" s="4">
        <v>1.3898710325159241E-2</v>
      </c>
      <c r="B2919" s="4">
        <v>-6.2156907366461317E-2</v>
      </c>
      <c r="C2919" s="4">
        <v>0.20300000000000001</v>
      </c>
      <c r="D2919" s="4">
        <v>0.254</v>
      </c>
      <c r="E2919" s="4">
        <v>1</v>
      </c>
      <c r="F2919" s="4" t="s">
        <v>8423</v>
      </c>
    </row>
    <row r="2920" spans="1:6" x14ac:dyDescent="0.2">
      <c r="A2920" s="4">
        <v>1.0312667619130258E-3</v>
      </c>
      <c r="B2920" s="4">
        <v>-6.2134851732348645E-2</v>
      </c>
      <c r="C2920" s="4">
        <v>0.13900000000000001</v>
      </c>
      <c r="D2920" s="4">
        <v>0.20599999999999999</v>
      </c>
      <c r="E2920" s="4">
        <v>1</v>
      </c>
      <c r="F2920" s="4" t="s">
        <v>8424</v>
      </c>
    </row>
    <row r="2921" spans="1:6" x14ac:dyDescent="0.2">
      <c r="A2921" s="4">
        <v>1.7269178391533728E-3</v>
      </c>
      <c r="B2921" s="4">
        <v>-6.2129174961976896E-2</v>
      </c>
      <c r="C2921" s="4">
        <v>0.252</v>
      </c>
      <c r="D2921" s="4">
        <v>0.32800000000000001</v>
      </c>
      <c r="E2921" s="4">
        <v>1</v>
      </c>
      <c r="F2921" s="4" t="s">
        <v>8425</v>
      </c>
    </row>
    <row r="2922" spans="1:6" x14ac:dyDescent="0.2">
      <c r="A2922" s="4">
        <v>7.379884554645169E-3</v>
      </c>
      <c r="B2922" s="4">
        <v>-6.207489645896469E-2</v>
      </c>
      <c r="C2922" s="4">
        <v>0.21</v>
      </c>
      <c r="D2922" s="4">
        <v>0.27</v>
      </c>
      <c r="E2922" s="4">
        <v>1</v>
      </c>
      <c r="F2922" s="4" t="s">
        <v>8426</v>
      </c>
    </row>
    <row r="2923" spans="1:6" x14ac:dyDescent="0.2">
      <c r="A2923" s="4">
        <v>6.153581757062862E-2</v>
      </c>
      <c r="B2923" s="4">
        <v>-6.2031429537285188E-2</v>
      </c>
      <c r="C2923" s="4">
        <v>0.27500000000000002</v>
      </c>
      <c r="D2923" s="4">
        <v>0.313</v>
      </c>
      <c r="E2923" s="4">
        <v>1</v>
      </c>
      <c r="F2923" s="4" t="s">
        <v>8427</v>
      </c>
    </row>
    <row r="2924" spans="1:6" x14ac:dyDescent="0.2">
      <c r="A2924" s="4">
        <v>3.4593332793302706E-2</v>
      </c>
      <c r="B2924" s="4">
        <v>-6.1956038772618238E-2</v>
      </c>
      <c r="C2924" s="4">
        <v>0.42299999999999999</v>
      </c>
      <c r="D2924" s="4">
        <v>0.47799999999999998</v>
      </c>
      <c r="E2924" s="4">
        <v>1</v>
      </c>
      <c r="F2924" s="4" t="s">
        <v>8428</v>
      </c>
    </row>
    <row r="2925" spans="1:6" x14ac:dyDescent="0.2">
      <c r="A2925" s="4">
        <v>6.7351319945952476E-2</v>
      </c>
      <c r="B2925" s="4">
        <v>-6.1934437156816291E-2</v>
      </c>
      <c r="C2925" s="4">
        <v>0.33400000000000002</v>
      </c>
      <c r="D2925" s="4">
        <v>0.376</v>
      </c>
      <c r="E2925" s="4">
        <v>1</v>
      </c>
      <c r="F2925" s="4" t="s">
        <v>8429</v>
      </c>
    </row>
    <row r="2926" spans="1:6" x14ac:dyDescent="0.2">
      <c r="A2926" s="4">
        <v>1.3522203989154637E-2</v>
      </c>
      <c r="B2926" s="4">
        <v>-6.1881742076884183E-2</v>
      </c>
      <c r="C2926" s="4">
        <v>0.217</v>
      </c>
      <c r="D2926" s="4">
        <v>0.26900000000000002</v>
      </c>
      <c r="E2926" s="4">
        <v>1</v>
      </c>
      <c r="F2926" s="4" t="s">
        <v>8430</v>
      </c>
    </row>
    <row r="2927" spans="1:6" x14ac:dyDescent="0.2">
      <c r="A2927" s="4">
        <v>5.4754109070011278E-3</v>
      </c>
      <c r="B2927" s="4">
        <v>-6.186807835474939E-2</v>
      </c>
      <c r="C2927" s="4">
        <v>0.215</v>
      </c>
      <c r="D2927" s="4">
        <v>0.27600000000000002</v>
      </c>
      <c r="E2927" s="4">
        <v>1</v>
      </c>
      <c r="F2927" s="4" t="s">
        <v>8431</v>
      </c>
    </row>
    <row r="2928" spans="1:6" x14ac:dyDescent="0.2">
      <c r="A2928" s="4">
        <v>7.1727151608313292E-5</v>
      </c>
      <c r="B2928" s="4">
        <v>-6.1812951780182646E-2</v>
      </c>
      <c r="C2928" s="4">
        <v>8.3000000000000004E-2</v>
      </c>
      <c r="D2928" s="4">
        <v>0.14899999999999999</v>
      </c>
      <c r="E2928" s="4">
        <v>1</v>
      </c>
      <c r="F2928" s="4" t="s">
        <v>8432</v>
      </c>
    </row>
    <row r="2929" spans="1:6" x14ac:dyDescent="0.2">
      <c r="A2929" s="4">
        <v>7.4228807423622138E-5</v>
      </c>
      <c r="B2929" s="4">
        <v>-6.1796280250986227E-2</v>
      </c>
      <c r="C2929" s="4">
        <v>7.4999999999999997E-2</v>
      </c>
      <c r="D2929" s="4">
        <v>0.13900000000000001</v>
      </c>
      <c r="E2929" s="4">
        <v>1</v>
      </c>
      <c r="F2929" s="4" t="s">
        <v>8433</v>
      </c>
    </row>
    <row r="2930" spans="1:6" x14ac:dyDescent="0.2">
      <c r="A2930" s="4">
        <v>7.4143311518019069E-4</v>
      </c>
      <c r="B2930" s="4">
        <v>-6.1779169708325088E-2</v>
      </c>
      <c r="C2930" s="4">
        <v>0.14099999999999999</v>
      </c>
      <c r="D2930" s="4">
        <v>0.20899999999999999</v>
      </c>
      <c r="E2930" s="4">
        <v>1</v>
      </c>
      <c r="F2930" s="4" t="s">
        <v>8434</v>
      </c>
    </row>
    <row r="2931" spans="1:6" x14ac:dyDescent="0.2">
      <c r="A2931" s="4">
        <v>9.252433457827893E-4</v>
      </c>
      <c r="B2931" s="4">
        <v>-6.1779169708325088E-2</v>
      </c>
      <c r="C2931" s="4">
        <v>0.14499999999999999</v>
      </c>
      <c r="D2931" s="4">
        <v>0.21199999999999999</v>
      </c>
      <c r="E2931" s="4">
        <v>1</v>
      </c>
      <c r="F2931" s="4" t="s">
        <v>8435</v>
      </c>
    </row>
    <row r="2932" spans="1:6" x14ac:dyDescent="0.2">
      <c r="A2932" s="4">
        <v>3.1621591418417618E-2</v>
      </c>
      <c r="B2932" s="4">
        <v>-6.1779169708324949E-2</v>
      </c>
      <c r="C2932" s="4">
        <v>0.22700000000000001</v>
      </c>
      <c r="D2932" s="4">
        <v>0.27200000000000002</v>
      </c>
      <c r="E2932" s="4">
        <v>1</v>
      </c>
      <c r="F2932" s="4" t="s">
        <v>8436</v>
      </c>
    </row>
    <row r="2933" spans="1:6" x14ac:dyDescent="0.2">
      <c r="A2933" s="4">
        <v>2.2183386065865486E-3</v>
      </c>
      <c r="B2933" s="4">
        <v>-6.1717757849675758E-2</v>
      </c>
      <c r="C2933" s="4">
        <v>0.126</v>
      </c>
      <c r="D2933" s="4">
        <v>0.185</v>
      </c>
      <c r="E2933" s="4">
        <v>1</v>
      </c>
      <c r="F2933" s="4" t="s">
        <v>8437</v>
      </c>
    </row>
    <row r="2934" spans="1:6" x14ac:dyDescent="0.2">
      <c r="A2934" s="4">
        <v>8.6630879885054766E-4</v>
      </c>
      <c r="B2934" s="4">
        <v>-6.1712380594925606E-2</v>
      </c>
      <c r="C2934" s="4">
        <v>9.6000000000000002E-2</v>
      </c>
      <c r="D2934" s="4">
        <v>0.152</v>
      </c>
      <c r="E2934" s="4">
        <v>1</v>
      </c>
      <c r="F2934" s="4" t="s">
        <v>8438</v>
      </c>
    </row>
    <row r="2935" spans="1:6" x14ac:dyDescent="0.2">
      <c r="A2935" s="4">
        <v>1.6243552215760694E-3</v>
      </c>
      <c r="B2935" s="4">
        <v>-6.1632438153440883E-2</v>
      </c>
      <c r="C2935" s="4">
        <v>0.12</v>
      </c>
      <c r="D2935" s="4">
        <v>0.17799999999999999</v>
      </c>
      <c r="E2935" s="4">
        <v>1</v>
      </c>
      <c r="F2935" s="4" t="s">
        <v>8439</v>
      </c>
    </row>
    <row r="2936" spans="1:6" x14ac:dyDescent="0.2">
      <c r="A2936" s="4">
        <v>1.6102626575351574E-2</v>
      </c>
      <c r="B2936" s="4">
        <v>-6.1590179135484535E-2</v>
      </c>
      <c r="C2936" s="4">
        <v>0.23400000000000001</v>
      </c>
      <c r="D2936" s="4">
        <v>0.28699999999999998</v>
      </c>
      <c r="E2936" s="4">
        <v>1</v>
      </c>
      <c r="F2936" s="4" t="s">
        <v>8440</v>
      </c>
    </row>
    <row r="2937" spans="1:6" x14ac:dyDescent="0.2">
      <c r="A2937" s="4">
        <v>3.2166767851338492E-2</v>
      </c>
      <c r="B2937" s="4">
        <v>-6.1568497029685365E-2</v>
      </c>
      <c r="C2937" s="4">
        <v>0.49299999999999999</v>
      </c>
      <c r="D2937" s="4">
        <v>0.55100000000000005</v>
      </c>
      <c r="E2937" s="4">
        <v>1</v>
      </c>
      <c r="F2937" s="4" t="s">
        <v>8441</v>
      </c>
    </row>
    <row r="2938" spans="1:6" x14ac:dyDescent="0.2">
      <c r="A2938" s="4">
        <v>1.8679521577674545E-3</v>
      </c>
      <c r="B2938" s="4">
        <v>-6.1556179407479011E-2</v>
      </c>
      <c r="C2938" s="4">
        <v>0.21099999999999999</v>
      </c>
      <c r="D2938" s="4">
        <v>0.28199999999999997</v>
      </c>
      <c r="E2938" s="4">
        <v>1</v>
      </c>
      <c r="F2938" s="4" t="s">
        <v>8442</v>
      </c>
    </row>
    <row r="2939" spans="1:6" x14ac:dyDescent="0.2">
      <c r="A2939" s="4">
        <v>1.3236184083603067E-2</v>
      </c>
      <c r="B2939" s="4">
        <v>-6.1540686460642702E-2</v>
      </c>
      <c r="C2939" s="4">
        <v>0.313</v>
      </c>
      <c r="D2939" s="4">
        <v>0.372</v>
      </c>
      <c r="E2939" s="4">
        <v>1</v>
      </c>
      <c r="F2939" s="4" t="s">
        <v>2824</v>
      </c>
    </row>
    <row r="2940" spans="1:6" x14ac:dyDescent="0.2">
      <c r="A2940" s="4">
        <v>2.4532303920222535E-3</v>
      </c>
      <c r="B2940" s="4">
        <v>-6.1518004911854843E-2</v>
      </c>
      <c r="C2940" s="4">
        <v>0.125</v>
      </c>
      <c r="D2940" s="4">
        <v>0.18099999999999999</v>
      </c>
      <c r="E2940" s="4">
        <v>1</v>
      </c>
      <c r="F2940" s="4" t="s">
        <v>8443</v>
      </c>
    </row>
    <row r="2941" spans="1:6" x14ac:dyDescent="0.2">
      <c r="A2941" s="4">
        <v>2.1227792090532709E-2</v>
      </c>
      <c r="B2941" s="4">
        <v>-6.1518004911854843E-2</v>
      </c>
      <c r="C2941" s="4">
        <v>0.124</v>
      </c>
      <c r="D2941" s="4">
        <v>0.16300000000000001</v>
      </c>
      <c r="E2941" s="4">
        <v>1</v>
      </c>
      <c r="F2941" s="4" t="s">
        <v>8444</v>
      </c>
    </row>
    <row r="2942" spans="1:6" x14ac:dyDescent="0.2">
      <c r="A2942" s="4">
        <v>5.0492281390036855E-3</v>
      </c>
      <c r="B2942" s="4">
        <v>-6.1492278581539217E-2</v>
      </c>
      <c r="C2942" s="4">
        <v>0.28499999999999998</v>
      </c>
      <c r="D2942" s="4">
        <v>0.35499999999999998</v>
      </c>
      <c r="E2942" s="4">
        <v>1</v>
      </c>
      <c r="F2942" s="4" t="s">
        <v>8445</v>
      </c>
    </row>
    <row r="2943" spans="1:6" x14ac:dyDescent="0.2">
      <c r="A2943" s="4">
        <v>9.0719137093956889E-3</v>
      </c>
      <c r="B2943" s="4">
        <v>-6.146918253931144E-2</v>
      </c>
      <c r="C2943" s="4">
        <v>0.36099999999999999</v>
      </c>
      <c r="D2943" s="4">
        <v>0.42699999999999999</v>
      </c>
      <c r="E2943" s="4">
        <v>1</v>
      </c>
      <c r="F2943" s="4" t="s">
        <v>8446</v>
      </c>
    </row>
    <row r="2944" spans="1:6" x14ac:dyDescent="0.2">
      <c r="A2944" s="4">
        <v>4.6007152983701317E-2</v>
      </c>
      <c r="B2944" s="4">
        <v>-6.145916401660434E-2</v>
      </c>
      <c r="C2944" s="4">
        <v>0.41</v>
      </c>
      <c r="D2944" s="4">
        <v>0.46</v>
      </c>
      <c r="E2944" s="4">
        <v>1</v>
      </c>
      <c r="F2944" s="4" t="s">
        <v>8447</v>
      </c>
    </row>
    <row r="2945" spans="1:6" x14ac:dyDescent="0.2">
      <c r="A2945" s="4">
        <v>7.3078316519854386E-2</v>
      </c>
      <c r="B2945" s="4">
        <v>-6.1449992704609213E-2</v>
      </c>
      <c r="C2945" s="4">
        <v>0.44600000000000001</v>
      </c>
      <c r="D2945" s="4">
        <v>0.48799999999999999</v>
      </c>
      <c r="E2945" s="4">
        <v>1</v>
      </c>
      <c r="F2945" s="4" t="s">
        <v>8448</v>
      </c>
    </row>
    <row r="2946" spans="1:6" x14ac:dyDescent="0.2">
      <c r="A2946" s="4">
        <v>8.0488711581991439E-3</v>
      </c>
      <c r="B2946" s="4">
        <v>-6.1354383422534187E-2</v>
      </c>
      <c r="C2946" s="4">
        <v>0.311</v>
      </c>
      <c r="D2946" s="4">
        <v>0.376</v>
      </c>
      <c r="E2946" s="4">
        <v>1</v>
      </c>
      <c r="F2946" s="4" t="s">
        <v>8449</v>
      </c>
    </row>
    <row r="2947" spans="1:6" x14ac:dyDescent="0.2">
      <c r="A2947" s="4">
        <v>1.4526415787106197E-2</v>
      </c>
      <c r="B2947" s="4">
        <v>-6.1347123815351678E-2</v>
      </c>
      <c r="C2947" s="4">
        <v>0.217</v>
      </c>
      <c r="D2947" s="4">
        <v>0.26700000000000002</v>
      </c>
      <c r="E2947" s="4">
        <v>1</v>
      </c>
      <c r="F2947" s="4" t="s">
        <v>8450</v>
      </c>
    </row>
    <row r="2948" spans="1:6" x14ac:dyDescent="0.2">
      <c r="A2948" s="4">
        <v>5.5602584163749714E-4</v>
      </c>
      <c r="B2948" s="4">
        <v>-6.1332156705575153E-2</v>
      </c>
      <c r="C2948" s="4">
        <v>0.13800000000000001</v>
      </c>
      <c r="D2948" s="4">
        <v>0.20599999999999999</v>
      </c>
      <c r="E2948" s="4">
        <v>1</v>
      </c>
      <c r="F2948" s="4" t="s">
        <v>8451</v>
      </c>
    </row>
    <row r="2949" spans="1:6" x14ac:dyDescent="0.2">
      <c r="A2949" s="4">
        <v>6.8100755867514601E-2</v>
      </c>
      <c r="B2949" s="4">
        <v>-6.1328728473051708E-2</v>
      </c>
      <c r="C2949" s="4">
        <v>0.52700000000000002</v>
      </c>
      <c r="D2949" s="4">
        <v>0.55700000000000005</v>
      </c>
      <c r="E2949" s="4">
        <v>1</v>
      </c>
      <c r="F2949" s="4" t="s">
        <v>8452</v>
      </c>
    </row>
    <row r="2950" spans="1:6" x14ac:dyDescent="0.2">
      <c r="A2950" s="4">
        <v>0.12434208800139986</v>
      </c>
      <c r="B2950" s="4">
        <v>-6.1278123019824493E-2</v>
      </c>
      <c r="C2950" s="4">
        <v>0.63400000000000001</v>
      </c>
      <c r="D2950" s="4">
        <v>0.67500000000000004</v>
      </c>
      <c r="E2950" s="4">
        <v>1</v>
      </c>
      <c r="F2950" s="4" t="s">
        <v>8453</v>
      </c>
    </row>
    <row r="2951" spans="1:6" x14ac:dyDescent="0.2">
      <c r="A2951" s="4">
        <v>7.2474648217214668E-4</v>
      </c>
      <c r="B2951" s="4">
        <v>-6.1265580286917934E-2</v>
      </c>
      <c r="C2951" s="4">
        <v>0.106</v>
      </c>
      <c r="D2951" s="4">
        <v>0.16600000000000001</v>
      </c>
      <c r="E2951" s="4">
        <v>1</v>
      </c>
      <c r="F2951" s="4" t="s">
        <v>8454</v>
      </c>
    </row>
    <row r="2952" spans="1:6" x14ac:dyDescent="0.2">
      <c r="A2952" s="4">
        <v>5.7560061954535389E-3</v>
      </c>
      <c r="B2952" s="4">
        <v>-6.1201602405680566E-2</v>
      </c>
      <c r="C2952" s="4">
        <v>0.23799999999999999</v>
      </c>
      <c r="D2952" s="4">
        <v>0.30099999999999999</v>
      </c>
      <c r="E2952" s="4">
        <v>1</v>
      </c>
      <c r="F2952" s="4" t="s">
        <v>8455</v>
      </c>
    </row>
    <row r="2953" spans="1:6" x14ac:dyDescent="0.2">
      <c r="A2953" s="4">
        <v>3.8622903677737995E-4</v>
      </c>
      <c r="B2953" s="4">
        <v>-6.1196701970276796E-2</v>
      </c>
      <c r="C2953" s="4">
        <v>0.122</v>
      </c>
      <c r="D2953" s="4">
        <v>0.191</v>
      </c>
      <c r="E2953" s="4">
        <v>1</v>
      </c>
      <c r="F2953" s="4" t="s">
        <v>8456</v>
      </c>
    </row>
    <row r="2954" spans="1:6" x14ac:dyDescent="0.2">
      <c r="A2954" s="4">
        <v>2.172859362379247E-4</v>
      </c>
      <c r="B2954" s="4">
        <v>-6.1193780321590466E-2</v>
      </c>
      <c r="C2954" s="4">
        <v>6.9000000000000006E-2</v>
      </c>
      <c r="D2954" s="4">
        <v>0.125</v>
      </c>
      <c r="E2954" s="4">
        <v>1</v>
      </c>
      <c r="F2954" s="4" t="s">
        <v>8457</v>
      </c>
    </row>
    <row r="2955" spans="1:6" x14ac:dyDescent="0.2">
      <c r="A2955" s="4">
        <v>9.7874888135591307E-5</v>
      </c>
      <c r="B2955" s="4">
        <v>-6.1124010304771867E-2</v>
      </c>
      <c r="C2955" s="4">
        <v>0.09</v>
      </c>
      <c r="D2955" s="4">
        <v>0.158</v>
      </c>
      <c r="E2955" s="4">
        <v>1</v>
      </c>
      <c r="F2955" s="4" t="s">
        <v>8458</v>
      </c>
    </row>
    <row r="2956" spans="1:6" x14ac:dyDescent="0.2">
      <c r="A2956" s="4">
        <v>5.3272938554909592E-4</v>
      </c>
      <c r="B2956" s="4">
        <v>-6.1124010304771867E-2</v>
      </c>
      <c r="C2956" s="4">
        <v>0.09</v>
      </c>
      <c r="D2956" s="4">
        <v>0.14899999999999999</v>
      </c>
      <c r="E2956" s="4">
        <v>1</v>
      </c>
      <c r="F2956" s="4" t="s">
        <v>8459</v>
      </c>
    </row>
    <row r="2957" spans="1:6" x14ac:dyDescent="0.2">
      <c r="A2957" s="4">
        <v>9.1013542058646663E-3</v>
      </c>
      <c r="B2957" s="4">
        <v>-6.1068184964546163E-2</v>
      </c>
      <c r="C2957" s="4">
        <v>0.16800000000000001</v>
      </c>
      <c r="D2957" s="4">
        <v>0.221</v>
      </c>
      <c r="E2957" s="4">
        <v>1</v>
      </c>
      <c r="F2957" s="4" t="s">
        <v>8460</v>
      </c>
    </row>
    <row r="2958" spans="1:6" x14ac:dyDescent="0.2">
      <c r="A2958" s="4">
        <v>4.4722147837591125E-2</v>
      </c>
      <c r="B2958" s="4">
        <v>-6.0969254477001689E-2</v>
      </c>
      <c r="C2958" s="4">
        <v>0.437</v>
      </c>
      <c r="D2958" s="4">
        <v>0.49399999999999999</v>
      </c>
      <c r="E2958" s="4">
        <v>1</v>
      </c>
      <c r="F2958" s="4" t="s">
        <v>8461</v>
      </c>
    </row>
    <row r="2959" spans="1:6" x14ac:dyDescent="0.2">
      <c r="A2959" s="4">
        <v>4.2276614441303074E-2</v>
      </c>
      <c r="B2959" s="4">
        <v>-6.0967410458245497E-2</v>
      </c>
      <c r="C2959" s="4">
        <v>0.52600000000000002</v>
      </c>
      <c r="D2959" s="4">
        <v>0.57599999999999996</v>
      </c>
      <c r="E2959" s="4">
        <v>1</v>
      </c>
      <c r="F2959" s="4" t="s">
        <v>8462</v>
      </c>
    </row>
    <row r="2960" spans="1:6" x14ac:dyDescent="0.2">
      <c r="A2960" s="4">
        <v>1.7423041388271058E-2</v>
      </c>
      <c r="B2960" s="4">
        <v>-6.0942972231970871E-2</v>
      </c>
      <c r="C2960" s="4">
        <v>0.255</v>
      </c>
      <c r="D2960" s="4">
        <v>0.307</v>
      </c>
      <c r="E2960" s="4">
        <v>1</v>
      </c>
      <c r="F2960" s="4" t="s">
        <v>8463</v>
      </c>
    </row>
    <row r="2961" spans="1:6" x14ac:dyDescent="0.2">
      <c r="A2961" s="4">
        <v>3.5192205392079401E-2</v>
      </c>
      <c r="B2961" s="4">
        <v>-6.0923328540471389E-2</v>
      </c>
      <c r="C2961" s="4">
        <v>0.36899999999999999</v>
      </c>
      <c r="D2961" s="4">
        <v>0.41799999999999998</v>
      </c>
      <c r="E2961" s="4">
        <v>1</v>
      </c>
      <c r="F2961" s="4" t="s">
        <v>8464</v>
      </c>
    </row>
    <row r="2962" spans="1:6" x14ac:dyDescent="0.2">
      <c r="A2962" s="4">
        <v>3.3343730097314518E-4</v>
      </c>
      <c r="B2962" s="4">
        <v>-6.0914549256070885E-2</v>
      </c>
      <c r="C2962" s="4">
        <v>0.10100000000000001</v>
      </c>
      <c r="D2962" s="4">
        <v>0.16400000000000001</v>
      </c>
      <c r="E2962" s="4">
        <v>1</v>
      </c>
      <c r="F2962" s="4" t="s">
        <v>8465</v>
      </c>
    </row>
    <row r="2963" spans="1:6" x14ac:dyDescent="0.2">
      <c r="A2963" s="4">
        <v>2.401724526193695E-3</v>
      </c>
      <c r="B2963" s="4">
        <v>-6.0914549256070885E-2</v>
      </c>
      <c r="C2963" s="4">
        <v>0.10100000000000001</v>
      </c>
      <c r="D2963" s="4">
        <v>0.152</v>
      </c>
      <c r="E2963" s="4">
        <v>1</v>
      </c>
      <c r="F2963" s="4" t="s">
        <v>2759</v>
      </c>
    </row>
    <row r="2964" spans="1:6" x14ac:dyDescent="0.2">
      <c r="A2964" s="4">
        <v>2.4807988703308766E-3</v>
      </c>
      <c r="B2964" s="4">
        <v>-6.0880985263519011E-2</v>
      </c>
      <c r="C2964" s="4">
        <v>0.13600000000000001</v>
      </c>
      <c r="D2964" s="4">
        <v>0.19400000000000001</v>
      </c>
      <c r="E2964" s="4">
        <v>1</v>
      </c>
      <c r="F2964" s="4" t="s">
        <v>8466</v>
      </c>
    </row>
    <row r="2965" spans="1:6" x14ac:dyDescent="0.2">
      <c r="A2965" s="4">
        <v>1.1106465215389444E-2</v>
      </c>
      <c r="B2965" s="4">
        <v>-6.0852647649179969E-2</v>
      </c>
      <c r="C2965" s="4">
        <v>0.39</v>
      </c>
      <c r="D2965" s="4">
        <v>0.45700000000000002</v>
      </c>
      <c r="E2965" s="4">
        <v>1</v>
      </c>
      <c r="F2965" s="4" t="s">
        <v>8467</v>
      </c>
    </row>
    <row r="2966" spans="1:6" x14ac:dyDescent="0.2">
      <c r="A2966" s="4">
        <v>1.497084466098679E-2</v>
      </c>
      <c r="B2966" s="4">
        <v>-6.0839761466389364E-2</v>
      </c>
      <c r="C2966" s="4">
        <v>0.29299999999999998</v>
      </c>
      <c r="D2966" s="4">
        <v>0.35199999999999998</v>
      </c>
      <c r="E2966" s="4">
        <v>1</v>
      </c>
      <c r="F2966" s="4" t="s">
        <v>8468</v>
      </c>
    </row>
    <row r="2967" spans="1:6" x14ac:dyDescent="0.2">
      <c r="A2967" s="4">
        <v>1.3774117085914934E-2</v>
      </c>
      <c r="B2967" s="4">
        <v>-6.0834365118098088E-2</v>
      </c>
      <c r="C2967" s="4">
        <v>0.35799999999999998</v>
      </c>
      <c r="D2967" s="4">
        <v>0.42199999999999999</v>
      </c>
      <c r="E2967" s="4">
        <v>1</v>
      </c>
      <c r="F2967" s="4" t="s">
        <v>8469</v>
      </c>
    </row>
    <row r="2968" spans="1:6" x14ac:dyDescent="0.2">
      <c r="A2968" s="4">
        <v>6.0361526765162821E-2</v>
      </c>
      <c r="B2968" s="4">
        <v>-6.0799328292312271E-2</v>
      </c>
      <c r="C2968" s="4">
        <v>0.93600000000000005</v>
      </c>
      <c r="D2968" s="4">
        <v>0.92700000000000005</v>
      </c>
      <c r="E2968" s="4">
        <v>1</v>
      </c>
      <c r="F2968" s="4" t="s">
        <v>3046</v>
      </c>
    </row>
    <row r="2969" spans="1:6" x14ac:dyDescent="0.2">
      <c r="A2969" s="4">
        <v>2.1598830526248884E-3</v>
      </c>
      <c r="B2969" s="4">
        <v>-6.076753583348074E-2</v>
      </c>
      <c r="C2969" s="4">
        <v>0.182</v>
      </c>
      <c r="D2969" s="4">
        <v>0.248</v>
      </c>
      <c r="E2969" s="4">
        <v>1</v>
      </c>
      <c r="F2969" s="4" t="s">
        <v>8470</v>
      </c>
    </row>
    <row r="2970" spans="1:6" x14ac:dyDescent="0.2">
      <c r="A2970" s="4">
        <v>3.9698328951988736E-2</v>
      </c>
      <c r="B2970" s="4">
        <v>-6.0715276942925001E-2</v>
      </c>
      <c r="C2970" s="4">
        <v>0.56599999999999995</v>
      </c>
      <c r="D2970" s="4">
        <v>0.61</v>
      </c>
      <c r="E2970" s="4">
        <v>1</v>
      </c>
      <c r="F2970" s="4" t="s">
        <v>8471</v>
      </c>
    </row>
    <row r="2971" spans="1:6" x14ac:dyDescent="0.2">
      <c r="A2971" s="4">
        <v>7.6023787186139538E-3</v>
      </c>
      <c r="B2971" s="4">
        <v>-6.0672033971121864E-2</v>
      </c>
      <c r="C2971" s="4">
        <v>0.29599999999999999</v>
      </c>
      <c r="D2971" s="4">
        <v>0.36299999999999999</v>
      </c>
      <c r="E2971" s="4">
        <v>1</v>
      </c>
      <c r="F2971" s="4" t="s">
        <v>8472</v>
      </c>
    </row>
    <row r="2972" spans="1:6" x14ac:dyDescent="0.2">
      <c r="A2972" s="4">
        <v>2.4358006866815586E-2</v>
      </c>
      <c r="B2972" s="4">
        <v>-6.0663720624459433E-2</v>
      </c>
      <c r="C2972" s="4">
        <v>0.224</v>
      </c>
      <c r="D2972" s="4">
        <v>0.27200000000000002</v>
      </c>
      <c r="E2972" s="4">
        <v>1</v>
      </c>
      <c r="F2972" s="4" t="s">
        <v>8473</v>
      </c>
    </row>
    <row r="2973" spans="1:6" x14ac:dyDescent="0.2">
      <c r="A2973" s="4">
        <v>2.4154249813288183E-3</v>
      </c>
      <c r="B2973" s="4">
        <v>-6.0550215393638029E-2</v>
      </c>
      <c r="C2973" s="4">
        <v>0.17599999999999999</v>
      </c>
      <c r="D2973" s="4">
        <v>0.24</v>
      </c>
      <c r="E2973" s="4">
        <v>1</v>
      </c>
      <c r="F2973" s="4" t="s">
        <v>8474</v>
      </c>
    </row>
    <row r="2974" spans="1:6" x14ac:dyDescent="0.2">
      <c r="A2974" s="4">
        <v>7.7067288007696522E-2</v>
      </c>
      <c r="B2974" s="4">
        <v>-6.0533129700342969E-2</v>
      </c>
      <c r="C2974" s="4">
        <v>0.64800000000000002</v>
      </c>
      <c r="D2974" s="4">
        <v>0.66700000000000004</v>
      </c>
      <c r="E2974" s="4">
        <v>1</v>
      </c>
      <c r="F2974" s="4" t="s">
        <v>8475</v>
      </c>
    </row>
    <row r="2975" spans="1:6" x14ac:dyDescent="0.2">
      <c r="A2975" s="4">
        <v>2.5416951376766486E-4</v>
      </c>
      <c r="B2975" s="4">
        <v>-6.0495043893014536E-2</v>
      </c>
      <c r="C2975" s="4">
        <v>7.2999999999999995E-2</v>
      </c>
      <c r="D2975" s="4">
        <v>0.13</v>
      </c>
      <c r="E2975" s="4">
        <v>1</v>
      </c>
      <c r="F2975" s="4" t="s">
        <v>8476</v>
      </c>
    </row>
    <row r="2976" spans="1:6" x14ac:dyDescent="0.2">
      <c r="A2976" s="4">
        <v>7.2609060979766521E-2</v>
      </c>
      <c r="B2976" s="4">
        <v>-6.0453317449120136E-2</v>
      </c>
      <c r="C2976" s="4">
        <v>0.29199999999999998</v>
      </c>
      <c r="D2976" s="4">
        <v>0.32700000000000001</v>
      </c>
      <c r="E2976" s="4">
        <v>1</v>
      </c>
      <c r="F2976" s="4" t="s">
        <v>8477</v>
      </c>
    </row>
    <row r="2977" spans="1:6" x14ac:dyDescent="0.2">
      <c r="A2977" s="4">
        <v>5.35080032633308E-2</v>
      </c>
      <c r="B2977" s="4">
        <v>-6.0440042789780823E-2</v>
      </c>
      <c r="C2977" s="4">
        <v>0.25600000000000001</v>
      </c>
      <c r="D2977" s="4">
        <v>0.29699999999999999</v>
      </c>
      <c r="E2977" s="4">
        <v>1</v>
      </c>
      <c r="F2977" s="4" t="s">
        <v>8478</v>
      </c>
    </row>
    <row r="2978" spans="1:6" x14ac:dyDescent="0.2">
      <c r="A2978" s="4">
        <v>3.3041168258785961E-2</v>
      </c>
      <c r="B2978" s="4">
        <v>-6.0425597037193052E-2</v>
      </c>
      <c r="C2978" s="4">
        <v>0.20100000000000001</v>
      </c>
      <c r="D2978" s="4">
        <v>0.24299999999999999</v>
      </c>
      <c r="E2978" s="4">
        <v>1</v>
      </c>
      <c r="F2978" s="4" t="s">
        <v>3112</v>
      </c>
    </row>
    <row r="2979" spans="1:6" x14ac:dyDescent="0.2">
      <c r="A2979" s="4">
        <v>0.10625033143860654</v>
      </c>
      <c r="B2979" s="4">
        <v>-6.0404796421493989E-2</v>
      </c>
      <c r="C2979" s="4">
        <v>0.79200000000000004</v>
      </c>
      <c r="D2979" s="4">
        <v>0.76100000000000001</v>
      </c>
      <c r="E2979" s="4">
        <v>1</v>
      </c>
      <c r="F2979" s="4" t="s">
        <v>8479</v>
      </c>
    </row>
    <row r="2980" spans="1:6" x14ac:dyDescent="0.2">
      <c r="A2980" s="4">
        <v>2.3752418648151172E-3</v>
      </c>
      <c r="B2980" s="4">
        <v>-6.0368374067877428E-2</v>
      </c>
      <c r="C2980" s="4">
        <v>0.25900000000000001</v>
      </c>
      <c r="D2980" s="4">
        <v>0.33400000000000002</v>
      </c>
      <c r="E2980" s="4">
        <v>1</v>
      </c>
      <c r="F2980" s="4" t="s">
        <v>8480</v>
      </c>
    </row>
    <row r="2981" spans="1:6" x14ac:dyDescent="0.2">
      <c r="A2981" s="4">
        <v>4.6549868305817551E-4</v>
      </c>
      <c r="B2981" s="4">
        <v>-6.0358597606663122E-2</v>
      </c>
      <c r="C2981" s="4">
        <v>0.11</v>
      </c>
      <c r="D2981" s="4">
        <v>0.17299999999999999</v>
      </c>
      <c r="E2981" s="4">
        <v>1</v>
      </c>
      <c r="F2981" s="4" t="s">
        <v>8481</v>
      </c>
    </row>
    <row r="2982" spans="1:6" x14ac:dyDescent="0.2">
      <c r="A2982" s="4">
        <v>5.8855829917928383E-3</v>
      </c>
      <c r="B2982" s="4">
        <v>-6.0299222716286682E-2</v>
      </c>
      <c r="C2982" s="4">
        <v>0.17199999999999999</v>
      </c>
      <c r="D2982" s="4">
        <v>0.22800000000000001</v>
      </c>
      <c r="E2982" s="4">
        <v>1</v>
      </c>
      <c r="F2982" s="4" t="s">
        <v>8482</v>
      </c>
    </row>
    <row r="2983" spans="1:6" x14ac:dyDescent="0.2">
      <c r="A2983" s="4">
        <v>5.5903311129337167E-3</v>
      </c>
      <c r="B2983" s="4">
        <v>-6.028814943887334E-2</v>
      </c>
      <c r="C2983" s="4">
        <v>0.19600000000000001</v>
      </c>
      <c r="D2983" s="4">
        <v>0.25700000000000001</v>
      </c>
      <c r="E2983" s="4">
        <v>1</v>
      </c>
      <c r="F2983" s="4" t="s">
        <v>8483</v>
      </c>
    </row>
    <row r="2984" spans="1:6" x14ac:dyDescent="0.2">
      <c r="A2984" s="4">
        <v>3.6423399970557982E-3</v>
      </c>
      <c r="B2984" s="4">
        <v>-6.0277788301427659E-2</v>
      </c>
      <c r="C2984" s="4">
        <v>0.22900000000000001</v>
      </c>
      <c r="D2984" s="4">
        <v>0.29899999999999999</v>
      </c>
      <c r="E2984" s="4">
        <v>1</v>
      </c>
      <c r="F2984" s="4" t="s">
        <v>8484</v>
      </c>
    </row>
    <row r="2985" spans="1:6" x14ac:dyDescent="0.2">
      <c r="A2985" s="4">
        <v>3.3104876923298896E-3</v>
      </c>
      <c r="B2985" s="4">
        <v>-6.0255661689459283E-2</v>
      </c>
      <c r="C2985" s="4">
        <v>0.187</v>
      </c>
      <c r="D2985" s="4">
        <v>0.251</v>
      </c>
      <c r="E2985" s="4">
        <v>1</v>
      </c>
      <c r="F2985" s="4" t="s">
        <v>8485</v>
      </c>
    </row>
    <row r="2986" spans="1:6" x14ac:dyDescent="0.2">
      <c r="A2986" s="4">
        <v>7.7593554354015749E-3</v>
      </c>
      <c r="B2986" s="4">
        <v>-6.0246240925152683E-2</v>
      </c>
      <c r="C2986" s="4">
        <v>0.217</v>
      </c>
      <c r="D2986" s="4">
        <v>0.27600000000000002</v>
      </c>
      <c r="E2986" s="4">
        <v>1</v>
      </c>
      <c r="F2986" s="4" t="s">
        <v>8486</v>
      </c>
    </row>
    <row r="2987" spans="1:6" x14ac:dyDescent="0.2">
      <c r="A2987" s="4">
        <v>1.586229616316425E-3</v>
      </c>
      <c r="B2987" s="4">
        <v>-6.0241127679545564E-2</v>
      </c>
      <c r="C2987" s="4">
        <v>0.112</v>
      </c>
      <c r="D2987" s="4">
        <v>0.16900000000000001</v>
      </c>
      <c r="E2987" s="4">
        <v>1</v>
      </c>
      <c r="F2987" s="4" t="s">
        <v>8487</v>
      </c>
    </row>
    <row r="2988" spans="1:6" x14ac:dyDescent="0.2">
      <c r="A2988" s="4">
        <v>8.0847201633858154E-3</v>
      </c>
      <c r="B2988" s="4">
        <v>-6.0234593312039619E-2</v>
      </c>
      <c r="C2988" s="4">
        <v>0.34799999999999998</v>
      </c>
      <c r="D2988" s="4">
        <v>0.41599999999999998</v>
      </c>
      <c r="E2988" s="4">
        <v>1</v>
      </c>
      <c r="F2988" s="4" t="s">
        <v>8488</v>
      </c>
    </row>
    <row r="2989" spans="1:6" x14ac:dyDescent="0.2">
      <c r="A2989" s="4">
        <v>5.5713802803337362E-3</v>
      </c>
      <c r="B2989" s="4">
        <v>-6.0213979218182778E-2</v>
      </c>
      <c r="C2989" s="4">
        <v>0.33</v>
      </c>
      <c r="D2989" s="4">
        <v>0.40300000000000002</v>
      </c>
      <c r="E2989" s="4">
        <v>1</v>
      </c>
      <c r="F2989" s="4" t="s">
        <v>8489</v>
      </c>
    </row>
    <row r="2990" spans="1:6" x14ac:dyDescent="0.2">
      <c r="A2990" s="4">
        <v>9.4587743487874784E-4</v>
      </c>
      <c r="B2990" s="4">
        <v>-6.0167565813983581E-2</v>
      </c>
      <c r="C2990" s="4">
        <v>8.5000000000000006E-2</v>
      </c>
      <c r="D2990" s="4">
        <v>0.13900000000000001</v>
      </c>
      <c r="E2990" s="4">
        <v>1</v>
      </c>
      <c r="F2990" s="4" t="s">
        <v>8490</v>
      </c>
    </row>
    <row r="2991" spans="1:6" x14ac:dyDescent="0.2">
      <c r="A2991" s="4">
        <v>5.1505926002131707E-3</v>
      </c>
      <c r="B2991" s="4">
        <v>-6.0123375708140928E-2</v>
      </c>
      <c r="C2991" s="4">
        <v>0.111</v>
      </c>
      <c r="D2991" s="4">
        <v>0.16</v>
      </c>
      <c r="E2991" s="4">
        <v>1</v>
      </c>
      <c r="F2991" s="4" t="s">
        <v>8491</v>
      </c>
    </row>
    <row r="2992" spans="1:6" x14ac:dyDescent="0.2">
      <c r="A2992" s="4">
        <v>2.2292813585920463E-2</v>
      </c>
      <c r="B2992" s="4">
        <v>-6.0077280825884899E-2</v>
      </c>
      <c r="C2992" s="4">
        <v>0.16800000000000001</v>
      </c>
      <c r="D2992" s="4">
        <v>0.21199999999999999</v>
      </c>
      <c r="E2992" s="4">
        <v>1</v>
      </c>
      <c r="F2992" s="4" t="s">
        <v>8492</v>
      </c>
    </row>
    <row r="2993" spans="1:6" x14ac:dyDescent="0.2">
      <c r="A2993" s="4">
        <v>6.7288793002060837E-2</v>
      </c>
      <c r="B2993" s="4">
        <v>-5.9947242567416126E-2</v>
      </c>
      <c r="C2993" s="4">
        <v>0.71199999999999997</v>
      </c>
      <c r="D2993" s="4">
        <v>0.72199999999999998</v>
      </c>
      <c r="E2993" s="4">
        <v>1</v>
      </c>
      <c r="F2993" s="4" t="s">
        <v>8493</v>
      </c>
    </row>
    <row r="2994" spans="1:6" x14ac:dyDescent="0.2">
      <c r="A2994" s="4">
        <v>1.9869298191899313E-2</v>
      </c>
      <c r="B2994" s="4">
        <v>-5.9935710603695624E-2</v>
      </c>
      <c r="C2994" s="4">
        <v>0.35699999999999998</v>
      </c>
      <c r="D2994" s="4">
        <v>0.41899999999999998</v>
      </c>
      <c r="E2994" s="4">
        <v>1</v>
      </c>
      <c r="F2994" s="4" t="s">
        <v>8494</v>
      </c>
    </row>
    <row r="2995" spans="1:6" x14ac:dyDescent="0.2">
      <c r="A2995" s="4">
        <v>4.336862733947577E-4</v>
      </c>
      <c r="B2995" s="4">
        <v>-5.9887021556287098E-2</v>
      </c>
      <c r="C2995" s="4">
        <v>0.106</v>
      </c>
      <c r="D2995" s="4">
        <v>0.16900000000000001</v>
      </c>
      <c r="E2995" s="4">
        <v>1</v>
      </c>
      <c r="F2995" s="4" t="s">
        <v>8495</v>
      </c>
    </row>
    <row r="2996" spans="1:6" x14ac:dyDescent="0.2">
      <c r="A2996" s="4">
        <v>4.9505599828979425E-4</v>
      </c>
      <c r="B2996" s="4">
        <v>-5.984605485927981E-2</v>
      </c>
      <c r="C2996" s="4">
        <v>9.4E-2</v>
      </c>
      <c r="D2996" s="4">
        <v>0.154</v>
      </c>
      <c r="E2996" s="4">
        <v>1</v>
      </c>
      <c r="F2996" s="4" t="s">
        <v>8496</v>
      </c>
    </row>
    <row r="2997" spans="1:6" x14ac:dyDescent="0.2">
      <c r="A2997" s="4">
        <v>2.111153491056257E-3</v>
      </c>
      <c r="B2997" s="4">
        <v>-5.9793676197312684E-2</v>
      </c>
      <c r="C2997" s="4">
        <v>0.219</v>
      </c>
      <c r="D2997" s="4">
        <v>0.29399999999999998</v>
      </c>
      <c r="E2997" s="4">
        <v>1</v>
      </c>
      <c r="F2997" s="4" t="s">
        <v>8497</v>
      </c>
    </row>
    <row r="2998" spans="1:6" x14ac:dyDescent="0.2">
      <c r="A2998" s="4">
        <v>1.1628861183153996E-4</v>
      </c>
      <c r="B2998" s="4">
        <v>-5.9768417325448311E-2</v>
      </c>
      <c r="C2998" s="4">
        <v>9.9000000000000005E-2</v>
      </c>
      <c r="D2998" s="4">
        <v>0.16900000000000001</v>
      </c>
      <c r="E2998" s="4">
        <v>1</v>
      </c>
      <c r="F2998" s="4" t="s">
        <v>8498</v>
      </c>
    </row>
    <row r="2999" spans="1:6" x14ac:dyDescent="0.2">
      <c r="A2999" s="4">
        <v>4.434669335772437E-2</v>
      </c>
      <c r="B2999" s="4">
        <v>-5.9747860650695483E-2</v>
      </c>
      <c r="C2999" s="4">
        <v>0.33200000000000002</v>
      </c>
      <c r="D2999" s="4">
        <v>0.376</v>
      </c>
      <c r="E2999" s="4">
        <v>1</v>
      </c>
      <c r="F2999" s="4" t="s">
        <v>8499</v>
      </c>
    </row>
    <row r="3000" spans="1:6" x14ac:dyDescent="0.2">
      <c r="A3000" s="4">
        <v>1.880243756473434E-3</v>
      </c>
      <c r="B3000" s="4">
        <v>-5.9702095257170323E-2</v>
      </c>
      <c r="C3000" s="4">
        <v>0.14399999999999999</v>
      </c>
      <c r="D3000" s="4">
        <v>0.20599999999999999</v>
      </c>
      <c r="E3000" s="4">
        <v>1</v>
      </c>
      <c r="F3000" s="4" t="s">
        <v>8500</v>
      </c>
    </row>
    <row r="3001" spans="1:6" x14ac:dyDescent="0.2">
      <c r="A3001" s="4">
        <v>1.7581597671849285E-2</v>
      </c>
      <c r="B3001" s="4">
        <v>-5.9695796163609871E-2</v>
      </c>
      <c r="C3001" s="4">
        <v>0.34899999999999998</v>
      </c>
      <c r="D3001" s="4">
        <v>0.40600000000000003</v>
      </c>
      <c r="E3001" s="4">
        <v>1</v>
      </c>
      <c r="F3001" s="4" t="s">
        <v>8501</v>
      </c>
    </row>
    <row r="3002" spans="1:6" x14ac:dyDescent="0.2">
      <c r="A3002" s="4">
        <v>5.1943348681523477E-2</v>
      </c>
      <c r="B3002" s="4">
        <v>-5.9682250387351976E-2</v>
      </c>
      <c r="C3002" s="4">
        <v>0.97299999999999998</v>
      </c>
      <c r="D3002" s="4">
        <v>0.98099999999999998</v>
      </c>
      <c r="E3002" s="4">
        <v>1</v>
      </c>
      <c r="F3002" s="4" t="s">
        <v>2865</v>
      </c>
    </row>
    <row r="3003" spans="1:6" x14ac:dyDescent="0.2">
      <c r="A3003" s="4">
        <v>4.2550037436886066E-3</v>
      </c>
      <c r="B3003" s="4">
        <v>-5.9671164711707719E-2</v>
      </c>
      <c r="C3003" s="4">
        <v>0.16300000000000001</v>
      </c>
      <c r="D3003" s="4">
        <v>0.221</v>
      </c>
      <c r="E3003" s="4">
        <v>1</v>
      </c>
      <c r="F3003" s="4" t="s">
        <v>8502</v>
      </c>
    </row>
    <row r="3004" spans="1:6" x14ac:dyDescent="0.2">
      <c r="A3004" s="4">
        <v>4.1180365857385763E-2</v>
      </c>
      <c r="B3004" s="4">
        <v>-5.9671164711707636E-2</v>
      </c>
      <c r="C3004" s="4">
        <v>0.67600000000000005</v>
      </c>
      <c r="D3004" s="4">
        <v>0.69899999999999995</v>
      </c>
      <c r="E3004" s="4">
        <v>1</v>
      </c>
      <c r="F3004" s="4" t="s">
        <v>8503</v>
      </c>
    </row>
    <row r="3005" spans="1:6" x14ac:dyDescent="0.2">
      <c r="A3005" s="4">
        <v>1.0749357715837319E-2</v>
      </c>
      <c r="B3005" s="4">
        <v>-5.9661924745156414E-2</v>
      </c>
      <c r="C3005" s="4">
        <v>0.25600000000000001</v>
      </c>
      <c r="D3005" s="4">
        <v>0.313</v>
      </c>
      <c r="E3005" s="4">
        <v>1</v>
      </c>
      <c r="F3005" s="4" t="s">
        <v>8504</v>
      </c>
    </row>
    <row r="3006" spans="1:6" x14ac:dyDescent="0.2">
      <c r="A3006" s="4">
        <v>5.8721973937712795E-3</v>
      </c>
      <c r="B3006" s="4">
        <v>-5.9660728858289575E-2</v>
      </c>
      <c r="C3006" s="4">
        <v>0.13200000000000001</v>
      </c>
      <c r="D3006" s="4">
        <v>0.185</v>
      </c>
      <c r="E3006" s="4">
        <v>1</v>
      </c>
      <c r="F3006" s="4" t="s">
        <v>8505</v>
      </c>
    </row>
    <row r="3007" spans="1:6" x14ac:dyDescent="0.2">
      <c r="A3007" s="4">
        <v>1.6239460485921339E-2</v>
      </c>
      <c r="B3007" s="4">
        <v>-5.9582389526734836E-2</v>
      </c>
      <c r="C3007" s="4">
        <v>0.372</v>
      </c>
      <c r="D3007" s="4">
        <v>0.439</v>
      </c>
      <c r="E3007" s="4">
        <v>1</v>
      </c>
      <c r="F3007" s="4" t="s">
        <v>8506</v>
      </c>
    </row>
    <row r="3008" spans="1:6" x14ac:dyDescent="0.2">
      <c r="A3008" s="4">
        <v>2.7271156369594172E-2</v>
      </c>
      <c r="B3008" s="4">
        <v>-5.9573600880493821E-2</v>
      </c>
      <c r="C3008" s="4">
        <v>0.2</v>
      </c>
      <c r="D3008" s="4">
        <v>0.245</v>
      </c>
      <c r="E3008" s="4">
        <v>1</v>
      </c>
      <c r="F3008" s="4" t="s">
        <v>8507</v>
      </c>
    </row>
    <row r="3009" spans="1:6" x14ac:dyDescent="0.2">
      <c r="A3009" s="4">
        <v>3.8518408829694199E-2</v>
      </c>
      <c r="B3009" s="4">
        <v>-5.9535219415885354E-2</v>
      </c>
      <c r="C3009" s="4">
        <v>0.26800000000000002</v>
      </c>
      <c r="D3009" s="4">
        <v>0.313</v>
      </c>
      <c r="E3009" s="4">
        <v>1</v>
      </c>
      <c r="F3009" s="4" t="s">
        <v>8508</v>
      </c>
    </row>
    <row r="3010" spans="1:6" x14ac:dyDescent="0.2">
      <c r="A3010" s="4">
        <v>1.0834503055223897E-4</v>
      </c>
      <c r="B3010" s="4">
        <v>-5.9513732210567244E-2</v>
      </c>
      <c r="C3010" s="4">
        <v>6.8000000000000005E-2</v>
      </c>
      <c r="D3010" s="4">
        <v>0.127</v>
      </c>
      <c r="E3010" s="4">
        <v>1</v>
      </c>
      <c r="F3010" s="4" t="s">
        <v>8509</v>
      </c>
    </row>
    <row r="3011" spans="1:6" x14ac:dyDescent="0.2">
      <c r="A3011" s="4">
        <v>7.8252235646550112E-3</v>
      </c>
      <c r="B3011" s="4">
        <v>-5.9490559539406962E-2</v>
      </c>
      <c r="C3011" s="4">
        <v>0.46500000000000002</v>
      </c>
      <c r="D3011" s="4">
        <v>0.53400000000000003</v>
      </c>
      <c r="E3011" s="4">
        <v>1</v>
      </c>
      <c r="F3011" s="4" t="s">
        <v>8510</v>
      </c>
    </row>
    <row r="3012" spans="1:6" x14ac:dyDescent="0.2">
      <c r="A3012" s="4">
        <v>6.9606933028505971E-2</v>
      </c>
      <c r="B3012" s="4">
        <v>-5.9479593829895872E-2</v>
      </c>
      <c r="C3012" s="4">
        <v>0.67900000000000005</v>
      </c>
      <c r="D3012" s="4">
        <v>0.69899999999999995</v>
      </c>
      <c r="E3012" s="4">
        <v>1</v>
      </c>
      <c r="F3012" s="4" t="s">
        <v>8511</v>
      </c>
    </row>
    <row r="3013" spans="1:6" x14ac:dyDescent="0.2">
      <c r="A3013" s="4">
        <v>1.8522856876202504E-2</v>
      </c>
      <c r="B3013" s="4">
        <v>-5.9474819826119601E-2</v>
      </c>
      <c r="C3013" s="4">
        <v>0.153</v>
      </c>
      <c r="D3013" s="4">
        <v>0.19700000000000001</v>
      </c>
      <c r="E3013" s="4">
        <v>1</v>
      </c>
      <c r="F3013" s="4" t="s">
        <v>8512</v>
      </c>
    </row>
    <row r="3014" spans="1:6" x14ac:dyDescent="0.2">
      <c r="A3014" s="4">
        <v>1.5015747331775247E-2</v>
      </c>
      <c r="B3014" s="4">
        <v>-5.9435287838341455E-2</v>
      </c>
      <c r="C3014" s="4">
        <v>0.26500000000000001</v>
      </c>
      <c r="D3014" s="4">
        <v>0.32100000000000001</v>
      </c>
      <c r="E3014" s="4">
        <v>1</v>
      </c>
      <c r="F3014" s="4" t="s">
        <v>3067</v>
      </c>
    </row>
    <row r="3015" spans="1:6" x14ac:dyDescent="0.2">
      <c r="A3015" s="4">
        <v>9.5801993784798531E-4</v>
      </c>
      <c r="B3015" s="4">
        <v>-5.9389682310943673E-2</v>
      </c>
      <c r="C3015" s="4">
        <v>6.5000000000000002E-2</v>
      </c>
      <c r="D3015" s="4">
        <v>0.113</v>
      </c>
      <c r="E3015" s="4">
        <v>1</v>
      </c>
      <c r="F3015" s="4" t="s">
        <v>2684</v>
      </c>
    </row>
    <row r="3016" spans="1:6" x14ac:dyDescent="0.2">
      <c r="A3016" s="4">
        <v>5.5896833412577084E-2</v>
      </c>
      <c r="B3016" s="4">
        <v>-5.9296731038257444E-2</v>
      </c>
      <c r="C3016" s="4">
        <v>0.34399999999999997</v>
      </c>
      <c r="D3016" s="4">
        <v>0.38700000000000001</v>
      </c>
      <c r="E3016" s="4">
        <v>1</v>
      </c>
      <c r="F3016" s="4" t="s">
        <v>8513</v>
      </c>
    </row>
    <row r="3017" spans="1:6" x14ac:dyDescent="0.2">
      <c r="A3017" s="4">
        <v>1.185395395429863E-2</v>
      </c>
      <c r="B3017" s="4">
        <v>-5.9238717312193656E-2</v>
      </c>
      <c r="C3017" s="4">
        <v>0.311</v>
      </c>
      <c r="D3017" s="4">
        <v>0.375</v>
      </c>
      <c r="E3017" s="4">
        <v>1</v>
      </c>
      <c r="F3017" s="4" t="s">
        <v>8514</v>
      </c>
    </row>
    <row r="3018" spans="1:6" x14ac:dyDescent="0.2">
      <c r="A3018" s="4">
        <v>1.969514650852006E-2</v>
      </c>
      <c r="B3018" s="4">
        <v>-5.9230496805317223E-2</v>
      </c>
      <c r="C3018" s="4">
        <v>0.219</v>
      </c>
      <c r="D3018" s="4">
        <v>0.27</v>
      </c>
      <c r="E3018" s="4">
        <v>1</v>
      </c>
      <c r="F3018" s="4" t="s">
        <v>8515</v>
      </c>
    </row>
    <row r="3019" spans="1:6" x14ac:dyDescent="0.2">
      <c r="A3019" s="4">
        <v>0.24131061089199068</v>
      </c>
      <c r="B3019" s="4">
        <v>-5.922360391056225E-2</v>
      </c>
      <c r="C3019" s="4">
        <v>0.81899999999999995</v>
      </c>
      <c r="D3019" s="4">
        <v>0.79400000000000004</v>
      </c>
      <c r="E3019" s="4">
        <v>1</v>
      </c>
      <c r="F3019" s="4" t="s">
        <v>2914</v>
      </c>
    </row>
    <row r="3020" spans="1:6" x14ac:dyDescent="0.2">
      <c r="A3020" s="4">
        <v>2.3614396281887418E-3</v>
      </c>
      <c r="B3020" s="4">
        <v>-5.9151047302055532E-2</v>
      </c>
      <c r="C3020" s="4">
        <v>0.13</v>
      </c>
      <c r="D3020" s="4">
        <v>0.187</v>
      </c>
      <c r="E3020" s="4">
        <v>1</v>
      </c>
      <c r="F3020" s="4" t="s">
        <v>8516</v>
      </c>
    </row>
    <row r="3021" spans="1:6" x14ac:dyDescent="0.2">
      <c r="A3021" s="4">
        <v>2.1688696131406927E-3</v>
      </c>
      <c r="B3021" s="4">
        <v>-5.9101526416611955E-2</v>
      </c>
      <c r="C3021" s="4">
        <v>0.108</v>
      </c>
      <c r="D3021" s="4">
        <v>0.16300000000000001</v>
      </c>
      <c r="E3021" s="4">
        <v>1</v>
      </c>
      <c r="F3021" s="4" t="s">
        <v>8517</v>
      </c>
    </row>
    <row r="3022" spans="1:6" x14ac:dyDescent="0.2">
      <c r="A3022" s="4">
        <v>2.7003658788372888E-2</v>
      </c>
      <c r="B3022" s="4">
        <v>-5.9033531584193E-2</v>
      </c>
      <c r="C3022" s="4">
        <v>0.54800000000000004</v>
      </c>
      <c r="D3022" s="4">
        <v>0.60099999999999998</v>
      </c>
      <c r="E3022" s="4">
        <v>1</v>
      </c>
      <c r="F3022" s="4" t="s">
        <v>8518</v>
      </c>
    </row>
    <row r="3023" spans="1:6" x14ac:dyDescent="0.2">
      <c r="A3023" s="4">
        <v>4.9382262144131578E-3</v>
      </c>
      <c r="B3023" s="4">
        <v>-5.90037993232011E-2</v>
      </c>
      <c r="C3023" s="4">
        <v>0.22800000000000001</v>
      </c>
      <c r="D3023" s="4">
        <v>0.29299999999999998</v>
      </c>
      <c r="E3023" s="4">
        <v>1</v>
      </c>
      <c r="F3023" s="4" t="s">
        <v>8519</v>
      </c>
    </row>
    <row r="3024" spans="1:6" x14ac:dyDescent="0.2">
      <c r="A3024" s="4">
        <v>4.0247933513540219E-3</v>
      </c>
      <c r="B3024" s="4">
        <v>-5.896704664300767E-2</v>
      </c>
      <c r="C3024" s="4">
        <v>0.13</v>
      </c>
      <c r="D3024" s="4">
        <v>0.184</v>
      </c>
      <c r="E3024" s="4">
        <v>1</v>
      </c>
      <c r="F3024" s="4" t="s">
        <v>8520</v>
      </c>
    </row>
    <row r="3025" spans="1:6" x14ac:dyDescent="0.2">
      <c r="A3025" s="4">
        <v>1.6845197010565274E-2</v>
      </c>
      <c r="B3025" s="4">
        <v>-5.8902021852283437E-2</v>
      </c>
      <c r="C3025" s="4">
        <v>0.14099999999999999</v>
      </c>
      <c r="D3025" s="4">
        <v>0.185</v>
      </c>
      <c r="E3025" s="4">
        <v>1</v>
      </c>
      <c r="F3025" s="4" t="s">
        <v>8521</v>
      </c>
    </row>
    <row r="3026" spans="1:6" x14ac:dyDescent="0.2">
      <c r="A3026" s="4">
        <v>2.7986072103391804E-3</v>
      </c>
      <c r="B3026" s="4">
        <v>-5.8876410050363565E-2</v>
      </c>
      <c r="C3026" s="4">
        <v>0.183</v>
      </c>
      <c r="D3026" s="4">
        <v>0.248</v>
      </c>
      <c r="E3026" s="4">
        <v>1</v>
      </c>
      <c r="F3026" s="4" t="s">
        <v>8522</v>
      </c>
    </row>
    <row r="3027" spans="1:6" x14ac:dyDescent="0.2">
      <c r="A3027" s="4">
        <v>8.1359981570577541E-3</v>
      </c>
      <c r="B3027" s="4">
        <v>-5.8850483500278605E-2</v>
      </c>
      <c r="C3027" s="4">
        <v>0.13200000000000001</v>
      </c>
      <c r="D3027" s="4">
        <v>0.18099999999999999</v>
      </c>
      <c r="E3027" s="4">
        <v>1</v>
      </c>
      <c r="F3027" s="4" t="s">
        <v>8523</v>
      </c>
    </row>
    <row r="3028" spans="1:6" x14ac:dyDescent="0.2">
      <c r="A3028" s="4">
        <v>7.2311269359574947E-3</v>
      </c>
      <c r="B3028" s="4">
        <v>-5.8841973405178161E-2</v>
      </c>
      <c r="C3028" s="4">
        <v>0.252</v>
      </c>
      <c r="D3028" s="4">
        <v>0.316</v>
      </c>
      <c r="E3028" s="4">
        <v>1</v>
      </c>
      <c r="F3028" s="4" t="s">
        <v>8524</v>
      </c>
    </row>
    <row r="3029" spans="1:6" x14ac:dyDescent="0.2">
      <c r="A3029" s="4">
        <v>7.1216993507717925E-5</v>
      </c>
      <c r="B3029" s="4">
        <v>-5.8821299967960081E-2</v>
      </c>
      <c r="C3029" s="4">
        <v>7.2999999999999995E-2</v>
      </c>
      <c r="D3029" s="4">
        <v>0.13600000000000001</v>
      </c>
      <c r="E3029" s="4">
        <v>1</v>
      </c>
      <c r="F3029" s="4" t="s">
        <v>8525</v>
      </c>
    </row>
    <row r="3030" spans="1:6" x14ac:dyDescent="0.2">
      <c r="A3030" s="4">
        <v>6.8107907057173775E-3</v>
      </c>
      <c r="B3030" s="4">
        <v>-5.8805288824203633E-2</v>
      </c>
      <c r="C3030" s="4">
        <v>0.21099999999999999</v>
      </c>
      <c r="D3030" s="4">
        <v>0.27200000000000002</v>
      </c>
      <c r="E3030" s="4">
        <v>1</v>
      </c>
      <c r="F3030" s="4" t="s">
        <v>8526</v>
      </c>
    </row>
    <row r="3031" spans="1:6" x14ac:dyDescent="0.2">
      <c r="A3031" s="4">
        <v>6.4584058815617107E-4</v>
      </c>
      <c r="B3031" s="4">
        <v>-5.8797662658830283E-2</v>
      </c>
      <c r="C3031" s="4">
        <v>0.11700000000000001</v>
      </c>
      <c r="D3031" s="4">
        <v>0.18099999999999999</v>
      </c>
      <c r="E3031" s="4">
        <v>1</v>
      </c>
      <c r="F3031" s="4" t="s">
        <v>8527</v>
      </c>
    </row>
    <row r="3032" spans="1:6" x14ac:dyDescent="0.2">
      <c r="A3032" s="4">
        <v>5.999229006032037E-2</v>
      </c>
      <c r="B3032" s="4">
        <v>-5.8750354333570121E-2</v>
      </c>
      <c r="C3032" s="4">
        <v>0.81899999999999995</v>
      </c>
      <c r="D3032" s="4">
        <v>0.83899999999999997</v>
      </c>
      <c r="E3032" s="4">
        <v>1</v>
      </c>
      <c r="F3032" s="4" t="s">
        <v>8528</v>
      </c>
    </row>
    <row r="3033" spans="1:6" x14ac:dyDescent="0.2">
      <c r="A3033" s="4">
        <v>7.0555668006895772E-4</v>
      </c>
      <c r="B3033" s="4">
        <v>-5.8687977138652134E-2</v>
      </c>
      <c r="C3033" s="4">
        <v>9.1999999999999998E-2</v>
      </c>
      <c r="D3033" s="4">
        <v>0.14899999999999999</v>
      </c>
      <c r="E3033" s="4">
        <v>1</v>
      </c>
      <c r="F3033" s="4" t="s">
        <v>8529</v>
      </c>
    </row>
    <row r="3034" spans="1:6" x14ac:dyDescent="0.2">
      <c r="A3034" s="4">
        <v>1.8119251279707593E-2</v>
      </c>
      <c r="B3034" s="4">
        <v>-5.8682972146172241E-2</v>
      </c>
      <c r="C3034" s="4">
        <v>0.25</v>
      </c>
      <c r="D3034" s="4">
        <v>0.30299999999999999</v>
      </c>
      <c r="E3034" s="4">
        <v>1</v>
      </c>
      <c r="F3034" s="4" t="s">
        <v>8530</v>
      </c>
    </row>
    <row r="3035" spans="1:6" x14ac:dyDescent="0.2">
      <c r="A3035" s="4">
        <v>9.9125724273350299E-2</v>
      </c>
      <c r="B3035" s="4">
        <v>-5.8655602630337089E-2</v>
      </c>
      <c r="C3035" s="4">
        <v>0.53500000000000003</v>
      </c>
      <c r="D3035" s="4">
        <v>0.55800000000000005</v>
      </c>
      <c r="E3035" s="4">
        <v>1</v>
      </c>
      <c r="F3035" s="4" t="s">
        <v>8531</v>
      </c>
    </row>
    <row r="3036" spans="1:6" x14ac:dyDescent="0.2">
      <c r="A3036" s="4">
        <v>3.6518898342648494E-2</v>
      </c>
      <c r="B3036" s="4">
        <v>-5.8553360459442261E-2</v>
      </c>
      <c r="C3036" s="4">
        <v>0.49</v>
      </c>
      <c r="D3036" s="4">
        <v>0.55700000000000005</v>
      </c>
      <c r="E3036" s="4">
        <v>1</v>
      </c>
      <c r="F3036" s="4" t="s">
        <v>8532</v>
      </c>
    </row>
    <row r="3037" spans="1:6" x14ac:dyDescent="0.2">
      <c r="A3037" s="4">
        <v>1.3637611089874272E-2</v>
      </c>
      <c r="B3037" s="4">
        <v>-5.8549871233300299E-2</v>
      </c>
      <c r="C3037" s="4">
        <v>0.16600000000000001</v>
      </c>
      <c r="D3037" s="4">
        <v>0.21299999999999999</v>
      </c>
      <c r="E3037" s="4">
        <v>1</v>
      </c>
      <c r="F3037" s="4" t="s">
        <v>8533</v>
      </c>
    </row>
    <row r="3038" spans="1:6" x14ac:dyDescent="0.2">
      <c r="A3038" s="4">
        <v>1.0582738262551493E-4</v>
      </c>
      <c r="B3038" s="4">
        <v>-5.8447703286134495E-2</v>
      </c>
      <c r="C3038" s="4">
        <v>6.4000000000000001E-2</v>
      </c>
      <c r="D3038" s="4">
        <v>0.122</v>
      </c>
      <c r="E3038" s="4">
        <v>1</v>
      </c>
      <c r="F3038" s="4" t="s">
        <v>8534</v>
      </c>
    </row>
    <row r="3039" spans="1:6" x14ac:dyDescent="0.2">
      <c r="A3039" s="4">
        <v>7.6109953123198217E-3</v>
      </c>
      <c r="B3039" s="4">
        <v>-5.8431396301716926E-2</v>
      </c>
      <c r="C3039" s="4">
        <v>0.20300000000000001</v>
      </c>
      <c r="D3039" s="4">
        <v>0.26100000000000001</v>
      </c>
      <c r="E3039" s="4">
        <v>1</v>
      </c>
      <c r="F3039" s="4" t="s">
        <v>8535</v>
      </c>
    </row>
    <row r="3040" spans="1:6" x14ac:dyDescent="0.2">
      <c r="A3040" s="4">
        <v>0.1005500129968054</v>
      </c>
      <c r="B3040" s="4">
        <v>-5.8417033541481145E-2</v>
      </c>
      <c r="C3040" s="4">
        <v>0.32600000000000001</v>
      </c>
      <c r="D3040" s="4">
        <v>0.35699999999999998</v>
      </c>
      <c r="E3040" s="4">
        <v>1</v>
      </c>
      <c r="F3040" s="4" t="s">
        <v>2736</v>
      </c>
    </row>
    <row r="3041" spans="1:6" x14ac:dyDescent="0.2">
      <c r="A3041" s="4">
        <v>2.9787935419644412E-4</v>
      </c>
      <c r="B3041" s="4">
        <v>-5.8384391671752106E-2</v>
      </c>
      <c r="C3041" s="4">
        <v>7.9000000000000001E-2</v>
      </c>
      <c r="D3041" s="4">
        <v>0.13700000000000001</v>
      </c>
      <c r="E3041" s="4">
        <v>1</v>
      </c>
      <c r="F3041" s="4" t="s">
        <v>8536</v>
      </c>
    </row>
    <row r="3042" spans="1:6" x14ac:dyDescent="0.2">
      <c r="A3042" s="4">
        <v>5.3266158846996246E-4</v>
      </c>
      <c r="B3042" s="4">
        <v>-5.8384391671752106E-2</v>
      </c>
      <c r="C3042" s="4">
        <v>8.2000000000000003E-2</v>
      </c>
      <c r="D3042" s="4">
        <v>0.13700000000000001</v>
      </c>
      <c r="E3042" s="4">
        <v>1</v>
      </c>
      <c r="F3042" s="4" t="s">
        <v>8537</v>
      </c>
    </row>
    <row r="3043" spans="1:6" x14ac:dyDescent="0.2">
      <c r="A3043" s="4">
        <v>2.517619440456795E-4</v>
      </c>
      <c r="B3043" s="4">
        <v>-5.8382902334291317E-2</v>
      </c>
      <c r="C3043" s="4">
        <v>9.9000000000000005E-2</v>
      </c>
      <c r="D3043" s="4">
        <v>0.16400000000000001</v>
      </c>
      <c r="E3043" s="4">
        <v>1</v>
      </c>
      <c r="F3043" s="4" t="s">
        <v>8538</v>
      </c>
    </row>
    <row r="3044" spans="1:6" x14ac:dyDescent="0.2">
      <c r="A3044" s="4">
        <v>4.1581430695542487E-2</v>
      </c>
      <c r="B3044" s="4">
        <v>-5.8375282502918124E-2</v>
      </c>
      <c r="C3044" s="4">
        <v>0.23799999999999999</v>
      </c>
      <c r="D3044" s="4">
        <v>0.28100000000000003</v>
      </c>
      <c r="E3044" s="4">
        <v>1</v>
      </c>
      <c r="F3044" s="4" t="s">
        <v>8539</v>
      </c>
    </row>
    <row r="3045" spans="1:6" x14ac:dyDescent="0.2">
      <c r="A3045" s="4">
        <v>3.358546820654959E-2</v>
      </c>
      <c r="B3045" s="4">
        <v>-5.8322546840414324E-2</v>
      </c>
      <c r="C3045" s="4">
        <v>0.32600000000000001</v>
      </c>
      <c r="D3045" s="4">
        <v>0.378</v>
      </c>
      <c r="E3045" s="4">
        <v>1</v>
      </c>
      <c r="F3045" s="4" t="s">
        <v>8540</v>
      </c>
    </row>
    <row r="3046" spans="1:6" x14ac:dyDescent="0.2">
      <c r="A3046" s="4">
        <v>8.6570353485790445E-3</v>
      </c>
      <c r="B3046" s="4">
        <v>-5.8322546840414241E-2</v>
      </c>
      <c r="C3046" s="4">
        <v>0.19900000000000001</v>
      </c>
      <c r="D3046" s="4">
        <v>0.255</v>
      </c>
      <c r="E3046" s="4">
        <v>1</v>
      </c>
      <c r="F3046" s="4" t="s">
        <v>8541</v>
      </c>
    </row>
    <row r="3047" spans="1:6" x14ac:dyDescent="0.2">
      <c r="A3047" s="4">
        <v>8.8978985058521913E-3</v>
      </c>
      <c r="B3047" s="4">
        <v>-5.8322546840414213E-2</v>
      </c>
      <c r="C3047" s="4">
        <v>0.23799999999999999</v>
      </c>
      <c r="D3047" s="4">
        <v>0.29899999999999999</v>
      </c>
      <c r="E3047" s="4">
        <v>1</v>
      </c>
      <c r="F3047" s="4" t="s">
        <v>8542</v>
      </c>
    </row>
    <row r="3048" spans="1:6" x14ac:dyDescent="0.2">
      <c r="A3048" s="4">
        <v>4.1247331001747545E-2</v>
      </c>
      <c r="B3048" s="4">
        <v>-5.8322546840414047E-2</v>
      </c>
      <c r="C3048" s="4">
        <v>0.51600000000000001</v>
      </c>
      <c r="D3048" s="4">
        <v>0.57299999999999995</v>
      </c>
      <c r="E3048" s="4">
        <v>1</v>
      </c>
      <c r="F3048" s="4" t="s">
        <v>8543</v>
      </c>
    </row>
    <row r="3049" spans="1:6" x14ac:dyDescent="0.2">
      <c r="A3049" s="4">
        <v>8.851498755014113E-3</v>
      </c>
      <c r="B3049" s="4">
        <v>-5.8270844542235523E-2</v>
      </c>
      <c r="C3049" s="4">
        <v>0.23899999999999999</v>
      </c>
      <c r="D3049" s="4">
        <v>0.29899999999999999</v>
      </c>
      <c r="E3049" s="4">
        <v>1</v>
      </c>
      <c r="F3049" s="4" t="s">
        <v>8544</v>
      </c>
    </row>
    <row r="3050" spans="1:6" x14ac:dyDescent="0.2">
      <c r="A3050" s="4">
        <v>2.4722559903254462E-2</v>
      </c>
      <c r="B3050" s="4">
        <v>-5.8157025032538057E-2</v>
      </c>
      <c r="C3050" s="4">
        <v>0.19700000000000001</v>
      </c>
      <c r="D3050" s="4">
        <v>0.24299999999999999</v>
      </c>
      <c r="E3050" s="4">
        <v>1</v>
      </c>
      <c r="F3050" s="4" t="s">
        <v>8545</v>
      </c>
    </row>
    <row r="3051" spans="1:6" x14ac:dyDescent="0.2">
      <c r="A3051" s="4">
        <v>1.8462579104581889E-3</v>
      </c>
      <c r="B3051" s="4">
        <v>-5.8149401657746402E-2</v>
      </c>
      <c r="C3051" s="4">
        <v>0.14599999999999999</v>
      </c>
      <c r="D3051" s="4">
        <v>0.20899999999999999</v>
      </c>
      <c r="E3051" s="4">
        <v>1</v>
      </c>
      <c r="F3051" s="4" t="s">
        <v>8546</v>
      </c>
    </row>
    <row r="3052" spans="1:6" x14ac:dyDescent="0.2">
      <c r="A3052" s="4">
        <v>4.9257276359385097E-3</v>
      </c>
      <c r="B3052" s="4">
        <v>-5.807129055768534E-2</v>
      </c>
      <c r="C3052" s="4">
        <v>6.2E-2</v>
      </c>
      <c r="D3052" s="4">
        <v>0.10100000000000001</v>
      </c>
      <c r="E3052" s="4">
        <v>1</v>
      </c>
      <c r="F3052" s="4" t="s">
        <v>2849</v>
      </c>
    </row>
    <row r="3053" spans="1:6" x14ac:dyDescent="0.2">
      <c r="A3053" s="4">
        <v>0.11237207553037869</v>
      </c>
      <c r="B3053" s="4">
        <v>-5.8006477589883976E-2</v>
      </c>
      <c r="C3053" s="4">
        <v>0.72399999999999998</v>
      </c>
      <c r="D3053" s="4">
        <v>0.73399999999999999</v>
      </c>
      <c r="E3053" s="4">
        <v>1</v>
      </c>
      <c r="F3053" s="4" t="s">
        <v>8547</v>
      </c>
    </row>
    <row r="3054" spans="1:6" x14ac:dyDescent="0.2">
      <c r="A3054" s="4">
        <v>8.1614841163694859E-5</v>
      </c>
      <c r="B3054" s="4">
        <v>-5.8004288348182602E-2</v>
      </c>
      <c r="C3054" s="4">
        <v>5.1999999999999998E-2</v>
      </c>
      <c r="D3054" s="4">
        <v>0.107</v>
      </c>
      <c r="E3054" s="4">
        <v>1</v>
      </c>
      <c r="F3054" s="4" t="s">
        <v>8548</v>
      </c>
    </row>
    <row r="3055" spans="1:6" x14ac:dyDescent="0.2">
      <c r="A3055" s="4">
        <v>4.6426078213990165E-3</v>
      </c>
      <c r="B3055" s="4">
        <v>-5.7971608075626235E-2</v>
      </c>
      <c r="C3055" s="4">
        <v>0.13600000000000001</v>
      </c>
      <c r="D3055" s="4">
        <v>0.19</v>
      </c>
      <c r="E3055" s="4">
        <v>1</v>
      </c>
      <c r="F3055" s="4" t="s">
        <v>8549</v>
      </c>
    </row>
    <row r="3056" spans="1:6" x14ac:dyDescent="0.2">
      <c r="A3056" s="4">
        <v>3.0347210565869554E-3</v>
      </c>
      <c r="B3056" s="4">
        <v>-5.7954426092653138E-2</v>
      </c>
      <c r="C3056" s="4">
        <v>8.4000000000000005E-2</v>
      </c>
      <c r="D3056" s="4">
        <v>0.13100000000000001</v>
      </c>
      <c r="E3056" s="4">
        <v>1</v>
      </c>
      <c r="F3056" s="4" t="s">
        <v>8550</v>
      </c>
    </row>
    <row r="3057" spans="1:6" x14ac:dyDescent="0.2">
      <c r="A3057" s="4">
        <v>3.3044208920800892E-3</v>
      </c>
      <c r="B3057" s="4">
        <v>-5.7926742362656353E-2</v>
      </c>
      <c r="C3057" s="4">
        <v>0.16400000000000001</v>
      </c>
      <c r="D3057" s="4">
        <v>0.22500000000000001</v>
      </c>
      <c r="E3057" s="4">
        <v>1</v>
      </c>
      <c r="F3057" s="4" t="s">
        <v>8551</v>
      </c>
    </row>
    <row r="3058" spans="1:6" x14ac:dyDescent="0.2">
      <c r="A3058" s="4">
        <v>2.4642842028286104E-2</v>
      </c>
      <c r="B3058" s="4">
        <v>-5.7871639381528617E-2</v>
      </c>
      <c r="C3058" s="4">
        <v>0.51600000000000001</v>
      </c>
      <c r="D3058" s="4">
        <v>0.56899999999999995</v>
      </c>
      <c r="E3058" s="4">
        <v>1</v>
      </c>
      <c r="F3058" s="4" t="s">
        <v>8552</v>
      </c>
    </row>
    <row r="3059" spans="1:6" x14ac:dyDescent="0.2">
      <c r="A3059" s="4">
        <v>2.8203180381183222E-4</v>
      </c>
      <c r="B3059" s="4">
        <v>-5.7788976351988222E-2</v>
      </c>
      <c r="C3059" s="4">
        <v>0.11600000000000001</v>
      </c>
      <c r="D3059" s="4">
        <v>0.185</v>
      </c>
      <c r="E3059" s="4">
        <v>1</v>
      </c>
      <c r="F3059" s="4" t="s">
        <v>8553</v>
      </c>
    </row>
    <row r="3060" spans="1:6" x14ac:dyDescent="0.2">
      <c r="A3060" s="4">
        <v>1.1506884253282007E-2</v>
      </c>
      <c r="B3060" s="4">
        <v>-5.766443559586501E-2</v>
      </c>
      <c r="C3060" s="4">
        <v>0.185</v>
      </c>
      <c r="D3060" s="4">
        <v>0.23899999999999999</v>
      </c>
      <c r="E3060" s="4">
        <v>1</v>
      </c>
      <c r="F3060" s="4" t="s">
        <v>8554</v>
      </c>
    </row>
    <row r="3061" spans="1:6" x14ac:dyDescent="0.2">
      <c r="A3061" s="4">
        <v>8.8965624157253786E-2</v>
      </c>
      <c r="B3061" s="4">
        <v>-5.7634315567549832E-2</v>
      </c>
      <c r="C3061" s="4">
        <v>0.72</v>
      </c>
      <c r="D3061" s="4">
        <v>0.74199999999999999</v>
      </c>
      <c r="E3061" s="4">
        <v>1</v>
      </c>
      <c r="F3061" s="4" t="s">
        <v>8555</v>
      </c>
    </row>
    <row r="3062" spans="1:6" x14ac:dyDescent="0.2">
      <c r="A3062" s="4">
        <v>2.0364666594530172E-2</v>
      </c>
      <c r="B3062" s="4">
        <v>-5.7504354038182215E-2</v>
      </c>
      <c r="C3062" s="4">
        <v>0.308</v>
      </c>
      <c r="D3062" s="4">
        <v>0.36899999999999999</v>
      </c>
      <c r="E3062" s="4">
        <v>1</v>
      </c>
      <c r="F3062" s="4" t="s">
        <v>3200</v>
      </c>
    </row>
    <row r="3063" spans="1:6" x14ac:dyDescent="0.2">
      <c r="A3063" s="4">
        <v>0.12941506329423869</v>
      </c>
      <c r="B3063" s="4">
        <v>-5.74507832074867E-2</v>
      </c>
      <c r="C3063" s="4">
        <v>0.41299999999999998</v>
      </c>
      <c r="D3063" s="4">
        <v>0.436</v>
      </c>
      <c r="E3063" s="4">
        <v>1</v>
      </c>
      <c r="F3063" s="4" t="s">
        <v>8556</v>
      </c>
    </row>
    <row r="3064" spans="1:6" x14ac:dyDescent="0.2">
      <c r="A3064" s="4">
        <v>1.738798649413489E-2</v>
      </c>
      <c r="B3064" s="4">
        <v>-5.7444968899055093E-2</v>
      </c>
      <c r="C3064" s="4">
        <v>0.42699999999999999</v>
      </c>
      <c r="D3064" s="4">
        <v>0.49099999999999999</v>
      </c>
      <c r="E3064" s="4">
        <v>1</v>
      </c>
      <c r="F3064" s="4" t="s">
        <v>8557</v>
      </c>
    </row>
    <row r="3065" spans="1:6" x14ac:dyDescent="0.2">
      <c r="A3065" s="4">
        <v>2.2327831436637339E-4</v>
      </c>
      <c r="B3065" s="4">
        <v>-5.7437591030447488E-2</v>
      </c>
      <c r="C3065" s="4">
        <v>0.06</v>
      </c>
      <c r="D3065" s="4">
        <v>0.113</v>
      </c>
      <c r="E3065" s="4">
        <v>1</v>
      </c>
      <c r="F3065" s="4" t="s">
        <v>8558</v>
      </c>
    </row>
    <row r="3066" spans="1:6" x14ac:dyDescent="0.2">
      <c r="A3066" s="4">
        <v>1.298367991474856E-2</v>
      </c>
      <c r="B3066" s="4">
        <v>-5.7358575202928488E-2</v>
      </c>
      <c r="C3066" s="4">
        <v>0.10100000000000001</v>
      </c>
      <c r="D3066" s="4">
        <v>0.14199999999999999</v>
      </c>
      <c r="E3066" s="4">
        <v>1</v>
      </c>
      <c r="F3066" s="4" t="s">
        <v>8559</v>
      </c>
    </row>
    <row r="3067" spans="1:6" x14ac:dyDescent="0.2">
      <c r="A3067" s="4">
        <v>7.7573738719919521E-4</v>
      </c>
      <c r="B3067" s="4">
        <v>-5.7334831469047123E-2</v>
      </c>
      <c r="C3067" s="4">
        <v>8.2000000000000003E-2</v>
      </c>
      <c r="D3067" s="4">
        <v>0.13600000000000001</v>
      </c>
      <c r="E3067" s="4">
        <v>1</v>
      </c>
      <c r="F3067" s="4" t="s">
        <v>8560</v>
      </c>
    </row>
    <row r="3068" spans="1:6" x14ac:dyDescent="0.2">
      <c r="A3068" s="4">
        <v>7.6438305202369949E-3</v>
      </c>
      <c r="B3068" s="4">
        <v>-5.7333398300217719E-2</v>
      </c>
      <c r="C3068" s="4">
        <v>0.14599999999999999</v>
      </c>
      <c r="D3068" s="4">
        <v>0.19700000000000001</v>
      </c>
      <c r="E3068" s="4">
        <v>1</v>
      </c>
      <c r="F3068" s="4" t="s">
        <v>8561</v>
      </c>
    </row>
    <row r="3069" spans="1:6" x14ac:dyDescent="0.2">
      <c r="A3069" s="4">
        <v>1.638478584507563E-2</v>
      </c>
      <c r="B3069" s="4">
        <v>-5.7333398300217719E-2</v>
      </c>
      <c r="C3069" s="4">
        <v>0.14499999999999999</v>
      </c>
      <c r="D3069" s="4">
        <v>0.19</v>
      </c>
      <c r="E3069" s="4">
        <v>1</v>
      </c>
      <c r="F3069" s="4" t="s">
        <v>8562</v>
      </c>
    </row>
    <row r="3070" spans="1:6" x14ac:dyDescent="0.2">
      <c r="A3070" s="4">
        <v>1.1791720755470775E-2</v>
      </c>
      <c r="B3070" s="4">
        <v>-5.7309888526028002E-2</v>
      </c>
      <c r="C3070" s="4">
        <v>0.16800000000000001</v>
      </c>
      <c r="D3070" s="4">
        <v>0.219</v>
      </c>
      <c r="E3070" s="4">
        <v>1</v>
      </c>
      <c r="F3070" s="4" t="s">
        <v>8563</v>
      </c>
    </row>
    <row r="3071" spans="1:6" x14ac:dyDescent="0.2">
      <c r="A3071" s="4">
        <v>1.290883061175797E-2</v>
      </c>
      <c r="B3071" s="4">
        <v>-5.7309888526028002E-2</v>
      </c>
      <c r="C3071" s="4">
        <v>0.17299999999999999</v>
      </c>
      <c r="D3071" s="4">
        <v>0.224</v>
      </c>
      <c r="E3071" s="4">
        <v>1</v>
      </c>
      <c r="F3071" s="4" t="s">
        <v>8564</v>
      </c>
    </row>
    <row r="3072" spans="1:6" x14ac:dyDescent="0.2">
      <c r="A3072" s="4">
        <v>3.1722026551304857E-3</v>
      </c>
      <c r="B3072" s="4">
        <v>-5.7309888526027988E-2</v>
      </c>
      <c r="C3072" s="4">
        <v>0.12</v>
      </c>
      <c r="D3072" s="4">
        <v>0.17299999999999999</v>
      </c>
      <c r="E3072" s="4">
        <v>1</v>
      </c>
      <c r="F3072" s="4" t="s">
        <v>8565</v>
      </c>
    </row>
    <row r="3073" spans="1:6" x14ac:dyDescent="0.2">
      <c r="A3073" s="4">
        <v>4.332628473947802E-2</v>
      </c>
      <c r="B3073" s="4">
        <v>-5.7309888526027919E-2</v>
      </c>
      <c r="C3073" s="4">
        <v>0.35199999999999998</v>
      </c>
      <c r="D3073" s="4">
        <v>0.40100000000000002</v>
      </c>
      <c r="E3073" s="4">
        <v>1</v>
      </c>
      <c r="F3073" s="4" t="s">
        <v>8566</v>
      </c>
    </row>
    <row r="3074" spans="1:6" x14ac:dyDescent="0.2">
      <c r="A3074" s="4">
        <v>4.8450905351100186E-3</v>
      </c>
      <c r="B3074" s="4">
        <v>-5.7264905282278677E-2</v>
      </c>
      <c r="C3074" s="4">
        <v>0.183</v>
      </c>
      <c r="D3074" s="4">
        <v>0.24299999999999999</v>
      </c>
      <c r="E3074" s="4">
        <v>1</v>
      </c>
      <c r="F3074" s="4" t="s">
        <v>8567</v>
      </c>
    </row>
    <row r="3075" spans="1:6" x14ac:dyDescent="0.2">
      <c r="A3075" s="4">
        <v>0.32151089297368701</v>
      </c>
      <c r="B3075" s="4">
        <v>-5.7220861150050983E-2</v>
      </c>
      <c r="C3075" s="4">
        <v>0.54500000000000004</v>
      </c>
      <c r="D3075" s="4">
        <v>0.56000000000000005</v>
      </c>
      <c r="E3075" s="4">
        <v>1</v>
      </c>
      <c r="F3075" s="4" t="s">
        <v>8568</v>
      </c>
    </row>
    <row r="3076" spans="1:6" x14ac:dyDescent="0.2">
      <c r="A3076" s="4">
        <v>1.335686795226133E-3</v>
      </c>
      <c r="B3076" s="4">
        <v>-5.7189402243245438E-2</v>
      </c>
      <c r="C3076" s="4">
        <v>0.11700000000000001</v>
      </c>
      <c r="D3076" s="4">
        <v>0.17599999999999999</v>
      </c>
      <c r="E3076" s="4">
        <v>1</v>
      </c>
      <c r="F3076" s="4" t="s">
        <v>8569</v>
      </c>
    </row>
    <row r="3077" spans="1:6" x14ac:dyDescent="0.2">
      <c r="A3077" s="4">
        <v>1.6216270281512027E-2</v>
      </c>
      <c r="B3077" s="4">
        <v>-5.7186282405601863E-2</v>
      </c>
      <c r="C3077" s="4">
        <v>0.38900000000000001</v>
      </c>
      <c r="D3077" s="4">
        <v>0.45400000000000001</v>
      </c>
      <c r="E3077" s="4">
        <v>1</v>
      </c>
      <c r="F3077" s="4" t="s">
        <v>3203</v>
      </c>
    </row>
    <row r="3078" spans="1:6" x14ac:dyDescent="0.2">
      <c r="A3078" s="4">
        <v>2.4047140387250851E-2</v>
      </c>
      <c r="B3078" s="4">
        <v>-5.7184478330014665E-2</v>
      </c>
      <c r="C3078" s="4">
        <v>0.254</v>
      </c>
      <c r="D3078" s="4">
        <v>0.30399999999999999</v>
      </c>
      <c r="E3078" s="4">
        <v>1</v>
      </c>
      <c r="F3078" s="4" t="s">
        <v>8570</v>
      </c>
    </row>
    <row r="3079" spans="1:6" x14ac:dyDescent="0.2">
      <c r="A3079" s="4">
        <v>2.7862223110927745E-2</v>
      </c>
      <c r="B3079" s="4">
        <v>-5.7177727024480901E-2</v>
      </c>
      <c r="C3079" s="4">
        <v>0.19500000000000001</v>
      </c>
      <c r="D3079" s="4">
        <v>0.24</v>
      </c>
      <c r="E3079" s="4">
        <v>1</v>
      </c>
      <c r="F3079" s="4" t="s">
        <v>8571</v>
      </c>
    </row>
    <row r="3080" spans="1:6" x14ac:dyDescent="0.2">
      <c r="A3080" s="4">
        <v>2.0651357043266153E-2</v>
      </c>
      <c r="B3080" s="4">
        <v>-5.7053511137109159E-2</v>
      </c>
      <c r="C3080" s="4">
        <v>0.22800000000000001</v>
      </c>
      <c r="D3080" s="4">
        <v>0.27900000000000003</v>
      </c>
      <c r="E3080" s="4">
        <v>1</v>
      </c>
      <c r="F3080" s="4" t="s">
        <v>8572</v>
      </c>
    </row>
    <row r="3081" spans="1:6" x14ac:dyDescent="0.2">
      <c r="A3081" s="4">
        <v>2.1360510062511742E-2</v>
      </c>
      <c r="B3081" s="4">
        <v>-5.7013748915191093E-2</v>
      </c>
      <c r="C3081" s="4">
        <v>0.23799999999999999</v>
      </c>
      <c r="D3081" s="4">
        <v>0.28999999999999998</v>
      </c>
      <c r="E3081" s="4">
        <v>1</v>
      </c>
      <c r="F3081" s="4" t="s">
        <v>8573</v>
      </c>
    </row>
    <row r="3082" spans="1:6" x14ac:dyDescent="0.2">
      <c r="A3082" s="4">
        <v>2.6280333556112104E-2</v>
      </c>
      <c r="B3082" s="4">
        <v>-5.6974767879459987E-2</v>
      </c>
      <c r="C3082" s="4">
        <v>0.25</v>
      </c>
      <c r="D3082" s="4">
        <v>0.29899999999999999</v>
      </c>
      <c r="E3082" s="4">
        <v>1</v>
      </c>
      <c r="F3082" s="4" t="s">
        <v>8574</v>
      </c>
    </row>
    <row r="3083" spans="1:6" x14ac:dyDescent="0.2">
      <c r="A3083" s="4">
        <v>1.3295154000769142E-3</v>
      </c>
      <c r="B3083" s="4">
        <v>-5.6947565305600273E-2</v>
      </c>
      <c r="C3083" s="4">
        <v>0.108</v>
      </c>
      <c r="D3083" s="4">
        <v>0.16600000000000001</v>
      </c>
      <c r="E3083" s="4">
        <v>1</v>
      </c>
      <c r="F3083" s="4" t="s">
        <v>8575</v>
      </c>
    </row>
    <row r="3084" spans="1:6" x14ac:dyDescent="0.2">
      <c r="A3084" s="4">
        <v>2.1831291345555904E-3</v>
      </c>
      <c r="B3084" s="4">
        <v>-5.6947565305600273E-2</v>
      </c>
      <c r="C3084" s="4">
        <v>0.11700000000000001</v>
      </c>
      <c r="D3084" s="4">
        <v>0.17299999999999999</v>
      </c>
      <c r="E3084" s="4">
        <v>1</v>
      </c>
      <c r="F3084" s="4" t="s">
        <v>8576</v>
      </c>
    </row>
    <row r="3085" spans="1:6" x14ac:dyDescent="0.2">
      <c r="A3085" s="4">
        <v>2.6456063351931666E-3</v>
      </c>
      <c r="B3085" s="4">
        <v>-5.6946302710424279E-2</v>
      </c>
      <c r="C3085" s="4">
        <v>0.219</v>
      </c>
      <c r="D3085" s="4">
        <v>0.29099999999999998</v>
      </c>
      <c r="E3085" s="4">
        <v>1</v>
      </c>
      <c r="F3085" s="4" t="s">
        <v>8577</v>
      </c>
    </row>
    <row r="3086" spans="1:6" x14ac:dyDescent="0.2">
      <c r="A3086" s="4">
        <v>8.319418455982365E-3</v>
      </c>
      <c r="B3086" s="4">
        <v>-5.6926249593254985E-2</v>
      </c>
      <c r="C3086" s="4">
        <v>0.17299999999999999</v>
      </c>
      <c r="D3086" s="4">
        <v>0.22800000000000001</v>
      </c>
      <c r="E3086" s="4">
        <v>1</v>
      </c>
      <c r="F3086" s="4" t="s">
        <v>8578</v>
      </c>
    </row>
    <row r="3087" spans="1:6" x14ac:dyDescent="0.2">
      <c r="A3087" s="4">
        <v>4.1298597850810085E-3</v>
      </c>
      <c r="B3087" s="4">
        <v>-5.6907563505513903E-2</v>
      </c>
      <c r="C3087" s="4">
        <v>0.22700000000000001</v>
      </c>
      <c r="D3087" s="4">
        <v>0.29299999999999998</v>
      </c>
      <c r="E3087" s="4">
        <v>1</v>
      </c>
      <c r="F3087" s="4" t="s">
        <v>8579</v>
      </c>
    </row>
    <row r="3088" spans="1:6" x14ac:dyDescent="0.2">
      <c r="A3088" s="4">
        <v>0.12339518511617086</v>
      </c>
      <c r="B3088" s="4">
        <v>-5.690162110520014E-2</v>
      </c>
      <c r="C3088" s="4">
        <v>0.64700000000000002</v>
      </c>
      <c r="D3088" s="4">
        <v>0.66900000000000004</v>
      </c>
      <c r="E3088" s="4">
        <v>1</v>
      </c>
      <c r="F3088" s="4" t="s">
        <v>8580</v>
      </c>
    </row>
    <row r="3089" spans="1:6" x14ac:dyDescent="0.2">
      <c r="A3089" s="4">
        <v>2.7876026042880503E-2</v>
      </c>
      <c r="B3089" s="4">
        <v>-5.686958617797383E-2</v>
      </c>
      <c r="C3089" s="4">
        <v>0.25900000000000001</v>
      </c>
      <c r="D3089" s="4">
        <v>0.30599999999999999</v>
      </c>
      <c r="E3089" s="4">
        <v>1</v>
      </c>
      <c r="F3089" s="4" t="s">
        <v>8581</v>
      </c>
    </row>
    <row r="3090" spans="1:6" x14ac:dyDescent="0.2">
      <c r="A3090" s="4">
        <v>9.9067679504769704E-2</v>
      </c>
      <c r="B3090" s="4">
        <v>-5.6858417735524691E-2</v>
      </c>
      <c r="C3090" s="4">
        <v>0.51200000000000001</v>
      </c>
      <c r="D3090" s="4">
        <v>0.54200000000000004</v>
      </c>
      <c r="E3090" s="4">
        <v>1</v>
      </c>
      <c r="F3090" s="4" t="s">
        <v>8582</v>
      </c>
    </row>
    <row r="3091" spans="1:6" x14ac:dyDescent="0.2">
      <c r="A3091" s="4">
        <v>2.0704573656518781E-2</v>
      </c>
      <c r="B3091" s="4">
        <v>-5.6853204954132236E-2</v>
      </c>
      <c r="C3091" s="4">
        <v>0.16300000000000001</v>
      </c>
      <c r="D3091" s="4">
        <v>0.20899999999999999</v>
      </c>
      <c r="E3091" s="4">
        <v>1</v>
      </c>
      <c r="F3091" s="4" t="s">
        <v>8583</v>
      </c>
    </row>
    <row r="3092" spans="1:6" x14ac:dyDescent="0.2">
      <c r="A3092" s="4">
        <v>2.9740845426804542E-4</v>
      </c>
      <c r="B3092" s="4">
        <v>-5.6833620453305561E-2</v>
      </c>
      <c r="C3092" s="4">
        <v>7.9000000000000001E-2</v>
      </c>
      <c r="D3092" s="4">
        <v>0.13700000000000001</v>
      </c>
      <c r="E3092" s="4">
        <v>1</v>
      </c>
      <c r="F3092" s="4" t="s">
        <v>8584</v>
      </c>
    </row>
    <row r="3093" spans="1:6" x14ac:dyDescent="0.2">
      <c r="A3093" s="4">
        <v>4.8747654767616728E-2</v>
      </c>
      <c r="B3093" s="4">
        <v>-5.681930881450814E-2</v>
      </c>
      <c r="C3093" s="4">
        <v>0.70399999999999996</v>
      </c>
      <c r="D3093" s="4">
        <v>0.72799999999999998</v>
      </c>
      <c r="E3093" s="4">
        <v>1</v>
      </c>
      <c r="F3093" s="4" t="s">
        <v>8585</v>
      </c>
    </row>
    <row r="3094" spans="1:6" x14ac:dyDescent="0.2">
      <c r="A3094" s="4">
        <v>1.444114089001146E-2</v>
      </c>
      <c r="B3094" s="4">
        <v>-5.6806820896568633E-2</v>
      </c>
      <c r="C3094" s="4">
        <v>0.20599999999999999</v>
      </c>
      <c r="D3094" s="4">
        <v>0.26</v>
      </c>
      <c r="E3094" s="4">
        <v>1</v>
      </c>
      <c r="F3094" s="4" t="s">
        <v>8586</v>
      </c>
    </row>
    <row r="3095" spans="1:6" x14ac:dyDescent="0.2">
      <c r="A3095" s="4">
        <v>1.9198326781502554E-3</v>
      </c>
      <c r="B3095" s="4">
        <v>-5.6742351620896497E-2</v>
      </c>
      <c r="C3095" s="4">
        <v>0.13500000000000001</v>
      </c>
      <c r="D3095" s="4">
        <v>0.19600000000000001</v>
      </c>
      <c r="E3095" s="4">
        <v>1</v>
      </c>
      <c r="F3095" s="4" t="s">
        <v>8587</v>
      </c>
    </row>
    <row r="3096" spans="1:6" x14ac:dyDescent="0.2">
      <c r="A3096" s="4">
        <v>3.7420626732363849E-2</v>
      </c>
      <c r="B3096" s="4">
        <v>-5.672486314143188E-2</v>
      </c>
      <c r="C3096" s="4">
        <v>0.28299999999999997</v>
      </c>
      <c r="D3096" s="4">
        <v>0.33</v>
      </c>
      <c r="E3096" s="4">
        <v>1</v>
      </c>
      <c r="F3096" s="4" t="s">
        <v>3215</v>
      </c>
    </row>
    <row r="3097" spans="1:6" x14ac:dyDescent="0.2">
      <c r="A3097" s="4">
        <v>1.5271727236711022E-4</v>
      </c>
      <c r="B3097" s="4">
        <v>-5.670753934608487E-2</v>
      </c>
      <c r="C3097" s="4">
        <v>7.3999999999999996E-2</v>
      </c>
      <c r="D3097" s="4">
        <v>0.13400000000000001</v>
      </c>
      <c r="E3097" s="4">
        <v>1</v>
      </c>
      <c r="F3097" s="4" t="s">
        <v>8588</v>
      </c>
    </row>
    <row r="3098" spans="1:6" x14ac:dyDescent="0.2">
      <c r="A3098" s="4">
        <v>1.1060509541220283E-4</v>
      </c>
      <c r="B3098" s="4">
        <v>-5.6666495506522606E-2</v>
      </c>
      <c r="C3098" s="4">
        <v>5.0999999999999997E-2</v>
      </c>
      <c r="D3098" s="4">
        <v>0.104</v>
      </c>
      <c r="E3098" s="4">
        <v>1</v>
      </c>
      <c r="F3098" s="4" t="s">
        <v>8589</v>
      </c>
    </row>
    <row r="3099" spans="1:6" x14ac:dyDescent="0.2">
      <c r="A3099" s="4">
        <v>5.2295655077662553E-2</v>
      </c>
      <c r="B3099" s="4">
        <v>-5.6657519588270255E-2</v>
      </c>
      <c r="C3099" s="4">
        <v>0.27</v>
      </c>
      <c r="D3099" s="4">
        <v>0.312</v>
      </c>
      <c r="E3099" s="4">
        <v>1</v>
      </c>
      <c r="F3099" s="4" t="s">
        <v>8590</v>
      </c>
    </row>
    <row r="3100" spans="1:6" x14ac:dyDescent="0.2">
      <c r="A3100" s="4">
        <v>1.5336404908014868E-2</v>
      </c>
      <c r="B3100" s="4">
        <v>-5.6653097370873096E-2</v>
      </c>
      <c r="C3100" s="4">
        <v>0.35899999999999999</v>
      </c>
      <c r="D3100" s="4">
        <v>0.42099999999999999</v>
      </c>
      <c r="E3100" s="4">
        <v>1</v>
      </c>
      <c r="F3100" s="4" t="s">
        <v>8591</v>
      </c>
    </row>
    <row r="3101" spans="1:6" x14ac:dyDescent="0.2">
      <c r="A3101" s="4">
        <v>7.8830290132415447E-3</v>
      </c>
      <c r="B3101" s="4">
        <v>-5.6589744466099545E-2</v>
      </c>
      <c r="C3101" s="4">
        <v>0.28999999999999998</v>
      </c>
      <c r="D3101" s="4">
        <v>0.35699999999999998</v>
      </c>
      <c r="E3101" s="4">
        <v>1</v>
      </c>
      <c r="F3101" s="4" t="s">
        <v>8592</v>
      </c>
    </row>
    <row r="3102" spans="1:6" x14ac:dyDescent="0.2">
      <c r="A3102" s="4">
        <v>0.11628091260837933</v>
      </c>
      <c r="B3102" s="4">
        <v>-5.6585932800496952E-2</v>
      </c>
      <c r="C3102" s="4">
        <v>0.71599999999999997</v>
      </c>
      <c r="D3102" s="4">
        <v>0.754</v>
      </c>
      <c r="E3102" s="4">
        <v>1</v>
      </c>
      <c r="F3102" s="4" t="s">
        <v>8593</v>
      </c>
    </row>
    <row r="3103" spans="1:6" x14ac:dyDescent="0.2">
      <c r="A3103" s="4">
        <v>9.9612169072319956E-2</v>
      </c>
      <c r="B3103" s="4">
        <v>-5.6511697716056575E-2</v>
      </c>
      <c r="C3103" s="4">
        <v>0.45500000000000002</v>
      </c>
      <c r="D3103" s="4">
        <v>0.48399999999999999</v>
      </c>
      <c r="E3103" s="4">
        <v>1</v>
      </c>
      <c r="F3103" s="4" t="s">
        <v>8594</v>
      </c>
    </row>
    <row r="3104" spans="1:6" x14ac:dyDescent="0.2">
      <c r="A3104" s="4">
        <v>1.544630199203917E-2</v>
      </c>
      <c r="B3104" s="4">
        <v>-5.6425428431223557E-2</v>
      </c>
      <c r="C3104" s="4">
        <v>0.316</v>
      </c>
      <c r="D3104" s="4">
        <v>0.375</v>
      </c>
      <c r="E3104" s="4">
        <v>1</v>
      </c>
      <c r="F3104" s="4" t="s">
        <v>8595</v>
      </c>
    </row>
    <row r="3105" spans="1:6" x14ac:dyDescent="0.2">
      <c r="A3105" s="4">
        <v>2.9665316756729765E-3</v>
      </c>
      <c r="B3105" s="4">
        <v>-5.6311687526191645E-2</v>
      </c>
      <c r="C3105" s="4">
        <v>0.14499999999999999</v>
      </c>
      <c r="D3105" s="4">
        <v>0.20399999999999999</v>
      </c>
      <c r="E3105" s="4">
        <v>1</v>
      </c>
      <c r="F3105" s="4" t="s">
        <v>8596</v>
      </c>
    </row>
    <row r="3106" spans="1:6" x14ac:dyDescent="0.2">
      <c r="A3106" s="4">
        <v>8.3988916833842159E-3</v>
      </c>
      <c r="B3106" s="4">
        <v>-5.6311687526191645E-2</v>
      </c>
      <c r="C3106" s="4">
        <v>0.154</v>
      </c>
      <c r="D3106" s="4">
        <v>0.20599999999999999</v>
      </c>
      <c r="E3106" s="4">
        <v>1</v>
      </c>
      <c r="F3106" s="4" t="s">
        <v>8597</v>
      </c>
    </row>
    <row r="3107" spans="1:6" x14ac:dyDescent="0.2">
      <c r="A3107" s="4">
        <v>7.1657146566261987E-2</v>
      </c>
      <c r="B3107" s="4">
        <v>-5.6293078270319374E-2</v>
      </c>
      <c r="C3107" s="4">
        <v>0.45900000000000002</v>
      </c>
      <c r="D3107" s="4">
        <v>0.496</v>
      </c>
      <c r="E3107" s="4">
        <v>1</v>
      </c>
      <c r="F3107" s="4" t="s">
        <v>8598</v>
      </c>
    </row>
    <row r="3108" spans="1:6" x14ac:dyDescent="0.2">
      <c r="A3108" s="4">
        <v>4.5744905861236091E-4</v>
      </c>
      <c r="B3108" s="4">
        <v>-5.6289086485412587E-2</v>
      </c>
      <c r="C3108" s="4">
        <v>8.4000000000000005E-2</v>
      </c>
      <c r="D3108" s="4">
        <v>0.14199999999999999</v>
      </c>
      <c r="E3108" s="4">
        <v>1</v>
      </c>
      <c r="F3108" s="4" t="s">
        <v>8599</v>
      </c>
    </row>
    <row r="3109" spans="1:6" x14ac:dyDescent="0.2">
      <c r="A3109" s="4">
        <v>1.7010338587501291E-2</v>
      </c>
      <c r="B3109" s="4">
        <v>-5.6276510321016937E-2</v>
      </c>
      <c r="C3109" s="4">
        <v>0.16600000000000001</v>
      </c>
      <c r="D3109" s="4">
        <v>0.21299999999999999</v>
      </c>
      <c r="E3109" s="4">
        <v>1</v>
      </c>
      <c r="F3109" s="4" t="s">
        <v>8600</v>
      </c>
    </row>
    <row r="3110" spans="1:6" x14ac:dyDescent="0.2">
      <c r="A3110" s="4">
        <v>5.3525017441622127E-3</v>
      </c>
      <c r="B3110" s="4">
        <v>-5.6202642217757892E-2</v>
      </c>
      <c r="C3110" s="4">
        <v>0.248</v>
      </c>
      <c r="D3110" s="4">
        <v>0.316</v>
      </c>
      <c r="E3110" s="4">
        <v>1</v>
      </c>
      <c r="F3110" s="4" t="s">
        <v>8601</v>
      </c>
    </row>
    <row r="3111" spans="1:6" x14ac:dyDescent="0.2">
      <c r="A3111" s="4">
        <v>2.2024384471082223E-2</v>
      </c>
      <c r="B3111" s="4">
        <v>-5.6143065783704565E-2</v>
      </c>
      <c r="C3111" s="4">
        <v>0.21099999999999999</v>
      </c>
      <c r="D3111" s="4">
        <v>0.26</v>
      </c>
      <c r="E3111" s="4">
        <v>1</v>
      </c>
      <c r="F3111" s="4" t="s">
        <v>8602</v>
      </c>
    </row>
    <row r="3112" spans="1:6" x14ac:dyDescent="0.2">
      <c r="A3112" s="4">
        <v>3.1788229985687332E-2</v>
      </c>
      <c r="B3112" s="4">
        <v>-5.6112490187177733E-2</v>
      </c>
      <c r="C3112" s="4">
        <v>0.26900000000000002</v>
      </c>
      <c r="D3112" s="4">
        <v>0.318</v>
      </c>
      <c r="E3112" s="4">
        <v>1</v>
      </c>
      <c r="F3112" s="4" t="s">
        <v>8603</v>
      </c>
    </row>
    <row r="3113" spans="1:6" x14ac:dyDescent="0.2">
      <c r="A3113" s="4">
        <v>7.5998119049803751E-3</v>
      </c>
      <c r="B3113" s="4">
        <v>-5.6055195711337491E-2</v>
      </c>
      <c r="C3113" s="4">
        <v>0.29599999999999999</v>
      </c>
      <c r="D3113" s="4">
        <v>0.36399999999999999</v>
      </c>
      <c r="E3113" s="4">
        <v>1</v>
      </c>
      <c r="F3113" s="4" t="s">
        <v>8604</v>
      </c>
    </row>
    <row r="3114" spans="1:6" x14ac:dyDescent="0.2">
      <c r="A3114" s="4">
        <v>2.778067541325366E-3</v>
      </c>
      <c r="B3114" s="4">
        <v>-5.6036972753447115E-2</v>
      </c>
      <c r="C3114" s="4">
        <v>8.5000000000000006E-2</v>
      </c>
      <c r="D3114" s="4">
        <v>0.13300000000000001</v>
      </c>
      <c r="E3114" s="4">
        <v>1</v>
      </c>
      <c r="F3114" s="4" t="s">
        <v>8605</v>
      </c>
    </row>
    <row r="3115" spans="1:6" x14ac:dyDescent="0.2">
      <c r="A3115" s="4">
        <v>3.9445986196657776E-2</v>
      </c>
      <c r="B3115" s="4">
        <v>-5.6009709568287547E-2</v>
      </c>
      <c r="C3115" s="4">
        <v>0.28299999999999997</v>
      </c>
      <c r="D3115" s="4">
        <v>0.33</v>
      </c>
      <c r="E3115" s="4">
        <v>1</v>
      </c>
      <c r="F3115" s="4" t="s">
        <v>8606</v>
      </c>
    </row>
    <row r="3116" spans="1:6" x14ac:dyDescent="0.2">
      <c r="A3116" s="4">
        <v>2.4089579798568767E-2</v>
      </c>
      <c r="B3116" s="4">
        <v>-5.5990999969327104E-2</v>
      </c>
      <c r="C3116" s="4">
        <v>0.34399999999999997</v>
      </c>
      <c r="D3116" s="4">
        <v>0.4</v>
      </c>
      <c r="E3116" s="4">
        <v>1</v>
      </c>
      <c r="F3116" s="4" t="s">
        <v>8607</v>
      </c>
    </row>
    <row r="3117" spans="1:6" x14ac:dyDescent="0.2">
      <c r="A3117" s="4">
        <v>3.616332786315791E-3</v>
      </c>
      <c r="B3117" s="4">
        <v>-5.5962361034693653E-2</v>
      </c>
      <c r="C3117" s="4">
        <v>0.251</v>
      </c>
      <c r="D3117" s="4">
        <v>0.32500000000000001</v>
      </c>
      <c r="E3117" s="4">
        <v>1</v>
      </c>
      <c r="F3117" s="4" t="s">
        <v>8608</v>
      </c>
    </row>
    <row r="3118" spans="1:6" x14ac:dyDescent="0.2">
      <c r="A3118" s="4">
        <v>0.1897026285313656</v>
      </c>
      <c r="B3118" s="4">
        <v>-5.5890441871801699E-2</v>
      </c>
      <c r="C3118" s="4">
        <v>0.72899999999999998</v>
      </c>
      <c r="D3118" s="4">
        <v>0.73699999999999999</v>
      </c>
      <c r="E3118" s="4">
        <v>1</v>
      </c>
      <c r="F3118" s="4" t="s">
        <v>8609</v>
      </c>
    </row>
    <row r="3119" spans="1:6" x14ac:dyDescent="0.2">
      <c r="A3119" s="4">
        <v>2.7182068166143546E-3</v>
      </c>
      <c r="B3119" s="4">
        <v>-5.5783609971694792E-2</v>
      </c>
      <c r="C3119" s="4">
        <v>7.5999999999999998E-2</v>
      </c>
      <c r="D3119" s="4">
        <v>0.122</v>
      </c>
      <c r="E3119" s="4">
        <v>1</v>
      </c>
      <c r="F3119" s="4" t="s">
        <v>8610</v>
      </c>
    </row>
    <row r="3120" spans="1:6" x14ac:dyDescent="0.2">
      <c r="A3120" s="4">
        <v>9.157735322873807E-2</v>
      </c>
      <c r="B3120" s="4">
        <v>-5.5751851337313307E-2</v>
      </c>
      <c r="C3120" s="4">
        <v>0.434</v>
      </c>
      <c r="D3120" s="4">
        <v>0.46700000000000003</v>
      </c>
      <c r="E3120" s="4">
        <v>1</v>
      </c>
      <c r="F3120" s="4" t="s">
        <v>2744</v>
      </c>
    </row>
    <row r="3121" spans="1:6" x14ac:dyDescent="0.2">
      <c r="A3121" s="4">
        <v>1.1230744380224396E-2</v>
      </c>
      <c r="B3121" s="4">
        <v>-5.5722216000135105E-2</v>
      </c>
      <c r="C3121" s="4">
        <v>0.14399999999999999</v>
      </c>
      <c r="D3121" s="4">
        <v>0.193</v>
      </c>
      <c r="E3121" s="4">
        <v>1</v>
      </c>
      <c r="F3121" s="4" t="s">
        <v>8611</v>
      </c>
    </row>
    <row r="3122" spans="1:6" x14ac:dyDescent="0.2">
      <c r="A3122" s="4">
        <v>6.8437781304379669E-3</v>
      </c>
      <c r="B3122" s="4">
        <v>-5.5698011188701491E-2</v>
      </c>
      <c r="C3122" s="4">
        <v>0.23300000000000001</v>
      </c>
      <c r="D3122" s="4">
        <v>0.29699999999999999</v>
      </c>
      <c r="E3122" s="4">
        <v>1</v>
      </c>
      <c r="F3122" s="4" t="s">
        <v>8612</v>
      </c>
    </row>
    <row r="3123" spans="1:6" x14ac:dyDescent="0.2">
      <c r="A3123" s="4">
        <v>2.3625200110917073E-2</v>
      </c>
      <c r="B3123" s="4">
        <v>-5.5691059955080835E-2</v>
      </c>
      <c r="C3123" s="4">
        <v>0.98599999999999999</v>
      </c>
      <c r="D3123" s="4">
        <v>0.98799999999999999</v>
      </c>
      <c r="E3123" s="4">
        <v>1</v>
      </c>
      <c r="F3123" s="4" t="s">
        <v>8613</v>
      </c>
    </row>
    <row r="3124" spans="1:6" x14ac:dyDescent="0.2">
      <c r="A3124" s="4">
        <v>1.4348005860495014E-3</v>
      </c>
      <c r="B3124" s="4">
        <v>-5.5660847105553746E-2</v>
      </c>
      <c r="C3124" s="4">
        <v>0.122</v>
      </c>
      <c r="D3124" s="4">
        <v>0.182</v>
      </c>
      <c r="E3124" s="4">
        <v>1</v>
      </c>
      <c r="F3124" s="4" t="s">
        <v>8614</v>
      </c>
    </row>
    <row r="3125" spans="1:6" x14ac:dyDescent="0.2">
      <c r="A3125" s="4">
        <v>1.764159379821715E-4</v>
      </c>
      <c r="B3125" s="4">
        <v>-5.5588828236578944E-2</v>
      </c>
      <c r="C3125" s="4">
        <v>5.1999999999999998E-2</v>
      </c>
      <c r="D3125" s="4">
        <v>0.104</v>
      </c>
      <c r="E3125" s="4">
        <v>1</v>
      </c>
      <c r="F3125" s="4" t="s">
        <v>8615</v>
      </c>
    </row>
    <row r="3126" spans="1:6" x14ac:dyDescent="0.2">
      <c r="A3126" s="4">
        <v>4.4892974729236453E-3</v>
      </c>
      <c r="B3126" s="4">
        <v>-5.5496042339968715E-2</v>
      </c>
      <c r="C3126" s="4">
        <v>0.191</v>
      </c>
      <c r="D3126" s="4">
        <v>0.254</v>
      </c>
      <c r="E3126" s="4">
        <v>1</v>
      </c>
      <c r="F3126" s="4" t="s">
        <v>8616</v>
      </c>
    </row>
    <row r="3127" spans="1:6" x14ac:dyDescent="0.2">
      <c r="A3127" s="4">
        <v>4.9607841726909997E-3</v>
      </c>
      <c r="B3127" s="4">
        <v>-5.5471900482412587E-2</v>
      </c>
      <c r="C3127" s="4">
        <v>0.10199999999999999</v>
      </c>
      <c r="D3127" s="4">
        <v>0.14899999999999999</v>
      </c>
      <c r="E3127" s="4">
        <v>1</v>
      </c>
      <c r="F3127" s="4" t="s">
        <v>8617</v>
      </c>
    </row>
    <row r="3128" spans="1:6" x14ac:dyDescent="0.2">
      <c r="A3128" s="4">
        <v>1.3198295685838577E-2</v>
      </c>
      <c r="B3128" s="4">
        <v>-5.5394287061325653E-2</v>
      </c>
      <c r="C3128" s="4">
        <v>0.32700000000000001</v>
      </c>
      <c r="D3128" s="4">
        <v>0.39100000000000001</v>
      </c>
      <c r="E3128" s="4">
        <v>1</v>
      </c>
      <c r="F3128" s="4" t="s">
        <v>8618</v>
      </c>
    </row>
    <row r="3129" spans="1:6" x14ac:dyDescent="0.2">
      <c r="A3129" s="4">
        <v>3.5733758642158826E-4</v>
      </c>
      <c r="B3129" s="4">
        <v>-5.5346986727849642E-2</v>
      </c>
      <c r="C3129" s="4">
        <v>9.8000000000000004E-2</v>
      </c>
      <c r="D3129" s="4">
        <v>0.161</v>
      </c>
      <c r="E3129" s="4">
        <v>1</v>
      </c>
      <c r="F3129" s="4" t="s">
        <v>8619</v>
      </c>
    </row>
    <row r="3130" spans="1:6" x14ac:dyDescent="0.2">
      <c r="A3130" s="4">
        <v>5.7296356161372353E-4</v>
      </c>
      <c r="B3130" s="4">
        <v>-5.5346986727849642E-2</v>
      </c>
      <c r="C3130" s="4">
        <v>9.8000000000000004E-2</v>
      </c>
      <c r="D3130" s="4">
        <v>0.158</v>
      </c>
      <c r="E3130" s="4">
        <v>1</v>
      </c>
      <c r="F3130" s="4" t="s">
        <v>8620</v>
      </c>
    </row>
    <row r="3131" spans="1:6" x14ac:dyDescent="0.2">
      <c r="A3131" s="4">
        <v>4.0823724336913197E-3</v>
      </c>
      <c r="B3131" s="4">
        <v>-5.5346986727849642E-2</v>
      </c>
      <c r="C3131" s="4">
        <v>0.10100000000000001</v>
      </c>
      <c r="D3131" s="4">
        <v>0.14899999999999999</v>
      </c>
      <c r="E3131" s="4">
        <v>1</v>
      </c>
      <c r="F3131" s="4" t="s">
        <v>8621</v>
      </c>
    </row>
    <row r="3132" spans="1:6" x14ac:dyDescent="0.2">
      <c r="A3132" s="4">
        <v>7.9986412468907253E-2</v>
      </c>
      <c r="B3132" s="4">
        <v>-5.5310496370422624E-2</v>
      </c>
      <c r="C3132" s="4">
        <v>0.21099999999999999</v>
      </c>
      <c r="D3132" s="4">
        <v>0.246</v>
      </c>
      <c r="E3132" s="4">
        <v>1</v>
      </c>
      <c r="F3132" s="4" t="s">
        <v>8622</v>
      </c>
    </row>
    <row r="3133" spans="1:6" x14ac:dyDescent="0.2">
      <c r="A3133" s="4">
        <v>7.5924488592774689E-2</v>
      </c>
      <c r="B3133" s="4">
        <v>-5.5306107527738457E-2</v>
      </c>
      <c r="C3133" s="4">
        <v>0.26100000000000001</v>
      </c>
      <c r="D3133" s="4">
        <v>0.29899999999999999</v>
      </c>
      <c r="E3133" s="4">
        <v>1</v>
      </c>
      <c r="F3133" s="4" t="s">
        <v>8623</v>
      </c>
    </row>
    <row r="3134" spans="1:6" x14ac:dyDescent="0.2">
      <c r="A3134" s="4">
        <v>9.7107441071234094E-3</v>
      </c>
      <c r="B3134" s="4">
        <v>-5.5287643145260218E-2</v>
      </c>
      <c r="C3134" s="4">
        <v>0.219</v>
      </c>
      <c r="D3134" s="4">
        <v>0.27900000000000003</v>
      </c>
      <c r="E3134" s="4">
        <v>1</v>
      </c>
      <c r="F3134" s="4" t="s">
        <v>8624</v>
      </c>
    </row>
    <row r="3135" spans="1:6" x14ac:dyDescent="0.2">
      <c r="A3135" s="4">
        <v>2.8208569586266928E-3</v>
      </c>
      <c r="B3135" s="4">
        <v>-5.5270184761681523E-2</v>
      </c>
      <c r="C3135" s="4">
        <v>0.129</v>
      </c>
      <c r="D3135" s="4">
        <v>0.185</v>
      </c>
      <c r="E3135" s="4">
        <v>1</v>
      </c>
      <c r="F3135" s="4" t="s">
        <v>8625</v>
      </c>
    </row>
    <row r="3136" spans="1:6" x14ac:dyDescent="0.2">
      <c r="A3136" s="4">
        <v>3.0201716807148169E-3</v>
      </c>
      <c r="B3136" s="4">
        <v>-5.5247135387038862E-2</v>
      </c>
      <c r="C3136" s="4">
        <v>8.6999999999999994E-2</v>
      </c>
      <c r="D3136" s="4">
        <v>0.13400000000000001</v>
      </c>
      <c r="E3136" s="4">
        <v>1</v>
      </c>
      <c r="F3136" s="4" t="s">
        <v>8626</v>
      </c>
    </row>
    <row r="3137" spans="1:6" x14ac:dyDescent="0.2">
      <c r="A3137" s="4">
        <v>4.3182543082914138E-3</v>
      </c>
      <c r="B3137" s="4">
        <v>-5.5196980792867473E-2</v>
      </c>
      <c r="C3137" s="4">
        <v>0.106</v>
      </c>
      <c r="D3137" s="4">
        <v>0.155</v>
      </c>
      <c r="E3137" s="4">
        <v>1</v>
      </c>
      <c r="F3137" s="4" t="s">
        <v>8627</v>
      </c>
    </row>
    <row r="3138" spans="1:6" x14ac:dyDescent="0.2">
      <c r="A3138" s="4">
        <v>1.3377956491498011E-2</v>
      </c>
      <c r="B3138" s="4">
        <v>-5.5130996230591811E-2</v>
      </c>
      <c r="C3138" s="4">
        <v>0.182</v>
      </c>
      <c r="D3138" s="4">
        <v>0.23400000000000001</v>
      </c>
      <c r="E3138" s="4">
        <v>1</v>
      </c>
      <c r="F3138" s="4" t="s">
        <v>8628</v>
      </c>
    </row>
    <row r="3139" spans="1:6" x14ac:dyDescent="0.2">
      <c r="A3139" s="4">
        <v>2.0668412296583272E-2</v>
      </c>
      <c r="B3139" s="4">
        <v>-5.5067735120338163E-2</v>
      </c>
      <c r="C3139" s="4">
        <v>0.223</v>
      </c>
      <c r="D3139" s="4">
        <v>0.27500000000000002</v>
      </c>
      <c r="E3139" s="4">
        <v>1</v>
      </c>
      <c r="F3139" s="4" t="s">
        <v>8629</v>
      </c>
    </row>
    <row r="3140" spans="1:6" x14ac:dyDescent="0.2">
      <c r="A3140" s="4">
        <v>2.7421183325109257E-2</v>
      </c>
      <c r="B3140" s="4">
        <v>-5.5055966052977856E-2</v>
      </c>
      <c r="C3140" s="4">
        <v>0.27600000000000002</v>
      </c>
      <c r="D3140" s="4">
        <v>0.32700000000000001</v>
      </c>
      <c r="E3140" s="4">
        <v>1</v>
      </c>
      <c r="F3140" s="4" t="s">
        <v>8630</v>
      </c>
    </row>
    <row r="3141" spans="1:6" x14ac:dyDescent="0.2">
      <c r="A3141" s="4">
        <v>5.8430970166281883E-2</v>
      </c>
      <c r="B3141" s="4">
        <v>-5.5027650943561657E-2</v>
      </c>
      <c r="C3141" s="4">
        <v>0.23200000000000001</v>
      </c>
      <c r="D3141" s="4">
        <v>0.27200000000000002</v>
      </c>
      <c r="E3141" s="4">
        <v>1</v>
      </c>
      <c r="F3141" s="4" t="s">
        <v>8631</v>
      </c>
    </row>
    <row r="3142" spans="1:6" x14ac:dyDescent="0.2">
      <c r="A3142" s="4">
        <v>4.3110440654480553E-2</v>
      </c>
      <c r="B3142" s="4">
        <v>-5.4891619412674952E-2</v>
      </c>
      <c r="C3142" s="4">
        <v>0.89400000000000002</v>
      </c>
      <c r="D3142" s="4">
        <v>0.88800000000000001</v>
      </c>
      <c r="E3142" s="4">
        <v>1</v>
      </c>
      <c r="F3142" s="4" t="s">
        <v>8632</v>
      </c>
    </row>
    <row r="3143" spans="1:6" x14ac:dyDescent="0.2">
      <c r="A3143" s="4">
        <v>2.0082834974041643E-2</v>
      </c>
      <c r="B3143" s="4">
        <v>-5.4883030115017828E-2</v>
      </c>
      <c r="C3143" s="4">
        <v>0.26</v>
      </c>
      <c r="D3143" s="4">
        <v>0.313</v>
      </c>
      <c r="E3143" s="4">
        <v>1</v>
      </c>
      <c r="F3143" s="4" t="s">
        <v>3064</v>
      </c>
    </row>
    <row r="3144" spans="1:6" x14ac:dyDescent="0.2">
      <c r="A3144" s="4">
        <v>0.10036584567440679</v>
      </c>
      <c r="B3144" s="4">
        <v>-5.4856338863927712E-2</v>
      </c>
      <c r="C3144" s="4">
        <v>0.76800000000000002</v>
      </c>
      <c r="D3144" s="4">
        <v>0.79700000000000004</v>
      </c>
      <c r="E3144" s="4">
        <v>1</v>
      </c>
      <c r="F3144" s="4" t="s">
        <v>8633</v>
      </c>
    </row>
    <row r="3145" spans="1:6" x14ac:dyDescent="0.2">
      <c r="A3145" s="4">
        <v>0.1800944347991377</v>
      </c>
      <c r="B3145" s="4">
        <v>-5.4827261911772007E-2</v>
      </c>
      <c r="C3145" s="4">
        <v>0.52900000000000003</v>
      </c>
      <c r="D3145" s="4">
        <v>0.55400000000000005</v>
      </c>
      <c r="E3145" s="4">
        <v>1</v>
      </c>
      <c r="F3145" s="4" t="s">
        <v>8634</v>
      </c>
    </row>
    <row r="3146" spans="1:6" x14ac:dyDescent="0.2">
      <c r="A3146" s="4">
        <v>5.334141710875805E-3</v>
      </c>
      <c r="B3146" s="4">
        <v>-5.482371959974032E-2</v>
      </c>
      <c r="C3146" s="4">
        <v>0.108</v>
      </c>
      <c r="D3146" s="4">
        <v>0.157</v>
      </c>
      <c r="E3146" s="4">
        <v>1</v>
      </c>
      <c r="F3146" s="4" t="s">
        <v>8635</v>
      </c>
    </row>
    <row r="3147" spans="1:6" x14ac:dyDescent="0.2">
      <c r="A3147" s="4">
        <v>7.0249065898578378E-2</v>
      </c>
      <c r="B3147" s="4">
        <v>-5.4789169344397287E-2</v>
      </c>
      <c r="C3147" s="4">
        <v>0.19600000000000001</v>
      </c>
      <c r="D3147" s="4">
        <v>0.23100000000000001</v>
      </c>
      <c r="E3147" s="4">
        <v>1</v>
      </c>
      <c r="F3147" s="4" t="s">
        <v>8636</v>
      </c>
    </row>
    <row r="3148" spans="1:6" x14ac:dyDescent="0.2">
      <c r="A3148" s="4">
        <v>9.9774822218390321E-5</v>
      </c>
      <c r="B3148" s="4">
        <v>-5.4778014994688734E-2</v>
      </c>
      <c r="C3148" s="4">
        <v>5.3999999999999999E-2</v>
      </c>
      <c r="D3148" s="4">
        <v>0.109</v>
      </c>
      <c r="E3148" s="4">
        <v>1</v>
      </c>
      <c r="F3148" s="4" t="s">
        <v>8637</v>
      </c>
    </row>
    <row r="3149" spans="1:6" x14ac:dyDescent="0.2">
      <c r="A3149" s="4">
        <v>1.3268155155349366E-2</v>
      </c>
      <c r="B3149" s="4">
        <v>-5.4727575922555255E-2</v>
      </c>
      <c r="C3149" s="4">
        <v>0.158</v>
      </c>
      <c r="D3149" s="4">
        <v>0.20599999999999999</v>
      </c>
      <c r="E3149" s="4">
        <v>1</v>
      </c>
      <c r="F3149" s="4" t="s">
        <v>8638</v>
      </c>
    </row>
    <row r="3150" spans="1:6" x14ac:dyDescent="0.2">
      <c r="A3150" s="4">
        <v>2.133108173373293E-2</v>
      </c>
      <c r="B3150" s="4">
        <v>-5.4711809641899367E-2</v>
      </c>
      <c r="C3150" s="4">
        <v>0.28799999999999998</v>
      </c>
      <c r="D3150" s="4">
        <v>0.34200000000000003</v>
      </c>
      <c r="E3150" s="4">
        <v>1</v>
      </c>
      <c r="F3150" s="4" t="s">
        <v>8639</v>
      </c>
    </row>
    <row r="3151" spans="1:6" x14ac:dyDescent="0.2">
      <c r="A3151" s="4">
        <v>8.5999210905553968E-5</v>
      </c>
      <c r="B3151" s="4">
        <v>-5.4627768550699979E-2</v>
      </c>
      <c r="C3151" s="4">
        <v>6.4000000000000001E-2</v>
      </c>
      <c r="D3151" s="4">
        <v>0.124</v>
      </c>
      <c r="E3151" s="4">
        <v>1</v>
      </c>
      <c r="F3151" s="4" t="s">
        <v>8640</v>
      </c>
    </row>
    <row r="3152" spans="1:6" x14ac:dyDescent="0.2">
      <c r="A3152" s="4">
        <v>4.2071278647227234E-2</v>
      </c>
      <c r="B3152" s="4">
        <v>-5.4593648845648379E-2</v>
      </c>
      <c r="C3152" s="4">
        <v>0.24099999999999999</v>
      </c>
      <c r="D3152" s="4">
        <v>0.28199999999999997</v>
      </c>
      <c r="E3152" s="4">
        <v>1</v>
      </c>
      <c r="F3152" s="4" t="s">
        <v>8641</v>
      </c>
    </row>
    <row r="3153" spans="1:6" x14ac:dyDescent="0.2">
      <c r="A3153" s="4">
        <v>4.0067136992227219E-4</v>
      </c>
      <c r="B3153" s="4">
        <v>-5.4591085101351092E-2</v>
      </c>
      <c r="C3153" s="4">
        <v>8.8999999999999996E-2</v>
      </c>
      <c r="D3153" s="4">
        <v>0.14899999999999999</v>
      </c>
      <c r="E3153" s="4">
        <v>1</v>
      </c>
      <c r="F3153" s="4" t="s">
        <v>8642</v>
      </c>
    </row>
    <row r="3154" spans="1:6" x14ac:dyDescent="0.2">
      <c r="A3154" s="4">
        <v>3.1018588016153638E-3</v>
      </c>
      <c r="B3154" s="4">
        <v>-5.4591085101351092E-2</v>
      </c>
      <c r="C3154" s="4">
        <v>9.4E-2</v>
      </c>
      <c r="D3154" s="4">
        <v>0.14299999999999999</v>
      </c>
      <c r="E3154" s="4">
        <v>1</v>
      </c>
      <c r="F3154" s="4" t="s">
        <v>2883</v>
      </c>
    </row>
    <row r="3155" spans="1:6" x14ac:dyDescent="0.2">
      <c r="A3155" s="4">
        <v>5.2501169231306065E-2</v>
      </c>
      <c r="B3155" s="4">
        <v>-5.4584458934157976E-2</v>
      </c>
      <c r="C3155" s="4">
        <v>0.874</v>
      </c>
      <c r="D3155" s="4">
        <v>0.873</v>
      </c>
      <c r="E3155" s="4">
        <v>1</v>
      </c>
      <c r="F3155" s="4" t="s">
        <v>8643</v>
      </c>
    </row>
    <row r="3156" spans="1:6" x14ac:dyDescent="0.2">
      <c r="A3156" s="4">
        <v>4.9555783037906161E-4</v>
      </c>
      <c r="B3156" s="4">
        <v>-5.4573373917623638E-2</v>
      </c>
      <c r="C3156" s="4">
        <v>7.0999999999999994E-2</v>
      </c>
      <c r="D3156" s="4">
        <v>0.127</v>
      </c>
      <c r="E3156" s="4">
        <v>1</v>
      </c>
      <c r="F3156" s="4" t="s">
        <v>8644</v>
      </c>
    </row>
    <row r="3157" spans="1:6" x14ac:dyDescent="0.2">
      <c r="A3157" s="4">
        <v>0.20926447713483307</v>
      </c>
      <c r="B3157" s="4">
        <v>-5.4559090170996694E-2</v>
      </c>
      <c r="C3157" s="4">
        <v>0.87</v>
      </c>
      <c r="D3157" s="4">
        <v>0.83899999999999997</v>
      </c>
      <c r="E3157" s="4">
        <v>1</v>
      </c>
      <c r="F3157" s="4" t="s">
        <v>8645</v>
      </c>
    </row>
    <row r="3158" spans="1:6" x14ac:dyDescent="0.2">
      <c r="A3158" s="4">
        <v>4.4622930184029005E-2</v>
      </c>
      <c r="B3158" s="4">
        <v>-5.4517160351026606E-2</v>
      </c>
      <c r="C3158" s="4">
        <v>0.48499999999999999</v>
      </c>
      <c r="D3158" s="4">
        <v>0.54</v>
      </c>
      <c r="E3158" s="4">
        <v>1</v>
      </c>
      <c r="F3158" s="4" t="s">
        <v>3140</v>
      </c>
    </row>
    <row r="3159" spans="1:6" x14ac:dyDescent="0.2">
      <c r="A3159" s="4">
        <v>4.4596814477209049E-2</v>
      </c>
      <c r="B3159" s="4">
        <v>-5.449905962707946E-2</v>
      </c>
      <c r="C3159" s="4">
        <v>0.22900000000000001</v>
      </c>
      <c r="D3159" s="4">
        <v>0.27</v>
      </c>
      <c r="E3159" s="4">
        <v>1</v>
      </c>
      <c r="F3159" s="4" t="s">
        <v>8646</v>
      </c>
    </row>
    <row r="3160" spans="1:6" x14ac:dyDescent="0.2">
      <c r="A3160" s="4">
        <v>8.5757723562072563E-2</v>
      </c>
      <c r="B3160" s="4">
        <v>-5.4487451056471625E-2</v>
      </c>
      <c r="C3160" s="4">
        <v>0.36899999999999999</v>
      </c>
      <c r="D3160" s="4">
        <v>0.40400000000000003</v>
      </c>
      <c r="E3160" s="4">
        <v>1</v>
      </c>
      <c r="F3160" s="4" t="s">
        <v>8647</v>
      </c>
    </row>
    <row r="3161" spans="1:6" x14ac:dyDescent="0.2">
      <c r="A3161" s="4">
        <v>2.1654726547550543E-3</v>
      </c>
      <c r="B3161" s="4">
        <v>-5.4447746327302288E-2</v>
      </c>
      <c r="C3161" s="4">
        <v>9.8000000000000004E-2</v>
      </c>
      <c r="D3161" s="4">
        <v>0.151</v>
      </c>
      <c r="E3161" s="4">
        <v>1</v>
      </c>
      <c r="F3161" s="4" t="s">
        <v>8648</v>
      </c>
    </row>
    <row r="3162" spans="1:6" x14ac:dyDescent="0.2">
      <c r="A3162" s="4">
        <v>6.8198149396452024E-3</v>
      </c>
      <c r="B3162" s="4">
        <v>-5.4447746327302288E-2</v>
      </c>
      <c r="C3162" s="4">
        <v>9.6000000000000002E-2</v>
      </c>
      <c r="D3162" s="4">
        <v>0.14000000000000001</v>
      </c>
      <c r="E3162" s="4">
        <v>1</v>
      </c>
      <c r="F3162" s="4" t="s">
        <v>8649</v>
      </c>
    </row>
    <row r="3163" spans="1:6" x14ac:dyDescent="0.2">
      <c r="A3163" s="4">
        <v>3.2038485457258751E-3</v>
      </c>
      <c r="B3163" s="4">
        <v>-5.4321814099175234E-2</v>
      </c>
      <c r="C3163" s="4">
        <v>0.107</v>
      </c>
      <c r="D3163" s="4">
        <v>0.158</v>
      </c>
      <c r="E3163" s="4">
        <v>1</v>
      </c>
      <c r="F3163" s="4" t="s">
        <v>8650</v>
      </c>
    </row>
    <row r="3164" spans="1:6" x14ac:dyDescent="0.2">
      <c r="A3164" s="4">
        <v>2.4190322559963476E-3</v>
      </c>
      <c r="B3164" s="4">
        <v>-5.4265746144799787E-2</v>
      </c>
      <c r="C3164" s="4">
        <v>0.13800000000000001</v>
      </c>
      <c r="D3164" s="4">
        <v>0.19700000000000001</v>
      </c>
      <c r="E3164" s="4">
        <v>1</v>
      </c>
      <c r="F3164" s="4" t="s">
        <v>8651</v>
      </c>
    </row>
    <row r="3165" spans="1:6" x14ac:dyDescent="0.2">
      <c r="A3165" s="4">
        <v>9.1006997881750186E-3</v>
      </c>
      <c r="B3165" s="4">
        <v>-5.4226824785401445E-2</v>
      </c>
      <c r="C3165" s="4">
        <v>0.17799999999999999</v>
      </c>
      <c r="D3165" s="4">
        <v>0.23300000000000001</v>
      </c>
      <c r="E3165" s="4">
        <v>1</v>
      </c>
      <c r="F3165" s="4" t="s">
        <v>8652</v>
      </c>
    </row>
    <row r="3166" spans="1:6" x14ac:dyDescent="0.2">
      <c r="A3166" s="4">
        <v>5.9921362003937328E-2</v>
      </c>
      <c r="B3166" s="4">
        <v>-5.4214396944552212E-2</v>
      </c>
      <c r="C3166" s="4">
        <v>0.52400000000000002</v>
      </c>
      <c r="D3166" s="4">
        <v>0.56000000000000005</v>
      </c>
      <c r="E3166" s="4">
        <v>1</v>
      </c>
      <c r="F3166" s="4" t="s">
        <v>8653</v>
      </c>
    </row>
    <row r="3167" spans="1:6" x14ac:dyDescent="0.2">
      <c r="A3167" s="4">
        <v>2.9919619098370352E-2</v>
      </c>
      <c r="B3167" s="4">
        <v>-5.4202227867394037E-2</v>
      </c>
      <c r="C3167" s="4">
        <v>0.49199999999999999</v>
      </c>
      <c r="D3167" s="4">
        <v>0.54300000000000004</v>
      </c>
      <c r="E3167" s="4">
        <v>1</v>
      </c>
      <c r="F3167" s="4" t="s">
        <v>8654</v>
      </c>
    </row>
    <row r="3168" spans="1:6" x14ac:dyDescent="0.2">
      <c r="A3168" s="4">
        <v>1.8824795323856669E-3</v>
      </c>
      <c r="B3168" s="4">
        <v>-5.4157218592260831E-2</v>
      </c>
      <c r="C3168" s="4">
        <v>0.13800000000000001</v>
      </c>
      <c r="D3168" s="4">
        <v>0.19900000000000001</v>
      </c>
      <c r="E3168" s="4">
        <v>1</v>
      </c>
      <c r="F3168" s="4" t="s">
        <v>8655</v>
      </c>
    </row>
    <row r="3169" spans="1:6" x14ac:dyDescent="0.2">
      <c r="A3169" s="4">
        <v>6.6658665698212977E-4</v>
      </c>
      <c r="B3169" s="4">
        <v>-5.4080954496856376E-2</v>
      </c>
      <c r="C3169" s="4">
        <v>8.6999999999999994E-2</v>
      </c>
      <c r="D3169" s="4">
        <v>0.14299999999999999</v>
      </c>
      <c r="E3169" s="4">
        <v>1</v>
      </c>
      <c r="F3169" s="4" t="s">
        <v>8656</v>
      </c>
    </row>
    <row r="3170" spans="1:6" x14ac:dyDescent="0.2">
      <c r="A3170" s="4">
        <v>1.6698782531062776E-4</v>
      </c>
      <c r="B3170" s="4">
        <v>-5.3985528753264893E-2</v>
      </c>
      <c r="C3170" s="4">
        <v>5.0999999999999997E-2</v>
      </c>
      <c r="D3170" s="4">
        <v>0.10299999999999999</v>
      </c>
      <c r="E3170" s="4">
        <v>1</v>
      </c>
      <c r="F3170" s="4" t="s">
        <v>8657</v>
      </c>
    </row>
    <row r="3171" spans="1:6" x14ac:dyDescent="0.2">
      <c r="A3171" s="4">
        <v>0.14003527519829381</v>
      </c>
      <c r="B3171" s="4">
        <v>-5.3899228780133313E-2</v>
      </c>
      <c r="C3171" s="4">
        <v>0.52700000000000002</v>
      </c>
      <c r="D3171" s="4">
        <v>0.55800000000000005</v>
      </c>
      <c r="E3171" s="4">
        <v>1</v>
      </c>
      <c r="F3171" s="4" t="s">
        <v>2877</v>
      </c>
    </row>
    <row r="3172" spans="1:6" x14ac:dyDescent="0.2">
      <c r="A3172" s="4">
        <v>2.772996858238122E-2</v>
      </c>
      <c r="B3172" s="4">
        <v>-5.3875217754931565E-2</v>
      </c>
      <c r="C3172" s="4">
        <v>0.127</v>
      </c>
      <c r="D3172" s="4">
        <v>0.16700000000000001</v>
      </c>
      <c r="E3172" s="4">
        <v>1</v>
      </c>
      <c r="F3172" s="4" t="s">
        <v>8658</v>
      </c>
    </row>
    <row r="3173" spans="1:6" x14ac:dyDescent="0.2">
      <c r="A3173" s="4">
        <v>2.716830886363352E-3</v>
      </c>
      <c r="B3173" s="4">
        <v>-5.3866459702997527E-2</v>
      </c>
      <c r="C3173" s="4">
        <v>0.17299999999999999</v>
      </c>
      <c r="D3173" s="4">
        <v>0.23699999999999999</v>
      </c>
      <c r="E3173" s="4">
        <v>1</v>
      </c>
      <c r="F3173" s="4" t="s">
        <v>8659</v>
      </c>
    </row>
    <row r="3174" spans="1:6" x14ac:dyDescent="0.2">
      <c r="A3174" s="4">
        <v>1.8765098578933836E-2</v>
      </c>
      <c r="B3174" s="4">
        <v>-5.3856191040559165E-2</v>
      </c>
      <c r="C3174" s="4">
        <v>0.502</v>
      </c>
      <c r="D3174" s="4">
        <v>0.56399999999999995</v>
      </c>
      <c r="E3174" s="4">
        <v>1</v>
      </c>
      <c r="F3174" s="4" t="s">
        <v>8660</v>
      </c>
    </row>
    <row r="3175" spans="1:6" x14ac:dyDescent="0.2">
      <c r="A3175" s="4">
        <v>1.9352355442233654E-4</v>
      </c>
      <c r="B3175" s="4">
        <v>-5.3842620112588557E-2</v>
      </c>
      <c r="C3175" s="4">
        <v>6.2E-2</v>
      </c>
      <c r="D3175" s="4">
        <v>0.11799999999999999</v>
      </c>
      <c r="E3175" s="4">
        <v>1</v>
      </c>
      <c r="F3175" s="4" t="s">
        <v>8661</v>
      </c>
    </row>
    <row r="3176" spans="1:6" x14ac:dyDescent="0.2">
      <c r="A3176" s="4">
        <v>1.5197340019888188E-2</v>
      </c>
      <c r="B3176" s="4">
        <v>-5.3817562793970986E-2</v>
      </c>
      <c r="C3176" s="4">
        <v>0.23699999999999999</v>
      </c>
      <c r="D3176" s="4">
        <v>0.29399999999999998</v>
      </c>
      <c r="E3176" s="4">
        <v>1</v>
      </c>
      <c r="F3176" s="4" t="s">
        <v>8662</v>
      </c>
    </row>
    <row r="3177" spans="1:6" x14ac:dyDescent="0.2">
      <c r="A3177" s="4">
        <v>5.7178107769074366E-2</v>
      </c>
      <c r="B3177" s="4">
        <v>-5.378595626729421E-2</v>
      </c>
      <c r="C3177" s="4">
        <v>0.56200000000000006</v>
      </c>
      <c r="D3177" s="4">
        <v>0.61799999999999999</v>
      </c>
      <c r="E3177" s="4">
        <v>1</v>
      </c>
      <c r="F3177" s="4" t="s">
        <v>8663</v>
      </c>
    </row>
    <row r="3178" spans="1:6" x14ac:dyDescent="0.2">
      <c r="A3178" s="4">
        <v>2.1305507320536647E-2</v>
      </c>
      <c r="B3178" s="4">
        <v>-5.3688783425312192E-2</v>
      </c>
      <c r="C3178" s="4">
        <v>0.26400000000000001</v>
      </c>
      <c r="D3178" s="4">
        <v>0.318</v>
      </c>
      <c r="E3178" s="4">
        <v>1</v>
      </c>
      <c r="F3178" s="4" t="s">
        <v>8664</v>
      </c>
    </row>
    <row r="3179" spans="1:6" x14ac:dyDescent="0.2">
      <c r="A3179" s="4">
        <v>1.5269506785616836E-3</v>
      </c>
      <c r="B3179" s="4">
        <v>-5.367303917968215E-2</v>
      </c>
      <c r="C3179" s="4">
        <v>0.11600000000000001</v>
      </c>
      <c r="D3179" s="4">
        <v>0.17499999999999999</v>
      </c>
      <c r="E3179" s="4">
        <v>1</v>
      </c>
      <c r="F3179" s="4" t="s">
        <v>8665</v>
      </c>
    </row>
    <row r="3180" spans="1:6" x14ac:dyDescent="0.2">
      <c r="A3180" s="4">
        <v>2.950181413691352E-2</v>
      </c>
      <c r="B3180" s="4">
        <v>-5.3580392132639876E-2</v>
      </c>
      <c r="C3180" s="4">
        <v>0.42399999999999999</v>
      </c>
      <c r="D3180" s="4">
        <v>0.48699999999999999</v>
      </c>
      <c r="E3180" s="4">
        <v>1</v>
      </c>
      <c r="F3180" s="4" t="s">
        <v>8666</v>
      </c>
    </row>
    <row r="3181" spans="1:6" x14ac:dyDescent="0.2">
      <c r="A3181" s="4">
        <v>4.9113844510771561E-3</v>
      </c>
      <c r="B3181" s="4">
        <v>-5.3565781114470759E-2</v>
      </c>
      <c r="C3181" s="4">
        <v>8.3000000000000004E-2</v>
      </c>
      <c r="D3181" s="4">
        <v>0.127</v>
      </c>
      <c r="E3181" s="4">
        <v>1</v>
      </c>
      <c r="F3181" s="4" t="s">
        <v>8667</v>
      </c>
    </row>
    <row r="3182" spans="1:6" x14ac:dyDescent="0.2">
      <c r="A3182" s="4">
        <v>2.4913456480418658E-4</v>
      </c>
      <c r="B3182" s="4">
        <v>-5.3559760771732787E-2</v>
      </c>
      <c r="C3182" s="4">
        <v>8.6999999999999994E-2</v>
      </c>
      <c r="D3182" s="4">
        <v>0.14899999999999999</v>
      </c>
      <c r="E3182" s="4">
        <v>1</v>
      </c>
      <c r="F3182" s="4" t="s">
        <v>8668</v>
      </c>
    </row>
    <row r="3183" spans="1:6" x14ac:dyDescent="0.2">
      <c r="A3183" s="4">
        <v>9.5729713041128894E-4</v>
      </c>
      <c r="B3183" s="4">
        <v>-5.3559760771732787E-2</v>
      </c>
      <c r="C3183" s="4">
        <v>9.2999999999999999E-2</v>
      </c>
      <c r="D3183" s="4">
        <v>0.14899999999999999</v>
      </c>
      <c r="E3183" s="4">
        <v>1</v>
      </c>
      <c r="F3183" s="4" t="s">
        <v>8669</v>
      </c>
    </row>
    <row r="3184" spans="1:6" x14ac:dyDescent="0.2">
      <c r="A3184" s="4">
        <v>0.16637315101911801</v>
      </c>
      <c r="B3184" s="4">
        <v>-5.3559760771732787E-2</v>
      </c>
      <c r="C3184" s="4">
        <v>0.09</v>
      </c>
      <c r="D3184" s="4">
        <v>0.11</v>
      </c>
      <c r="E3184" s="4">
        <v>1</v>
      </c>
      <c r="F3184" s="4" t="s">
        <v>8670</v>
      </c>
    </row>
    <row r="3185" spans="1:6" x14ac:dyDescent="0.2">
      <c r="A3185" s="4">
        <v>3.1592937526621059E-3</v>
      </c>
      <c r="B3185" s="4">
        <v>-5.352637457692111E-2</v>
      </c>
      <c r="C3185" s="4">
        <v>0.157</v>
      </c>
      <c r="D3185" s="4">
        <v>0.218</v>
      </c>
      <c r="E3185" s="4">
        <v>1</v>
      </c>
      <c r="F3185" s="4" t="s">
        <v>8671</v>
      </c>
    </row>
    <row r="3186" spans="1:6" x14ac:dyDescent="0.2">
      <c r="A3186" s="4">
        <v>3.350494598105213E-2</v>
      </c>
      <c r="B3186" s="4">
        <v>-5.3467074906016987E-2</v>
      </c>
      <c r="C3186" s="4">
        <v>0.28399999999999997</v>
      </c>
      <c r="D3186" s="4">
        <v>0.33400000000000002</v>
      </c>
      <c r="E3186" s="4">
        <v>1</v>
      </c>
      <c r="F3186" s="4" t="s">
        <v>8672</v>
      </c>
    </row>
    <row r="3187" spans="1:6" x14ac:dyDescent="0.2">
      <c r="A3187" s="4">
        <v>1.4924121446738955E-3</v>
      </c>
      <c r="B3187" s="4">
        <v>-5.3440824791171251E-2</v>
      </c>
      <c r="C3187" s="4">
        <v>7.0000000000000007E-2</v>
      </c>
      <c r="D3187" s="4">
        <v>0.11799999999999999</v>
      </c>
      <c r="E3187" s="4">
        <v>1</v>
      </c>
      <c r="F3187" s="4" t="s">
        <v>8673</v>
      </c>
    </row>
    <row r="3188" spans="1:6" x14ac:dyDescent="0.2">
      <c r="A3188" s="4">
        <v>5.8711254680748968E-4</v>
      </c>
      <c r="B3188" s="4">
        <v>-5.3431664681616239E-2</v>
      </c>
      <c r="C3188" s="4">
        <v>9.1999999999999998E-2</v>
      </c>
      <c r="D3188" s="4">
        <v>0.151</v>
      </c>
      <c r="E3188" s="4">
        <v>1</v>
      </c>
      <c r="F3188" s="4" t="s">
        <v>8674</v>
      </c>
    </row>
    <row r="3189" spans="1:6" x14ac:dyDescent="0.2">
      <c r="A3189" s="4">
        <v>8.7092437831567584E-3</v>
      </c>
      <c r="B3189" s="4">
        <v>-5.3414561528221854E-2</v>
      </c>
      <c r="C3189" s="4">
        <v>0.127</v>
      </c>
      <c r="D3189" s="4">
        <v>0.17599999999999999</v>
      </c>
      <c r="E3189" s="4">
        <v>1</v>
      </c>
      <c r="F3189" s="4" t="s">
        <v>8675</v>
      </c>
    </row>
    <row r="3190" spans="1:6" x14ac:dyDescent="0.2">
      <c r="A3190" s="4">
        <v>5.9393255087264583E-2</v>
      </c>
      <c r="B3190" s="4">
        <v>-5.3402696387412241E-2</v>
      </c>
      <c r="C3190" s="4">
        <v>0.72199999999999998</v>
      </c>
      <c r="D3190" s="4">
        <v>0.755</v>
      </c>
      <c r="E3190" s="4">
        <v>1</v>
      </c>
      <c r="F3190" s="4" t="s">
        <v>8676</v>
      </c>
    </row>
    <row r="3191" spans="1:6" x14ac:dyDescent="0.2">
      <c r="A3191" s="4">
        <v>1.3147891708491274E-2</v>
      </c>
      <c r="B3191" s="4">
        <v>-5.3381116525738181E-2</v>
      </c>
      <c r="C3191" s="4">
        <v>0.22</v>
      </c>
      <c r="D3191" s="4">
        <v>0.27500000000000002</v>
      </c>
      <c r="E3191" s="4">
        <v>1</v>
      </c>
      <c r="F3191" s="4" t="s">
        <v>8677</v>
      </c>
    </row>
    <row r="3192" spans="1:6" x14ac:dyDescent="0.2">
      <c r="A3192" s="4">
        <v>4.5854979678853672E-2</v>
      </c>
      <c r="B3192" s="4">
        <v>-5.3374491223044773E-2</v>
      </c>
      <c r="C3192" s="4">
        <v>0.25</v>
      </c>
      <c r="D3192" s="4">
        <v>0.29099999999999998</v>
      </c>
      <c r="E3192" s="4">
        <v>1</v>
      </c>
      <c r="F3192" s="4" t="s">
        <v>8678</v>
      </c>
    </row>
    <row r="3193" spans="1:6" x14ac:dyDescent="0.2">
      <c r="A3193" s="4">
        <v>9.4503335758787971E-2</v>
      </c>
      <c r="B3193" s="4">
        <v>-5.3360499980007914E-2</v>
      </c>
      <c r="C3193" s="4">
        <v>0.77500000000000002</v>
      </c>
      <c r="D3193" s="4">
        <v>0.79600000000000004</v>
      </c>
      <c r="E3193" s="4">
        <v>1</v>
      </c>
      <c r="F3193" s="4" t="s">
        <v>8679</v>
      </c>
    </row>
    <row r="3194" spans="1:6" x14ac:dyDescent="0.2">
      <c r="A3194" s="4">
        <v>4.6824856168272665E-3</v>
      </c>
      <c r="B3194" s="4">
        <v>-5.3294586764148916E-2</v>
      </c>
      <c r="C3194" s="4">
        <v>0.126</v>
      </c>
      <c r="D3194" s="4">
        <v>0.17899999999999999</v>
      </c>
      <c r="E3194" s="4">
        <v>1</v>
      </c>
      <c r="F3194" s="4" t="s">
        <v>8680</v>
      </c>
    </row>
    <row r="3195" spans="1:6" x14ac:dyDescent="0.2">
      <c r="A3195" s="4">
        <v>3.5043856066320982E-2</v>
      </c>
      <c r="B3195" s="4">
        <v>-5.3274873844257775E-2</v>
      </c>
      <c r="C3195" s="4">
        <v>0.55300000000000005</v>
      </c>
      <c r="D3195" s="4">
        <v>0.60299999999999998</v>
      </c>
      <c r="E3195" s="4">
        <v>1</v>
      </c>
      <c r="F3195" s="4" t="s">
        <v>8681</v>
      </c>
    </row>
    <row r="3196" spans="1:6" x14ac:dyDescent="0.2">
      <c r="A3196" s="4">
        <v>5.4800488434414802E-3</v>
      </c>
      <c r="B3196" s="4">
        <v>-5.3174530323013003E-2</v>
      </c>
      <c r="C3196" s="4">
        <v>8.8999999999999996E-2</v>
      </c>
      <c r="D3196" s="4">
        <v>0.13400000000000001</v>
      </c>
      <c r="E3196" s="4">
        <v>1</v>
      </c>
      <c r="F3196" s="4" t="s">
        <v>2907</v>
      </c>
    </row>
    <row r="3197" spans="1:6" x14ac:dyDescent="0.2">
      <c r="A3197" s="4">
        <v>1.2264678521107094E-3</v>
      </c>
      <c r="B3197" s="4">
        <v>-5.3170185793101926E-2</v>
      </c>
      <c r="C3197" s="4">
        <v>0.11799999999999999</v>
      </c>
      <c r="D3197" s="4">
        <v>0.17899999999999999</v>
      </c>
      <c r="E3197" s="4">
        <v>1</v>
      </c>
      <c r="F3197" s="4" t="s">
        <v>8682</v>
      </c>
    </row>
    <row r="3198" spans="1:6" x14ac:dyDescent="0.2">
      <c r="A3198" s="4">
        <v>1.3989592583458025E-2</v>
      </c>
      <c r="B3198" s="4">
        <v>-5.3164828602412617E-2</v>
      </c>
      <c r="C3198" s="4">
        <v>0.16600000000000001</v>
      </c>
      <c r="D3198" s="4">
        <v>0.215</v>
      </c>
      <c r="E3198" s="4">
        <v>1</v>
      </c>
      <c r="F3198" s="4" t="s">
        <v>8683</v>
      </c>
    </row>
    <row r="3199" spans="1:6" x14ac:dyDescent="0.2">
      <c r="A3199" s="4">
        <v>6.9454032152899234E-2</v>
      </c>
      <c r="B3199" s="4">
        <v>-5.3161707997589569E-2</v>
      </c>
      <c r="C3199" s="4">
        <v>0.72599999999999998</v>
      </c>
      <c r="D3199" s="4">
        <v>0.76100000000000001</v>
      </c>
      <c r="E3199" s="4">
        <v>1</v>
      </c>
      <c r="F3199" s="4" t="s">
        <v>8684</v>
      </c>
    </row>
    <row r="3200" spans="1:6" x14ac:dyDescent="0.2">
      <c r="A3200" s="4">
        <v>9.4131215012479008E-3</v>
      </c>
      <c r="B3200" s="4">
        <v>-5.3154309588418325E-2</v>
      </c>
      <c r="C3200" s="4">
        <v>0.247</v>
      </c>
      <c r="D3200" s="4">
        <v>0.309</v>
      </c>
      <c r="E3200" s="4">
        <v>1</v>
      </c>
      <c r="F3200" s="4" t="s">
        <v>2980</v>
      </c>
    </row>
    <row r="3201" spans="1:6" x14ac:dyDescent="0.2">
      <c r="A3201" s="4">
        <v>0.11504200478755852</v>
      </c>
      <c r="B3201" s="4">
        <v>-5.3137237067493903E-2</v>
      </c>
      <c r="C3201" s="4">
        <v>0.39700000000000002</v>
      </c>
      <c r="D3201" s="4">
        <v>0.434</v>
      </c>
      <c r="E3201" s="4">
        <v>1</v>
      </c>
      <c r="F3201" s="4" t="s">
        <v>8685</v>
      </c>
    </row>
    <row r="3202" spans="1:6" x14ac:dyDescent="0.2">
      <c r="A3202" s="4">
        <v>1.1502366207358073E-2</v>
      </c>
      <c r="B3202" s="4">
        <v>-5.3045489739570489E-2</v>
      </c>
      <c r="C3202" s="4">
        <v>0.157</v>
      </c>
      <c r="D3202" s="4">
        <v>0.20599999999999999</v>
      </c>
      <c r="E3202" s="4">
        <v>1</v>
      </c>
      <c r="F3202" s="4" t="s">
        <v>8686</v>
      </c>
    </row>
    <row r="3203" spans="1:6" x14ac:dyDescent="0.2">
      <c r="A3203" s="4">
        <v>1.8311591642149194E-2</v>
      </c>
      <c r="B3203" s="4">
        <v>-5.3045489739570462E-2</v>
      </c>
      <c r="C3203" s="4">
        <v>0.246</v>
      </c>
      <c r="D3203" s="4">
        <v>0.3</v>
      </c>
      <c r="E3203" s="4">
        <v>1</v>
      </c>
      <c r="F3203" s="4" t="s">
        <v>8687</v>
      </c>
    </row>
    <row r="3204" spans="1:6" x14ac:dyDescent="0.2">
      <c r="A3204" s="4">
        <v>1.9832287851172449E-2</v>
      </c>
      <c r="B3204" s="4">
        <v>-5.3045489739570462E-2</v>
      </c>
      <c r="C3204" s="4">
        <v>0.17599999999999999</v>
      </c>
      <c r="D3204" s="4">
        <v>0.222</v>
      </c>
      <c r="E3204" s="4">
        <v>1</v>
      </c>
      <c r="F3204" s="4" t="s">
        <v>8688</v>
      </c>
    </row>
    <row r="3205" spans="1:6" x14ac:dyDescent="0.2">
      <c r="A3205" s="4">
        <v>3.7532350641989002E-4</v>
      </c>
      <c r="B3205" s="4">
        <v>-5.3045489739570448E-2</v>
      </c>
      <c r="C3205" s="4">
        <v>8.4000000000000005E-2</v>
      </c>
      <c r="D3205" s="4">
        <v>0.14299999999999999</v>
      </c>
      <c r="E3205" s="4">
        <v>1</v>
      </c>
      <c r="F3205" s="4" t="s">
        <v>8689</v>
      </c>
    </row>
    <row r="3206" spans="1:6" x14ac:dyDescent="0.2">
      <c r="A3206" s="4">
        <v>3.1453409904786386E-2</v>
      </c>
      <c r="B3206" s="4">
        <v>-5.3045489739570434E-2</v>
      </c>
      <c r="C3206" s="4">
        <v>0.19900000000000001</v>
      </c>
      <c r="D3206" s="4">
        <v>0.24199999999999999</v>
      </c>
      <c r="E3206" s="4">
        <v>1</v>
      </c>
      <c r="F3206" s="4" t="s">
        <v>8690</v>
      </c>
    </row>
    <row r="3207" spans="1:6" x14ac:dyDescent="0.2">
      <c r="A3207" s="4">
        <v>1.3808304744282549E-2</v>
      </c>
      <c r="B3207" s="4">
        <v>-5.3045489739570406E-2</v>
      </c>
      <c r="C3207" s="4">
        <v>0.20499999999999999</v>
      </c>
      <c r="D3207" s="4">
        <v>0.25800000000000001</v>
      </c>
      <c r="E3207" s="4">
        <v>1</v>
      </c>
      <c r="F3207" s="4" t="s">
        <v>8691</v>
      </c>
    </row>
    <row r="3208" spans="1:6" x14ac:dyDescent="0.2">
      <c r="A3208" s="4">
        <v>3.2800914912802917E-2</v>
      </c>
      <c r="B3208" s="4">
        <v>-5.3045489739570378E-2</v>
      </c>
      <c r="C3208" s="4">
        <v>0.22900000000000001</v>
      </c>
      <c r="D3208" s="4">
        <v>0.27500000000000002</v>
      </c>
      <c r="E3208" s="4">
        <v>1</v>
      </c>
      <c r="F3208" s="4" t="s">
        <v>8692</v>
      </c>
    </row>
    <row r="3209" spans="1:6" x14ac:dyDescent="0.2">
      <c r="A3209" s="4">
        <v>1.1388414902855108E-4</v>
      </c>
      <c r="B3209" s="4">
        <v>-5.3045489739570295E-2</v>
      </c>
      <c r="C3209" s="4">
        <v>6.5000000000000002E-2</v>
      </c>
      <c r="D3209" s="4">
        <v>0.124</v>
      </c>
      <c r="E3209" s="4">
        <v>1</v>
      </c>
      <c r="F3209" s="4" t="s">
        <v>8693</v>
      </c>
    </row>
    <row r="3210" spans="1:6" x14ac:dyDescent="0.2">
      <c r="A3210" s="4">
        <v>7.8243839671307026E-4</v>
      </c>
      <c r="B3210" s="4">
        <v>-5.3045489739570295E-2</v>
      </c>
      <c r="C3210" s="4">
        <v>6.6000000000000003E-2</v>
      </c>
      <c r="D3210" s="4">
        <v>0.11600000000000001</v>
      </c>
      <c r="E3210" s="4">
        <v>1</v>
      </c>
      <c r="F3210" s="4" t="s">
        <v>8694</v>
      </c>
    </row>
    <row r="3211" spans="1:6" x14ac:dyDescent="0.2">
      <c r="A3211" s="4">
        <v>3.2407346298204236E-2</v>
      </c>
      <c r="B3211" s="4">
        <v>-5.2941545038058091E-2</v>
      </c>
      <c r="C3211" s="4">
        <v>0.29399999999999998</v>
      </c>
      <c r="D3211" s="4">
        <v>0.34599999999999997</v>
      </c>
      <c r="E3211" s="4">
        <v>1</v>
      </c>
      <c r="F3211" s="4" t="s">
        <v>8695</v>
      </c>
    </row>
    <row r="3212" spans="1:6" x14ac:dyDescent="0.2">
      <c r="A3212" s="4">
        <v>9.2793878915128896E-3</v>
      </c>
      <c r="B3212" s="4">
        <v>-5.2940563450192324E-2</v>
      </c>
      <c r="C3212" s="4">
        <v>0.28699999999999998</v>
      </c>
      <c r="D3212" s="4">
        <v>0.35199999999999998</v>
      </c>
      <c r="E3212" s="4">
        <v>1</v>
      </c>
      <c r="F3212" s="4" t="s">
        <v>8696</v>
      </c>
    </row>
    <row r="3213" spans="1:6" x14ac:dyDescent="0.2">
      <c r="A3213" s="4">
        <v>7.9910830164845858E-3</v>
      </c>
      <c r="B3213" s="4">
        <v>-5.2920497551419338E-2</v>
      </c>
      <c r="C3213" s="4">
        <v>0.126</v>
      </c>
      <c r="D3213" s="4">
        <v>0.17499999999999999</v>
      </c>
      <c r="E3213" s="4">
        <v>1</v>
      </c>
      <c r="F3213" s="4" t="s">
        <v>8697</v>
      </c>
    </row>
    <row r="3214" spans="1:6" x14ac:dyDescent="0.2">
      <c r="A3214" s="4">
        <v>1.1679335199554875E-2</v>
      </c>
      <c r="B3214" s="4">
        <v>-5.2920497551419338E-2</v>
      </c>
      <c r="C3214" s="4">
        <v>0.12</v>
      </c>
      <c r="D3214" s="4">
        <v>0.16600000000000001</v>
      </c>
      <c r="E3214" s="4">
        <v>1</v>
      </c>
      <c r="F3214" s="4" t="s">
        <v>8698</v>
      </c>
    </row>
    <row r="3215" spans="1:6" x14ac:dyDescent="0.2">
      <c r="A3215" s="4">
        <v>6.8749112787047937E-3</v>
      </c>
      <c r="B3215" s="4">
        <v>-5.2917620677315716E-2</v>
      </c>
      <c r="C3215" s="4">
        <v>0.10100000000000001</v>
      </c>
      <c r="D3215" s="4">
        <v>0.14599999999999999</v>
      </c>
      <c r="E3215" s="4">
        <v>1</v>
      </c>
      <c r="F3215" s="4" t="s">
        <v>8699</v>
      </c>
    </row>
    <row r="3216" spans="1:6" x14ac:dyDescent="0.2">
      <c r="A3216" s="4">
        <v>1.8832570626467005E-4</v>
      </c>
      <c r="B3216" s="4">
        <v>-5.2911450465862625E-2</v>
      </c>
      <c r="C3216" s="4">
        <v>5.3999999999999999E-2</v>
      </c>
      <c r="D3216" s="4">
        <v>0.106</v>
      </c>
      <c r="E3216" s="4">
        <v>1</v>
      </c>
      <c r="F3216" s="4" t="s">
        <v>8700</v>
      </c>
    </row>
    <row r="3217" spans="1:6" x14ac:dyDescent="0.2">
      <c r="A3217" s="4">
        <v>7.8552908727300155E-2</v>
      </c>
      <c r="B3217" s="4">
        <v>-5.2855212886175451E-2</v>
      </c>
      <c r="C3217" s="4">
        <v>0.997</v>
      </c>
      <c r="D3217" s="4">
        <v>0.996</v>
      </c>
      <c r="E3217" s="4">
        <v>1</v>
      </c>
      <c r="F3217" s="4" t="s">
        <v>8701</v>
      </c>
    </row>
    <row r="3218" spans="1:6" x14ac:dyDescent="0.2">
      <c r="A3218" s="4">
        <v>5.0148183746126243E-2</v>
      </c>
      <c r="B3218" s="4">
        <v>-5.2831379900405484E-2</v>
      </c>
      <c r="C3218" s="4">
        <v>0.26</v>
      </c>
      <c r="D3218" s="4">
        <v>0.30299999999999999</v>
      </c>
      <c r="E3218" s="4">
        <v>1</v>
      </c>
      <c r="F3218" s="4" t="s">
        <v>8702</v>
      </c>
    </row>
    <row r="3219" spans="1:6" x14ac:dyDescent="0.2">
      <c r="A3219" s="4">
        <v>1.6355899801083664E-3</v>
      </c>
      <c r="B3219" s="4">
        <v>-5.2805997462051585E-2</v>
      </c>
      <c r="C3219" s="4">
        <v>0.159</v>
      </c>
      <c r="D3219" s="4">
        <v>0.22500000000000001</v>
      </c>
      <c r="E3219" s="4">
        <v>1</v>
      </c>
      <c r="F3219" s="4" t="s">
        <v>8703</v>
      </c>
    </row>
    <row r="3220" spans="1:6" x14ac:dyDescent="0.2">
      <c r="A3220" s="4">
        <v>1.2205285026366816E-2</v>
      </c>
      <c r="B3220" s="4">
        <v>-5.2797995616292531E-2</v>
      </c>
      <c r="C3220" s="4">
        <v>0.13400000000000001</v>
      </c>
      <c r="D3220" s="4">
        <v>0.18099999999999999</v>
      </c>
      <c r="E3220" s="4">
        <v>1</v>
      </c>
      <c r="F3220" s="4" t="s">
        <v>8704</v>
      </c>
    </row>
    <row r="3221" spans="1:6" x14ac:dyDescent="0.2">
      <c r="A3221" s="4">
        <v>4.0751677404747642E-4</v>
      </c>
      <c r="B3221" s="4">
        <v>-5.278340088995058E-2</v>
      </c>
      <c r="C3221" s="4">
        <v>7.4999999999999997E-2</v>
      </c>
      <c r="D3221" s="4">
        <v>0.13100000000000001</v>
      </c>
      <c r="E3221" s="4">
        <v>1</v>
      </c>
      <c r="F3221" s="4" t="s">
        <v>8705</v>
      </c>
    </row>
    <row r="3222" spans="1:6" x14ac:dyDescent="0.2">
      <c r="A3222" s="4">
        <v>2.8105119754804355E-3</v>
      </c>
      <c r="B3222" s="4">
        <v>-5.2689681160830032E-2</v>
      </c>
      <c r="C3222" s="4">
        <v>0.16800000000000001</v>
      </c>
      <c r="D3222" s="4">
        <v>0.23300000000000001</v>
      </c>
      <c r="E3222" s="4">
        <v>1</v>
      </c>
      <c r="F3222" s="4" t="s">
        <v>8706</v>
      </c>
    </row>
    <row r="3223" spans="1:6" x14ac:dyDescent="0.2">
      <c r="A3223" s="4">
        <v>3.0387500994638914E-2</v>
      </c>
      <c r="B3223" s="4">
        <v>-5.2681919475612959E-2</v>
      </c>
      <c r="C3223" s="4">
        <v>0.153</v>
      </c>
      <c r="D3223" s="4">
        <v>0.19400000000000001</v>
      </c>
      <c r="E3223" s="4">
        <v>1</v>
      </c>
      <c r="F3223" s="4" t="s">
        <v>8707</v>
      </c>
    </row>
    <row r="3224" spans="1:6" x14ac:dyDescent="0.2">
      <c r="A3224" s="4">
        <v>2.8387070277085754E-4</v>
      </c>
      <c r="B3224" s="4">
        <v>-5.264716270781486E-2</v>
      </c>
      <c r="C3224" s="4">
        <v>6.4000000000000001E-2</v>
      </c>
      <c r="D3224" s="4">
        <v>0.11799999999999999</v>
      </c>
      <c r="E3224" s="4">
        <v>1</v>
      </c>
      <c r="F3224" s="4" t="s">
        <v>8708</v>
      </c>
    </row>
    <row r="3225" spans="1:6" x14ac:dyDescent="0.2">
      <c r="A3225" s="4">
        <v>9.5556567360477007E-4</v>
      </c>
      <c r="B3225" s="4">
        <v>-5.264716270781486E-2</v>
      </c>
      <c r="C3225" s="4">
        <v>6.4000000000000001E-2</v>
      </c>
      <c r="D3225" s="4">
        <v>0.112</v>
      </c>
      <c r="E3225" s="4">
        <v>1</v>
      </c>
      <c r="F3225" s="4" t="s">
        <v>8709</v>
      </c>
    </row>
    <row r="3226" spans="1:6" x14ac:dyDescent="0.2">
      <c r="A3226" s="4">
        <v>2.3173834987073861E-2</v>
      </c>
      <c r="B3226" s="4">
        <v>-5.2607948713119523E-2</v>
      </c>
      <c r="C3226" s="4">
        <v>0.24299999999999999</v>
      </c>
      <c r="D3226" s="4">
        <v>0.29599999999999999</v>
      </c>
      <c r="E3226" s="4">
        <v>1</v>
      </c>
      <c r="F3226" s="4" t="s">
        <v>8710</v>
      </c>
    </row>
    <row r="3227" spans="1:6" x14ac:dyDescent="0.2">
      <c r="A3227" s="4">
        <v>5.5684671246285494E-3</v>
      </c>
      <c r="B3227" s="4">
        <v>-5.2538004318884349E-2</v>
      </c>
      <c r="C3227" s="4">
        <v>0.108</v>
      </c>
      <c r="D3227" s="4">
        <v>0.157</v>
      </c>
      <c r="E3227" s="4">
        <v>1</v>
      </c>
      <c r="F3227" s="4" t="s">
        <v>8711</v>
      </c>
    </row>
    <row r="3228" spans="1:6" x14ac:dyDescent="0.2">
      <c r="A3228" s="4">
        <v>5.9969618147576828E-2</v>
      </c>
      <c r="B3228" s="4">
        <v>-5.252370522473182E-2</v>
      </c>
      <c r="C3228" s="4">
        <v>0.28499999999999998</v>
      </c>
      <c r="D3228" s="4">
        <v>0.32700000000000001</v>
      </c>
      <c r="E3228" s="4">
        <v>1</v>
      </c>
      <c r="F3228" s="4" t="s">
        <v>8712</v>
      </c>
    </row>
    <row r="3229" spans="1:6" x14ac:dyDescent="0.2">
      <c r="A3229" s="4">
        <v>1.9110606490048407E-2</v>
      </c>
      <c r="B3229" s="4">
        <v>-5.2492545296397075E-2</v>
      </c>
      <c r="C3229" s="4">
        <v>0.223</v>
      </c>
      <c r="D3229" s="4">
        <v>0.27600000000000002</v>
      </c>
      <c r="E3229" s="4">
        <v>1</v>
      </c>
      <c r="F3229" s="4" t="s">
        <v>8713</v>
      </c>
    </row>
    <row r="3230" spans="1:6" x14ac:dyDescent="0.2">
      <c r="A3230" s="4">
        <v>6.5852005815328657E-2</v>
      </c>
      <c r="B3230" s="4">
        <v>-5.2444708706180065E-2</v>
      </c>
      <c r="C3230" s="4">
        <v>0.16600000000000001</v>
      </c>
      <c r="D3230" s="4">
        <v>0.2</v>
      </c>
      <c r="E3230" s="4">
        <v>1</v>
      </c>
      <c r="F3230" s="4" t="s">
        <v>8714</v>
      </c>
    </row>
    <row r="3231" spans="1:6" x14ac:dyDescent="0.2">
      <c r="A3231" s="4">
        <v>4.5456455388101094E-3</v>
      </c>
      <c r="B3231" s="4">
        <v>-5.2403022643909086E-2</v>
      </c>
      <c r="C3231" s="4">
        <v>9.4E-2</v>
      </c>
      <c r="D3231" s="4">
        <v>0.14199999999999999</v>
      </c>
      <c r="E3231" s="4">
        <v>1</v>
      </c>
      <c r="F3231" s="4" t="s">
        <v>8715</v>
      </c>
    </row>
    <row r="3232" spans="1:6" x14ac:dyDescent="0.2">
      <c r="A3232" s="4">
        <v>1.2795071104534136E-2</v>
      </c>
      <c r="B3232" s="4">
        <v>-5.2398748829144692E-2</v>
      </c>
      <c r="C3232" s="4">
        <v>0.38300000000000001</v>
      </c>
      <c r="D3232" s="4">
        <v>0.45500000000000002</v>
      </c>
      <c r="E3232" s="4">
        <v>1</v>
      </c>
      <c r="F3232" s="4" t="s">
        <v>8716</v>
      </c>
    </row>
    <row r="3233" spans="1:6" x14ac:dyDescent="0.2">
      <c r="A3233" s="4">
        <v>5.2876691533003291E-2</v>
      </c>
      <c r="B3233" s="4">
        <v>-5.2393325930179091E-2</v>
      </c>
      <c r="C3233" s="4">
        <v>0.38200000000000001</v>
      </c>
      <c r="D3233" s="4">
        <v>0.43099999999999999</v>
      </c>
      <c r="E3233" s="4">
        <v>1</v>
      </c>
      <c r="F3233" s="4" t="s">
        <v>8717</v>
      </c>
    </row>
    <row r="3234" spans="1:6" x14ac:dyDescent="0.2">
      <c r="A3234" s="4">
        <v>0.17236154167171178</v>
      </c>
      <c r="B3234" s="4">
        <v>-5.2334229161914547E-2</v>
      </c>
      <c r="C3234" s="4">
        <v>0.66500000000000004</v>
      </c>
      <c r="D3234" s="4">
        <v>0.66900000000000004</v>
      </c>
      <c r="E3234" s="4">
        <v>1</v>
      </c>
      <c r="F3234" s="4" t="s">
        <v>8718</v>
      </c>
    </row>
    <row r="3235" spans="1:6" x14ac:dyDescent="0.2">
      <c r="A3235" s="4">
        <v>8.6441649948500003E-3</v>
      </c>
      <c r="B3235" s="4">
        <v>-5.229949940284892E-2</v>
      </c>
      <c r="C3235" s="4">
        <v>0.124</v>
      </c>
      <c r="D3235" s="4">
        <v>0.17199999999999999</v>
      </c>
      <c r="E3235" s="4">
        <v>1</v>
      </c>
      <c r="F3235" s="4" t="s">
        <v>8719</v>
      </c>
    </row>
    <row r="3236" spans="1:6" x14ac:dyDescent="0.2">
      <c r="A3236" s="4">
        <v>6.9338542177139108E-3</v>
      </c>
      <c r="B3236" s="4">
        <v>-5.2291057414085171E-2</v>
      </c>
      <c r="C3236" s="4">
        <v>0.113</v>
      </c>
      <c r="D3236" s="4">
        <v>0.161</v>
      </c>
      <c r="E3236" s="4">
        <v>1</v>
      </c>
      <c r="F3236" s="4" t="s">
        <v>8720</v>
      </c>
    </row>
    <row r="3237" spans="1:6" x14ac:dyDescent="0.2">
      <c r="A3237" s="4">
        <v>7.6795166946329243E-4</v>
      </c>
      <c r="B3237" s="4">
        <v>-5.2264544756499068E-2</v>
      </c>
      <c r="C3237" s="4">
        <v>7.5999999999999998E-2</v>
      </c>
      <c r="D3237" s="4">
        <v>0.13</v>
      </c>
      <c r="E3237" s="4">
        <v>1</v>
      </c>
      <c r="F3237" s="4" t="s">
        <v>8721</v>
      </c>
    </row>
    <row r="3238" spans="1:6" x14ac:dyDescent="0.2">
      <c r="A3238" s="4">
        <v>6.2115926923806113E-3</v>
      </c>
      <c r="B3238" s="4">
        <v>-5.2264544756499068E-2</v>
      </c>
      <c r="C3238" s="4">
        <v>8.4000000000000005E-2</v>
      </c>
      <c r="D3238" s="4">
        <v>0.127</v>
      </c>
      <c r="E3238" s="4">
        <v>1</v>
      </c>
      <c r="F3238" s="4" t="s">
        <v>8722</v>
      </c>
    </row>
    <row r="3239" spans="1:6" x14ac:dyDescent="0.2">
      <c r="A3239" s="4">
        <v>1.09755368646946E-2</v>
      </c>
      <c r="B3239" s="4">
        <v>-5.2202471685188184E-2</v>
      </c>
      <c r="C3239" s="4">
        <v>0.157</v>
      </c>
      <c r="D3239" s="4">
        <v>0.20699999999999999</v>
      </c>
      <c r="E3239" s="4">
        <v>1</v>
      </c>
      <c r="F3239" s="4" t="s">
        <v>8723</v>
      </c>
    </row>
    <row r="3240" spans="1:6" x14ac:dyDescent="0.2">
      <c r="A3240" s="4">
        <v>1.3300047781828594E-2</v>
      </c>
      <c r="B3240" s="4">
        <v>-5.220018115161984E-2</v>
      </c>
      <c r="C3240" s="4">
        <v>0.26900000000000002</v>
      </c>
      <c r="D3240" s="4">
        <v>0.33300000000000002</v>
      </c>
      <c r="E3240" s="4">
        <v>1</v>
      </c>
      <c r="F3240" s="4" t="s">
        <v>8724</v>
      </c>
    </row>
    <row r="3241" spans="1:6" x14ac:dyDescent="0.2">
      <c r="A3241" s="4">
        <v>1.9990369320994259E-3</v>
      </c>
      <c r="B3241" s="4">
        <v>-5.2174138467659253E-2</v>
      </c>
      <c r="C3241" s="4">
        <v>0.124</v>
      </c>
      <c r="D3241" s="4">
        <v>0.182</v>
      </c>
      <c r="E3241" s="4">
        <v>1</v>
      </c>
      <c r="F3241" s="4" t="s">
        <v>8725</v>
      </c>
    </row>
    <row r="3242" spans="1:6" x14ac:dyDescent="0.2">
      <c r="A3242" s="4">
        <v>9.6346618838224103E-3</v>
      </c>
      <c r="B3242" s="4">
        <v>-5.2139897646890837E-2</v>
      </c>
      <c r="C3242" s="4">
        <v>0.20799999999999999</v>
      </c>
      <c r="D3242" s="4">
        <v>0.26600000000000001</v>
      </c>
      <c r="E3242" s="4">
        <v>1</v>
      </c>
      <c r="F3242" s="4" t="s">
        <v>8726</v>
      </c>
    </row>
    <row r="3243" spans="1:6" x14ac:dyDescent="0.2">
      <c r="A3243" s="4">
        <v>1.7179591484798806E-2</v>
      </c>
      <c r="B3243" s="4">
        <v>-5.2139897646890837E-2</v>
      </c>
      <c r="C3243" s="4">
        <v>0.21</v>
      </c>
      <c r="D3243" s="4">
        <v>0.26300000000000001</v>
      </c>
      <c r="E3243" s="4">
        <v>1</v>
      </c>
      <c r="F3243" s="4" t="s">
        <v>8727</v>
      </c>
    </row>
    <row r="3244" spans="1:6" x14ac:dyDescent="0.2">
      <c r="A3244" s="4">
        <v>1.372160573362401E-2</v>
      </c>
      <c r="B3244" s="4">
        <v>-5.2080936976097808E-2</v>
      </c>
      <c r="C3244" s="4">
        <v>0.16400000000000001</v>
      </c>
      <c r="D3244" s="4">
        <v>0.21299999999999999</v>
      </c>
      <c r="E3244" s="4">
        <v>1</v>
      </c>
      <c r="F3244" s="4" t="s">
        <v>8728</v>
      </c>
    </row>
    <row r="3245" spans="1:6" x14ac:dyDescent="0.2">
      <c r="A3245" s="4">
        <v>2.4893823317640815E-3</v>
      </c>
      <c r="B3245" s="4">
        <v>-5.204848068390186E-2</v>
      </c>
      <c r="C3245" s="4">
        <v>0.125</v>
      </c>
      <c r="D3245" s="4">
        <v>0.182</v>
      </c>
      <c r="E3245" s="4">
        <v>1</v>
      </c>
      <c r="F3245" s="4" t="s">
        <v>8729</v>
      </c>
    </row>
    <row r="3246" spans="1:6" x14ac:dyDescent="0.2">
      <c r="A3246" s="4">
        <v>2.7593344990758492E-3</v>
      </c>
      <c r="B3246" s="4">
        <v>-5.2025601838825E-2</v>
      </c>
      <c r="C3246" s="4">
        <v>0.10100000000000001</v>
      </c>
      <c r="D3246" s="4">
        <v>0.152</v>
      </c>
      <c r="E3246" s="4">
        <v>1</v>
      </c>
      <c r="F3246" s="4" t="s">
        <v>8730</v>
      </c>
    </row>
    <row r="3247" spans="1:6" x14ac:dyDescent="0.2">
      <c r="A3247" s="4">
        <v>2.0087117923441377E-2</v>
      </c>
      <c r="B3247" s="4">
        <v>-5.2015092945673996E-2</v>
      </c>
      <c r="C3247" s="4">
        <v>0.20799999999999999</v>
      </c>
      <c r="D3247" s="4">
        <v>0.25800000000000001</v>
      </c>
      <c r="E3247" s="4">
        <v>1</v>
      </c>
      <c r="F3247" s="4" t="s">
        <v>8731</v>
      </c>
    </row>
    <row r="3248" spans="1:6" x14ac:dyDescent="0.2">
      <c r="A3248" s="4">
        <v>4.243688525002373E-3</v>
      </c>
      <c r="B3248" s="4">
        <v>-5.2013764087050704E-2</v>
      </c>
      <c r="C3248" s="4">
        <v>9.2999999999999999E-2</v>
      </c>
      <c r="D3248" s="4">
        <v>0.14000000000000001</v>
      </c>
      <c r="E3248" s="4">
        <v>1</v>
      </c>
      <c r="F3248" s="4" t="s">
        <v>8732</v>
      </c>
    </row>
    <row r="3249" spans="1:6" x14ac:dyDescent="0.2">
      <c r="A3249" s="4">
        <v>5.537602837633146E-2</v>
      </c>
      <c r="B3249" s="4">
        <v>-5.2008291966138709E-2</v>
      </c>
      <c r="C3249" s="4">
        <v>0.38200000000000001</v>
      </c>
      <c r="D3249" s="4">
        <v>0.42699999999999999</v>
      </c>
      <c r="E3249" s="4">
        <v>1</v>
      </c>
      <c r="F3249" s="4" t="s">
        <v>8733</v>
      </c>
    </row>
    <row r="3250" spans="1:6" x14ac:dyDescent="0.2">
      <c r="A3250" s="4">
        <v>1.0263910390642327E-2</v>
      </c>
      <c r="B3250" s="4">
        <v>-5.1934995455543198E-2</v>
      </c>
      <c r="C3250" s="4">
        <v>0.13500000000000001</v>
      </c>
      <c r="D3250" s="4">
        <v>0.184</v>
      </c>
      <c r="E3250" s="4">
        <v>1</v>
      </c>
      <c r="F3250" s="4" t="s">
        <v>8734</v>
      </c>
    </row>
    <row r="3251" spans="1:6" x14ac:dyDescent="0.2">
      <c r="A3251" s="4">
        <v>4.8334365122326937E-3</v>
      </c>
      <c r="B3251" s="4">
        <v>-5.1922524994946595E-2</v>
      </c>
      <c r="C3251" s="4">
        <v>0.121</v>
      </c>
      <c r="D3251" s="4">
        <v>0.17299999999999999</v>
      </c>
      <c r="E3251" s="4">
        <v>1</v>
      </c>
      <c r="F3251" s="4" t="s">
        <v>8735</v>
      </c>
    </row>
    <row r="3252" spans="1:6" x14ac:dyDescent="0.2">
      <c r="A3252" s="4">
        <v>3.7840478246140369E-2</v>
      </c>
      <c r="B3252" s="4">
        <v>-5.1912111636690572E-2</v>
      </c>
      <c r="C3252" s="4">
        <v>0.31</v>
      </c>
      <c r="D3252" s="4">
        <v>0.36399999999999999</v>
      </c>
      <c r="E3252" s="4">
        <v>1</v>
      </c>
      <c r="F3252" s="4" t="s">
        <v>8736</v>
      </c>
    </row>
    <row r="3253" spans="1:6" x14ac:dyDescent="0.2">
      <c r="A3253" s="4">
        <v>9.4342422586066003E-4</v>
      </c>
      <c r="B3253" s="4">
        <v>-5.1909771275643057E-2</v>
      </c>
      <c r="C3253" s="4">
        <v>0.111</v>
      </c>
      <c r="D3253" s="4">
        <v>0.17199999999999999</v>
      </c>
      <c r="E3253" s="4">
        <v>1</v>
      </c>
      <c r="F3253" s="4" t="s">
        <v>8737</v>
      </c>
    </row>
    <row r="3254" spans="1:6" x14ac:dyDescent="0.2">
      <c r="A3254" s="4">
        <v>2.3269311366465395E-3</v>
      </c>
      <c r="B3254" s="4">
        <v>-5.1869710650558482E-2</v>
      </c>
      <c r="C3254" s="4">
        <v>7.9000000000000001E-2</v>
      </c>
      <c r="D3254" s="4">
        <v>0.127</v>
      </c>
      <c r="E3254" s="4">
        <v>1</v>
      </c>
      <c r="F3254" s="4" t="s">
        <v>8738</v>
      </c>
    </row>
    <row r="3255" spans="1:6" x14ac:dyDescent="0.2">
      <c r="A3255" s="4">
        <v>1.0862222788370604E-2</v>
      </c>
      <c r="B3255" s="4">
        <v>-5.1862757490520967E-2</v>
      </c>
      <c r="C3255" s="4">
        <v>0.17499999999999999</v>
      </c>
      <c r="D3255" s="4">
        <v>0.22700000000000001</v>
      </c>
      <c r="E3255" s="4">
        <v>1</v>
      </c>
      <c r="F3255" s="4" t="s">
        <v>8739</v>
      </c>
    </row>
    <row r="3256" spans="1:6" x14ac:dyDescent="0.2">
      <c r="A3256" s="4">
        <v>1.40391557460971E-2</v>
      </c>
      <c r="B3256" s="4">
        <v>-5.1850032334796736E-2</v>
      </c>
      <c r="C3256" s="4">
        <v>0.16300000000000001</v>
      </c>
      <c r="D3256" s="4">
        <v>0.21199999999999999</v>
      </c>
      <c r="E3256" s="4">
        <v>1</v>
      </c>
      <c r="F3256" s="4" t="s">
        <v>8740</v>
      </c>
    </row>
    <row r="3257" spans="1:6" x14ac:dyDescent="0.2">
      <c r="A3257" s="4">
        <v>5.5077439258096189E-2</v>
      </c>
      <c r="B3257" s="4">
        <v>-5.1835149832154759E-2</v>
      </c>
      <c r="C3257" s="4">
        <v>0.45200000000000001</v>
      </c>
      <c r="D3257" s="4">
        <v>0.50700000000000001</v>
      </c>
      <c r="E3257" s="4">
        <v>1</v>
      </c>
      <c r="F3257" s="4" t="s">
        <v>8741</v>
      </c>
    </row>
    <row r="3258" spans="1:6" x14ac:dyDescent="0.2">
      <c r="A3258" s="4">
        <v>8.270915375914803E-2</v>
      </c>
      <c r="B3258" s="4">
        <v>-5.1825658622032256E-2</v>
      </c>
      <c r="C3258" s="4">
        <v>0.86199999999999999</v>
      </c>
      <c r="D3258" s="4">
        <v>0.88800000000000001</v>
      </c>
      <c r="E3258" s="4">
        <v>1</v>
      </c>
      <c r="F3258" s="4" t="s">
        <v>8742</v>
      </c>
    </row>
    <row r="3259" spans="1:6" x14ac:dyDescent="0.2">
      <c r="A3259" s="4">
        <v>1.3924632862267108E-2</v>
      </c>
      <c r="B3259" s="4">
        <v>-5.182374248924812E-2</v>
      </c>
      <c r="C3259" s="4">
        <v>0.14799999999999999</v>
      </c>
      <c r="D3259" s="4">
        <v>0.19600000000000001</v>
      </c>
      <c r="E3259" s="4">
        <v>1</v>
      </c>
      <c r="F3259" s="4" t="s">
        <v>8743</v>
      </c>
    </row>
    <row r="3260" spans="1:6" x14ac:dyDescent="0.2">
      <c r="A3260" s="4">
        <v>0.11808104122017421</v>
      </c>
      <c r="B3260" s="4">
        <v>-5.1747631023970453E-2</v>
      </c>
      <c r="C3260" s="4">
        <v>0.443</v>
      </c>
      <c r="D3260" s="4">
        <v>0.47799999999999998</v>
      </c>
      <c r="E3260" s="4">
        <v>1</v>
      </c>
      <c r="F3260" s="4" t="s">
        <v>8744</v>
      </c>
    </row>
    <row r="3261" spans="1:6" x14ac:dyDescent="0.2">
      <c r="A3261" s="4">
        <v>4.4999354863518832E-4</v>
      </c>
      <c r="B3261" s="4">
        <v>-5.172186280906213E-2</v>
      </c>
      <c r="C3261" s="4">
        <v>6.9000000000000006E-2</v>
      </c>
      <c r="D3261" s="4">
        <v>0.122</v>
      </c>
      <c r="E3261" s="4">
        <v>1</v>
      </c>
      <c r="F3261" s="4" t="s">
        <v>8745</v>
      </c>
    </row>
    <row r="3262" spans="1:6" x14ac:dyDescent="0.2">
      <c r="A3262" s="4">
        <v>3.1756240828991404E-3</v>
      </c>
      <c r="B3262" s="4">
        <v>-5.1700006079920757E-2</v>
      </c>
      <c r="C3262" s="4">
        <v>0.14000000000000001</v>
      </c>
      <c r="D3262" s="4">
        <v>0.19900000000000001</v>
      </c>
      <c r="E3262" s="4">
        <v>1</v>
      </c>
      <c r="F3262" s="4" t="s">
        <v>8746</v>
      </c>
    </row>
    <row r="3263" spans="1:6" x14ac:dyDescent="0.2">
      <c r="A3263" s="4">
        <v>0.21284566772623895</v>
      </c>
      <c r="B3263" s="4">
        <v>-5.1695050641699103E-2</v>
      </c>
      <c r="C3263" s="4">
        <v>0.42</v>
      </c>
      <c r="D3263" s="4">
        <v>0.439</v>
      </c>
      <c r="E3263" s="4">
        <v>1</v>
      </c>
      <c r="F3263" s="4" t="s">
        <v>8747</v>
      </c>
    </row>
    <row r="3264" spans="1:6" x14ac:dyDescent="0.2">
      <c r="A3264" s="4">
        <v>1.8882285677443999E-2</v>
      </c>
      <c r="B3264" s="4">
        <v>-5.1695050641698909E-2</v>
      </c>
      <c r="C3264" s="4">
        <v>0.23100000000000001</v>
      </c>
      <c r="D3264" s="4">
        <v>0.28399999999999997</v>
      </c>
      <c r="E3264" s="4">
        <v>1</v>
      </c>
      <c r="F3264" s="4" t="s">
        <v>8748</v>
      </c>
    </row>
    <row r="3265" spans="1:6" x14ac:dyDescent="0.2">
      <c r="A3265" s="4">
        <v>9.0528863331901605E-2</v>
      </c>
      <c r="B3265" s="4">
        <v>-5.1684019141249482E-2</v>
      </c>
      <c r="C3265" s="4">
        <v>0.41699999999999998</v>
      </c>
      <c r="D3265" s="4">
        <v>0.45500000000000002</v>
      </c>
      <c r="E3265" s="4">
        <v>1</v>
      </c>
      <c r="F3265" s="4" t="s">
        <v>8749</v>
      </c>
    </row>
    <row r="3266" spans="1:6" x14ac:dyDescent="0.2">
      <c r="A3266" s="4">
        <v>2.8854967355723075E-2</v>
      </c>
      <c r="B3266" s="4">
        <v>-5.1681233047756348E-2</v>
      </c>
      <c r="C3266" s="4">
        <v>0.215</v>
      </c>
      <c r="D3266" s="4">
        <v>0.26300000000000001</v>
      </c>
      <c r="E3266" s="4">
        <v>1</v>
      </c>
      <c r="F3266" s="4" t="s">
        <v>8750</v>
      </c>
    </row>
    <row r="3267" spans="1:6" x14ac:dyDescent="0.2">
      <c r="A3267" s="4">
        <v>4.2224906812292984E-3</v>
      </c>
      <c r="B3267" s="4">
        <v>-5.1669715649766856E-2</v>
      </c>
      <c r="C3267" s="4">
        <v>0.11799999999999999</v>
      </c>
      <c r="D3267" s="4">
        <v>0.17199999999999999</v>
      </c>
      <c r="E3267" s="4">
        <v>1</v>
      </c>
      <c r="F3267" s="4" t="s">
        <v>8751</v>
      </c>
    </row>
    <row r="3268" spans="1:6" x14ac:dyDescent="0.2">
      <c r="A3268" s="4">
        <v>8.5322485008870654E-4</v>
      </c>
      <c r="B3268" s="4">
        <v>-5.1638029971690716E-2</v>
      </c>
      <c r="C3268" s="4">
        <v>9.1999999999999998E-2</v>
      </c>
      <c r="D3268" s="4">
        <v>0.14899999999999999</v>
      </c>
      <c r="E3268" s="4">
        <v>1</v>
      </c>
      <c r="F3268" s="4" t="s">
        <v>8752</v>
      </c>
    </row>
    <row r="3269" spans="1:6" x14ac:dyDescent="0.2">
      <c r="A3269" s="4">
        <v>1.0606838070042117E-2</v>
      </c>
      <c r="B3269" s="4">
        <v>-5.162301439302755E-2</v>
      </c>
      <c r="C3269" s="4">
        <v>0.17299999999999999</v>
      </c>
      <c r="D3269" s="4">
        <v>0.22700000000000001</v>
      </c>
      <c r="E3269" s="4">
        <v>1</v>
      </c>
      <c r="F3269" s="4" t="s">
        <v>8753</v>
      </c>
    </row>
    <row r="3270" spans="1:6" x14ac:dyDescent="0.2">
      <c r="A3270" s="4">
        <v>1.1133740537156355E-2</v>
      </c>
      <c r="B3270" s="4">
        <v>-5.1612091316608266E-2</v>
      </c>
      <c r="C3270" s="4">
        <v>0.29599999999999999</v>
      </c>
      <c r="D3270" s="4">
        <v>0.36299999999999999</v>
      </c>
      <c r="E3270" s="4">
        <v>1</v>
      </c>
      <c r="F3270" s="4" t="s">
        <v>8754</v>
      </c>
    </row>
    <row r="3271" spans="1:6" x14ac:dyDescent="0.2">
      <c r="A3271" s="4">
        <v>1.4052836597395086E-2</v>
      </c>
      <c r="B3271" s="4">
        <v>-5.1542859855035386E-2</v>
      </c>
      <c r="C3271" s="4">
        <v>0.11600000000000001</v>
      </c>
      <c r="D3271" s="4">
        <v>0.16</v>
      </c>
      <c r="E3271" s="4">
        <v>1</v>
      </c>
      <c r="F3271" s="4" t="s">
        <v>8755</v>
      </c>
    </row>
    <row r="3272" spans="1:6" x14ac:dyDescent="0.2">
      <c r="A3272" s="4">
        <v>2.3529219364041207E-2</v>
      </c>
      <c r="B3272" s="4">
        <v>-5.1383124423898197E-2</v>
      </c>
      <c r="C3272" s="4">
        <v>0.437</v>
      </c>
      <c r="D3272" s="4">
        <v>0.503</v>
      </c>
      <c r="E3272" s="4">
        <v>1</v>
      </c>
      <c r="F3272" s="4" t="s">
        <v>3185</v>
      </c>
    </row>
    <row r="3273" spans="1:6" x14ac:dyDescent="0.2">
      <c r="A3273" s="4">
        <v>4.5388679996824895E-2</v>
      </c>
      <c r="B3273" s="4">
        <v>-5.1382188892752673E-2</v>
      </c>
      <c r="C3273" s="4">
        <v>0.17199999999999999</v>
      </c>
      <c r="D3273" s="4">
        <v>0.21199999999999999</v>
      </c>
      <c r="E3273" s="4">
        <v>1</v>
      </c>
      <c r="F3273" s="4" t="s">
        <v>8756</v>
      </c>
    </row>
    <row r="3274" spans="1:6" x14ac:dyDescent="0.2">
      <c r="A3274" s="4">
        <v>3.1487522081114459E-2</v>
      </c>
      <c r="B3274" s="4">
        <v>-5.1261367946069086E-2</v>
      </c>
      <c r="C3274" s="4">
        <v>0.16800000000000001</v>
      </c>
      <c r="D3274" s="4">
        <v>0.21</v>
      </c>
      <c r="E3274" s="4">
        <v>1</v>
      </c>
      <c r="F3274" s="4" t="s">
        <v>8757</v>
      </c>
    </row>
    <row r="3275" spans="1:6" x14ac:dyDescent="0.2">
      <c r="A3275" s="4">
        <v>8.9035214128242572E-4</v>
      </c>
      <c r="B3275" s="4">
        <v>-5.1226598761298509E-2</v>
      </c>
      <c r="C3275" s="4">
        <v>8.5000000000000006E-2</v>
      </c>
      <c r="D3275" s="4">
        <v>0.14000000000000001</v>
      </c>
      <c r="E3275" s="4">
        <v>1</v>
      </c>
      <c r="F3275" s="4" t="s">
        <v>8758</v>
      </c>
    </row>
    <row r="3276" spans="1:6" x14ac:dyDescent="0.2">
      <c r="A3276" s="4">
        <v>0.11424638445475196</v>
      </c>
      <c r="B3276" s="4">
        <v>-5.1216879804375726E-2</v>
      </c>
      <c r="C3276" s="4">
        <v>0.47799999999999998</v>
      </c>
      <c r="D3276" s="4">
        <v>0.51500000000000001</v>
      </c>
      <c r="E3276" s="4">
        <v>1</v>
      </c>
      <c r="F3276" s="4" t="s">
        <v>8759</v>
      </c>
    </row>
    <row r="3277" spans="1:6" x14ac:dyDescent="0.2">
      <c r="A3277" s="4">
        <v>1.8504783789672637E-2</v>
      </c>
      <c r="B3277" s="4">
        <v>-5.1202171245281147E-2</v>
      </c>
      <c r="C3277" s="4">
        <v>0.14299999999999999</v>
      </c>
      <c r="D3277" s="4">
        <v>0.187</v>
      </c>
      <c r="E3277" s="4">
        <v>1</v>
      </c>
      <c r="F3277" s="4" t="s">
        <v>8760</v>
      </c>
    </row>
    <row r="3278" spans="1:6" x14ac:dyDescent="0.2">
      <c r="A3278" s="4">
        <v>1.0814668859676489E-2</v>
      </c>
      <c r="B3278" s="4">
        <v>-5.111963454635618E-2</v>
      </c>
      <c r="C3278" s="4">
        <v>0.158</v>
      </c>
      <c r="D3278" s="4">
        <v>0.20899999999999999</v>
      </c>
      <c r="E3278" s="4">
        <v>1</v>
      </c>
      <c r="F3278" s="4" t="s">
        <v>8761</v>
      </c>
    </row>
    <row r="3279" spans="1:6" x14ac:dyDescent="0.2">
      <c r="A3279" s="4">
        <v>1.3189866894433355E-2</v>
      </c>
      <c r="B3279" s="4">
        <v>-5.1054944170644156E-2</v>
      </c>
      <c r="C3279" s="4">
        <v>0.124</v>
      </c>
      <c r="D3279" s="4">
        <v>0.16900000000000001</v>
      </c>
      <c r="E3279" s="4">
        <v>1</v>
      </c>
      <c r="F3279" s="4" t="s">
        <v>8762</v>
      </c>
    </row>
    <row r="3280" spans="1:6" x14ac:dyDescent="0.2">
      <c r="A3280" s="4">
        <v>8.0544382481737998E-3</v>
      </c>
      <c r="B3280" s="4">
        <v>-5.1032404006888923E-2</v>
      </c>
      <c r="C3280" s="4">
        <v>0.122</v>
      </c>
      <c r="D3280" s="4">
        <v>0.17</v>
      </c>
      <c r="E3280" s="4">
        <v>1</v>
      </c>
      <c r="F3280" s="4" t="s">
        <v>8763</v>
      </c>
    </row>
    <row r="3281" spans="1:6" x14ac:dyDescent="0.2">
      <c r="A3281" s="4">
        <v>6.6340621039247668E-3</v>
      </c>
      <c r="B3281" s="4">
        <v>-5.1006753049722103E-2</v>
      </c>
      <c r="C3281" s="4">
        <v>0.20300000000000001</v>
      </c>
      <c r="D3281" s="4">
        <v>0.26600000000000001</v>
      </c>
      <c r="E3281" s="4">
        <v>1</v>
      </c>
      <c r="F3281" s="4" t="s">
        <v>8764</v>
      </c>
    </row>
    <row r="3282" spans="1:6" x14ac:dyDescent="0.2">
      <c r="A3282" s="4">
        <v>1.2675772501144064E-2</v>
      </c>
      <c r="B3282" s="4">
        <v>-5.098575677655981E-2</v>
      </c>
      <c r="C3282" s="4">
        <v>0.20499999999999999</v>
      </c>
      <c r="D3282" s="4">
        <v>0.26100000000000001</v>
      </c>
      <c r="E3282" s="4">
        <v>1</v>
      </c>
      <c r="F3282" s="4" t="s">
        <v>8765</v>
      </c>
    </row>
    <row r="3283" spans="1:6" x14ac:dyDescent="0.2">
      <c r="A3283" s="4">
        <v>3.1567923388188413E-3</v>
      </c>
      <c r="B3283" s="4">
        <v>-5.0974465060727031E-2</v>
      </c>
      <c r="C3283" s="4">
        <v>0.14000000000000001</v>
      </c>
      <c r="D3283" s="4">
        <v>0.19900000000000001</v>
      </c>
      <c r="E3283" s="4">
        <v>1</v>
      </c>
      <c r="F3283" s="4" t="s">
        <v>8766</v>
      </c>
    </row>
    <row r="3284" spans="1:6" x14ac:dyDescent="0.2">
      <c r="A3284" s="4">
        <v>1.7194636226278603E-2</v>
      </c>
      <c r="B3284" s="4">
        <v>-5.0951506095824245E-2</v>
      </c>
      <c r="C3284" s="4">
        <v>0.13600000000000001</v>
      </c>
      <c r="D3284" s="4">
        <v>0.18099999999999999</v>
      </c>
      <c r="E3284" s="4">
        <v>1</v>
      </c>
      <c r="F3284" s="4" t="s">
        <v>2901</v>
      </c>
    </row>
    <row r="3285" spans="1:6" x14ac:dyDescent="0.2">
      <c r="A3285" s="4">
        <v>9.5106370971679177E-2</v>
      </c>
      <c r="B3285" s="4">
        <v>-5.0942439542791651E-2</v>
      </c>
      <c r="C3285" s="4">
        <v>0.19400000000000001</v>
      </c>
      <c r="D3285" s="4">
        <v>0.224</v>
      </c>
      <c r="E3285" s="4">
        <v>1</v>
      </c>
      <c r="F3285" s="4" t="s">
        <v>8767</v>
      </c>
    </row>
    <row r="3286" spans="1:6" x14ac:dyDescent="0.2">
      <c r="A3286" s="4">
        <v>9.0669861223865772E-4</v>
      </c>
      <c r="B3286" s="4">
        <v>-5.0936896443811261E-2</v>
      </c>
      <c r="C3286" s="4">
        <v>7.2999999999999995E-2</v>
      </c>
      <c r="D3286" s="4">
        <v>0.124</v>
      </c>
      <c r="E3286" s="4">
        <v>1</v>
      </c>
      <c r="F3286" s="4" t="s">
        <v>8768</v>
      </c>
    </row>
    <row r="3287" spans="1:6" x14ac:dyDescent="0.2">
      <c r="A3287" s="4">
        <v>4.6403098571274476E-2</v>
      </c>
      <c r="B3287" s="4">
        <v>-5.0925966299456837E-2</v>
      </c>
      <c r="C3287" s="4">
        <v>0.39900000000000002</v>
      </c>
      <c r="D3287" s="4">
        <v>0.44900000000000001</v>
      </c>
      <c r="E3287" s="4">
        <v>1</v>
      </c>
      <c r="F3287" s="4" t="s">
        <v>8769</v>
      </c>
    </row>
    <row r="3288" spans="1:6" x14ac:dyDescent="0.2">
      <c r="A3288" s="4">
        <v>5.1732065288638525E-3</v>
      </c>
      <c r="B3288" s="4">
        <v>-5.0920090427256981E-2</v>
      </c>
      <c r="C3288" s="4">
        <v>0.17299999999999999</v>
      </c>
      <c r="D3288" s="4">
        <v>0.23300000000000001</v>
      </c>
      <c r="E3288" s="4">
        <v>1</v>
      </c>
      <c r="F3288" s="4" t="s">
        <v>8770</v>
      </c>
    </row>
    <row r="3289" spans="1:6" x14ac:dyDescent="0.2">
      <c r="A3289" s="4">
        <v>5.8774991802296055E-2</v>
      </c>
      <c r="B3289" s="4">
        <v>-5.0912933793594295E-2</v>
      </c>
      <c r="C3289" s="4">
        <v>0.23300000000000001</v>
      </c>
      <c r="D3289" s="4">
        <v>0.27200000000000002</v>
      </c>
      <c r="E3289" s="4">
        <v>1</v>
      </c>
      <c r="F3289" s="4" t="s">
        <v>8771</v>
      </c>
    </row>
    <row r="3290" spans="1:6" x14ac:dyDescent="0.2">
      <c r="A3290" s="4">
        <v>4.69797746739214E-2</v>
      </c>
      <c r="B3290" s="4">
        <v>-5.0861165591224888E-2</v>
      </c>
      <c r="C3290" s="4">
        <v>0.47499999999999998</v>
      </c>
      <c r="D3290" s="4">
        <v>0.52400000000000002</v>
      </c>
      <c r="E3290" s="4">
        <v>1</v>
      </c>
      <c r="F3290" s="4" t="s">
        <v>8772</v>
      </c>
    </row>
    <row r="3291" spans="1:6" x14ac:dyDescent="0.2">
      <c r="A3291" s="4">
        <v>6.0146337432998905E-3</v>
      </c>
      <c r="B3291" s="4">
        <v>-5.0820794717459233E-2</v>
      </c>
      <c r="C3291" s="4">
        <v>0.217</v>
      </c>
      <c r="D3291" s="4">
        <v>0.28199999999999997</v>
      </c>
      <c r="E3291" s="4">
        <v>1</v>
      </c>
      <c r="F3291" s="4" t="s">
        <v>8773</v>
      </c>
    </row>
    <row r="3292" spans="1:6" x14ac:dyDescent="0.2">
      <c r="A3292" s="4">
        <v>1.0081717167660374E-2</v>
      </c>
      <c r="B3292" s="4">
        <v>-5.0800819885746529E-2</v>
      </c>
      <c r="C3292" s="4">
        <v>0.124</v>
      </c>
      <c r="D3292" s="4">
        <v>0.17</v>
      </c>
      <c r="E3292" s="4">
        <v>1</v>
      </c>
      <c r="F3292" s="4" t="s">
        <v>8774</v>
      </c>
    </row>
    <row r="3293" spans="1:6" x14ac:dyDescent="0.2">
      <c r="A3293" s="4">
        <v>1.2199975756501755E-2</v>
      </c>
      <c r="B3293" s="4">
        <v>-5.0775341205031271E-2</v>
      </c>
      <c r="C3293" s="4">
        <v>0.158</v>
      </c>
      <c r="D3293" s="4">
        <v>0.20899999999999999</v>
      </c>
      <c r="E3293" s="4">
        <v>1</v>
      </c>
      <c r="F3293" s="4" t="s">
        <v>8775</v>
      </c>
    </row>
    <row r="3294" spans="1:6" x14ac:dyDescent="0.2">
      <c r="A3294" s="4">
        <v>9.0821130088547183E-3</v>
      </c>
      <c r="B3294" s="4">
        <v>-5.0727991599207961E-2</v>
      </c>
      <c r="C3294" s="4">
        <v>0.185</v>
      </c>
      <c r="D3294" s="4">
        <v>0.24199999999999999</v>
      </c>
      <c r="E3294" s="4">
        <v>1</v>
      </c>
      <c r="F3294" s="4" t="s">
        <v>8776</v>
      </c>
    </row>
    <row r="3295" spans="1:6" x14ac:dyDescent="0.2">
      <c r="A3295" s="4">
        <v>0.21839367273189875</v>
      </c>
      <c r="B3295" s="4">
        <v>-5.0715843956761542E-2</v>
      </c>
      <c r="C3295" s="4">
        <v>0.59599999999999997</v>
      </c>
      <c r="D3295" s="4">
        <v>0.61</v>
      </c>
      <c r="E3295" s="4">
        <v>1</v>
      </c>
      <c r="F3295" s="4" t="s">
        <v>8777</v>
      </c>
    </row>
    <row r="3296" spans="1:6" x14ac:dyDescent="0.2">
      <c r="A3296" s="4">
        <v>2.3927973087503201E-2</v>
      </c>
      <c r="B3296" s="4">
        <v>-5.0703568294489243E-2</v>
      </c>
      <c r="C3296" s="4">
        <v>0.18099999999999999</v>
      </c>
      <c r="D3296" s="4">
        <v>0.22800000000000001</v>
      </c>
      <c r="E3296" s="4">
        <v>1</v>
      </c>
      <c r="F3296" s="4" t="s">
        <v>8778</v>
      </c>
    </row>
    <row r="3297" spans="1:6" x14ac:dyDescent="0.2">
      <c r="A3297" s="4">
        <v>3.6087419746150651E-2</v>
      </c>
      <c r="B3297" s="4">
        <v>-5.0673305594514606E-2</v>
      </c>
      <c r="C3297" s="4">
        <v>0.127</v>
      </c>
      <c r="D3297" s="4">
        <v>0.16400000000000001</v>
      </c>
      <c r="E3297" s="4">
        <v>1</v>
      </c>
      <c r="F3297" s="4" t="s">
        <v>8779</v>
      </c>
    </row>
    <row r="3298" spans="1:6" x14ac:dyDescent="0.2">
      <c r="A3298" s="4">
        <v>0.26609599746777002</v>
      </c>
      <c r="B3298" s="4">
        <v>-5.0597508100930333E-2</v>
      </c>
      <c r="C3298" s="4">
        <v>0.78</v>
      </c>
      <c r="D3298" s="4">
        <v>0.754</v>
      </c>
      <c r="E3298" s="4">
        <v>1</v>
      </c>
      <c r="F3298" s="4" t="s">
        <v>8780</v>
      </c>
    </row>
    <row r="3299" spans="1:6" x14ac:dyDescent="0.2">
      <c r="A3299" s="4">
        <v>2.6668735517715897E-2</v>
      </c>
      <c r="B3299" s="4">
        <v>-5.0583733616784615E-2</v>
      </c>
      <c r="C3299" s="4">
        <v>0.18099999999999999</v>
      </c>
      <c r="D3299" s="4">
        <v>0.22700000000000001</v>
      </c>
      <c r="E3299" s="4">
        <v>1</v>
      </c>
      <c r="F3299" s="4" t="s">
        <v>8781</v>
      </c>
    </row>
    <row r="3300" spans="1:6" x14ac:dyDescent="0.2">
      <c r="A3300" s="4">
        <v>0.23085695092185146</v>
      </c>
      <c r="B3300" s="4">
        <v>-5.0517043386211768E-2</v>
      </c>
      <c r="C3300" s="4">
        <v>0.61899999999999999</v>
      </c>
      <c r="D3300" s="4">
        <v>0.622</v>
      </c>
      <c r="E3300" s="4">
        <v>1</v>
      </c>
      <c r="F3300" s="4" t="s">
        <v>8782</v>
      </c>
    </row>
    <row r="3301" spans="1:6" x14ac:dyDescent="0.2">
      <c r="A3301" s="4">
        <v>1.4922613025950923E-2</v>
      </c>
      <c r="B3301" s="4">
        <v>-5.0503269376390741E-2</v>
      </c>
      <c r="C3301" s="4">
        <v>0.15</v>
      </c>
      <c r="D3301" s="4">
        <v>0.19900000000000001</v>
      </c>
      <c r="E3301" s="4">
        <v>1</v>
      </c>
      <c r="F3301" s="4" t="s">
        <v>8783</v>
      </c>
    </row>
    <row r="3302" spans="1:6" x14ac:dyDescent="0.2">
      <c r="A3302" s="4">
        <v>3.2020945642216476E-2</v>
      </c>
      <c r="B3302" s="4">
        <v>-5.0475266184024814E-2</v>
      </c>
      <c r="C3302" s="4">
        <v>0.14899999999999999</v>
      </c>
      <c r="D3302" s="4">
        <v>0.19</v>
      </c>
      <c r="E3302" s="4">
        <v>1</v>
      </c>
      <c r="F3302" s="4" t="s">
        <v>8784</v>
      </c>
    </row>
    <row r="3303" spans="1:6" x14ac:dyDescent="0.2">
      <c r="A3303" s="4">
        <v>3.5470328753983621E-2</v>
      </c>
      <c r="B3303" s="4">
        <v>-5.0458166174619401E-2</v>
      </c>
      <c r="C3303" s="4">
        <v>0.439</v>
      </c>
      <c r="D3303" s="4">
        <v>0.503</v>
      </c>
      <c r="E3303" s="4">
        <v>1</v>
      </c>
      <c r="F3303" s="4" t="s">
        <v>3078</v>
      </c>
    </row>
    <row r="3304" spans="1:6" x14ac:dyDescent="0.2">
      <c r="A3304" s="4">
        <v>7.1532366585315602E-2</v>
      </c>
      <c r="B3304" s="4">
        <v>-5.0440190827807097E-2</v>
      </c>
      <c r="C3304" s="4">
        <v>0.35499999999999998</v>
      </c>
      <c r="D3304" s="4">
        <v>0.40300000000000002</v>
      </c>
      <c r="E3304" s="4">
        <v>1</v>
      </c>
      <c r="F3304" s="4" t="s">
        <v>8785</v>
      </c>
    </row>
    <row r="3305" spans="1:6" x14ac:dyDescent="0.2">
      <c r="A3305" s="4">
        <v>3.2268140188169314E-2</v>
      </c>
      <c r="B3305" s="4">
        <v>-5.0352024939132323E-2</v>
      </c>
      <c r="C3305" s="4">
        <v>0.29599999999999999</v>
      </c>
      <c r="D3305" s="4">
        <v>0.35099999999999998</v>
      </c>
      <c r="E3305" s="4">
        <v>1</v>
      </c>
      <c r="F3305" s="4" t="s">
        <v>8786</v>
      </c>
    </row>
    <row r="3306" spans="1:6" x14ac:dyDescent="0.2">
      <c r="A3306" s="4">
        <v>2.2069305672262488E-3</v>
      </c>
      <c r="B3306" s="4">
        <v>-5.0293374772695743E-2</v>
      </c>
      <c r="C3306" s="4">
        <v>7.8E-2</v>
      </c>
      <c r="D3306" s="4">
        <v>0.125</v>
      </c>
      <c r="E3306" s="4">
        <v>1</v>
      </c>
      <c r="F3306" s="4" t="s">
        <v>8787</v>
      </c>
    </row>
    <row r="3307" spans="1:6" x14ac:dyDescent="0.2">
      <c r="A3307" s="4">
        <v>2.199006330826728E-2</v>
      </c>
      <c r="B3307" s="4">
        <v>-5.0288941195441597E-2</v>
      </c>
      <c r="C3307" s="4">
        <v>0.124</v>
      </c>
      <c r="D3307" s="4">
        <v>0.16400000000000001</v>
      </c>
      <c r="E3307" s="4">
        <v>1</v>
      </c>
      <c r="F3307" s="4" t="s">
        <v>8788</v>
      </c>
    </row>
    <row r="3308" spans="1:6" x14ac:dyDescent="0.2">
      <c r="A3308" s="4">
        <v>1.4123883355194641E-2</v>
      </c>
      <c r="B3308" s="4">
        <v>-5.0284880652750108E-2</v>
      </c>
      <c r="C3308" s="4">
        <v>0.16200000000000001</v>
      </c>
      <c r="D3308" s="4">
        <v>0.21</v>
      </c>
      <c r="E3308" s="4">
        <v>1</v>
      </c>
      <c r="F3308" s="4" t="s">
        <v>8789</v>
      </c>
    </row>
    <row r="3309" spans="1:6" x14ac:dyDescent="0.2">
      <c r="A3309" s="4">
        <v>8.9454094661564031E-3</v>
      </c>
      <c r="B3309" s="4">
        <v>-5.0257501620159128E-2</v>
      </c>
      <c r="C3309" s="4">
        <v>0.112</v>
      </c>
      <c r="D3309" s="4">
        <v>0.158</v>
      </c>
      <c r="E3309" s="4">
        <v>1</v>
      </c>
      <c r="F3309" s="4" t="s">
        <v>8790</v>
      </c>
    </row>
    <row r="3310" spans="1:6" x14ac:dyDescent="0.2">
      <c r="A3310" s="4">
        <v>3.2645272691885656E-2</v>
      </c>
      <c r="B3310" s="4">
        <v>-5.0252191833957738E-2</v>
      </c>
      <c r="C3310" s="4">
        <v>0.19500000000000001</v>
      </c>
      <c r="D3310" s="4">
        <v>0.24</v>
      </c>
      <c r="E3310" s="4">
        <v>1</v>
      </c>
      <c r="F3310" s="4" t="s">
        <v>8791</v>
      </c>
    </row>
    <row r="3311" spans="1:6" x14ac:dyDescent="0.2">
      <c r="A3311" s="4">
        <v>8.4111191202859287E-2</v>
      </c>
      <c r="B3311" s="4">
        <v>-5.0252191833957738E-2</v>
      </c>
      <c r="C3311" s="4">
        <v>0.189</v>
      </c>
      <c r="D3311" s="4">
        <v>0.222</v>
      </c>
      <c r="E3311" s="4">
        <v>1</v>
      </c>
      <c r="F3311" s="4" t="s">
        <v>8792</v>
      </c>
    </row>
    <row r="3312" spans="1:6" x14ac:dyDescent="0.2">
      <c r="A3312" s="4">
        <v>0.11016256945046649</v>
      </c>
      <c r="B3312" s="4">
        <v>-5.0240438811961718E-2</v>
      </c>
      <c r="C3312" s="4">
        <v>0.40400000000000003</v>
      </c>
      <c r="D3312" s="4">
        <v>0.437</v>
      </c>
      <c r="E3312" s="4">
        <v>1</v>
      </c>
      <c r="F3312" s="4" t="s">
        <v>2921</v>
      </c>
    </row>
    <row r="3313" spans="1:6" x14ac:dyDescent="0.2">
      <c r="A3313" s="4">
        <v>0.22019798557618653</v>
      </c>
      <c r="B3313" s="4">
        <v>-5.0192420757164014E-2</v>
      </c>
      <c r="C3313" s="4">
        <v>0.34799999999999998</v>
      </c>
      <c r="D3313" s="4">
        <v>0.373</v>
      </c>
      <c r="E3313" s="4">
        <v>1</v>
      </c>
      <c r="F3313" s="4" t="s">
        <v>8793</v>
      </c>
    </row>
    <row r="3314" spans="1:6" x14ac:dyDescent="0.2">
      <c r="A3314" s="4">
        <v>3.0612509958295415E-2</v>
      </c>
      <c r="B3314" s="4">
        <v>-5.0192420757163791E-2</v>
      </c>
      <c r="C3314" s="4">
        <v>0.375</v>
      </c>
      <c r="D3314" s="4">
        <v>0.433</v>
      </c>
      <c r="E3314" s="4">
        <v>1</v>
      </c>
      <c r="F3314" s="4" t="s">
        <v>8794</v>
      </c>
    </row>
    <row r="3315" spans="1:6" x14ac:dyDescent="0.2">
      <c r="A3315" s="4">
        <v>1.3208516492736203E-2</v>
      </c>
      <c r="B3315" s="4">
        <v>-5.0160208932200287E-2</v>
      </c>
      <c r="C3315" s="4">
        <v>0.11700000000000001</v>
      </c>
      <c r="D3315" s="4">
        <v>0.161</v>
      </c>
      <c r="E3315" s="4">
        <v>1</v>
      </c>
      <c r="F3315" s="4" t="s">
        <v>8795</v>
      </c>
    </row>
    <row r="3316" spans="1:6" x14ac:dyDescent="0.2">
      <c r="A3316" s="4">
        <v>1.0119666078312977E-3</v>
      </c>
      <c r="B3316" s="4">
        <v>-5.0124228865153525E-2</v>
      </c>
      <c r="C3316" s="4">
        <v>6.4000000000000001E-2</v>
      </c>
      <c r="D3316" s="4">
        <v>0.112</v>
      </c>
      <c r="E3316" s="4">
        <v>1</v>
      </c>
      <c r="F3316" s="4" t="s">
        <v>8796</v>
      </c>
    </row>
    <row r="3317" spans="1:6" x14ac:dyDescent="0.2">
      <c r="A3317" s="4">
        <v>0.19608452032095045</v>
      </c>
      <c r="B3317" s="4">
        <v>-5.0097808902227925E-2</v>
      </c>
      <c r="C3317" s="4">
        <v>0.38900000000000001</v>
      </c>
      <c r="D3317" s="4">
        <v>0.41499999999999998</v>
      </c>
      <c r="E3317" s="4">
        <v>1</v>
      </c>
      <c r="F3317" s="4" t="s">
        <v>8797</v>
      </c>
    </row>
    <row r="3318" spans="1:6" x14ac:dyDescent="0.2">
      <c r="A3318" s="4">
        <v>3.7359692333709346E-3</v>
      </c>
      <c r="B3318" s="4">
        <v>-5.0093552795246563E-2</v>
      </c>
      <c r="C3318" s="4">
        <v>9.6000000000000002E-2</v>
      </c>
      <c r="D3318" s="4">
        <v>0.14499999999999999</v>
      </c>
      <c r="E3318" s="4">
        <v>1</v>
      </c>
      <c r="F3318" s="4" t="s">
        <v>8798</v>
      </c>
    </row>
    <row r="3319" spans="1:6" x14ac:dyDescent="0.2">
      <c r="A3319" s="4">
        <v>7.3392451682510924E-5</v>
      </c>
      <c r="B3319" s="4">
        <v>-5.0088895729896235E-2</v>
      </c>
      <c r="C3319" s="4">
        <v>4.8000000000000001E-2</v>
      </c>
      <c r="D3319" s="4">
        <v>0.10299999999999999</v>
      </c>
      <c r="E3319" s="4">
        <v>1</v>
      </c>
      <c r="F3319" s="4" t="s">
        <v>8799</v>
      </c>
    </row>
    <row r="3320" spans="1:6" x14ac:dyDescent="0.2">
      <c r="A3320" s="4">
        <v>3.581759148134462E-2</v>
      </c>
      <c r="B3320" s="4">
        <v>-5.0083778245242183E-2</v>
      </c>
      <c r="C3320" s="4">
        <v>0.27</v>
      </c>
      <c r="D3320" s="4">
        <v>0.32100000000000001</v>
      </c>
      <c r="E3320" s="4">
        <v>1</v>
      </c>
      <c r="F3320" s="4" t="s">
        <v>8800</v>
      </c>
    </row>
    <row r="3321" spans="1:6" x14ac:dyDescent="0.2">
      <c r="A3321" s="4">
        <v>5.9692669184755555E-2</v>
      </c>
      <c r="B3321" s="4">
        <v>-5.0083778245242183E-2</v>
      </c>
      <c r="C3321" s="4">
        <v>0.28999999999999998</v>
      </c>
      <c r="D3321" s="4">
        <v>0.33400000000000002</v>
      </c>
      <c r="E3321" s="4">
        <v>1</v>
      </c>
      <c r="F3321" s="4" t="s">
        <v>8801</v>
      </c>
    </row>
    <row r="3322" spans="1:6" x14ac:dyDescent="0.2">
      <c r="A3322" s="4">
        <v>0.10566381953890597</v>
      </c>
      <c r="B3322" s="4">
        <v>-5.0070906691761286E-2</v>
      </c>
      <c r="C3322" s="4">
        <v>0.64600000000000002</v>
      </c>
      <c r="D3322" s="4">
        <v>0.66100000000000003</v>
      </c>
      <c r="E3322" s="4">
        <v>1</v>
      </c>
      <c r="F3322" s="4" t="s">
        <v>8802</v>
      </c>
    </row>
    <row r="3323" spans="1:6" x14ac:dyDescent="0.2">
      <c r="A3323" s="4">
        <v>8.4058269884484671E-3</v>
      </c>
      <c r="B3323" s="4">
        <v>-5.0064861601432586E-2</v>
      </c>
      <c r="C3323" s="4">
        <v>0.121</v>
      </c>
      <c r="D3323" s="4">
        <v>0.17</v>
      </c>
      <c r="E3323" s="4">
        <v>1</v>
      </c>
      <c r="F3323" s="4" t="s">
        <v>8803</v>
      </c>
    </row>
    <row r="3324" spans="1:6" x14ac:dyDescent="0.2">
      <c r="A3324" s="4">
        <v>0.10513598719341254</v>
      </c>
      <c r="B3324" s="4">
        <v>-5.004998075977185E-2</v>
      </c>
      <c r="C3324" s="4">
        <v>0.24099999999999999</v>
      </c>
      <c r="D3324" s="4">
        <v>0.27300000000000002</v>
      </c>
      <c r="E3324" s="4">
        <v>1</v>
      </c>
      <c r="F3324" s="4" t="s">
        <v>8804</v>
      </c>
    </row>
    <row r="3325" spans="1:6" x14ac:dyDescent="0.2">
      <c r="A3325" s="4">
        <v>4.2012122525865205E-2</v>
      </c>
      <c r="B3325" s="4">
        <v>-5.0037968675614997E-2</v>
      </c>
      <c r="C3325" s="4">
        <v>0.311</v>
      </c>
      <c r="D3325" s="4">
        <v>0.36599999999999999</v>
      </c>
      <c r="E3325" s="4">
        <v>1</v>
      </c>
      <c r="F3325" s="4" t="s">
        <v>8805</v>
      </c>
    </row>
    <row r="3326" spans="1:6" x14ac:dyDescent="0.2">
      <c r="A3326" s="4">
        <v>2.6538786772435159E-2</v>
      </c>
      <c r="B3326" s="4">
        <v>-5.0005049574303656E-2</v>
      </c>
      <c r="C3326" s="4">
        <v>0.14899999999999999</v>
      </c>
      <c r="D3326" s="4">
        <v>0.191</v>
      </c>
      <c r="E3326" s="4">
        <v>1</v>
      </c>
      <c r="F3326" s="4" t="s">
        <v>8806</v>
      </c>
    </row>
    <row r="3327" spans="1:6" x14ac:dyDescent="0.2">
      <c r="A3327" s="4">
        <v>9.3292595149057425E-2</v>
      </c>
      <c r="B3327" s="4">
        <v>-4.9991334892822592E-2</v>
      </c>
      <c r="C3327" s="4">
        <v>0.52500000000000002</v>
      </c>
      <c r="D3327" s="4">
        <v>0.56100000000000005</v>
      </c>
      <c r="E3327" s="4">
        <v>1</v>
      </c>
      <c r="F3327" s="4" t="s">
        <v>8807</v>
      </c>
    </row>
    <row r="3328" spans="1:6" x14ac:dyDescent="0.2">
      <c r="A3328" s="4">
        <v>2.11507866976098E-4</v>
      </c>
      <c r="B3328" s="4">
        <v>-4.9987586672056106E-2</v>
      </c>
      <c r="C3328" s="4">
        <v>6.2E-2</v>
      </c>
      <c r="D3328" s="4">
        <v>0.11799999999999999</v>
      </c>
      <c r="E3328" s="4">
        <v>1</v>
      </c>
      <c r="F3328" s="4" t="s">
        <v>8808</v>
      </c>
    </row>
    <row r="3329" spans="1:6" x14ac:dyDescent="0.2">
      <c r="A3329" s="4">
        <v>5.6506961001684943E-3</v>
      </c>
      <c r="B3329" s="4">
        <v>-4.9961447202609033E-2</v>
      </c>
      <c r="C3329" s="4">
        <v>9.8000000000000004E-2</v>
      </c>
      <c r="D3329" s="4">
        <v>0.14499999999999999</v>
      </c>
      <c r="E3329" s="4">
        <v>1</v>
      </c>
      <c r="F3329" s="4" t="s">
        <v>8809</v>
      </c>
    </row>
    <row r="3330" spans="1:6" x14ac:dyDescent="0.2">
      <c r="A3330" s="4">
        <v>4.195769451503753E-2</v>
      </c>
      <c r="B3330" s="4">
        <v>-4.9937001069302905E-2</v>
      </c>
      <c r="C3330" s="4">
        <v>0.13100000000000001</v>
      </c>
      <c r="D3330" s="4">
        <v>0.16700000000000001</v>
      </c>
      <c r="E3330" s="4">
        <v>1</v>
      </c>
      <c r="F3330" s="4" t="s">
        <v>8810</v>
      </c>
    </row>
    <row r="3331" spans="1:6" x14ac:dyDescent="0.2">
      <c r="A3331" s="4">
        <v>5.3752373099975631E-2</v>
      </c>
      <c r="B3331" s="4">
        <v>-4.992536240332679E-2</v>
      </c>
      <c r="C3331" s="4">
        <v>0.20499999999999999</v>
      </c>
      <c r="D3331" s="4">
        <v>0.245</v>
      </c>
      <c r="E3331" s="4">
        <v>1</v>
      </c>
      <c r="F3331" s="4" t="s">
        <v>8811</v>
      </c>
    </row>
    <row r="3332" spans="1:6" x14ac:dyDescent="0.2">
      <c r="A3332" s="4">
        <v>6.4759834250316103E-2</v>
      </c>
      <c r="B3332" s="4">
        <v>-4.9827922848991291E-2</v>
      </c>
      <c r="C3332" s="4">
        <v>0.38</v>
      </c>
      <c r="D3332" s="4">
        <v>0.42099999999999999</v>
      </c>
      <c r="E3332" s="4">
        <v>1</v>
      </c>
      <c r="F3332" s="4" t="s">
        <v>8812</v>
      </c>
    </row>
    <row r="3333" spans="1:6" x14ac:dyDescent="0.2">
      <c r="A3333" s="4">
        <v>4.9849044025045593E-3</v>
      </c>
      <c r="B3333" s="4">
        <v>-4.982487503952826E-2</v>
      </c>
      <c r="C3333" s="4">
        <v>0.16600000000000001</v>
      </c>
      <c r="D3333" s="4">
        <v>0.22500000000000001</v>
      </c>
      <c r="E3333" s="4">
        <v>1</v>
      </c>
      <c r="F3333" s="4" t="s">
        <v>8813</v>
      </c>
    </row>
    <row r="3334" spans="1:6" x14ac:dyDescent="0.2">
      <c r="A3334" s="4">
        <v>3.5276551458070292E-4</v>
      </c>
      <c r="B3334" s="4">
        <v>-4.9811857172505455E-2</v>
      </c>
      <c r="C3334" s="4">
        <v>5.1999999999999998E-2</v>
      </c>
      <c r="D3334" s="4">
        <v>0.10100000000000001</v>
      </c>
      <c r="E3334" s="4">
        <v>1</v>
      </c>
      <c r="F3334" s="4" t="s">
        <v>8814</v>
      </c>
    </row>
    <row r="3335" spans="1:6" x14ac:dyDescent="0.2">
      <c r="A3335" s="4">
        <v>5.4370986481737743E-2</v>
      </c>
      <c r="B3335" s="4">
        <v>-4.9787644390576757E-2</v>
      </c>
      <c r="C3335" s="4">
        <v>0.29299999999999998</v>
      </c>
      <c r="D3335" s="4">
        <v>0.33700000000000002</v>
      </c>
      <c r="E3335" s="4">
        <v>1</v>
      </c>
      <c r="F3335" s="4" t="s">
        <v>8815</v>
      </c>
    </row>
    <row r="3336" spans="1:6" x14ac:dyDescent="0.2">
      <c r="A3336" s="4">
        <v>4.8062501100520426E-2</v>
      </c>
      <c r="B3336" s="4">
        <v>-4.9721513958574631E-2</v>
      </c>
      <c r="C3336" s="4">
        <v>0.21</v>
      </c>
      <c r="D3336" s="4">
        <v>0.252</v>
      </c>
      <c r="E3336" s="4">
        <v>1</v>
      </c>
      <c r="F3336" s="4" t="s">
        <v>8816</v>
      </c>
    </row>
    <row r="3337" spans="1:6" x14ac:dyDescent="0.2">
      <c r="A3337" s="4">
        <v>8.1630592953785844E-2</v>
      </c>
      <c r="B3337" s="4">
        <v>-4.9721513958574631E-2</v>
      </c>
      <c r="C3337" s="4">
        <v>0.19900000000000001</v>
      </c>
      <c r="D3337" s="4">
        <v>0.23300000000000001</v>
      </c>
      <c r="E3337" s="4">
        <v>1</v>
      </c>
      <c r="F3337" s="4" t="s">
        <v>8817</v>
      </c>
    </row>
    <row r="3338" spans="1:6" x14ac:dyDescent="0.2">
      <c r="A3338" s="4">
        <v>0.10695686832131908</v>
      </c>
      <c r="B3338" s="4">
        <v>-4.9706588474055707E-2</v>
      </c>
      <c r="C3338" s="4">
        <v>0.24199999999999999</v>
      </c>
      <c r="D3338" s="4">
        <v>0.27500000000000002</v>
      </c>
      <c r="E3338" s="4">
        <v>1</v>
      </c>
      <c r="F3338" s="4" t="s">
        <v>8818</v>
      </c>
    </row>
    <row r="3339" spans="1:6" x14ac:dyDescent="0.2">
      <c r="A3339" s="4">
        <v>7.0611193354519894E-3</v>
      </c>
      <c r="B3339" s="4">
        <v>-4.9696265946688176E-2</v>
      </c>
      <c r="C3339" s="4">
        <v>9.4E-2</v>
      </c>
      <c r="D3339" s="4">
        <v>0.13900000000000001</v>
      </c>
      <c r="E3339" s="4">
        <v>1</v>
      </c>
      <c r="F3339" s="4" t="s">
        <v>8819</v>
      </c>
    </row>
    <row r="3340" spans="1:6" x14ac:dyDescent="0.2">
      <c r="A3340" s="4">
        <v>2.1909185647949418E-2</v>
      </c>
      <c r="B3340" s="4">
        <v>-4.9686867090797393E-2</v>
      </c>
      <c r="C3340" s="4">
        <v>0.189</v>
      </c>
      <c r="D3340" s="4">
        <v>0.23699999999999999</v>
      </c>
      <c r="E3340" s="4">
        <v>1</v>
      </c>
      <c r="F3340" s="4" t="s">
        <v>8820</v>
      </c>
    </row>
    <row r="3341" spans="1:6" x14ac:dyDescent="0.2">
      <c r="A3341" s="4">
        <v>1.6600260348723583E-2</v>
      </c>
      <c r="B3341" s="4">
        <v>-4.966547686449424E-2</v>
      </c>
      <c r="C3341" s="4">
        <v>0.153</v>
      </c>
      <c r="D3341" s="4">
        <v>0.2</v>
      </c>
      <c r="E3341" s="4">
        <v>1</v>
      </c>
      <c r="F3341" s="4" t="s">
        <v>8821</v>
      </c>
    </row>
    <row r="3342" spans="1:6" x14ac:dyDescent="0.2">
      <c r="A3342" s="4">
        <v>0.12542008857785292</v>
      </c>
      <c r="B3342" s="4">
        <v>-4.9623930599989263E-2</v>
      </c>
      <c r="C3342" s="4">
        <v>0.32900000000000001</v>
      </c>
      <c r="D3342" s="4">
        <v>0.36399999999999999</v>
      </c>
      <c r="E3342" s="4">
        <v>1</v>
      </c>
      <c r="F3342" s="4" t="s">
        <v>8822</v>
      </c>
    </row>
    <row r="3343" spans="1:6" x14ac:dyDescent="0.2">
      <c r="A3343" s="4">
        <v>1.1995537773675979E-3</v>
      </c>
      <c r="B3343" s="4">
        <v>-4.961676423888832E-2</v>
      </c>
      <c r="C3343" s="4">
        <v>7.0000000000000007E-2</v>
      </c>
      <c r="D3343" s="4">
        <v>0.11899999999999999</v>
      </c>
      <c r="E3343" s="4">
        <v>1</v>
      </c>
      <c r="F3343" s="4" t="s">
        <v>8823</v>
      </c>
    </row>
    <row r="3344" spans="1:6" x14ac:dyDescent="0.2">
      <c r="A3344" s="4">
        <v>6.7865141563008061E-3</v>
      </c>
      <c r="B3344" s="4">
        <v>-4.9590402393264815E-2</v>
      </c>
      <c r="C3344" s="4">
        <v>0.13800000000000001</v>
      </c>
      <c r="D3344" s="4">
        <v>0.19</v>
      </c>
      <c r="E3344" s="4">
        <v>1</v>
      </c>
      <c r="F3344" s="4" t="s">
        <v>8824</v>
      </c>
    </row>
    <row r="3345" spans="1:6" x14ac:dyDescent="0.2">
      <c r="A3345" s="4">
        <v>0.10769034254922115</v>
      </c>
      <c r="B3345" s="4">
        <v>-4.9534550041576475E-2</v>
      </c>
      <c r="C3345" s="4">
        <v>0.378</v>
      </c>
      <c r="D3345" s="4">
        <v>0.41499999999999998</v>
      </c>
      <c r="E3345" s="4">
        <v>1</v>
      </c>
      <c r="F3345" s="4" t="s">
        <v>8825</v>
      </c>
    </row>
    <row r="3346" spans="1:6" x14ac:dyDescent="0.2">
      <c r="A3346" s="4">
        <v>1.9068466455593068E-3</v>
      </c>
      <c r="B3346" s="4">
        <v>-4.952229173225349E-2</v>
      </c>
      <c r="C3346" s="4">
        <v>8.3000000000000004E-2</v>
      </c>
      <c r="D3346" s="4">
        <v>0.13300000000000001</v>
      </c>
      <c r="E3346" s="4">
        <v>1</v>
      </c>
      <c r="F3346" s="4" t="s">
        <v>8826</v>
      </c>
    </row>
    <row r="3347" spans="1:6" x14ac:dyDescent="0.2">
      <c r="A3347" s="4">
        <v>8.459531883602725E-2</v>
      </c>
      <c r="B3347" s="4">
        <v>-4.9476447360788101E-2</v>
      </c>
      <c r="C3347" s="4">
        <v>0.23400000000000001</v>
      </c>
      <c r="D3347" s="4">
        <v>0.27</v>
      </c>
      <c r="E3347" s="4">
        <v>1</v>
      </c>
      <c r="F3347" s="4" t="s">
        <v>8827</v>
      </c>
    </row>
    <row r="3348" spans="1:6" x14ac:dyDescent="0.2">
      <c r="A3348" s="4">
        <v>2.1072195969496374E-2</v>
      </c>
      <c r="B3348" s="4">
        <v>-4.9462806310154206E-2</v>
      </c>
      <c r="C3348" s="4">
        <v>0.13200000000000001</v>
      </c>
      <c r="D3348" s="4">
        <v>0.17499999999999999</v>
      </c>
      <c r="E3348" s="4">
        <v>1</v>
      </c>
      <c r="F3348" s="4" t="s">
        <v>8828</v>
      </c>
    </row>
    <row r="3349" spans="1:6" x14ac:dyDescent="0.2">
      <c r="A3349" s="4">
        <v>8.72510126022406E-4</v>
      </c>
      <c r="B3349" s="4">
        <v>-4.9437548363371234E-2</v>
      </c>
      <c r="C3349" s="4">
        <v>5.5E-2</v>
      </c>
      <c r="D3349" s="4">
        <v>0.10100000000000001</v>
      </c>
      <c r="E3349" s="4">
        <v>1</v>
      </c>
      <c r="F3349" s="4" t="s">
        <v>8829</v>
      </c>
    </row>
    <row r="3350" spans="1:6" x14ac:dyDescent="0.2">
      <c r="A3350" s="4">
        <v>3.2785024882573212E-2</v>
      </c>
      <c r="B3350" s="4">
        <v>-4.9436406137389866E-2</v>
      </c>
      <c r="C3350" s="4">
        <v>0.373</v>
      </c>
      <c r="D3350" s="4">
        <v>0.43</v>
      </c>
      <c r="E3350" s="4">
        <v>1</v>
      </c>
      <c r="F3350" s="4" t="s">
        <v>8830</v>
      </c>
    </row>
    <row r="3351" spans="1:6" x14ac:dyDescent="0.2">
      <c r="A3351" s="4">
        <v>5.6049086816778691E-3</v>
      </c>
      <c r="B3351" s="4">
        <v>-4.9429783321125562E-2</v>
      </c>
      <c r="C3351" s="4">
        <v>9.2999999999999999E-2</v>
      </c>
      <c r="D3351" s="4">
        <v>0.13900000000000001</v>
      </c>
      <c r="E3351" s="4">
        <v>1</v>
      </c>
      <c r="F3351" s="4" t="s">
        <v>8831</v>
      </c>
    </row>
    <row r="3352" spans="1:6" x14ac:dyDescent="0.2">
      <c r="A3352" s="4">
        <v>1.289888219842107E-2</v>
      </c>
      <c r="B3352" s="4">
        <v>-4.9409335360842965E-2</v>
      </c>
      <c r="C3352" s="4">
        <v>0.182</v>
      </c>
      <c r="D3352" s="4">
        <v>0.23599999999999999</v>
      </c>
      <c r="E3352" s="4">
        <v>1</v>
      </c>
      <c r="F3352" s="4" t="s">
        <v>8832</v>
      </c>
    </row>
    <row r="3353" spans="1:6" x14ac:dyDescent="0.2">
      <c r="A3353" s="4">
        <v>2.1017159138063016E-2</v>
      </c>
      <c r="B3353" s="4">
        <v>-4.9330908750400887E-2</v>
      </c>
      <c r="C3353" s="4">
        <v>0.154</v>
      </c>
      <c r="D3353" s="4">
        <v>0.2</v>
      </c>
      <c r="E3353" s="4">
        <v>1</v>
      </c>
      <c r="F3353" s="4" t="s">
        <v>8833</v>
      </c>
    </row>
    <row r="3354" spans="1:6" x14ac:dyDescent="0.2">
      <c r="A3354" s="4">
        <v>0.10360496408330692</v>
      </c>
      <c r="B3354" s="4">
        <v>-4.9304624979191636E-2</v>
      </c>
      <c r="C3354" s="4">
        <v>0.72099999999999997</v>
      </c>
      <c r="D3354" s="4">
        <v>0.749</v>
      </c>
      <c r="E3354" s="4">
        <v>1</v>
      </c>
      <c r="F3354" s="4" t="s">
        <v>2521</v>
      </c>
    </row>
    <row r="3355" spans="1:6" x14ac:dyDescent="0.2">
      <c r="A3355" s="4">
        <v>2.2728261168598073E-2</v>
      </c>
      <c r="B3355" s="4">
        <v>-4.9290412951181389E-2</v>
      </c>
      <c r="C3355" s="4">
        <v>0.15</v>
      </c>
      <c r="D3355" s="4">
        <v>0.19400000000000001</v>
      </c>
      <c r="E3355" s="4">
        <v>1</v>
      </c>
      <c r="F3355" s="4" t="s">
        <v>8834</v>
      </c>
    </row>
    <row r="3356" spans="1:6" x14ac:dyDescent="0.2">
      <c r="A3356" s="4">
        <v>4.2037998738030363E-3</v>
      </c>
      <c r="B3356" s="4">
        <v>-4.9285444291005426E-2</v>
      </c>
      <c r="C3356" s="4">
        <v>0.21</v>
      </c>
      <c r="D3356" s="4">
        <v>0.27600000000000002</v>
      </c>
      <c r="E3356" s="4">
        <v>1</v>
      </c>
      <c r="F3356" s="4" t="s">
        <v>8835</v>
      </c>
    </row>
    <row r="3357" spans="1:6" x14ac:dyDescent="0.2">
      <c r="A3357" s="4">
        <v>7.7774771981125083E-4</v>
      </c>
      <c r="B3357" s="4">
        <v>-4.9251908108479514E-2</v>
      </c>
      <c r="C3357" s="4">
        <v>7.4999999999999997E-2</v>
      </c>
      <c r="D3357" s="4">
        <v>0.128</v>
      </c>
      <c r="E3357" s="4">
        <v>1</v>
      </c>
      <c r="F3357" s="4" t="s">
        <v>8836</v>
      </c>
    </row>
    <row r="3358" spans="1:6" x14ac:dyDescent="0.2">
      <c r="A3358" s="4">
        <v>4.0207681475954916E-2</v>
      </c>
      <c r="B3358" s="4">
        <v>-4.9206713432404681E-2</v>
      </c>
      <c r="C3358" s="4">
        <v>0.35899999999999999</v>
      </c>
      <c r="D3358" s="4">
        <v>0.41199999999999998</v>
      </c>
      <c r="E3358" s="4">
        <v>1</v>
      </c>
      <c r="F3358" s="4" t="s">
        <v>8837</v>
      </c>
    </row>
    <row r="3359" spans="1:6" x14ac:dyDescent="0.2">
      <c r="A3359" s="4">
        <v>1.4908990615222172E-2</v>
      </c>
      <c r="B3359" s="4">
        <v>-4.9167305341918766E-2</v>
      </c>
      <c r="C3359" s="4">
        <v>0.21</v>
      </c>
      <c r="D3359" s="4">
        <v>0.26600000000000001</v>
      </c>
      <c r="E3359" s="4">
        <v>1</v>
      </c>
      <c r="F3359" s="4" t="s">
        <v>8838</v>
      </c>
    </row>
    <row r="3360" spans="1:6" x14ac:dyDescent="0.2">
      <c r="A3360" s="4">
        <v>3.8505179881027037E-2</v>
      </c>
      <c r="B3360" s="4">
        <v>-4.9163448673707089E-2</v>
      </c>
      <c r="C3360" s="4">
        <v>0.121</v>
      </c>
      <c r="D3360" s="4">
        <v>0.157</v>
      </c>
      <c r="E3360" s="4">
        <v>1</v>
      </c>
      <c r="F3360" s="4" t="s">
        <v>8839</v>
      </c>
    </row>
    <row r="3361" spans="1:6" x14ac:dyDescent="0.2">
      <c r="A3361" s="4">
        <v>3.3958998195344004E-3</v>
      </c>
      <c r="B3361" s="4">
        <v>-4.912199279864371E-2</v>
      </c>
      <c r="C3361" s="4">
        <v>0.13600000000000001</v>
      </c>
      <c r="D3361" s="4">
        <v>0.19400000000000001</v>
      </c>
      <c r="E3361" s="4">
        <v>1</v>
      </c>
      <c r="F3361" s="4" t="s">
        <v>8840</v>
      </c>
    </row>
    <row r="3362" spans="1:6" x14ac:dyDescent="0.2">
      <c r="A3362" s="4">
        <v>8.4632584650024517E-2</v>
      </c>
      <c r="B3362" s="4">
        <v>-4.9096079685311267E-2</v>
      </c>
      <c r="C3362" s="4">
        <v>0.27900000000000003</v>
      </c>
      <c r="D3362" s="4">
        <v>0.318</v>
      </c>
      <c r="E3362" s="4">
        <v>1</v>
      </c>
      <c r="F3362" s="4" t="s">
        <v>8841</v>
      </c>
    </row>
    <row r="3363" spans="1:6" x14ac:dyDescent="0.2">
      <c r="A3363" s="4">
        <v>2.4053913864732789E-2</v>
      </c>
      <c r="B3363" s="4">
        <v>-4.9086010943775182E-2</v>
      </c>
      <c r="C3363" s="4">
        <v>0.19900000000000001</v>
      </c>
      <c r="D3363" s="4">
        <v>0.246</v>
      </c>
      <c r="E3363" s="4">
        <v>1</v>
      </c>
      <c r="F3363" s="4" t="s">
        <v>8842</v>
      </c>
    </row>
    <row r="3364" spans="1:6" x14ac:dyDescent="0.2">
      <c r="A3364" s="4">
        <v>1.1139543315727876E-3</v>
      </c>
      <c r="B3364" s="4">
        <v>-4.9069341359930879E-2</v>
      </c>
      <c r="C3364" s="4">
        <v>6.8000000000000005E-2</v>
      </c>
      <c r="D3364" s="4">
        <v>0.11600000000000001</v>
      </c>
      <c r="E3364" s="4">
        <v>1</v>
      </c>
      <c r="F3364" s="4" t="s">
        <v>8843</v>
      </c>
    </row>
    <row r="3365" spans="1:6" x14ac:dyDescent="0.2">
      <c r="A3365" s="4">
        <v>7.8490596898980886E-3</v>
      </c>
      <c r="B3365" s="4">
        <v>-4.9001235387010872E-2</v>
      </c>
      <c r="C3365" s="4">
        <v>0.16300000000000001</v>
      </c>
      <c r="D3365" s="4">
        <v>0.219</v>
      </c>
      <c r="E3365" s="4">
        <v>1</v>
      </c>
      <c r="F3365" s="4" t="s">
        <v>8844</v>
      </c>
    </row>
    <row r="3366" spans="1:6" x14ac:dyDescent="0.2">
      <c r="A3366" s="4">
        <v>2.3416189933765041E-3</v>
      </c>
      <c r="B3366" s="4">
        <v>-4.8980176947735238E-2</v>
      </c>
      <c r="C3366" s="4">
        <v>7.9000000000000001E-2</v>
      </c>
      <c r="D3366" s="4">
        <v>0.127</v>
      </c>
      <c r="E3366" s="4">
        <v>1</v>
      </c>
      <c r="F3366" s="4" t="s">
        <v>8845</v>
      </c>
    </row>
    <row r="3367" spans="1:6" x14ac:dyDescent="0.2">
      <c r="A3367" s="4">
        <v>3.0789816527036929E-2</v>
      </c>
      <c r="B3367" s="4">
        <v>-4.8976684422176398E-2</v>
      </c>
      <c r="C3367" s="4">
        <v>0.53</v>
      </c>
      <c r="D3367" s="4">
        <v>0.59699999999999998</v>
      </c>
      <c r="E3367" s="4">
        <v>1</v>
      </c>
      <c r="F3367" s="4" t="s">
        <v>8846</v>
      </c>
    </row>
    <row r="3368" spans="1:6" x14ac:dyDescent="0.2">
      <c r="A3368" s="4">
        <v>8.35223482095355E-3</v>
      </c>
      <c r="B3368" s="4">
        <v>-4.8949412517566931E-2</v>
      </c>
      <c r="C3368" s="4">
        <v>0.13500000000000001</v>
      </c>
      <c r="D3368" s="4">
        <v>0.185</v>
      </c>
      <c r="E3368" s="4">
        <v>1</v>
      </c>
      <c r="F3368" s="4" t="s">
        <v>8847</v>
      </c>
    </row>
    <row r="3369" spans="1:6" x14ac:dyDescent="0.2">
      <c r="A3369" s="4">
        <v>5.9168105801439899E-4</v>
      </c>
      <c r="B3369" s="4">
        <v>-4.893162288003039E-2</v>
      </c>
      <c r="C3369" s="4">
        <v>6.5000000000000002E-2</v>
      </c>
      <c r="D3369" s="4">
        <v>0.11600000000000001</v>
      </c>
      <c r="E3369" s="4">
        <v>1</v>
      </c>
      <c r="F3369" s="4" t="s">
        <v>8848</v>
      </c>
    </row>
    <row r="3370" spans="1:6" x14ac:dyDescent="0.2">
      <c r="A3370" s="4">
        <v>7.0339902830787379E-3</v>
      </c>
      <c r="B3370" s="4">
        <v>-4.8921772555708259E-2</v>
      </c>
      <c r="C3370" s="4">
        <v>0.17499999999999999</v>
      </c>
      <c r="D3370" s="4">
        <v>0.23300000000000001</v>
      </c>
      <c r="E3370" s="4">
        <v>1</v>
      </c>
      <c r="F3370" s="4" t="s">
        <v>8849</v>
      </c>
    </row>
    <row r="3371" spans="1:6" x14ac:dyDescent="0.2">
      <c r="A3371" s="4">
        <v>0.2332327316004757</v>
      </c>
      <c r="B3371" s="4">
        <v>-4.8921772555708232E-2</v>
      </c>
      <c r="C3371" s="4">
        <v>0.31</v>
      </c>
      <c r="D3371" s="4">
        <v>0.33100000000000002</v>
      </c>
      <c r="E3371" s="4">
        <v>1</v>
      </c>
      <c r="F3371" s="4" t="s">
        <v>8850</v>
      </c>
    </row>
    <row r="3372" spans="1:6" x14ac:dyDescent="0.2">
      <c r="A3372" s="4">
        <v>2.990759192145858E-2</v>
      </c>
      <c r="B3372" s="4">
        <v>-4.8896804078409684E-2</v>
      </c>
      <c r="C3372" s="4">
        <v>0.22900000000000001</v>
      </c>
      <c r="D3372" s="4">
        <v>0.27600000000000002</v>
      </c>
      <c r="E3372" s="4">
        <v>1</v>
      </c>
      <c r="F3372" s="4" t="s">
        <v>8851</v>
      </c>
    </row>
    <row r="3373" spans="1:6" x14ac:dyDescent="0.2">
      <c r="A3373" s="4">
        <v>8.8555567800609636E-4</v>
      </c>
      <c r="B3373" s="4">
        <v>-4.8892875415078335E-2</v>
      </c>
      <c r="C3373" s="4">
        <v>8.3000000000000004E-2</v>
      </c>
      <c r="D3373" s="4">
        <v>0.13700000000000001</v>
      </c>
      <c r="E3373" s="4">
        <v>1</v>
      </c>
      <c r="F3373" s="4" t="s">
        <v>8852</v>
      </c>
    </row>
    <row r="3374" spans="1:6" x14ac:dyDescent="0.2">
      <c r="A3374" s="4">
        <v>3.3383262039671013E-2</v>
      </c>
      <c r="B3374" s="4">
        <v>-4.8850304603949346E-2</v>
      </c>
      <c r="C3374" s="4">
        <v>0.59</v>
      </c>
      <c r="D3374" s="4">
        <v>0.65800000000000003</v>
      </c>
      <c r="E3374" s="4">
        <v>1</v>
      </c>
      <c r="F3374" s="4" t="s">
        <v>8853</v>
      </c>
    </row>
    <row r="3375" spans="1:6" x14ac:dyDescent="0.2">
      <c r="A3375" s="4">
        <v>5.9143869542594579E-4</v>
      </c>
      <c r="B3375" s="4">
        <v>-4.8843802885870355E-2</v>
      </c>
      <c r="C3375" s="4">
        <v>7.3999999999999996E-2</v>
      </c>
      <c r="D3375" s="4">
        <v>0.128</v>
      </c>
      <c r="E3375" s="4">
        <v>1</v>
      </c>
      <c r="F3375" s="4" t="s">
        <v>8854</v>
      </c>
    </row>
    <row r="3376" spans="1:6" x14ac:dyDescent="0.2">
      <c r="A3376" s="4">
        <v>0.13133002281007056</v>
      </c>
      <c r="B3376" s="4">
        <v>-4.8795589590241106E-2</v>
      </c>
      <c r="C3376" s="4">
        <v>0.47399999999999998</v>
      </c>
      <c r="D3376" s="4">
        <v>0.51200000000000001</v>
      </c>
      <c r="E3376" s="4">
        <v>1</v>
      </c>
      <c r="F3376" s="4" t="s">
        <v>8855</v>
      </c>
    </row>
    <row r="3377" spans="1:6" x14ac:dyDescent="0.2">
      <c r="A3377" s="4">
        <v>7.0901670584470455E-3</v>
      </c>
      <c r="B3377" s="4">
        <v>-4.875781994728913E-2</v>
      </c>
      <c r="C3377" s="4">
        <v>8.5000000000000006E-2</v>
      </c>
      <c r="D3377" s="4">
        <v>0.128</v>
      </c>
      <c r="E3377" s="4">
        <v>1</v>
      </c>
      <c r="F3377" s="4" t="s">
        <v>8856</v>
      </c>
    </row>
    <row r="3378" spans="1:6" x14ac:dyDescent="0.2">
      <c r="A3378" s="4">
        <v>2.8519150422241145E-2</v>
      </c>
      <c r="B3378" s="4">
        <v>-4.8736604515182996E-2</v>
      </c>
      <c r="C3378" s="4">
        <v>0.22700000000000001</v>
      </c>
      <c r="D3378" s="4">
        <v>0.27500000000000002</v>
      </c>
      <c r="E3378" s="4">
        <v>1</v>
      </c>
      <c r="F3378" s="4" t="s">
        <v>8857</v>
      </c>
    </row>
    <row r="3379" spans="1:6" x14ac:dyDescent="0.2">
      <c r="A3379" s="4">
        <v>6.1492956262920642E-3</v>
      </c>
      <c r="B3379" s="4">
        <v>-4.8723632243413653E-2</v>
      </c>
      <c r="C3379" s="4">
        <v>0.104</v>
      </c>
      <c r="D3379" s="4">
        <v>0.152</v>
      </c>
      <c r="E3379" s="4">
        <v>1</v>
      </c>
      <c r="F3379" s="4" t="s">
        <v>8858</v>
      </c>
    </row>
    <row r="3380" spans="1:6" x14ac:dyDescent="0.2">
      <c r="A3380" s="4">
        <v>0.11824477536413197</v>
      </c>
      <c r="B3380" s="4">
        <v>-4.8717919736737114E-2</v>
      </c>
      <c r="C3380" s="4">
        <v>0.48499999999999999</v>
      </c>
      <c r="D3380" s="4">
        <v>0.53100000000000003</v>
      </c>
      <c r="E3380" s="4">
        <v>1</v>
      </c>
      <c r="F3380" s="4" t="s">
        <v>8859</v>
      </c>
    </row>
    <row r="3381" spans="1:6" x14ac:dyDescent="0.2">
      <c r="A3381" s="4">
        <v>3.6375852311058411E-3</v>
      </c>
      <c r="B3381" s="4">
        <v>-4.8673617018180265E-2</v>
      </c>
      <c r="C3381" s="4">
        <v>9.4E-2</v>
      </c>
      <c r="D3381" s="4">
        <v>0.14299999999999999</v>
      </c>
      <c r="E3381" s="4">
        <v>1</v>
      </c>
      <c r="F3381" s="4" t="s">
        <v>8860</v>
      </c>
    </row>
    <row r="3382" spans="1:6" x14ac:dyDescent="0.2">
      <c r="A3382" s="4">
        <v>5.4872889361126092E-3</v>
      </c>
      <c r="B3382" s="4">
        <v>-4.8641582024315247E-2</v>
      </c>
      <c r="C3382" s="4">
        <v>0.112</v>
      </c>
      <c r="D3382" s="4">
        <v>0.16300000000000001</v>
      </c>
      <c r="E3382" s="4">
        <v>1</v>
      </c>
      <c r="F3382" s="4" t="s">
        <v>8861</v>
      </c>
    </row>
    <row r="3383" spans="1:6" x14ac:dyDescent="0.2">
      <c r="A3383" s="4">
        <v>3.2449411091735894E-2</v>
      </c>
      <c r="B3383" s="4">
        <v>-4.8624895234173793E-2</v>
      </c>
      <c r="C3383" s="4">
        <v>0.28399999999999997</v>
      </c>
      <c r="D3383" s="4">
        <v>0.33400000000000002</v>
      </c>
      <c r="E3383" s="4">
        <v>1</v>
      </c>
      <c r="F3383" s="4" t="s">
        <v>8862</v>
      </c>
    </row>
    <row r="3384" spans="1:6" x14ac:dyDescent="0.2">
      <c r="A3384" s="4">
        <v>9.0915749397362897E-2</v>
      </c>
      <c r="B3384" s="4">
        <v>-4.8572748754701217E-2</v>
      </c>
      <c r="C3384" s="4">
        <v>0.21</v>
      </c>
      <c r="D3384" s="4">
        <v>0.24299999999999999</v>
      </c>
      <c r="E3384" s="4">
        <v>1</v>
      </c>
      <c r="F3384" s="4" t="s">
        <v>8863</v>
      </c>
    </row>
    <row r="3385" spans="1:6" x14ac:dyDescent="0.2">
      <c r="A3385" s="4">
        <v>1.1268596722776449E-2</v>
      </c>
      <c r="B3385" s="4">
        <v>-4.8561177292241769E-2</v>
      </c>
      <c r="C3385" s="4">
        <v>8.8999999999999996E-2</v>
      </c>
      <c r="D3385" s="4">
        <v>0.13</v>
      </c>
      <c r="E3385" s="4">
        <v>1</v>
      </c>
      <c r="F3385" s="4" t="s">
        <v>8864</v>
      </c>
    </row>
    <row r="3386" spans="1:6" x14ac:dyDescent="0.2">
      <c r="A3386" s="4">
        <v>6.0840704162527732E-3</v>
      </c>
      <c r="B3386" s="4">
        <v>-4.8510334574179123E-2</v>
      </c>
      <c r="C3386" s="4">
        <v>0.111</v>
      </c>
      <c r="D3386" s="4">
        <v>0.16</v>
      </c>
      <c r="E3386" s="4">
        <v>1</v>
      </c>
      <c r="F3386" s="4" t="s">
        <v>8865</v>
      </c>
    </row>
    <row r="3387" spans="1:6" x14ac:dyDescent="0.2">
      <c r="A3387" s="4">
        <v>1.1267446699376949E-2</v>
      </c>
      <c r="B3387" s="4">
        <v>-4.8510334574179123E-2</v>
      </c>
      <c r="C3387" s="4">
        <v>0.112</v>
      </c>
      <c r="D3387" s="4">
        <v>0.157</v>
      </c>
      <c r="E3387" s="4">
        <v>1</v>
      </c>
      <c r="F3387" s="4" t="s">
        <v>8866</v>
      </c>
    </row>
    <row r="3388" spans="1:6" x14ac:dyDescent="0.2">
      <c r="A3388" s="4">
        <v>9.2145353475240176E-3</v>
      </c>
      <c r="B3388" s="4">
        <v>-4.8504347708165696E-2</v>
      </c>
      <c r="C3388" s="4">
        <v>1</v>
      </c>
      <c r="D3388" s="4">
        <v>1</v>
      </c>
      <c r="E3388" s="4">
        <v>1</v>
      </c>
      <c r="F3388" s="4" t="s">
        <v>8867</v>
      </c>
    </row>
    <row r="3389" spans="1:6" x14ac:dyDescent="0.2">
      <c r="A3389" s="4">
        <v>5.0310499802611632E-2</v>
      </c>
      <c r="B3389" s="4">
        <v>-4.8481355846632934E-2</v>
      </c>
      <c r="C3389" s="4">
        <v>0.41299999999999998</v>
      </c>
      <c r="D3389" s="4">
        <v>0.46700000000000003</v>
      </c>
      <c r="E3389" s="4">
        <v>1</v>
      </c>
      <c r="F3389" s="4" t="s">
        <v>8868</v>
      </c>
    </row>
    <row r="3390" spans="1:6" x14ac:dyDescent="0.2">
      <c r="A3390" s="4">
        <v>8.8413718468426841E-2</v>
      </c>
      <c r="B3390" s="4">
        <v>-4.8471743533084533E-2</v>
      </c>
      <c r="C3390" s="4">
        <v>0.28199999999999997</v>
      </c>
      <c r="D3390" s="4">
        <v>0.318</v>
      </c>
      <c r="E3390" s="4">
        <v>1</v>
      </c>
      <c r="F3390" s="4" t="s">
        <v>8869</v>
      </c>
    </row>
    <row r="3391" spans="1:6" x14ac:dyDescent="0.2">
      <c r="A3391" s="4">
        <v>1.571364246530815E-2</v>
      </c>
      <c r="B3391" s="4">
        <v>-4.8458325732664356E-2</v>
      </c>
      <c r="C3391" s="4">
        <v>0.112</v>
      </c>
      <c r="D3391" s="4">
        <v>0.154</v>
      </c>
      <c r="E3391" s="4">
        <v>1</v>
      </c>
      <c r="F3391" s="4" t="s">
        <v>8870</v>
      </c>
    </row>
    <row r="3392" spans="1:6" x14ac:dyDescent="0.2">
      <c r="A3392" s="4">
        <v>5.1009276214006936E-2</v>
      </c>
      <c r="B3392" s="4">
        <v>-4.8450798361260095E-2</v>
      </c>
      <c r="C3392" s="4">
        <v>0.23899999999999999</v>
      </c>
      <c r="D3392" s="4">
        <v>0.28499999999999998</v>
      </c>
      <c r="E3392" s="4">
        <v>1</v>
      </c>
      <c r="F3392" s="4" t="s">
        <v>8871</v>
      </c>
    </row>
    <row r="3393" spans="1:6" x14ac:dyDescent="0.2">
      <c r="A3393" s="4">
        <v>5.1446901906085918E-2</v>
      </c>
      <c r="B3393" s="4">
        <v>-4.8431152188824877E-2</v>
      </c>
      <c r="C3393" s="4">
        <v>0.129</v>
      </c>
      <c r="D3393" s="4">
        <v>0.16300000000000001</v>
      </c>
      <c r="E3393" s="4">
        <v>1</v>
      </c>
      <c r="F3393" s="4" t="s">
        <v>8872</v>
      </c>
    </row>
    <row r="3394" spans="1:6" x14ac:dyDescent="0.2">
      <c r="A3394" s="4">
        <v>6.0499358991321452E-2</v>
      </c>
      <c r="B3394" s="4">
        <v>-4.8428624379765584E-2</v>
      </c>
      <c r="C3394" s="4">
        <v>0.22800000000000001</v>
      </c>
      <c r="D3394" s="4">
        <v>0.26900000000000002</v>
      </c>
      <c r="E3394" s="4">
        <v>1</v>
      </c>
      <c r="F3394" s="4" t="s">
        <v>8873</v>
      </c>
    </row>
    <row r="3395" spans="1:6" x14ac:dyDescent="0.2">
      <c r="A3395" s="4">
        <v>4.0563694725407801E-2</v>
      </c>
      <c r="B3395" s="4">
        <v>-4.8380130479076466E-2</v>
      </c>
      <c r="C3395" s="4">
        <v>0.17199999999999999</v>
      </c>
      <c r="D3395" s="4">
        <v>0.21199999999999999</v>
      </c>
      <c r="E3395" s="4">
        <v>1</v>
      </c>
      <c r="F3395" s="4" t="s">
        <v>8874</v>
      </c>
    </row>
    <row r="3396" spans="1:6" x14ac:dyDescent="0.2">
      <c r="A3396" s="4">
        <v>0.2640644239824772</v>
      </c>
      <c r="B3396" s="4">
        <v>-4.8358504259446766E-2</v>
      </c>
      <c r="C3396" s="4">
        <v>0.59</v>
      </c>
      <c r="D3396" s="4">
        <v>0.58799999999999997</v>
      </c>
      <c r="E3396" s="4">
        <v>1</v>
      </c>
      <c r="F3396" s="4" t="s">
        <v>8875</v>
      </c>
    </row>
    <row r="3397" spans="1:6" x14ac:dyDescent="0.2">
      <c r="A3397" s="4">
        <v>2.0151088739091307E-3</v>
      </c>
      <c r="B3397" s="4">
        <v>-4.8350645435362757E-2</v>
      </c>
      <c r="C3397" s="4">
        <v>8.2000000000000003E-2</v>
      </c>
      <c r="D3397" s="4">
        <v>0.13100000000000001</v>
      </c>
      <c r="E3397" s="4">
        <v>1</v>
      </c>
      <c r="F3397" s="4" t="s">
        <v>8876</v>
      </c>
    </row>
    <row r="3398" spans="1:6" x14ac:dyDescent="0.2">
      <c r="A3398" s="4">
        <v>0.22859844671855972</v>
      </c>
      <c r="B3398" s="4">
        <v>-4.8310952657458356E-2</v>
      </c>
      <c r="C3398" s="4">
        <v>0.23300000000000001</v>
      </c>
      <c r="D3398" s="4">
        <v>0.252</v>
      </c>
      <c r="E3398" s="4">
        <v>1</v>
      </c>
      <c r="F3398" s="4" t="s">
        <v>8877</v>
      </c>
    </row>
    <row r="3399" spans="1:6" x14ac:dyDescent="0.2">
      <c r="A3399" s="4">
        <v>3.2232464140569237E-4</v>
      </c>
      <c r="B3399" s="4">
        <v>-4.8237788171467171E-2</v>
      </c>
      <c r="C3399" s="4">
        <v>5.6000000000000001E-2</v>
      </c>
      <c r="D3399" s="4">
        <v>0.107</v>
      </c>
      <c r="E3399" s="4">
        <v>1</v>
      </c>
      <c r="F3399" s="4" t="s">
        <v>8878</v>
      </c>
    </row>
    <row r="3400" spans="1:6" x14ac:dyDescent="0.2">
      <c r="A3400" s="4">
        <v>1.6792730949749687E-3</v>
      </c>
      <c r="B3400" s="4">
        <v>-4.8237788171467171E-2</v>
      </c>
      <c r="C3400" s="4">
        <v>0.06</v>
      </c>
      <c r="D3400" s="4">
        <v>0.104</v>
      </c>
      <c r="E3400" s="4">
        <v>1</v>
      </c>
      <c r="F3400" s="4" t="s">
        <v>8879</v>
      </c>
    </row>
    <row r="3401" spans="1:6" x14ac:dyDescent="0.2">
      <c r="A3401" s="4">
        <v>2.155419980772675E-2</v>
      </c>
      <c r="B3401" s="4">
        <v>-4.8221976769865171E-2</v>
      </c>
      <c r="C3401" s="4">
        <v>0.23400000000000001</v>
      </c>
      <c r="D3401" s="4">
        <v>0.28999999999999998</v>
      </c>
      <c r="E3401" s="4">
        <v>1</v>
      </c>
      <c r="F3401" s="4" t="s">
        <v>2845</v>
      </c>
    </row>
    <row r="3402" spans="1:6" x14ac:dyDescent="0.2">
      <c r="A3402" s="4">
        <v>8.8448020730565527E-3</v>
      </c>
      <c r="B3402" s="4">
        <v>-4.8170175376396146E-2</v>
      </c>
      <c r="C3402" s="4">
        <v>0.126</v>
      </c>
      <c r="D3402" s="4">
        <v>0.17499999999999999</v>
      </c>
      <c r="E3402" s="4">
        <v>1</v>
      </c>
      <c r="F3402" s="4" t="s">
        <v>8880</v>
      </c>
    </row>
    <row r="3403" spans="1:6" x14ac:dyDescent="0.2">
      <c r="A3403" s="4">
        <v>5.3056033353758116E-2</v>
      </c>
      <c r="B3403" s="4">
        <v>-4.8162326914498482E-2</v>
      </c>
      <c r="C3403" s="4">
        <v>0.19</v>
      </c>
      <c r="D3403" s="4">
        <v>0.22800000000000001</v>
      </c>
      <c r="E3403" s="4">
        <v>1</v>
      </c>
      <c r="F3403" s="4" t="s">
        <v>8881</v>
      </c>
    </row>
    <row r="3404" spans="1:6" x14ac:dyDescent="0.2">
      <c r="A3404" s="4">
        <v>1.3974359120626789E-2</v>
      </c>
      <c r="B3404" s="4">
        <v>-4.8110689453722266E-2</v>
      </c>
      <c r="C3404" s="4">
        <v>0.18</v>
      </c>
      <c r="D3404" s="4">
        <v>0.23100000000000001</v>
      </c>
      <c r="E3404" s="4">
        <v>1</v>
      </c>
      <c r="F3404" s="4" t="s">
        <v>8882</v>
      </c>
    </row>
    <row r="3405" spans="1:6" x14ac:dyDescent="0.2">
      <c r="A3405" s="4">
        <v>1.6954558193950646E-3</v>
      </c>
      <c r="B3405" s="4">
        <v>-4.8097963434314911E-2</v>
      </c>
      <c r="C3405" s="4">
        <v>0.06</v>
      </c>
      <c r="D3405" s="4">
        <v>0.104</v>
      </c>
      <c r="E3405" s="4">
        <v>1</v>
      </c>
      <c r="F3405" s="4" t="s">
        <v>8883</v>
      </c>
    </row>
    <row r="3406" spans="1:6" x14ac:dyDescent="0.2">
      <c r="A3406" s="4">
        <v>6.054963609181177E-2</v>
      </c>
      <c r="B3406" s="4">
        <v>-4.8076083718779444E-2</v>
      </c>
      <c r="C3406" s="4">
        <v>0.15</v>
      </c>
      <c r="D3406" s="4">
        <v>0.185</v>
      </c>
      <c r="E3406" s="4">
        <v>1</v>
      </c>
      <c r="F3406" s="4" t="s">
        <v>8884</v>
      </c>
    </row>
    <row r="3407" spans="1:6" x14ac:dyDescent="0.2">
      <c r="A3407" s="4">
        <v>7.4320875183216169E-3</v>
      </c>
      <c r="B3407" s="4">
        <v>-4.805794822853135E-2</v>
      </c>
      <c r="C3407" s="4">
        <v>0.10299999999999999</v>
      </c>
      <c r="D3407" s="4">
        <v>0.14899999999999999</v>
      </c>
      <c r="E3407" s="4">
        <v>1</v>
      </c>
      <c r="F3407" s="4" t="s">
        <v>8885</v>
      </c>
    </row>
    <row r="3408" spans="1:6" x14ac:dyDescent="0.2">
      <c r="A3408" s="4">
        <v>5.6952812233507379E-2</v>
      </c>
      <c r="B3408" s="4">
        <v>-4.8004067466644429E-2</v>
      </c>
      <c r="C3408" s="4">
        <v>0.161</v>
      </c>
      <c r="D3408" s="4">
        <v>0.19700000000000001</v>
      </c>
      <c r="E3408" s="4">
        <v>1</v>
      </c>
      <c r="F3408" s="4" t="s">
        <v>8886</v>
      </c>
    </row>
    <row r="3409" spans="1:6" x14ac:dyDescent="0.2">
      <c r="A3409" s="4">
        <v>1.9466575045844019E-2</v>
      </c>
      <c r="B3409" s="4">
        <v>-4.7999874532995451E-2</v>
      </c>
      <c r="C3409" s="4">
        <v>9.7000000000000003E-2</v>
      </c>
      <c r="D3409" s="4">
        <v>0.13400000000000001</v>
      </c>
      <c r="E3409" s="4">
        <v>1</v>
      </c>
      <c r="F3409" s="4" t="s">
        <v>8887</v>
      </c>
    </row>
    <row r="3410" spans="1:6" x14ac:dyDescent="0.2">
      <c r="A3410" s="4">
        <v>0.12509995688857495</v>
      </c>
      <c r="B3410" s="4">
        <v>-4.7994487117190676E-2</v>
      </c>
      <c r="C3410" s="4">
        <v>0.90400000000000003</v>
      </c>
      <c r="D3410" s="4">
        <v>0.90100000000000002</v>
      </c>
      <c r="E3410" s="4">
        <v>1</v>
      </c>
      <c r="F3410" s="4" t="s">
        <v>8888</v>
      </c>
    </row>
    <row r="3411" spans="1:6" x14ac:dyDescent="0.2">
      <c r="A3411" s="4">
        <v>3.8674487568394179E-2</v>
      </c>
      <c r="B3411" s="4">
        <v>-4.7992199847561534E-2</v>
      </c>
      <c r="C3411" s="4">
        <v>0.24199999999999999</v>
      </c>
      <c r="D3411" s="4">
        <v>0.28799999999999998</v>
      </c>
      <c r="E3411" s="4">
        <v>1</v>
      </c>
      <c r="F3411" s="4" t="s">
        <v>8889</v>
      </c>
    </row>
    <row r="3412" spans="1:6" x14ac:dyDescent="0.2">
      <c r="A3412" s="4">
        <v>1.6116079451177967E-3</v>
      </c>
      <c r="B3412" s="4">
        <v>-4.7957782955747617E-2</v>
      </c>
      <c r="C3412" s="4">
        <v>5.8999999999999997E-2</v>
      </c>
      <c r="D3412" s="4">
        <v>0.10299999999999999</v>
      </c>
      <c r="E3412" s="4">
        <v>1</v>
      </c>
      <c r="F3412" s="4" t="s">
        <v>8890</v>
      </c>
    </row>
    <row r="3413" spans="1:6" x14ac:dyDescent="0.2">
      <c r="A3413" s="4">
        <v>7.5493646441663953E-2</v>
      </c>
      <c r="B3413" s="4">
        <v>-4.7949009833086254E-2</v>
      </c>
      <c r="C3413" s="4">
        <v>0.28799999999999998</v>
      </c>
      <c r="D3413" s="4">
        <v>0.33100000000000002</v>
      </c>
      <c r="E3413" s="4">
        <v>1</v>
      </c>
      <c r="F3413" s="4" t="s">
        <v>8891</v>
      </c>
    </row>
    <row r="3414" spans="1:6" x14ac:dyDescent="0.2">
      <c r="A3414" s="4">
        <v>2.7141527144845832E-2</v>
      </c>
      <c r="B3414" s="4">
        <v>-4.7933429626180718E-2</v>
      </c>
      <c r="C3414" s="4">
        <v>0.17499999999999999</v>
      </c>
      <c r="D3414" s="4">
        <v>0.219</v>
      </c>
      <c r="E3414" s="4">
        <v>1</v>
      </c>
      <c r="F3414" s="4" t="s">
        <v>8892</v>
      </c>
    </row>
    <row r="3415" spans="1:6" x14ac:dyDescent="0.2">
      <c r="A3415" s="4">
        <v>0.10528684916905662</v>
      </c>
      <c r="B3415" s="4">
        <v>-4.7875948046028849E-2</v>
      </c>
      <c r="C3415" s="4">
        <v>0.32400000000000001</v>
      </c>
      <c r="D3415" s="4">
        <v>0.35799999999999998</v>
      </c>
      <c r="E3415" s="4">
        <v>1</v>
      </c>
      <c r="F3415" s="4" t="s">
        <v>8893</v>
      </c>
    </row>
    <row r="3416" spans="1:6" x14ac:dyDescent="0.2">
      <c r="A3416" s="4">
        <v>9.3475881915917446E-3</v>
      </c>
      <c r="B3416" s="4">
        <v>-4.784935612962303E-2</v>
      </c>
      <c r="C3416" s="4">
        <v>0.111</v>
      </c>
      <c r="D3416" s="4">
        <v>0.157</v>
      </c>
      <c r="E3416" s="4">
        <v>1</v>
      </c>
      <c r="F3416" s="4" t="s">
        <v>8894</v>
      </c>
    </row>
    <row r="3417" spans="1:6" x14ac:dyDescent="0.2">
      <c r="A3417" s="4">
        <v>2.59556234090758E-3</v>
      </c>
      <c r="B3417" s="4">
        <v>-4.7716204191486616E-2</v>
      </c>
      <c r="C3417" s="4">
        <v>0.11</v>
      </c>
      <c r="D3417" s="4">
        <v>0.16400000000000001</v>
      </c>
      <c r="E3417" s="4">
        <v>1</v>
      </c>
      <c r="F3417" s="4" t="s">
        <v>8895</v>
      </c>
    </row>
    <row r="3418" spans="1:6" x14ac:dyDescent="0.2">
      <c r="A3418" s="4">
        <v>1.5661795789339579E-2</v>
      </c>
      <c r="B3418" s="4">
        <v>-4.7716204191486616E-2</v>
      </c>
      <c r="C3418" s="4">
        <v>0.115</v>
      </c>
      <c r="D3418" s="4">
        <v>0.157</v>
      </c>
      <c r="E3418" s="4">
        <v>1</v>
      </c>
      <c r="F3418" s="4" t="s">
        <v>8896</v>
      </c>
    </row>
    <row r="3419" spans="1:6" x14ac:dyDescent="0.2">
      <c r="A3419" s="4">
        <v>0.12022782758519882</v>
      </c>
      <c r="B3419" s="4">
        <v>-4.7698758686881226E-2</v>
      </c>
      <c r="C3419" s="4">
        <v>0.77100000000000002</v>
      </c>
      <c r="D3419" s="4">
        <v>0.77900000000000003</v>
      </c>
      <c r="E3419" s="4">
        <v>1</v>
      </c>
      <c r="F3419" s="4" t="s">
        <v>8897</v>
      </c>
    </row>
    <row r="3420" spans="1:6" x14ac:dyDescent="0.2">
      <c r="A3420" s="4">
        <v>0.22587267666168256</v>
      </c>
      <c r="B3420" s="4">
        <v>-4.7697883412975095E-2</v>
      </c>
      <c r="C3420" s="4">
        <v>0.42499999999999999</v>
      </c>
      <c r="D3420" s="4">
        <v>0.45100000000000001</v>
      </c>
      <c r="E3420" s="4">
        <v>1</v>
      </c>
      <c r="F3420" s="4" t="s">
        <v>8898</v>
      </c>
    </row>
    <row r="3421" spans="1:6" x14ac:dyDescent="0.2">
      <c r="A3421" s="4">
        <v>2.7481307265258697E-2</v>
      </c>
      <c r="B3421" s="4">
        <v>-4.7673527737680021E-2</v>
      </c>
      <c r="C3421" s="4">
        <v>0.185</v>
      </c>
      <c r="D3421" s="4">
        <v>0.23100000000000001</v>
      </c>
      <c r="E3421" s="4">
        <v>1</v>
      </c>
      <c r="F3421" s="4" t="s">
        <v>8899</v>
      </c>
    </row>
    <row r="3422" spans="1:6" x14ac:dyDescent="0.2">
      <c r="A3422" s="4">
        <v>5.7235119004392485E-4</v>
      </c>
      <c r="B3422" s="4">
        <v>-4.7600950694325253E-2</v>
      </c>
      <c r="C3422" s="4">
        <v>6.4000000000000001E-2</v>
      </c>
      <c r="D3422" s="4">
        <v>0.115</v>
      </c>
      <c r="E3422" s="4">
        <v>1</v>
      </c>
      <c r="F3422" s="4" t="s">
        <v>8900</v>
      </c>
    </row>
    <row r="3423" spans="1:6" x14ac:dyDescent="0.2">
      <c r="A3423" s="4">
        <v>3.1961418895344526E-2</v>
      </c>
      <c r="B3423" s="4">
        <v>-4.754341258558703E-2</v>
      </c>
      <c r="C3423" s="4">
        <v>0.19500000000000001</v>
      </c>
      <c r="D3423" s="4">
        <v>0.24</v>
      </c>
      <c r="E3423" s="4">
        <v>1</v>
      </c>
      <c r="F3423" s="4" t="s">
        <v>8901</v>
      </c>
    </row>
    <row r="3424" spans="1:6" x14ac:dyDescent="0.2">
      <c r="A3424" s="4">
        <v>4.4797378187072585E-2</v>
      </c>
      <c r="B3424" s="4">
        <v>-4.754341258558703E-2</v>
      </c>
      <c r="C3424" s="4">
        <v>0.2</v>
      </c>
      <c r="D3424" s="4">
        <v>0.24299999999999999</v>
      </c>
      <c r="E3424" s="4">
        <v>1</v>
      </c>
      <c r="F3424" s="4" t="s">
        <v>8902</v>
      </c>
    </row>
    <row r="3425" spans="1:6" x14ac:dyDescent="0.2">
      <c r="A3425" s="4">
        <v>0.12993435722870944</v>
      </c>
      <c r="B3425" s="4">
        <v>-4.752975595426806E-2</v>
      </c>
      <c r="C3425" s="4">
        <v>0.251</v>
      </c>
      <c r="D3425" s="4">
        <v>0.28100000000000003</v>
      </c>
      <c r="E3425" s="4">
        <v>1</v>
      </c>
      <c r="F3425" s="4" t="s">
        <v>8903</v>
      </c>
    </row>
    <row r="3426" spans="1:6" x14ac:dyDescent="0.2">
      <c r="A3426" s="4">
        <v>0.12561255339474692</v>
      </c>
      <c r="B3426" s="4">
        <v>-4.7469861749195985E-2</v>
      </c>
      <c r="C3426" s="4">
        <v>0.40799999999999997</v>
      </c>
      <c r="D3426" s="4">
        <v>0.44</v>
      </c>
      <c r="E3426" s="4">
        <v>1</v>
      </c>
      <c r="F3426" s="4" t="s">
        <v>8904</v>
      </c>
    </row>
    <row r="3427" spans="1:6" x14ac:dyDescent="0.2">
      <c r="A3427" s="4">
        <v>0.11392812587839246</v>
      </c>
      <c r="B3427" s="4">
        <v>-4.7448934811413157E-2</v>
      </c>
      <c r="C3427" s="4">
        <v>0.31</v>
      </c>
      <c r="D3427" s="4">
        <v>0.34300000000000003</v>
      </c>
      <c r="E3427" s="4">
        <v>1</v>
      </c>
      <c r="F3427" s="4" t="s">
        <v>8905</v>
      </c>
    </row>
    <row r="3428" spans="1:6" x14ac:dyDescent="0.2">
      <c r="A3428" s="4">
        <v>1.9104670383153239E-2</v>
      </c>
      <c r="B3428" s="4">
        <v>-4.7443234190900518E-2</v>
      </c>
      <c r="C3428" s="4">
        <v>0.13400000000000001</v>
      </c>
      <c r="D3428" s="4">
        <v>0.17799999999999999</v>
      </c>
      <c r="E3428" s="4">
        <v>1</v>
      </c>
      <c r="F3428" s="4" t="s">
        <v>8906</v>
      </c>
    </row>
    <row r="3429" spans="1:6" x14ac:dyDescent="0.2">
      <c r="A3429" s="4">
        <v>5.0057816327850758E-2</v>
      </c>
      <c r="B3429" s="4">
        <v>-4.7443234190900518E-2</v>
      </c>
      <c r="C3429" s="4">
        <v>0.13400000000000001</v>
      </c>
      <c r="D3429" s="4">
        <v>0.16900000000000001</v>
      </c>
      <c r="E3429" s="4">
        <v>1</v>
      </c>
      <c r="F3429" s="4" t="s">
        <v>8907</v>
      </c>
    </row>
    <row r="3430" spans="1:6" x14ac:dyDescent="0.2">
      <c r="A3430" s="4">
        <v>7.996119677200933E-2</v>
      </c>
      <c r="B3430" s="4">
        <v>-4.7443234190900518E-2</v>
      </c>
      <c r="C3430" s="4">
        <v>0.13100000000000001</v>
      </c>
      <c r="D3430" s="4">
        <v>0.161</v>
      </c>
      <c r="E3430" s="4">
        <v>1</v>
      </c>
      <c r="F3430" s="4" t="s">
        <v>8908</v>
      </c>
    </row>
    <row r="3431" spans="1:6" x14ac:dyDescent="0.2">
      <c r="A3431" s="4">
        <v>9.7322280316038692E-2</v>
      </c>
      <c r="B3431" s="4">
        <v>-4.7432529400908308E-2</v>
      </c>
      <c r="C3431" s="4">
        <v>0.17299999999999999</v>
      </c>
      <c r="D3431" s="4">
        <v>0.20399999999999999</v>
      </c>
      <c r="E3431" s="4">
        <v>1</v>
      </c>
      <c r="F3431" s="4" t="s">
        <v>8909</v>
      </c>
    </row>
    <row r="3432" spans="1:6" x14ac:dyDescent="0.2">
      <c r="A3432" s="4">
        <v>0.18468974626659673</v>
      </c>
      <c r="B3432" s="4">
        <v>-4.7404495798396451E-2</v>
      </c>
      <c r="C3432" s="4">
        <v>0.69199999999999995</v>
      </c>
      <c r="D3432" s="4">
        <v>0.71899999999999997</v>
      </c>
      <c r="E3432" s="4">
        <v>1</v>
      </c>
      <c r="F3432" s="4" t="s">
        <v>8910</v>
      </c>
    </row>
    <row r="3433" spans="1:6" x14ac:dyDescent="0.2">
      <c r="A3433" s="4">
        <v>0.17170661306862348</v>
      </c>
      <c r="B3433" s="4">
        <v>-4.7398480724621384E-2</v>
      </c>
      <c r="C3433" s="4">
        <v>0.61</v>
      </c>
      <c r="D3433" s="4">
        <v>0.64600000000000002</v>
      </c>
      <c r="E3433" s="4">
        <v>1</v>
      </c>
      <c r="F3433" s="4" t="s">
        <v>8911</v>
      </c>
    </row>
    <row r="3434" spans="1:6" x14ac:dyDescent="0.2">
      <c r="A3434" s="4">
        <v>3.8618443833567306E-3</v>
      </c>
      <c r="B3434" s="4">
        <v>-4.7388696387713994E-2</v>
      </c>
      <c r="C3434" s="4">
        <v>7.3999999999999996E-2</v>
      </c>
      <c r="D3434" s="4">
        <v>0.11799999999999999</v>
      </c>
      <c r="E3434" s="4">
        <v>1</v>
      </c>
      <c r="F3434" s="4" t="s">
        <v>8912</v>
      </c>
    </row>
    <row r="3435" spans="1:6" x14ac:dyDescent="0.2">
      <c r="A3435" s="4">
        <v>2.2711412171575228E-3</v>
      </c>
      <c r="B3435" s="4">
        <v>-4.7371544415522604E-2</v>
      </c>
      <c r="C3435" s="4">
        <v>0.13900000000000001</v>
      </c>
      <c r="D3435" s="4">
        <v>0.2</v>
      </c>
      <c r="E3435" s="4">
        <v>1</v>
      </c>
      <c r="F3435" s="4" t="s">
        <v>8913</v>
      </c>
    </row>
    <row r="3436" spans="1:6" x14ac:dyDescent="0.2">
      <c r="A3436" s="4">
        <v>4.9320916211681609E-2</v>
      </c>
      <c r="B3436" s="4">
        <v>-4.7347468624932776E-2</v>
      </c>
      <c r="C3436" s="4">
        <v>0.498</v>
      </c>
      <c r="D3436" s="4">
        <v>0.56000000000000005</v>
      </c>
      <c r="E3436" s="4">
        <v>1</v>
      </c>
      <c r="F3436" s="4" t="s">
        <v>8914</v>
      </c>
    </row>
    <row r="3437" spans="1:6" x14ac:dyDescent="0.2">
      <c r="A3437" s="4">
        <v>9.9805894493313341E-3</v>
      </c>
      <c r="B3437" s="4">
        <v>-4.7290830908073289E-2</v>
      </c>
      <c r="C3437" s="4">
        <v>0.28799999999999998</v>
      </c>
      <c r="D3437" s="4">
        <v>0.35399999999999998</v>
      </c>
      <c r="E3437" s="4">
        <v>1</v>
      </c>
      <c r="F3437" s="4" t="s">
        <v>8915</v>
      </c>
    </row>
    <row r="3438" spans="1:6" x14ac:dyDescent="0.2">
      <c r="A3438" s="4">
        <v>3.9281553157575139E-3</v>
      </c>
      <c r="B3438" s="4">
        <v>-4.7249899228622161E-2</v>
      </c>
      <c r="C3438" s="4">
        <v>7.4999999999999997E-2</v>
      </c>
      <c r="D3438" s="4">
        <v>0.11899999999999999</v>
      </c>
      <c r="E3438" s="4">
        <v>1</v>
      </c>
      <c r="F3438" s="4" t="s">
        <v>8916</v>
      </c>
    </row>
    <row r="3439" spans="1:6" x14ac:dyDescent="0.2">
      <c r="A3439" s="4">
        <v>2.0270008023425914E-3</v>
      </c>
      <c r="B3439" s="4">
        <v>-4.7245510501506716E-2</v>
      </c>
      <c r="C3439" s="4">
        <v>0.13200000000000001</v>
      </c>
      <c r="D3439" s="4">
        <v>0.19400000000000001</v>
      </c>
      <c r="E3439" s="4">
        <v>1</v>
      </c>
      <c r="F3439" s="4" t="s">
        <v>8917</v>
      </c>
    </row>
    <row r="3440" spans="1:6" x14ac:dyDescent="0.2">
      <c r="A3440" s="4">
        <v>0.10495202092452863</v>
      </c>
      <c r="B3440" s="4">
        <v>-4.7180370287172424E-2</v>
      </c>
      <c r="C3440" s="4">
        <v>0.40799999999999997</v>
      </c>
      <c r="D3440" s="4">
        <v>0.442</v>
      </c>
      <c r="E3440" s="4">
        <v>1</v>
      </c>
      <c r="F3440" s="4" t="s">
        <v>8918</v>
      </c>
    </row>
    <row r="3441" spans="1:6" x14ac:dyDescent="0.2">
      <c r="A3441" s="4">
        <v>4.3882009012646203E-3</v>
      </c>
      <c r="B3441" s="4">
        <v>-4.7180370287172396E-2</v>
      </c>
      <c r="C3441" s="4">
        <v>8.3000000000000004E-2</v>
      </c>
      <c r="D3441" s="4">
        <v>0.128</v>
      </c>
      <c r="E3441" s="4">
        <v>1</v>
      </c>
      <c r="F3441" s="4" t="s">
        <v>8919</v>
      </c>
    </row>
    <row r="3442" spans="1:6" x14ac:dyDescent="0.2">
      <c r="A3442" s="4">
        <v>0.1859267225593656</v>
      </c>
      <c r="B3442" s="4">
        <v>-4.7138232200656605E-2</v>
      </c>
      <c r="C3442" s="4">
        <v>0.52200000000000002</v>
      </c>
      <c r="D3442" s="4">
        <v>0.53700000000000003</v>
      </c>
      <c r="E3442" s="4">
        <v>1</v>
      </c>
      <c r="F3442" s="4" t="s">
        <v>8920</v>
      </c>
    </row>
    <row r="3443" spans="1:6" x14ac:dyDescent="0.2">
      <c r="A3443" s="4">
        <v>2.8940024235660565E-3</v>
      </c>
      <c r="B3443" s="4">
        <v>-4.7110754219755746E-2</v>
      </c>
      <c r="C3443" s="4">
        <v>7.0999999999999994E-2</v>
      </c>
      <c r="D3443" s="4">
        <v>0.11600000000000001</v>
      </c>
      <c r="E3443" s="4">
        <v>1</v>
      </c>
      <c r="F3443" s="4" t="s">
        <v>8921</v>
      </c>
    </row>
    <row r="3444" spans="1:6" x14ac:dyDescent="0.2">
      <c r="A3444" s="4">
        <v>4.898878704066501E-3</v>
      </c>
      <c r="B3444" s="4">
        <v>-4.7110754219755746E-2</v>
      </c>
      <c r="C3444" s="4">
        <v>7.0000000000000007E-2</v>
      </c>
      <c r="D3444" s="4">
        <v>0.112</v>
      </c>
      <c r="E3444" s="4">
        <v>1</v>
      </c>
      <c r="F3444" s="4" t="s">
        <v>8922</v>
      </c>
    </row>
    <row r="3445" spans="1:6" x14ac:dyDescent="0.2">
      <c r="A3445" s="4">
        <v>7.0132239793364554E-2</v>
      </c>
      <c r="B3445" s="4">
        <v>-4.705386007130366E-2</v>
      </c>
      <c r="C3445" s="4">
        <v>0.16300000000000001</v>
      </c>
      <c r="D3445" s="4">
        <v>0.19900000000000001</v>
      </c>
      <c r="E3445" s="4">
        <v>1</v>
      </c>
      <c r="F3445" s="4" t="s">
        <v>3229</v>
      </c>
    </row>
    <row r="3446" spans="1:6" x14ac:dyDescent="0.2">
      <c r="A3446" s="4">
        <v>9.6692882541285028E-3</v>
      </c>
      <c r="B3446" s="4">
        <v>-4.7045599397480556E-2</v>
      </c>
      <c r="C3446" s="4">
        <v>0.104</v>
      </c>
      <c r="D3446" s="4">
        <v>0.14899999999999999</v>
      </c>
      <c r="E3446" s="4">
        <v>1</v>
      </c>
      <c r="F3446" s="4" t="s">
        <v>8923</v>
      </c>
    </row>
    <row r="3447" spans="1:6" x14ac:dyDescent="0.2">
      <c r="A3447" s="4">
        <v>4.6780310023304433E-2</v>
      </c>
      <c r="B3447" s="4">
        <v>-4.6992418026493177E-2</v>
      </c>
      <c r="C3447" s="4">
        <v>0.17699999999999999</v>
      </c>
      <c r="D3447" s="4">
        <v>0.216</v>
      </c>
      <c r="E3447" s="4">
        <v>1</v>
      </c>
      <c r="F3447" s="4" t="s">
        <v>8924</v>
      </c>
    </row>
    <row r="3448" spans="1:6" x14ac:dyDescent="0.2">
      <c r="A3448" s="4">
        <v>5.7531299676829614E-2</v>
      </c>
      <c r="B3448" s="4">
        <v>-4.6980270236479604E-2</v>
      </c>
      <c r="C3448" s="4">
        <v>0.38</v>
      </c>
      <c r="D3448" s="4">
        <v>0.43</v>
      </c>
      <c r="E3448" s="4">
        <v>1</v>
      </c>
      <c r="F3448" s="4" t="s">
        <v>8925</v>
      </c>
    </row>
    <row r="3449" spans="1:6" x14ac:dyDescent="0.2">
      <c r="A3449" s="4">
        <v>7.2782752120070454E-3</v>
      </c>
      <c r="B3449" s="4">
        <v>-4.6975864338744858E-2</v>
      </c>
      <c r="C3449" s="4">
        <v>9.1999999999999998E-2</v>
      </c>
      <c r="D3449" s="4">
        <v>0.13600000000000001</v>
      </c>
      <c r="E3449" s="4">
        <v>1</v>
      </c>
      <c r="F3449" s="4" t="s">
        <v>2807</v>
      </c>
    </row>
    <row r="3450" spans="1:6" x14ac:dyDescent="0.2">
      <c r="A3450" s="4">
        <v>4.8772477452124527E-2</v>
      </c>
      <c r="B3450" s="4">
        <v>-4.6973587821588447E-2</v>
      </c>
      <c r="C3450" s="4">
        <v>0.34399999999999997</v>
      </c>
      <c r="D3450" s="4">
        <v>0.39700000000000002</v>
      </c>
      <c r="E3450" s="4">
        <v>1</v>
      </c>
      <c r="F3450" s="4" t="s">
        <v>3239</v>
      </c>
    </row>
    <row r="3451" spans="1:6" x14ac:dyDescent="0.2">
      <c r="A3451" s="4">
        <v>2.1968602401381703E-3</v>
      </c>
      <c r="B3451" s="4">
        <v>-4.6971260050464314E-2</v>
      </c>
      <c r="C3451" s="4">
        <v>7.0999999999999994E-2</v>
      </c>
      <c r="D3451" s="4">
        <v>0.11799999999999999</v>
      </c>
      <c r="E3451" s="4">
        <v>1</v>
      </c>
      <c r="F3451" s="4" t="s">
        <v>8926</v>
      </c>
    </row>
    <row r="3452" spans="1:6" x14ac:dyDescent="0.2">
      <c r="A3452" s="4">
        <v>2.0018199232335023E-2</v>
      </c>
      <c r="B3452" s="4">
        <v>-4.6932138934277945E-2</v>
      </c>
      <c r="C3452" s="4">
        <v>0.18</v>
      </c>
      <c r="D3452" s="4">
        <v>0.22800000000000001</v>
      </c>
      <c r="E3452" s="4">
        <v>1</v>
      </c>
      <c r="F3452" s="4" t="s">
        <v>8927</v>
      </c>
    </row>
    <row r="3453" spans="1:6" x14ac:dyDescent="0.2">
      <c r="A3453" s="4">
        <v>9.0997251642032494E-3</v>
      </c>
      <c r="B3453" s="4">
        <v>-4.6910501172054517E-2</v>
      </c>
      <c r="C3453" s="4">
        <v>0.104</v>
      </c>
      <c r="D3453" s="4">
        <v>0.14899999999999999</v>
      </c>
      <c r="E3453" s="4">
        <v>1</v>
      </c>
      <c r="F3453" s="4" t="s">
        <v>8928</v>
      </c>
    </row>
    <row r="3454" spans="1:6" x14ac:dyDescent="0.2">
      <c r="A3454" s="4">
        <v>6.9544164777116059E-4</v>
      </c>
      <c r="B3454" s="4">
        <v>-4.6898203242410848E-2</v>
      </c>
      <c r="C3454" s="4">
        <v>5.8999999999999997E-2</v>
      </c>
      <c r="D3454" s="4">
        <v>0.107</v>
      </c>
      <c r="E3454" s="4">
        <v>1</v>
      </c>
      <c r="F3454" s="4" t="s">
        <v>8929</v>
      </c>
    </row>
    <row r="3455" spans="1:6" x14ac:dyDescent="0.2">
      <c r="A3455" s="4">
        <v>4.1838272891925503E-3</v>
      </c>
      <c r="B3455" s="4">
        <v>-4.6766034254727334E-2</v>
      </c>
      <c r="C3455" s="4">
        <v>8.2000000000000003E-2</v>
      </c>
      <c r="D3455" s="4">
        <v>0.127</v>
      </c>
      <c r="E3455" s="4">
        <v>1</v>
      </c>
      <c r="F3455" s="4" t="s">
        <v>8930</v>
      </c>
    </row>
    <row r="3456" spans="1:6" x14ac:dyDescent="0.2">
      <c r="A3456" s="4">
        <v>0.18690163810414132</v>
      </c>
      <c r="B3456" s="4">
        <v>-4.6727462405009357E-2</v>
      </c>
      <c r="C3456" s="4">
        <v>0.52500000000000002</v>
      </c>
      <c r="D3456" s="4">
        <v>0.55700000000000005</v>
      </c>
      <c r="E3456" s="4">
        <v>1</v>
      </c>
      <c r="F3456" s="4" t="s">
        <v>8931</v>
      </c>
    </row>
    <row r="3457" spans="1:6" x14ac:dyDescent="0.2">
      <c r="A3457" s="4">
        <v>2.9636352946851914E-2</v>
      </c>
      <c r="B3457" s="4">
        <v>-4.6711079494257235E-2</v>
      </c>
      <c r="C3457" s="4">
        <v>0.23799999999999999</v>
      </c>
      <c r="D3457" s="4">
        <v>0.28799999999999998</v>
      </c>
      <c r="E3457" s="4">
        <v>1</v>
      </c>
      <c r="F3457" s="4" t="s">
        <v>8932</v>
      </c>
    </row>
    <row r="3458" spans="1:6" x14ac:dyDescent="0.2">
      <c r="A3458" s="4">
        <v>2.8121079744788191E-3</v>
      </c>
      <c r="B3458" s="4">
        <v>-4.6691218954963448E-2</v>
      </c>
      <c r="C3458" s="4">
        <v>7.0999999999999994E-2</v>
      </c>
      <c r="D3458" s="4">
        <v>0.11600000000000001</v>
      </c>
      <c r="E3458" s="4">
        <v>1</v>
      </c>
      <c r="F3458" s="4" t="s">
        <v>8933</v>
      </c>
    </row>
    <row r="3459" spans="1:6" x14ac:dyDescent="0.2">
      <c r="A3459" s="4">
        <v>2.1278280883865987E-2</v>
      </c>
      <c r="B3459" s="4">
        <v>-4.6682795951741768E-2</v>
      </c>
      <c r="C3459" s="4">
        <v>0.16900000000000001</v>
      </c>
      <c r="D3459" s="4">
        <v>0.218</v>
      </c>
      <c r="E3459" s="4">
        <v>1</v>
      </c>
      <c r="F3459" s="4" t="s">
        <v>8934</v>
      </c>
    </row>
    <row r="3460" spans="1:6" x14ac:dyDescent="0.2">
      <c r="A3460" s="4">
        <v>3.1233429421297886E-3</v>
      </c>
      <c r="B3460" s="4">
        <v>-4.6627234685708424E-2</v>
      </c>
      <c r="C3460" s="4">
        <v>7.8E-2</v>
      </c>
      <c r="D3460" s="4">
        <v>0.124</v>
      </c>
      <c r="E3460" s="4">
        <v>1</v>
      </c>
      <c r="F3460" s="4" t="s">
        <v>8935</v>
      </c>
    </row>
    <row r="3461" spans="1:6" x14ac:dyDescent="0.2">
      <c r="A3461" s="4">
        <v>4.9292920526907778E-2</v>
      </c>
      <c r="B3461" s="4">
        <v>-4.6623845014150733E-2</v>
      </c>
      <c r="C3461" s="4">
        <v>0.34399999999999997</v>
      </c>
      <c r="D3461" s="4">
        <v>0.39600000000000002</v>
      </c>
      <c r="E3461" s="4">
        <v>1</v>
      </c>
      <c r="F3461" s="4" t="s">
        <v>8936</v>
      </c>
    </row>
    <row r="3462" spans="1:6" x14ac:dyDescent="0.2">
      <c r="A3462" s="4">
        <v>0.11109705979790276</v>
      </c>
      <c r="B3462" s="4">
        <v>-4.659515493782862E-2</v>
      </c>
      <c r="C3462" s="4">
        <v>0.316</v>
      </c>
      <c r="D3462" s="4">
        <v>0.35499999999999998</v>
      </c>
      <c r="E3462" s="4">
        <v>1</v>
      </c>
      <c r="F3462" s="4" t="s">
        <v>8937</v>
      </c>
    </row>
    <row r="3463" spans="1:6" x14ac:dyDescent="0.2">
      <c r="A3463" s="4">
        <v>8.3438504360178415E-3</v>
      </c>
      <c r="B3463" s="4">
        <v>-4.6590651041958697E-2</v>
      </c>
      <c r="C3463" s="4">
        <v>0.122</v>
      </c>
      <c r="D3463" s="4">
        <v>0.17199999999999999</v>
      </c>
      <c r="E3463" s="4">
        <v>1</v>
      </c>
      <c r="F3463" s="4" t="s">
        <v>8938</v>
      </c>
    </row>
    <row r="3464" spans="1:6" x14ac:dyDescent="0.2">
      <c r="A3464" s="4">
        <v>9.5427793328032556E-2</v>
      </c>
      <c r="B3464" s="4">
        <v>-4.6547091465015844E-2</v>
      </c>
      <c r="C3464" s="4">
        <v>0.316</v>
      </c>
      <c r="D3464" s="4">
        <v>0.35399999999999998</v>
      </c>
      <c r="E3464" s="4">
        <v>1</v>
      </c>
      <c r="F3464" s="4" t="s">
        <v>2891</v>
      </c>
    </row>
    <row r="3465" spans="1:6" x14ac:dyDescent="0.2">
      <c r="A3465" s="4">
        <v>8.9543046453411129E-2</v>
      </c>
      <c r="B3465" s="4">
        <v>-4.6527880422103512E-2</v>
      </c>
      <c r="C3465" s="4">
        <v>0.224</v>
      </c>
      <c r="D3465" s="4">
        <v>0.26</v>
      </c>
      <c r="E3465" s="4">
        <v>1</v>
      </c>
      <c r="F3465" s="4" t="s">
        <v>8939</v>
      </c>
    </row>
    <row r="3466" spans="1:6" x14ac:dyDescent="0.2">
      <c r="A3466" s="4">
        <v>2.2378169363783326E-3</v>
      </c>
      <c r="B3466" s="4">
        <v>-4.65177236523623E-2</v>
      </c>
      <c r="C3466" s="4">
        <v>0.10199999999999999</v>
      </c>
      <c r="D3466" s="4">
        <v>0.157</v>
      </c>
      <c r="E3466" s="4">
        <v>1</v>
      </c>
      <c r="F3466" s="4" t="s">
        <v>8940</v>
      </c>
    </row>
    <row r="3467" spans="1:6" x14ac:dyDescent="0.2">
      <c r="A3467" s="4">
        <v>6.4041703386138842E-3</v>
      </c>
      <c r="B3467" s="4">
        <v>-4.65177236523623E-2</v>
      </c>
      <c r="C3467" s="4">
        <v>0.11799999999999999</v>
      </c>
      <c r="D3467" s="4">
        <v>0.16900000000000001</v>
      </c>
      <c r="E3467" s="4">
        <v>1</v>
      </c>
      <c r="F3467" s="4" t="s">
        <v>8941</v>
      </c>
    </row>
    <row r="3468" spans="1:6" x14ac:dyDescent="0.2">
      <c r="A3468" s="4">
        <v>4.869780612500282E-3</v>
      </c>
      <c r="B3468" s="4">
        <v>-4.6503230499652146E-2</v>
      </c>
      <c r="C3468" s="4">
        <v>9.9000000000000005E-2</v>
      </c>
      <c r="D3468" s="4">
        <v>0.14799999999999999</v>
      </c>
      <c r="E3468" s="4">
        <v>1</v>
      </c>
      <c r="F3468" s="4" t="s">
        <v>8942</v>
      </c>
    </row>
    <row r="3469" spans="1:6" x14ac:dyDescent="0.2">
      <c r="A3469" s="4">
        <v>1.8540335543047629E-2</v>
      </c>
      <c r="B3469" s="4">
        <v>-4.6488089193411283E-2</v>
      </c>
      <c r="C3469" s="4">
        <v>7.4999999999999997E-2</v>
      </c>
      <c r="D3469" s="4">
        <v>0.11</v>
      </c>
      <c r="E3469" s="4">
        <v>1</v>
      </c>
      <c r="F3469" s="4" t="s">
        <v>8943</v>
      </c>
    </row>
    <row r="3470" spans="1:6" x14ac:dyDescent="0.2">
      <c r="A3470" s="4">
        <v>2.6147114116215668E-2</v>
      </c>
      <c r="B3470" s="4">
        <v>-4.6447098027001976E-2</v>
      </c>
      <c r="C3470" s="4">
        <v>0.20399999999999999</v>
      </c>
      <c r="D3470" s="4">
        <v>0.252</v>
      </c>
      <c r="E3470" s="4">
        <v>1</v>
      </c>
      <c r="F3470" s="4" t="s">
        <v>8944</v>
      </c>
    </row>
    <row r="3471" spans="1:6" x14ac:dyDescent="0.2">
      <c r="A3471" s="4">
        <v>0.58104681597174734</v>
      </c>
      <c r="B3471" s="4">
        <v>-4.6390663662974063E-2</v>
      </c>
      <c r="C3471" s="4">
        <v>0.76900000000000002</v>
      </c>
      <c r="D3471" s="4">
        <v>0.76600000000000001</v>
      </c>
      <c r="E3471" s="4">
        <v>1</v>
      </c>
      <c r="F3471" s="4" t="s">
        <v>8945</v>
      </c>
    </row>
    <row r="3472" spans="1:6" x14ac:dyDescent="0.2">
      <c r="A3472" s="4">
        <v>1.3836374626195342E-2</v>
      </c>
      <c r="B3472" s="4">
        <v>-4.6366810920265247E-2</v>
      </c>
      <c r="C3472" s="4">
        <v>0.10299999999999999</v>
      </c>
      <c r="D3472" s="4">
        <v>0.14499999999999999</v>
      </c>
      <c r="E3472" s="4">
        <v>1</v>
      </c>
      <c r="F3472" s="4" t="s">
        <v>8946</v>
      </c>
    </row>
    <row r="3473" spans="1:6" x14ac:dyDescent="0.2">
      <c r="A3473" s="4">
        <v>1.8116898082507125E-2</v>
      </c>
      <c r="B3473" s="4">
        <v>-4.6366810920265247E-2</v>
      </c>
      <c r="C3473" s="4">
        <v>9.9000000000000005E-2</v>
      </c>
      <c r="D3473" s="4">
        <v>0.13900000000000001</v>
      </c>
      <c r="E3473" s="4">
        <v>1</v>
      </c>
      <c r="F3473" s="4" t="s">
        <v>8947</v>
      </c>
    </row>
    <row r="3474" spans="1:6" x14ac:dyDescent="0.2">
      <c r="A3474" s="4">
        <v>2.2110376571118841E-2</v>
      </c>
      <c r="B3474" s="4">
        <v>-4.6326539490825436E-2</v>
      </c>
      <c r="C3474" s="4">
        <v>0.13400000000000001</v>
      </c>
      <c r="D3474" s="4">
        <v>0.17599999999999999</v>
      </c>
      <c r="E3474" s="4">
        <v>1</v>
      </c>
      <c r="F3474" s="4" t="s">
        <v>8948</v>
      </c>
    </row>
    <row r="3475" spans="1:6" x14ac:dyDescent="0.2">
      <c r="A3475" s="4">
        <v>2.7855784328048375E-3</v>
      </c>
      <c r="B3475" s="4">
        <v>-4.6288707276690599E-2</v>
      </c>
      <c r="C3475" s="4">
        <v>8.5000000000000006E-2</v>
      </c>
      <c r="D3475" s="4">
        <v>0.13400000000000001</v>
      </c>
      <c r="E3475" s="4">
        <v>1</v>
      </c>
      <c r="F3475" s="4" t="s">
        <v>8949</v>
      </c>
    </row>
    <row r="3476" spans="1:6" x14ac:dyDescent="0.2">
      <c r="A3476" s="4">
        <v>9.8630466053355745E-4</v>
      </c>
      <c r="B3476" s="4">
        <v>-4.6268505460546561E-2</v>
      </c>
      <c r="C3476" s="4">
        <v>6.0999999999999999E-2</v>
      </c>
      <c r="D3476" s="4">
        <v>0.109</v>
      </c>
      <c r="E3476" s="4">
        <v>1</v>
      </c>
      <c r="F3476" s="4" t="s">
        <v>8950</v>
      </c>
    </row>
    <row r="3477" spans="1:6" x14ac:dyDescent="0.2">
      <c r="A3477" s="4">
        <v>1.4868182572788035E-3</v>
      </c>
      <c r="B3477" s="4">
        <v>-4.6268505460546561E-2</v>
      </c>
      <c r="C3477" s="4">
        <v>6.5000000000000002E-2</v>
      </c>
      <c r="D3477" s="4">
        <v>0.112</v>
      </c>
      <c r="E3477" s="4">
        <v>1</v>
      </c>
      <c r="F3477" s="4" t="s">
        <v>8951</v>
      </c>
    </row>
    <row r="3478" spans="1:6" x14ac:dyDescent="0.2">
      <c r="A3478" s="4">
        <v>1.1380877319575548E-2</v>
      </c>
      <c r="B3478" s="4">
        <v>-4.6250446606741616E-2</v>
      </c>
      <c r="C3478" s="4">
        <v>0.11799999999999999</v>
      </c>
      <c r="D3478" s="4">
        <v>0.16400000000000001</v>
      </c>
      <c r="E3478" s="4">
        <v>1</v>
      </c>
      <c r="F3478" s="4" t="s">
        <v>8952</v>
      </c>
    </row>
    <row r="3479" spans="1:6" x14ac:dyDescent="0.2">
      <c r="A3479" s="4">
        <v>2.5134315678065348E-2</v>
      </c>
      <c r="B3479" s="4">
        <v>-4.6214528803249583E-2</v>
      </c>
      <c r="C3479" s="4">
        <v>0.15</v>
      </c>
      <c r="D3479" s="4">
        <v>0.19400000000000001</v>
      </c>
      <c r="E3479" s="4">
        <v>1</v>
      </c>
      <c r="F3479" s="4" t="s">
        <v>8953</v>
      </c>
    </row>
    <row r="3480" spans="1:6" x14ac:dyDescent="0.2">
      <c r="A3480" s="4">
        <v>0.20802736065989511</v>
      </c>
      <c r="B3480" s="4">
        <v>-4.6159316062173494E-2</v>
      </c>
      <c r="C3480" s="4">
        <v>0.54400000000000004</v>
      </c>
      <c r="D3480" s="4">
        <v>0.56699999999999995</v>
      </c>
      <c r="E3480" s="4">
        <v>1</v>
      </c>
      <c r="F3480" s="4" t="s">
        <v>8954</v>
      </c>
    </row>
    <row r="3481" spans="1:6" x14ac:dyDescent="0.2">
      <c r="A3481" s="4">
        <v>5.9590477523420787E-3</v>
      </c>
      <c r="B3481" s="4">
        <v>-4.6092970424688712E-2</v>
      </c>
      <c r="C3481" s="4">
        <v>9.8000000000000004E-2</v>
      </c>
      <c r="D3481" s="4">
        <v>0.14499999999999999</v>
      </c>
      <c r="E3481" s="4">
        <v>1</v>
      </c>
      <c r="F3481" s="4" t="s">
        <v>8955</v>
      </c>
    </row>
    <row r="3482" spans="1:6" x14ac:dyDescent="0.2">
      <c r="A3482" s="4">
        <v>0.14394954894521153</v>
      </c>
      <c r="B3482" s="4">
        <v>-4.6009233648990344E-2</v>
      </c>
      <c r="C3482" s="4">
        <v>0.68700000000000006</v>
      </c>
      <c r="D3482" s="4">
        <v>0.69699999999999995</v>
      </c>
      <c r="E3482" s="4">
        <v>1</v>
      </c>
      <c r="F3482" s="4" t="s">
        <v>8956</v>
      </c>
    </row>
    <row r="3483" spans="1:6" x14ac:dyDescent="0.2">
      <c r="A3483" s="4">
        <v>6.3160416786924483E-3</v>
      </c>
      <c r="B3483" s="4">
        <v>-4.5979168941538195E-2</v>
      </c>
      <c r="C3483" s="4">
        <v>0.16200000000000001</v>
      </c>
      <c r="D3483" s="4">
        <v>0.219</v>
      </c>
      <c r="E3483" s="4">
        <v>1</v>
      </c>
      <c r="F3483" s="4" t="s">
        <v>8957</v>
      </c>
    </row>
    <row r="3484" spans="1:6" x14ac:dyDescent="0.2">
      <c r="A3484" s="4">
        <v>4.8668047248973424E-2</v>
      </c>
      <c r="B3484" s="4">
        <v>-4.5976711018114902E-2</v>
      </c>
      <c r="C3484" s="4">
        <v>0.20399999999999999</v>
      </c>
      <c r="D3484" s="4">
        <v>0.246</v>
      </c>
      <c r="E3484" s="4">
        <v>1</v>
      </c>
      <c r="F3484" s="4" t="s">
        <v>8958</v>
      </c>
    </row>
    <row r="3485" spans="1:6" x14ac:dyDescent="0.2">
      <c r="A3485" s="4">
        <v>5.9071164387646376E-2</v>
      </c>
      <c r="B3485" s="4">
        <v>-4.5972441737510028E-2</v>
      </c>
      <c r="C3485" s="4">
        <v>0.28199999999999997</v>
      </c>
      <c r="D3485" s="4">
        <v>0.32500000000000001</v>
      </c>
      <c r="E3485" s="4">
        <v>1</v>
      </c>
      <c r="F3485" s="4" t="s">
        <v>8959</v>
      </c>
    </row>
    <row r="3486" spans="1:6" x14ac:dyDescent="0.2">
      <c r="A3486" s="4">
        <v>4.4130512346491471E-2</v>
      </c>
      <c r="B3486" s="4">
        <v>-4.5928021970706501E-2</v>
      </c>
      <c r="C3486" s="4">
        <v>0.17599999999999999</v>
      </c>
      <c r="D3486" s="4">
        <v>0.216</v>
      </c>
      <c r="E3486" s="4">
        <v>1</v>
      </c>
      <c r="F3486" s="4" t="s">
        <v>8960</v>
      </c>
    </row>
    <row r="3487" spans="1:6" x14ac:dyDescent="0.2">
      <c r="A3487" s="4">
        <v>2.2282303844317029E-2</v>
      </c>
      <c r="B3487" s="4">
        <v>-4.5903425052699065E-2</v>
      </c>
      <c r="C3487" s="4">
        <v>0.2</v>
      </c>
      <c r="D3487" s="4">
        <v>0.251</v>
      </c>
      <c r="E3487" s="4">
        <v>1</v>
      </c>
      <c r="F3487" s="4" t="s">
        <v>8961</v>
      </c>
    </row>
    <row r="3488" spans="1:6" x14ac:dyDescent="0.2">
      <c r="A3488" s="4">
        <v>1.5775707193591851E-2</v>
      </c>
      <c r="B3488" s="4">
        <v>-4.585490919421617E-2</v>
      </c>
      <c r="C3488" s="4">
        <v>0.21099999999999999</v>
      </c>
      <c r="D3488" s="4">
        <v>0.26600000000000001</v>
      </c>
      <c r="E3488" s="4">
        <v>1</v>
      </c>
      <c r="F3488" s="4" t="s">
        <v>8962</v>
      </c>
    </row>
    <row r="3489" spans="1:6" x14ac:dyDescent="0.2">
      <c r="A3489" s="4">
        <v>1.6995807323591294E-2</v>
      </c>
      <c r="B3489" s="4">
        <v>-4.5772730410490736E-2</v>
      </c>
      <c r="C3489" s="4">
        <v>0.157</v>
      </c>
      <c r="D3489" s="4">
        <v>0.20399999999999999</v>
      </c>
      <c r="E3489" s="4">
        <v>1</v>
      </c>
      <c r="F3489" s="4" t="s">
        <v>8963</v>
      </c>
    </row>
    <row r="3490" spans="1:6" x14ac:dyDescent="0.2">
      <c r="A3490" s="4">
        <v>1.2097965091358605E-2</v>
      </c>
      <c r="B3490" s="4">
        <v>-4.5764369241431943E-2</v>
      </c>
      <c r="C3490" s="4">
        <v>0.10100000000000001</v>
      </c>
      <c r="D3490" s="4">
        <v>0.14299999999999999</v>
      </c>
      <c r="E3490" s="4">
        <v>1</v>
      </c>
      <c r="F3490" s="4" t="s">
        <v>8964</v>
      </c>
    </row>
    <row r="3491" spans="1:6" x14ac:dyDescent="0.2">
      <c r="A3491" s="4">
        <v>0.11662230596119959</v>
      </c>
      <c r="B3491" s="4">
        <v>-4.5749990992846212E-2</v>
      </c>
      <c r="C3491" s="4">
        <v>0.27900000000000003</v>
      </c>
      <c r="D3491" s="4">
        <v>0.313</v>
      </c>
      <c r="E3491" s="4">
        <v>1</v>
      </c>
      <c r="F3491" s="4" t="s">
        <v>8965</v>
      </c>
    </row>
    <row r="3492" spans="1:6" x14ac:dyDescent="0.2">
      <c r="A3492" s="4">
        <v>0.14136492628744654</v>
      </c>
      <c r="B3492" s="4">
        <v>-4.5732842893283943E-2</v>
      </c>
      <c r="C3492" s="4">
        <v>0.66600000000000004</v>
      </c>
      <c r="D3492" s="4">
        <v>0.69099999999999995</v>
      </c>
      <c r="E3492" s="4">
        <v>1</v>
      </c>
      <c r="F3492" s="4" t="s">
        <v>8966</v>
      </c>
    </row>
    <row r="3493" spans="1:6" x14ac:dyDescent="0.2">
      <c r="A3493" s="4">
        <v>8.1148168721822456E-2</v>
      </c>
      <c r="B3493" s="4">
        <v>-4.5714567204518275E-2</v>
      </c>
      <c r="C3493" s="4">
        <v>0.23799999999999999</v>
      </c>
      <c r="D3493" s="4">
        <v>0.27600000000000002</v>
      </c>
      <c r="E3493" s="4">
        <v>1</v>
      </c>
      <c r="F3493" s="4" t="s">
        <v>8967</v>
      </c>
    </row>
    <row r="3494" spans="1:6" x14ac:dyDescent="0.2">
      <c r="A3494" s="4">
        <v>5.3727659842298055E-2</v>
      </c>
      <c r="B3494" s="4">
        <v>-4.5680911477362085E-2</v>
      </c>
      <c r="C3494" s="4">
        <v>0.28399999999999997</v>
      </c>
      <c r="D3494" s="4">
        <v>0.33</v>
      </c>
      <c r="E3494" s="4">
        <v>1</v>
      </c>
      <c r="F3494" s="4" t="s">
        <v>8968</v>
      </c>
    </row>
    <row r="3495" spans="1:6" x14ac:dyDescent="0.2">
      <c r="A3495" s="4">
        <v>2.9898118345647326E-3</v>
      </c>
      <c r="B3495" s="4">
        <v>-4.56796878772983E-2</v>
      </c>
      <c r="C3495" s="4">
        <v>9.2999999999999999E-2</v>
      </c>
      <c r="D3495" s="4">
        <v>0.14299999999999999</v>
      </c>
      <c r="E3495" s="4">
        <v>1</v>
      </c>
      <c r="F3495" s="4" t="s">
        <v>8969</v>
      </c>
    </row>
    <row r="3496" spans="1:6" x14ac:dyDescent="0.2">
      <c r="A3496" s="4">
        <v>2.6295036382985837E-3</v>
      </c>
      <c r="B3496" s="4">
        <v>-4.5593013592363937E-2</v>
      </c>
      <c r="C3496" s="4">
        <v>0.08</v>
      </c>
      <c r="D3496" s="4">
        <v>0.128</v>
      </c>
      <c r="E3496" s="4">
        <v>1</v>
      </c>
      <c r="F3496" s="4" t="s">
        <v>8970</v>
      </c>
    </row>
    <row r="3497" spans="1:6" x14ac:dyDescent="0.2">
      <c r="A3497" s="4">
        <v>4.6407719674068599E-4</v>
      </c>
      <c r="B3497" s="4">
        <v>-4.5556821418209457E-2</v>
      </c>
      <c r="C3497" s="4">
        <v>5.6000000000000001E-2</v>
      </c>
      <c r="D3497" s="4">
        <v>0.106</v>
      </c>
      <c r="E3497" s="4">
        <v>1</v>
      </c>
      <c r="F3497" s="4" t="s">
        <v>8971</v>
      </c>
    </row>
    <row r="3498" spans="1:6" x14ac:dyDescent="0.2">
      <c r="A3498" s="4">
        <v>2.5409796777228374E-2</v>
      </c>
      <c r="B3498" s="4">
        <v>-4.5541249581433144E-2</v>
      </c>
      <c r="C3498" s="4">
        <v>9.4E-2</v>
      </c>
      <c r="D3498" s="4">
        <v>0.13</v>
      </c>
      <c r="E3498" s="4">
        <v>1</v>
      </c>
      <c r="F3498" s="4" t="s">
        <v>8972</v>
      </c>
    </row>
    <row r="3499" spans="1:6" x14ac:dyDescent="0.2">
      <c r="A3499" s="4">
        <v>2.613165664218728E-3</v>
      </c>
      <c r="B3499" s="4">
        <v>-4.545283642976683E-2</v>
      </c>
      <c r="C3499" s="4">
        <v>8.2000000000000003E-2</v>
      </c>
      <c r="D3499" s="4">
        <v>0.13</v>
      </c>
      <c r="E3499" s="4">
        <v>1</v>
      </c>
      <c r="F3499" s="4" t="s">
        <v>8973</v>
      </c>
    </row>
    <row r="3500" spans="1:6" x14ac:dyDescent="0.2">
      <c r="A3500" s="4">
        <v>1.1240892897104258E-2</v>
      </c>
      <c r="B3500" s="4">
        <v>-4.5353144116414792E-2</v>
      </c>
      <c r="C3500" s="4">
        <v>0.10199999999999999</v>
      </c>
      <c r="D3500" s="4">
        <v>0.14499999999999999</v>
      </c>
      <c r="E3500" s="4">
        <v>1</v>
      </c>
      <c r="F3500" s="4" t="s">
        <v>8974</v>
      </c>
    </row>
    <row r="3501" spans="1:6" x14ac:dyDescent="0.2">
      <c r="A3501" s="4">
        <v>4.0440390880480209E-2</v>
      </c>
      <c r="B3501" s="4">
        <v>-4.5344544961711641E-2</v>
      </c>
      <c r="C3501" s="4">
        <v>0.13</v>
      </c>
      <c r="D3501" s="4">
        <v>0.16700000000000001</v>
      </c>
      <c r="E3501" s="4">
        <v>1</v>
      </c>
      <c r="F3501" s="4" t="s">
        <v>8975</v>
      </c>
    </row>
    <row r="3502" spans="1:6" x14ac:dyDescent="0.2">
      <c r="A3502" s="4">
        <v>7.0292903577559268E-2</v>
      </c>
      <c r="B3502" s="4">
        <v>-4.5334521737901923E-2</v>
      </c>
      <c r="C3502" s="4">
        <v>0.39200000000000002</v>
      </c>
      <c r="D3502" s="4">
        <v>0.439</v>
      </c>
      <c r="E3502" s="4">
        <v>1</v>
      </c>
      <c r="F3502" s="4" t="s">
        <v>8976</v>
      </c>
    </row>
    <row r="3503" spans="1:6" x14ac:dyDescent="0.2">
      <c r="A3503" s="4">
        <v>3.3320435733943214E-2</v>
      </c>
      <c r="B3503" s="4">
        <v>-4.5328860778425961E-2</v>
      </c>
      <c r="C3503" s="4">
        <v>0.182</v>
      </c>
      <c r="D3503" s="4">
        <v>0.22700000000000001</v>
      </c>
      <c r="E3503" s="4">
        <v>1</v>
      </c>
      <c r="F3503" s="4" t="s">
        <v>3172</v>
      </c>
    </row>
    <row r="3504" spans="1:6" x14ac:dyDescent="0.2">
      <c r="A3504" s="4">
        <v>3.8227382347411284E-2</v>
      </c>
      <c r="B3504" s="4">
        <v>-4.5297802948744526E-2</v>
      </c>
      <c r="C3504" s="4">
        <v>0.14899999999999999</v>
      </c>
      <c r="D3504" s="4">
        <v>0.188</v>
      </c>
      <c r="E3504" s="4">
        <v>1</v>
      </c>
      <c r="F3504" s="4" t="s">
        <v>8977</v>
      </c>
    </row>
    <row r="3505" spans="1:6" x14ac:dyDescent="0.2">
      <c r="A3505" s="4">
        <v>0.13659835625572861</v>
      </c>
      <c r="B3505" s="4">
        <v>-4.5285993968659122E-2</v>
      </c>
      <c r="C3505" s="4">
        <v>0.36599999999999999</v>
      </c>
      <c r="D3505" s="4">
        <v>0.39600000000000002</v>
      </c>
      <c r="E3505" s="4">
        <v>1</v>
      </c>
      <c r="F3505" s="4" t="s">
        <v>8978</v>
      </c>
    </row>
    <row r="3506" spans="1:6" x14ac:dyDescent="0.2">
      <c r="A3506" s="4">
        <v>0.13663880233383593</v>
      </c>
      <c r="B3506" s="4">
        <v>-4.5283484404081253E-2</v>
      </c>
      <c r="C3506" s="4">
        <v>0.60399999999999998</v>
      </c>
      <c r="D3506" s="4">
        <v>0.63600000000000001</v>
      </c>
      <c r="E3506" s="4">
        <v>1</v>
      </c>
      <c r="F3506" s="4" t="s">
        <v>8979</v>
      </c>
    </row>
    <row r="3507" spans="1:6" x14ac:dyDescent="0.2">
      <c r="A3507" s="4">
        <v>0.28890411800228</v>
      </c>
      <c r="B3507" s="4">
        <v>-4.5270199339814354E-2</v>
      </c>
      <c r="C3507" s="4">
        <v>0.85199999999999998</v>
      </c>
      <c r="D3507" s="4">
        <v>0.83599999999999997</v>
      </c>
      <c r="E3507" s="4">
        <v>1</v>
      </c>
      <c r="F3507" s="4" t="s">
        <v>8980</v>
      </c>
    </row>
    <row r="3508" spans="1:6" x14ac:dyDescent="0.2">
      <c r="A3508" s="4">
        <v>1.043214770160482E-2</v>
      </c>
      <c r="B3508" s="4">
        <v>-4.5257484040074694E-2</v>
      </c>
      <c r="C3508" s="4">
        <v>0.11700000000000001</v>
      </c>
      <c r="D3508" s="4">
        <v>0.16400000000000001</v>
      </c>
      <c r="E3508" s="4">
        <v>1</v>
      </c>
      <c r="F3508" s="4" t="s">
        <v>8981</v>
      </c>
    </row>
    <row r="3509" spans="1:6" x14ac:dyDescent="0.2">
      <c r="A3509" s="4">
        <v>0.35311443921748453</v>
      </c>
      <c r="B3509" s="4">
        <v>-4.5179269014071266E-2</v>
      </c>
      <c r="C3509" s="4">
        <v>0.376</v>
      </c>
      <c r="D3509" s="4">
        <v>0.39600000000000002</v>
      </c>
      <c r="E3509" s="4">
        <v>1</v>
      </c>
      <c r="F3509" s="4" t="s">
        <v>8982</v>
      </c>
    </row>
    <row r="3510" spans="1:6" x14ac:dyDescent="0.2">
      <c r="A3510" s="4">
        <v>1.5143521845209131E-3</v>
      </c>
      <c r="B3510" s="4">
        <v>-4.5171433308664577E-2</v>
      </c>
      <c r="C3510" s="4">
        <v>7.9000000000000001E-2</v>
      </c>
      <c r="D3510" s="4">
        <v>0.13</v>
      </c>
      <c r="E3510" s="4">
        <v>1</v>
      </c>
      <c r="F3510" s="4" t="s">
        <v>8983</v>
      </c>
    </row>
    <row r="3511" spans="1:6" x14ac:dyDescent="0.2">
      <c r="A3511" s="4">
        <v>1.8226820471222469E-2</v>
      </c>
      <c r="B3511" s="4">
        <v>-4.5168432112687978E-2</v>
      </c>
      <c r="C3511" s="4">
        <v>0.108</v>
      </c>
      <c r="D3511" s="4">
        <v>0.14899999999999999</v>
      </c>
      <c r="E3511" s="4">
        <v>1</v>
      </c>
      <c r="F3511" s="4" t="s">
        <v>8984</v>
      </c>
    </row>
    <row r="3512" spans="1:6" x14ac:dyDescent="0.2">
      <c r="A3512" s="4">
        <v>9.1720360867262013E-2</v>
      </c>
      <c r="B3512" s="4">
        <v>-4.5137650095539716E-2</v>
      </c>
      <c r="C3512" s="4">
        <v>0.73199999999999998</v>
      </c>
      <c r="D3512" s="4">
        <v>0.77500000000000002</v>
      </c>
      <c r="E3512" s="4">
        <v>1</v>
      </c>
      <c r="F3512" s="4" t="s">
        <v>8985</v>
      </c>
    </row>
    <row r="3513" spans="1:6" x14ac:dyDescent="0.2">
      <c r="A3513" s="4">
        <v>7.4698000043302043E-2</v>
      </c>
      <c r="B3513" s="4">
        <v>-4.5077320090393475E-2</v>
      </c>
      <c r="C3513" s="4">
        <v>0.187</v>
      </c>
      <c r="D3513" s="4">
        <v>0.222</v>
      </c>
      <c r="E3513" s="4">
        <v>1</v>
      </c>
      <c r="F3513" s="4" t="s">
        <v>8986</v>
      </c>
    </row>
    <row r="3514" spans="1:6" x14ac:dyDescent="0.2">
      <c r="A3514" s="4">
        <v>8.120281074762703E-3</v>
      </c>
      <c r="B3514" s="4">
        <v>-4.5034446716895576E-2</v>
      </c>
      <c r="C3514" s="4">
        <v>0.161</v>
      </c>
      <c r="D3514" s="4">
        <v>0.215</v>
      </c>
      <c r="E3514" s="4">
        <v>1</v>
      </c>
      <c r="F3514" s="4" t="s">
        <v>8987</v>
      </c>
    </row>
    <row r="3515" spans="1:6" x14ac:dyDescent="0.2">
      <c r="A3515" s="4">
        <v>0.13825376076398543</v>
      </c>
      <c r="B3515" s="4">
        <v>-4.4992892718989541E-2</v>
      </c>
      <c r="C3515" s="4">
        <v>0.84599999999999997</v>
      </c>
      <c r="D3515" s="4">
        <v>0.84299999999999997</v>
      </c>
      <c r="E3515" s="4">
        <v>1</v>
      </c>
      <c r="F3515" s="4" t="s">
        <v>8988</v>
      </c>
    </row>
    <row r="3516" spans="1:6" x14ac:dyDescent="0.2">
      <c r="A3516" s="4">
        <v>2.8843297376120142E-2</v>
      </c>
      <c r="B3516" s="4">
        <v>-4.4992390793981651E-2</v>
      </c>
      <c r="C3516" s="4">
        <v>0.17299999999999999</v>
      </c>
      <c r="D3516" s="4">
        <v>0.218</v>
      </c>
      <c r="E3516" s="4">
        <v>1</v>
      </c>
      <c r="F3516" s="4" t="s">
        <v>8989</v>
      </c>
    </row>
    <row r="3517" spans="1:6" x14ac:dyDescent="0.2">
      <c r="A3517" s="4">
        <v>8.7040734024591436E-4</v>
      </c>
      <c r="B3517" s="4">
        <v>-4.498092990283991E-2</v>
      </c>
      <c r="C3517" s="4">
        <v>5.6000000000000001E-2</v>
      </c>
      <c r="D3517" s="4">
        <v>0.10299999999999999</v>
      </c>
      <c r="E3517" s="4">
        <v>1</v>
      </c>
      <c r="F3517" s="4" t="s">
        <v>8990</v>
      </c>
    </row>
    <row r="3518" spans="1:6" x14ac:dyDescent="0.2">
      <c r="A3518" s="4">
        <v>0.19248440497311925</v>
      </c>
      <c r="B3518" s="4">
        <v>-4.4972051391943824E-2</v>
      </c>
      <c r="C3518" s="4">
        <v>0.55900000000000005</v>
      </c>
      <c r="D3518" s="4">
        <v>0.58199999999999996</v>
      </c>
      <c r="E3518" s="4">
        <v>1</v>
      </c>
      <c r="F3518" s="4" t="s">
        <v>8991</v>
      </c>
    </row>
    <row r="3519" spans="1:6" x14ac:dyDescent="0.2">
      <c r="A3519" s="4">
        <v>7.3772878471654091E-2</v>
      </c>
      <c r="B3519" s="4">
        <v>-4.4951129163353781E-2</v>
      </c>
      <c r="C3519" s="4">
        <v>0.19</v>
      </c>
      <c r="D3519" s="4">
        <v>0.22700000000000001</v>
      </c>
      <c r="E3519" s="4">
        <v>1</v>
      </c>
      <c r="F3519" s="4" t="s">
        <v>8992</v>
      </c>
    </row>
    <row r="3520" spans="1:6" x14ac:dyDescent="0.2">
      <c r="A3520" s="4">
        <v>1.1903794497529341E-2</v>
      </c>
      <c r="B3520" s="4">
        <v>-4.491063953329455E-2</v>
      </c>
      <c r="C3520" s="4">
        <v>0.19900000000000001</v>
      </c>
      <c r="D3520" s="4">
        <v>0.255</v>
      </c>
      <c r="E3520" s="4">
        <v>1</v>
      </c>
      <c r="F3520" s="4" t="s">
        <v>8993</v>
      </c>
    </row>
    <row r="3521" spans="1:6" x14ac:dyDescent="0.2">
      <c r="A3521" s="4">
        <v>3.1905075563265473E-3</v>
      </c>
      <c r="B3521" s="4">
        <v>-4.4888623042942374E-2</v>
      </c>
      <c r="C3521" s="4">
        <v>7.5999999999999998E-2</v>
      </c>
      <c r="D3521" s="4">
        <v>0.122</v>
      </c>
      <c r="E3521" s="4">
        <v>1</v>
      </c>
      <c r="F3521" s="4" t="s">
        <v>8994</v>
      </c>
    </row>
    <row r="3522" spans="1:6" x14ac:dyDescent="0.2">
      <c r="A3522" s="4">
        <v>1.1470502811287773E-3</v>
      </c>
      <c r="B3522" s="4">
        <v>-4.4836036460317238E-2</v>
      </c>
      <c r="C3522" s="4">
        <v>5.6000000000000001E-2</v>
      </c>
      <c r="D3522" s="4">
        <v>0.10100000000000001</v>
      </c>
      <c r="E3522" s="4">
        <v>1</v>
      </c>
      <c r="F3522" s="4" t="s">
        <v>8995</v>
      </c>
    </row>
    <row r="3523" spans="1:6" x14ac:dyDescent="0.2">
      <c r="A3523" s="4">
        <v>1.1741066524233183E-2</v>
      </c>
      <c r="B3523" s="4">
        <v>-4.480882767369132E-2</v>
      </c>
      <c r="C3523" s="4">
        <v>0.126</v>
      </c>
      <c r="D3523" s="4">
        <v>0.17299999999999999</v>
      </c>
      <c r="E3523" s="4">
        <v>1</v>
      </c>
      <c r="F3523" s="4" t="s">
        <v>8996</v>
      </c>
    </row>
    <row r="3524" spans="1:6" x14ac:dyDescent="0.2">
      <c r="A3524" s="4">
        <v>0.10126528529563401</v>
      </c>
      <c r="B3524" s="4">
        <v>-4.476477125209366E-2</v>
      </c>
      <c r="C3524" s="4">
        <v>0.25900000000000001</v>
      </c>
      <c r="D3524" s="4">
        <v>0.29599999999999999</v>
      </c>
      <c r="E3524" s="4">
        <v>1</v>
      </c>
      <c r="F3524" s="4" t="s">
        <v>8997</v>
      </c>
    </row>
    <row r="3525" spans="1:6" x14ac:dyDescent="0.2">
      <c r="A3525" s="4">
        <v>3.6345303298961726E-2</v>
      </c>
      <c r="B3525" s="4">
        <v>-4.4757268879468334E-2</v>
      </c>
      <c r="C3525" s="4">
        <v>0.111</v>
      </c>
      <c r="D3525" s="4">
        <v>0.14599999999999999</v>
      </c>
      <c r="E3525" s="4">
        <v>1</v>
      </c>
      <c r="F3525" s="4" t="s">
        <v>8998</v>
      </c>
    </row>
    <row r="3526" spans="1:6" x14ac:dyDescent="0.2">
      <c r="A3526" s="4">
        <v>0.16779555084949163</v>
      </c>
      <c r="B3526" s="4">
        <v>-4.4737959969491703E-2</v>
      </c>
      <c r="C3526" s="4">
        <v>0.90200000000000002</v>
      </c>
      <c r="D3526" s="4">
        <v>0.93600000000000005</v>
      </c>
      <c r="E3526" s="4">
        <v>1</v>
      </c>
      <c r="F3526" s="4" t="s">
        <v>2456</v>
      </c>
    </row>
    <row r="3527" spans="1:6" x14ac:dyDescent="0.2">
      <c r="A3527" s="4">
        <v>9.7267386618677398E-2</v>
      </c>
      <c r="B3527" s="4">
        <v>-4.4732162491146421E-2</v>
      </c>
      <c r="C3527" s="4">
        <v>0.439</v>
      </c>
      <c r="D3527" s="4">
        <v>0.48799999999999999</v>
      </c>
      <c r="E3527" s="4">
        <v>1</v>
      </c>
      <c r="F3527" s="4" t="s">
        <v>8999</v>
      </c>
    </row>
    <row r="3528" spans="1:6" x14ac:dyDescent="0.2">
      <c r="A3528" s="4">
        <v>0.18761800138223059</v>
      </c>
      <c r="B3528" s="4">
        <v>-4.4695081441412488E-2</v>
      </c>
      <c r="C3528" s="4">
        <v>0.42399999999999999</v>
      </c>
      <c r="D3528" s="4">
        <v>0.45200000000000001</v>
      </c>
      <c r="E3528" s="4">
        <v>1</v>
      </c>
      <c r="F3528" s="4" t="s">
        <v>9000</v>
      </c>
    </row>
    <row r="3529" spans="1:6" x14ac:dyDescent="0.2">
      <c r="A3529" s="4">
        <v>4.9117389687959881E-2</v>
      </c>
      <c r="B3529" s="4">
        <v>-4.4635011230973964E-2</v>
      </c>
      <c r="C3529" s="4">
        <v>0.23400000000000001</v>
      </c>
      <c r="D3529" s="4">
        <v>0.27900000000000003</v>
      </c>
      <c r="E3529" s="4">
        <v>1</v>
      </c>
      <c r="F3529" s="4" t="s">
        <v>9001</v>
      </c>
    </row>
    <row r="3530" spans="1:6" x14ac:dyDescent="0.2">
      <c r="A3530" s="4">
        <v>2.8770111756686416E-2</v>
      </c>
      <c r="B3530" s="4">
        <v>-4.4633762753336442E-2</v>
      </c>
      <c r="C3530" s="4">
        <v>0.13100000000000001</v>
      </c>
      <c r="D3530" s="4">
        <v>0.17199999999999999</v>
      </c>
      <c r="E3530" s="4">
        <v>1</v>
      </c>
      <c r="F3530" s="4" t="s">
        <v>9002</v>
      </c>
    </row>
    <row r="3531" spans="1:6" x14ac:dyDescent="0.2">
      <c r="A3531" s="4">
        <v>1.1778131816937171E-2</v>
      </c>
      <c r="B3531" s="4">
        <v>-4.4578894651315773E-2</v>
      </c>
      <c r="C3531" s="4">
        <v>0.112</v>
      </c>
      <c r="D3531" s="4">
        <v>0.157</v>
      </c>
      <c r="E3531" s="4">
        <v>1</v>
      </c>
      <c r="F3531" s="4" t="s">
        <v>9003</v>
      </c>
    </row>
    <row r="3532" spans="1:6" x14ac:dyDescent="0.2">
      <c r="A3532" s="4">
        <v>3.4607388629589161E-2</v>
      </c>
      <c r="B3532" s="4">
        <v>-4.4578894651315773E-2</v>
      </c>
      <c r="C3532" s="4">
        <v>0.11799999999999999</v>
      </c>
      <c r="D3532" s="4">
        <v>0.155</v>
      </c>
      <c r="E3532" s="4">
        <v>1</v>
      </c>
      <c r="F3532" s="4" t="s">
        <v>9004</v>
      </c>
    </row>
    <row r="3533" spans="1:6" x14ac:dyDescent="0.2">
      <c r="A3533" s="4">
        <v>6.7218609498738355E-2</v>
      </c>
      <c r="B3533" s="4">
        <v>-4.4533807733012298E-2</v>
      </c>
      <c r="C3533" s="4">
        <v>0.19600000000000001</v>
      </c>
      <c r="D3533" s="4">
        <v>0.23400000000000001</v>
      </c>
      <c r="E3533" s="4">
        <v>1</v>
      </c>
      <c r="F3533" s="4" t="s">
        <v>9005</v>
      </c>
    </row>
    <row r="3534" spans="1:6" x14ac:dyDescent="0.2">
      <c r="A3534" s="4">
        <v>1.160091030997476E-2</v>
      </c>
      <c r="B3534" s="4">
        <v>-4.4521610156670624E-2</v>
      </c>
      <c r="C3534" s="4">
        <v>9.6000000000000002E-2</v>
      </c>
      <c r="D3534" s="4">
        <v>0.13700000000000001</v>
      </c>
      <c r="E3534" s="4">
        <v>1</v>
      </c>
      <c r="F3534" s="4" t="s">
        <v>9006</v>
      </c>
    </row>
    <row r="3535" spans="1:6" x14ac:dyDescent="0.2">
      <c r="A3535" s="4">
        <v>5.1811416603470765E-2</v>
      </c>
      <c r="B3535" s="4">
        <v>-4.4424223300008447E-2</v>
      </c>
      <c r="C3535" s="4">
        <v>0.15</v>
      </c>
      <c r="D3535" s="4">
        <v>0.188</v>
      </c>
      <c r="E3535" s="4">
        <v>1</v>
      </c>
      <c r="F3535" s="4" t="s">
        <v>9007</v>
      </c>
    </row>
    <row r="3536" spans="1:6" x14ac:dyDescent="0.2">
      <c r="A3536" s="4">
        <v>0.19427352964594902</v>
      </c>
      <c r="B3536" s="4">
        <v>-4.4414116794281977E-2</v>
      </c>
      <c r="C3536" s="4">
        <v>0.85199999999999998</v>
      </c>
      <c r="D3536" s="4">
        <v>0.85799999999999998</v>
      </c>
      <c r="E3536" s="4">
        <v>1</v>
      </c>
      <c r="F3536" s="4" t="s">
        <v>2543</v>
      </c>
    </row>
    <row r="3537" spans="1:6" x14ac:dyDescent="0.2">
      <c r="A3537" s="4">
        <v>0.57745070352165284</v>
      </c>
      <c r="B3537" s="4">
        <v>-4.4379770995873813E-2</v>
      </c>
      <c r="C3537" s="4">
        <v>0.46200000000000002</v>
      </c>
      <c r="D3537" s="4">
        <v>0.45500000000000002</v>
      </c>
      <c r="E3537" s="4">
        <v>1</v>
      </c>
      <c r="F3537" s="4" t="s">
        <v>2925</v>
      </c>
    </row>
    <row r="3538" spans="1:6" x14ac:dyDescent="0.2">
      <c r="A3538" s="4">
        <v>4.7975515974105955E-3</v>
      </c>
      <c r="B3538" s="4">
        <v>-4.4365956019847524E-2</v>
      </c>
      <c r="C3538" s="4">
        <v>0.13</v>
      </c>
      <c r="D3538" s="4">
        <v>0.185</v>
      </c>
      <c r="E3538" s="4">
        <v>1</v>
      </c>
      <c r="F3538" s="4" t="s">
        <v>9008</v>
      </c>
    </row>
    <row r="3539" spans="1:6" x14ac:dyDescent="0.2">
      <c r="A3539" s="4">
        <v>6.932784777838547E-3</v>
      </c>
      <c r="B3539" s="4">
        <v>-4.4365956019847524E-2</v>
      </c>
      <c r="C3539" s="4">
        <v>0.13100000000000001</v>
      </c>
      <c r="D3539" s="4">
        <v>0.184</v>
      </c>
      <c r="E3539" s="4">
        <v>1</v>
      </c>
      <c r="F3539" s="4" t="s">
        <v>9009</v>
      </c>
    </row>
    <row r="3540" spans="1:6" x14ac:dyDescent="0.2">
      <c r="A3540" s="4">
        <v>8.0876900442524192E-3</v>
      </c>
      <c r="B3540" s="4">
        <v>-4.4343105666808783E-2</v>
      </c>
      <c r="C3540" s="4">
        <v>0.10299999999999999</v>
      </c>
      <c r="D3540" s="4">
        <v>0.14899999999999999</v>
      </c>
      <c r="E3540" s="4">
        <v>1</v>
      </c>
      <c r="F3540" s="4" t="s">
        <v>9010</v>
      </c>
    </row>
    <row r="3541" spans="1:6" x14ac:dyDescent="0.2">
      <c r="A3541" s="4">
        <v>2.082154694980845E-2</v>
      </c>
      <c r="B3541" s="4">
        <v>-4.4328965335330817E-2</v>
      </c>
      <c r="C3541" s="4">
        <v>0.13900000000000001</v>
      </c>
      <c r="D3541" s="4">
        <v>0.184</v>
      </c>
      <c r="E3541" s="4">
        <v>1</v>
      </c>
      <c r="F3541" s="4" t="s">
        <v>9011</v>
      </c>
    </row>
    <row r="3542" spans="1:6" x14ac:dyDescent="0.2">
      <c r="A3542" s="4">
        <v>2.3765390130026206E-2</v>
      </c>
      <c r="B3542" s="4">
        <v>-4.4313669805096212E-2</v>
      </c>
      <c r="C3542" s="4">
        <v>0.26600000000000001</v>
      </c>
      <c r="D3542" s="4">
        <v>0.32200000000000001</v>
      </c>
      <c r="E3542" s="4">
        <v>1</v>
      </c>
      <c r="F3542" s="4" t="s">
        <v>9012</v>
      </c>
    </row>
    <row r="3543" spans="1:6" x14ac:dyDescent="0.2">
      <c r="A3543" s="4">
        <v>4.6593865153659202E-2</v>
      </c>
      <c r="B3543" s="4">
        <v>-4.4313669805096212E-2</v>
      </c>
      <c r="C3543" s="4">
        <v>0.27400000000000002</v>
      </c>
      <c r="D3543" s="4">
        <v>0.32400000000000001</v>
      </c>
      <c r="E3543" s="4">
        <v>1</v>
      </c>
      <c r="F3543" s="4" t="s">
        <v>9013</v>
      </c>
    </row>
    <row r="3544" spans="1:6" x14ac:dyDescent="0.2">
      <c r="A3544" s="4">
        <v>2.9134692379140072E-3</v>
      </c>
      <c r="B3544" s="4">
        <v>-4.4305171890423767E-2</v>
      </c>
      <c r="C3544" s="4">
        <v>0.107</v>
      </c>
      <c r="D3544" s="4">
        <v>0.161</v>
      </c>
      <c r="E3544" s="4">
        <v>1</v>
      </c>
      <c r="F3544" s="4" t="s">
        <v>9014</v>
      </c>
    </row>
    <row r="3545" spans="1:6" x14ac:dyDescent="0.2">
      <c r="A3545" s="4">
        <v>9.1174739156332282E-3</v>
      </c>
      <c r="B3545" s="4">
        <v>-4.4279815767403433E-2</v>
      </c>
      <c r="C3545" s="4">
        <v>8.4000000000000005E-2</v>
      </c>
      <c r="D3545" s="4">
        <v>0.125</v>
      </c>
      <c r="E3545" s="4">
        <v>1</v>
      </c>
      <c r="F3545" s="4" t="s">
        <v>9015</v>
      </c>
    </row>
    <row r="3546" spans="1:6" x14ac:dyDescent="0.2">
      <c r="A3546" s="4">
        <v>1.697478088433596E-2</v>
      </c>
      <c r="B3546" s="4">
        <v>-4.4268003918346843E-2</v>
      </c>
      <c r="C3546" s="4">
        <v>0.126</v>
      </c>
      <c r="D3546" s="4">
        <v>0.17</v>
      </c>
      <c r="E3546" s="4">
        <v>1</v>
      </c>
      <c r="F3546" s="4" t="s">
        <v>9016</v>
      </c>
    </row>
    <row r="3547" spans="1:6" x14ac:dyDescent="0.2">
      <c r="A3547" s="4">
        <v>1.5059088796417489E-2</v>
      </c>
      <c r="B3547" s="4">
        <v>-4.4222253770660108E-2</v>
      </c>
      <c r="C3547" s="4">
        <v>0.16700000000000001</v>
      </c>
      <c r="D3547" s="4">
        <v>0.216</v>
      </c>
      <c r="E3547" s="4">
        <v>1</v>
      </c>
      <c r="F3547" s="4" t="s">
        <v>9017</v>
      </c>
    </row>
    <row r="3548" spans="1:6" x14ac:dyDescent="0.2">
      <c r="A3548" s="4">
        <v>2.8943605795426729E-2</v>
      </c>
      <c r="B3548" s="4">
        <v>-4.4222253770660108E-2</v>
      </c>
      <c r="C3548" s="4">
        <v>0.17199999999999999</v>
      </c>
      <c r="D3548" s="4">
        <v>0.216</v>
      </c>
      <c r="E3548" s="4">
        <v>1</v>
      </c>
      <c r="F3548" s="4" t="s">
        <v>9018</v>
      </c>
    </row>
    <row r="3549" spans="1:6" x14ac:dyDescent="0.2">
      <c r="A3549" s="4">
        <v>2.1197531874661339E-2</v>
      </c>
      <c r="B3549" s="4">
        <v>-4.4204378912541392E-2</v>
      </c>
      <c r="C3549" s="4">
        <v>0.10299999999999999</v>
      </c>
      <c r="D3549" s="4">
        <v>0.14199999999999999</v>
      </c>
      <c r="E3549" s="4">
        <v>1</v>
      </c>
      <c r="F3549" s="4" t="s">
        <v>9019</v>
      </c>
    </row>
    <row r="3550" spans="1:6" x14ac:dyDescent="0.2">
      <c r="A3550" s="4">
        <v>0.18185129851395279</v>
      </c>
      <c r="B3550" s="4">
        <v>-4.4200038257970531E-2</v>
      </c>
      <c r="C3550" s="4">
        <v>0.39</v>
      </c>
      <c r="D3550" s="4">
        <v>0.41899999999999998</v>
      </c>
      <c r="E3550" s="4">
        <v>1</v>
      </c>
      <c r="F3550" s="4" t="s">
        <v>9020</v>
      </c>
    </row>
    <row r="3551" spans="1:6" x14ac:dyDescent="0.2">
      <c r="A3551" s="4">
        <v>0.33380462445321657</v>
      </c>
      <c r="B3551" s="4">
        <v>-4.4188035905509238E-2</v>
      </c>
      <c r="C3551" s="4">
        <v>0.59399999999999997</v>
      </c>
      <c r="D3551" s="4">
        <v>0.60299999999999998</v>
      </c>
      <c r="E3551" s="4">
        <v>1</v>
      </c>
      <c r="F3551" s="4" t="s">
        <v>9021</v>
      </c>
    </row>
    <row r="3552" spans="1:6" x14ac:dyDescent="0.2">
      <c r="A3552" s="4">
        <v>0.24074717267557721</v>
      </c>
      <c r="B3552" s="4">
        <v>-4.4184861307373813E-2</v>
      </c>
      <c r="C3552" s="4">
        <v>0.33400000000000002</v>
      </c>
      <c r="D3552" s="4">
        <v>0.35499999999999998</v>
      </c>
      <c r="E3552" s="4">
        <v>1</v>
      </c>
      <c r="F3552" s="4" t="s">
        <v>9022</v>
      </c>
    </row>
    <row r="3553" spans="1:6" x14ac:dyDescent="0.2">
      <c r="A3553" s="4">
        <v>2.5425232053878057E-2</v>
      </c>
      <c r="B3553" s="4">
        <v>-4.4180787979322261E-2</v>
      </c>
      <c r="C3553" s="4">
        <v>0.21099999999999999</v>
      </c>
      <c r="D3553" s="4">
        <v>0.26100000000000001</v>
      </c>
      <c r="E3553" s="4">
        <v>1</v>
      </c>
      <c r="F3553" s="4" t="s">
        <v>9023</v>
      </c>
    </row>
    <row r="3554" spans="1:6" x14ac:dyDescent="0.2">
      <c r="A3554" s="4">
        <v>0.21293016133673925</v>
      </c>
      <c r="B3554" s="4">
        <v>-4.4167815707553015E-2</v>
      </c>
      <c r="C3554" s="4">
        <v>0.66800000000000004</v>
      </c>
      <c r="D3554" s="4">
        <v>0.69</v>
      </c>
      <c r="E3554" s="4">
        <v>1</v>
      </c>
      <c r="F3554" s="4" t="s">
        <v>9024</v>
      </c>
    </row>
    <row r="3555" spans="1:6" x14ac:dyDescent="0.2">
      <c r="A3555" s="4">
        <v>1.982033262240469E-2</v>
      </c>
      <c r="B3555" s="4">
        <v>-4.4126544272195367E-2</v>
      </c>
      <c r="C3555" s="4">
        <v>0.16700000000000001</v>
      </c>
      <c r="D3555" s="4">
        <v>0.215</v>
      </c>
      <c r="E3555" s="4">
        <v>1</v>
      </c>
      <c r="F3555" s="4" t="s">
        <v>9025</v>
      </c>
    </row>
    <row r="3556" spans="1:6" x14ac:dyDescent="0.2">
      <c r="A3556" s="4">
        <v>3.5935569086657848E-2</v>
      </c>
      <c r="B3556" s="4">
        <v>-4.4116858995269043E-2</v>
      </c>
      <c r="C3556" s="4">
        <v>0.214</v>
      </c>
      <c r="D3556" s="4">
        <v>0.26100000000000001</v>
      </c>
      <c r="E3556" s="4">
        <v>1</v>
      </c>
      <c r="F3556" s="4" t="s">
        <v>9026</v>
      </c>
    </row>
    <row r="3557" spans="1:6" x14ac:dyDescent="0.2">
      <c r="A3557" s="4">
        <v>1.712298136691812E-2</v>
      </c>
      <c r="B3557" s="4">
        <v>-4.409688416355631E-2</v>
      </c>
      <c r="C3557" s="4">
        <v>0.126</v>
      </c>
      <c r="D3557" s="4">
        <v>0.17</v>
      </c>
      <c r="E3557" s="4">
        <v>1</v>
      </c>
      <c r="F3557" s="4" t="s">
        <v>9027</v>
      </c>
    </row>
    <row r="3558" spans="1:6" x14ac:dyDescent="0.2">
      <c r="A3558" s="4">
        <v>1.9576593514021171E-3</v>
      </c>
      <c r="B3558" s="4">
        <v>-4.3995654219652583E-2</v>
      </c>
      <c r="C3558" s="4">
        <v>7.8E-2</v>
      </c>
      <c r="D3558" s="4">
        <v>0.127</v>
      </c>
      <c r="E3558" s="4">
        <v>1</v>
      </c>
      <c r="F3558" s="4" t="s">
        <v>9028</v>
      </c>
    </row>
    <row r="3559" spans="1:6" x14ac:dyDescent="0.2">
      <c r="A3559" s="4">
        <v>0.23541934304516166</v>
      </c>
      <c r="B3559" s="4">
        <v>-4.3995654219652569E-2</v>
      </c>
      <c r="C3559" s="4">
        <v>0.499</v>
      </c>
      <c r="D3559" s="4">
        <v>0.52800000000000002</v>
      </c>
      <c r="E3559" s="4">
        <v>1</v>
      </c>
      <c r="F3559" s="4" t="s">
        <v>9029</v>
      </c>
    </row>
    <row r="3560" spans="1:6" x14ac:dyDescent="0.2">
      <c r="A3560" s="4">
        <v>0.27221757185951995</v>
      </c>
      <c r="B3560" s="4">
        <v>-4.396320933539688E-2</v>
      </c>
      <c r="C3560" s="4">
        <v>0.70099999999999996</v>
      </c>
      <c r="D3560" s="4">
        <v>0.71</v>
      </c>
      <c r="E3560" s="4">
        <v>1</v>
      </c>
      <c r="F3560" s="4" t="s">
        <v>9030</v>
      </c>
    </row>
    <row r="3561" spans="1:6" x14ac:dyDescent="0.2">
      <c r="A3561" s="4">
        <v>0.11280897320561911</v>
      </c>
      <c r="B3561" s="4">
        <v>-4.3940101750330918E-2</v>
      </c>
      <c r="C3561" s="4">
        <v>0.31</v>
      </c>
      <c r="D3561" s="4">
        <v>0.34799999999999998</v>
      </c>
      <c r="E3561" s="4">
        <v>1</v>
      </c>
      <c r="F3561" s="4" t="s">
        <v>3191</v>
      </c>
    </row>
    <row r="3562" spans="1:6" x14ac:dyDescent="0.2">
      <c r="A3562" s="4">
        <v>0.13773516832249988</v>
      </c>
      <c r="B3562" s="4">
        <v>-4.3937642428739654E-2</v>
      </c>
      <c r="C3562" s="4">
        <v>0.97199999999999998</v>
      </c>
      <c r="D3562" s="4">
        <v>0.98099999999999998</v>
      </c>
      <c r="E3562" s="4">
        <v>1</v>
      </c>
      <c r="F3562" s="4" t="s">
        <v>9031</v>
      </c>
    </row>
    <row r="3563" spans="1:6" x14ac:dyDescent="0.2">
      <c r="A3563" s="4">
        <v>5.1386858128438372E-2</v>
      </c>
      <c r="B3563" s="4">
        <v>-4.3931382736887209E-2</v>
      </c>
      <c r="C3563" s="4">
        <v>0.17699999999999999</v>
      </c>
      <c r="D3563" s="4">
        <v>0.216</v>
      </c>
      <c r="E3563" s="4">
        <v>1</v>
      </c>
      <c r="F3563" s="4" t="s">
        <v>9032</v>
      </c>
    </row>
    <row r="3564" spans="1:6" x14ac:dyDescent="0.2">
      <c r="A3564" s="4">
        <v>2.0343285102613837E-2</v>
      </c>
      <c r="B3564" s="4">
        <v>-4.3874191812118324E-2</v>
      </c>
      <c r="C3564" s="4">
        <v>0.222</v>
      </c>
      <c r="D3564" s="4">
        <v>0.27600000000000002</v>
      </c>
      <c r="E3564" s="4">
        <v>1</v>
      </c>
      <c r="F3564" s="4" t="s">
        <v>9033</v>
      </c>
    </row>
    <row r="3565" spans="1:6" x14ac:dyDescent="0.2">
      <c r="A3565" s="4">
        <v>0.11781062206524581</v>
      </c>
      <c r="B3565" s="4">
        <v>-4.3860121644190342E-2</v>
      </c>
      <c r="C3565" s="4">
        <v>0.32500000000000001</v>
      </c>
      <c r="D3565" s="4">
        <v>0.36</v>
      </c>
      <c r="E3565" s="4">
        <v>1</v>
      </c>
      <c r="F3565" s="4" t="s">
        <v>9034</v>
      </c>
    </row>
    <row r="3566" spans="1:6" x14ac:dyDescent="0.2">
      <c r="A3566" s="4">
        <v>0.5722659818532454</v>
      </c>
      <c r="B3566" s="4">
        <v>-4.3833245371261431E-2</v>
      </c>
      <c r="C3566" s="4">
        <v>0.71699999999999997</v>
      </c>
      <c r="D3566" s="4">
        <v>0.68500000000000005</v>
      </c>
      <c r="E3566" s="4">
        <v>1</v>
      </c>
      <c r="F3566" s="4" t="s">
        <v>3169</v>
      </c>
    </row>
    <row r="3567" spans="1:6" x14ac:dyDescent="0.2">
      <c r="A3567" s="4">
        <v>0.14386137003858573</v>
      </c>
      <c r="B3567" s="4">
        <v>-4.3828834634646374E-2</v>
      </c>
      <c r="C3567" s="4">
        <v>0.32500000000000001</v>
      </c>
      <c r="D3567" s="4">
        <v>0.35499999999999998</v>
      </c>
      <c r="E3567" s="4">
        <v>1</v>
      </c>
      <c r="F3567" s="4" t="s">
        <v>9035</v>
      </c>
    </row>
    <row r="3568" spans="1:6" x14ac:dyDescent="0.2">
      <c r="A3568" s="4">
        <v>3.0298953300476983E-3</v>
      </c>
      <c r="B3568" s="4">
        <v>-4.3819253153732571E-2</v>
      </c>
      <c r="C3568" s="4">
        <v>8.6999999999999994E-2</v>
      </c>
      <c r="D3568" s="4">
        <v>0.13600000000000001</v>
      </c>
      <c r="E3568" s="4">
        <v>1</v>
      </c>
      <c r="F3568" s="4" t="s">
        <v>9036</v>
      </c>
    </row>
    <row r="3569" spans="1:6" x14ac:dyDescent="0.2">
      <c r="A3569" s="4">
        <v>2.4717522851729359E-3</v>
      </c>
      <c r="B3569" s="4">
        <v>-4.3710072523498122E-2</v>
      </c>
      <c r="C3569" s="4">
        <v>7.5999999999999998E-2</v>
      </c>
      <c r="D3569" s="4">
        <v>0.124</v>
      </c>
      <c r="E3569" s="4">
        <v>1</v>
      </c>
      <c r="F3569" s="4" t="s">
        <v>9037</v>
      </c>
    </row>
    <row r="3570" spans="1:6" x14ac:dyDescent="0.2">
      <c r="A3570" s="4">
        <v>0.11677242006374169</v>
      </c>
      <c r="B3570" s="4">
        <v>-4.3689619206858765E-2</v>
      </c>
      <c r="C3570" s="4">
        <v>0.89600000000000002</v>
      </c>
      <c r="D3570" s="4">
        <v>0.90100000000000002</v>
      </c>
      <c r="E3570" s="4">
        <v>1</v>
      </c>
      <c r="F3570" s="4" t="s">
        <v>9038</v>
      </c>
    </row>
    <row r="3571" spans="1:6" x14ac:dyDescent="0.2">
      <c r="A3571" s="4">
        <v>3.730175269943401E-3</v>
      </c>
      <c r="B3571" s="4">
        <v>-4.3677739735970333E-2</v>
      </c>
      <c r="C3571" s="4">
        <v>8.6999999999999994E-2</v>
      </c>
      <c r="D3571" s="4">
        <v>0.13400000000000001</v>
      </c>
      <c r="E3571" s="4">
        <v>1</v>
      </c>
      <c r="F3571" s="4" t="s">
        <v>9039</v>
      </c>
    </row>
    <row r="3572" spans="1:6" x14ac:dyDescent="0.2">
      <c r="A3572" s="4">
        <v>6.3986595783319139E-2</v>
      </c>
      <c r="B3572" s="4">
        <v>-4.3630490804968503E-2</v>
      </c>
      <c r="C3572" s="4">
        <v>0.23200000000000001</v>
      </c>
      <c r="D3572" s="4">
        <v>0.27200000000000002</v>
      </c>
      <c r="E3572" s="4">
        <v>1</v>
      </c>
      <c r="F3572" s="4" t="s">
        <v>9040</v>
      </c>
    </row>
    <row r="3573" spans="1:6" x14ac:dyDescent="0.2">
      <c r="A3573" s="4">
        <v>0.2898580974212</v>
      </c>
      <c r="B3573" s="4">
        <v>-4.3630490804968503E-2</v>
      </c>
      <c r="C3573" s="4">
        <v>0.71799999999999997</v>
      </c>
      <c r="D3573" s="4">
        <v>0.72399999999999998</v>
      </c>
      <c r="E3573" s="4">
        <v>1</v>
      </c>
      <c r="F3573" s="4" t="s">
        <v>9041</v>
      </c>
    </row>
    <row r="3574" spans="1:6" x14ac:dyDescent="0.2">
      <c r="A3574" s="4">
        <v>2.7726849160235639E-3</v>
      </c>
      <c r="B3574" s="4">
        <v>-4.3598276904667749E-2</v>
      </c>
      <c r="C3574" s="4">
        <v>6.5000000000000002E-2</v>
      </c>
      <c r="D3574" s="4">
        <v>0.109</v>
      </c>
      <c r="E3574" s="4">
        <v>1</v>
      </c>
      <c r="F3574" s="4" t="s">
        <v>9042</v>
      </c>
    </row>
    <row r="3575" spans="1:6" x14ac:dyDescent="0.2">
      <c r="A3575" s="4">
        <v>3.0727424307908265E-2</v>
      </c>
      <c r="B3575" s="4">
        <v>-4.3566745785026617E-2</v>
      </c>
      <c r="C3575" s="4">
        <v>0.27900000000000003</v>
      </c>
      <c r="D3575" s="4">
        <v>0.33300000000000002</v>
      </c>
      <c r="E3575" s="4">
        <v>1</v>
      </c>
      <c r="F3575" s="4" t="s">
        <v>9043</v>
      </c>
    </row>
    <row r="3576" spans="1:6" x14ac:dyDescent="0.2">
      <c r="A3576" s="4">
        <v>4.762294028728649E-3</v>
      </c>
      <c r="B3576" s="4">
        <v>-4.3535875966137408E-2</v>
      </c>
      <c r="C3576" s="4">
        <v>8.4000000000000005E-2</v>
      </c>
      <c r="D3576" s="4">
        <v>0.13</v>
      </c>
      <c r="E3576" s="4">
        <v>1</v>
      </c>
      <c r="F3576" s="4" t="s">
        <v>9044</v>
      </c>
    </row>
    <row r="3577" spans="1:6" x14ac:dyDescent="0.2">
      <c r="A3577" s="4">
        <v>7.3315215318740079E-2</v>
      </c>
      <c r="B3577" s="4">
        <v>-4.3500669568628469E-2</v>
      </c>
      <c r="C3577" s="4">
        <v>0.26800000000000002</v>
      </c>
      <c r="D3577" s="4">
        <v>0.309</v>
      </c>
      <c r="E3577" s="4">
        <v>1</v>
      </c>
      <c r="F3577" s="4" t="s">
        <v>9045</v>
      </c>
    </row>
    <row r="3578" spans="1:6" x14ac:dyDescent="0.2">
      <c r="A3578" s="4">
        <v>2.6448358137854913E-2</v>
      </c>
      <c r="B3578" s="4">
        <v>-4.349712487087587E-2</v>
      </c>
      <c r="C3578" s="4">
        <v>0.15</v>
      </c>
      <c r="D3578" s="4">
        <v>0.19400000000000001</v>
      </c>
      <c r="E3578" s="4">
        <v>1</v>
      </c>
      <c r="F3578" s="4" t="s">
        <v>9046</v>
      </c>
    </row>
    <row r="3579" spans="1:6" x14ac:dyDescent="0.2">
      <c r="A3579" s="4">
        <v>0.25510362250779034</v>
      </c>
      <c r="B3579" s="4">
        <v>-4.3491276934758683E-2</v>
      </c>
      <c r="C3579" s="4">
        <v>0.44500000000000001</v>
      </c>
      <c r="D3579" s="4">
        <v>0.46899999999999997</v>
      </c>
      <c r="E3579" s="4">
        <v>1</v>
      </c>
      <c r="F3579" s="4" t="s">
        <v>9047</v>
      </c>
    </row>
    <row r="3580" spans="1:6" x14ac:dyDescent="0.2">
      <c r="A3580" s="4">
        <v>0.15076194708832372</v>
      </c>
      <c r="B3580" s="4">
        <v>-4.3480773022707919E-2</v>
      </c>
      <c r="C3580" s="4">
        <v>0.503</v>
      </c>
      <c r="D3580" s="4">
        <v>0.53300000000000003</v>
      </c>
      <c r="E3580" s="4">
        <v>1</v>
      </c>
      <c r="F3580" s="4" t="s">
        <v>3154</v>
      </c>
    </row>
    <row r="3581" spans="1:6" x14ac:dyDescent="0.2">
      <c r="A3581" s="4">
        <v>1.2149251812383396E-2</v>
      </c>
      <c r="B3581" s="4">
        <v>-4.3476038723419722E-2</v>
      </c>
      <c r="C3581" s="4">
        <v>0.11</v>
      </c>
      <c r="D3581" s="4">
        <v>0.154</v>
      </c>
      <c r="E3581" s="4">
        <v>1</v>
      </c>
      <c r="F3581" s="4" t="s">
        <v>9048</v>
      </c>
    </row>
    <row r="3582" spans="1:6" x14ac:dyDescent="0.2">
      <c r="A3582" s="4">
        <v>2.4972955482774919E-2</v>
      </c>
      <c r="B3582" s="4">
        <v>-4.3447032617632345E-2</v>
      </c>
      <c r="C3582" s="4">
        <v>0.115</v>
      </c>
      <c r="D3582" s="4">
        <v>0.154</v>
      </c>
      <c r="E3582" s="4">
        <v>1</v>
      </c>
      <c r="F3582" s="4" t="s">
        <v>9049</v>
      </c>
    </row>
    <row r="3583" spans="1:6" x14ac:dyDescent="0.2">
      <c r="A3583" s="4">
        <v>0.19798466825740907</v>
      </c>
      <c r="B3583" s="4">
        <v>-4.3411306376937686E-2</v>
      </c>
      <c r="C3583" s="4">
        <v>0.93600000000000005</v>
      </c>
      <c r="D3583" s="4">
        <v>0.94199999999999995</v>
      </c>
      <c r="E3583" s="4">
        <v>1</v>
      </c>
      <c r="F3583" s="4" t="s">
        <v>9050</v>
      </c>
    </row>
    <row r="3584" spans="1:6" x14ac:dyDescent="0.2">
      <c r="A3584" s="4">
        <v>0.27004962268518501</v>
      </c>
      <c r="B3584" s="4">
        <v>-4.3404612702890033E-2</v>
      </c>
      <c r="C3584" s="4">
        <v>0.312</v>
      </c>
      <c r="D3584" s="4">
        <v>0.33100000000000002</v>
      </c>
      <c r="E3584" s="4">
        <v>1</v>
      </c>
      <c r="F3584" s="4" t="s">
        <v>9051</v>
      </c>
    </row>
    <row r="3585" spans="1:6" x14ac:dyDescent="0.2">
      <c r="A3585" s="4">
        <v>6.9021261389227942E-2</v>
      </c>
      <c r="B3585" s="4">
        <v>-4.3281987471719241E-2</v>
      </c>
      <c r="C3585" s="4">
        <v>0.124</v>
      </c>
      <c r="D3585" s="4">
        <v>0.155</v>
      </c>
      <c r="E3585" s="4">
        <v>1</v>
      </c>
      <c r="F3585" s="4" t="s">
        <v>9052</v>
      </c>
    </row>
    <row r="3586" spans="1:6" x14ac:dyDescent="0.2">
      <c r="A3586" s="4">
        <v>6.6776864344206946E-2</v>
      </c>
      <c r="B3586" s="4">
        <v>-4.3210293305964154E-2</v>
      </c>
      <c r="C3586" s="4">
        <v>0.20499999999999999</v>
      </c>
      <c r="D3586" s="4">
        <v>0.24299999999999999</v>
      </c>
      <c r="E3586" s="4">
        <v>1</v>
      </c>
      <c r="F3586" s="4" t="s">
        <v>9053</v>
      </c>
    </row>
    <row r="3587" spans="1:6" x14ac:dyDescent="0.2">
      <c r="A3587" s="4">
        <v>3.1794573092185432E-2</v>
      </c>
      <c r="B3587" s="4">
        <v>-4.3193193296558852E-2</v>
      </c>
      <c r="C3587" s="4">
        <v>0.248</v>
      </c>
      <c r="D3587" s="4">
        <v>0.30099999999999999</v>
      </c>
      <c r="E3587" s="4">
        <v>1</v>
      </c>
      <c r="F3587" s="4" t="s">
        <v>9054</v>
      </c>
    </row>
    <row r="3588" spans="1:6" x14ac:dyDescent="0.2">
      <c r="A3588" s="4">
        <v>2.5669116523769496E-3</v>
      </c>
      <c r="B3588" s="4">
        <v>-4.316161069225459E-2</v>
      </c>
      <c r="C3588" s="4">
        <v>6.2E-2</v>
      </c>
      <c r="D3588" s="4">
        <v>0.106</v>
      </c>
      <c r="E3588" s="4">
        <v>1</v>
      </c>
      <c r="F3588" s="4" t="s">
        <v>9055</v>
      </c>
    </row>
    <row r="3589" spans="1:6" x14ac:dyDescent="0.2">
      <c r="A3589" s="4">
        <v>3.8620820436481677E-2</v>
      </c>
      <c r="B3589" s="4">
        <v>-4.3126995374203725E-2</v>
      </c>
      <c r="C3589" s="4">
        <v>0.26100000000000001</v>
      </c>
      <c r="D3589" s="4">
        <v>0.312</v>
      </c>
      <c r="E3589" s="4">
        <v>1</v>
      </c>
      <c r="F3589" s="4" t="s">
        <v>2981</v>
      </c>
    </row>
    <row r="3590" spans="1:6" x14ac:dyDescent="0.2">
      <c r="A3590" s="4">
        <v>3.3603468075692491E-2</v>
      </c>
      <c r="B3590" s="4">
        <v>-4.3095158886402279E-2</v>
      </c>
      <c r="C3590" s="4">
        <v>0.13600000000000001</v>
      </c>
      <c r="D3590" s="4">
        <v>0.17599999999999999</v>
      </c>
      <c r="E3590" s="4">
        <v>1</v>
      </c>
      <c r="F3590" s="4" t="s">
        <v>9056</v>
      </c>
    </row>
    <row r="3591" spans="1:6" x14ac:dyDescent="0.2">
      <c r="A3591" s="4">
        <v>0.1074475389684006</v>
      </c>
      <c r="B3591" s="4">
        <v>-4.3084725863799134E-2</v>
      </c>
      <c r="C3591" s="4">
        <v>0.28799999999999998</v>
      </c>
      <c r="D3591" s="4">
        <v>0.32500000000000001</v>
      </c>
      <c r="E3591" s="4">
        <v>1</v>
      </c>
      <c r="F3591" s="4" t="s">
        <v>9057</v>
      </c>
    </row>
    <row r="3592" spans="1:6" x14ac:dyDescent="0.2">
      <c r="A3592" s="4">
        <v>7.7712941088701609E-2</v>
      </c>
      <c r="B3592" s="4">
        <v>-4.3060899991933521E-2</v>
      </c>
      <c r="C3592" s="4">
        <v>0.214</v>
      </c>
      <c r="D3592" s="4">
        <v>0.249</v>
      </c>
      <c r="E3592" s="4">
        <v>1</v>
      </c>
      <c r="F3592" s="4" t="s">
        <v>9058</v>
      </c>
    </row>
    <row r="3593" spans="1:6" x14ac:dyDescent="0.2">
      <c r="A3593" s="4">
        <v>1.3114211244267929E-2</v>
      </c>
      <c r="B3593" s="4">
        <v>-4.3056931856064559E-2</v>
      </c>
      <c r="C3593" s="4">
        <v>9.8000000000000004E-2</v>
      </c>
      <c r="D3593" s="4">
        <v>0.14000000000000001</v>
      </c>
      <c r="E3593" s="4">
        <v>1</v>
      </c>
      <c r="F3593" s="4" t="s">
        <v>9059</v>
      </c>
    </row>
    <row r="3594" spans="1:6" x14ac:dyDescent="0.2">
      <c r="A3594" s="4">
        <v>3.5997662710660253E-2</v>
      </c>
      <c r="B3594" s="4">
        <v>-4.3023931278551253E-2</v>
      </c>
      <c r="C3594" s="4">
        <v>0.29699999999999999</v>
      </c>
      <c r="D3594" s="4">
        <v>0.35199999999999998</v>
      </c>
      <c r="E3594" s="4">
        <v>1</v>
      </c>
      <c r="F3594" s="4" t="s">
        <v>9060</v>
      </c>
    </row>
    <row r="3595" spans="1:6" x14ac:dyDescent="0.2">
      <c r="A3595" s="4">
        <v>0.18407585709990243</v>
      </c>
      <c r="B3595" s="4">
        <v>-4.2980116405147539E-2</v>
      </c>
      <c r="C3595" s="4">
        <v>0.60899999999999999</v>
      </c>
      <c r="D3595" s="4">
        <v>0.66</v>
      </c>
      <c r="E3595" s="4">
        <v>1</v>
      </c>
      <c r="F3595" s="4" t="s">
        <v>9061</v>
      </c>
    </row>
    <row r="3596" spans="1:6" x14ac:dyDescent="0.2">
      <c r="A3596" s="4">
        <v>6.5294554426312823E-2</v>
      </c>
      <c r="B3596" s="4">
        <v>-4.2932163744005547E-2</v>
      </c>
      <c r="C3596" s="4">
        <v>0.59699999999999998</v>
      </c>
      <c r="D3596" s="4">
        <v>0.63600000000000001</v>
      </c>
      <c r="E3596" s="4">
        <v>1</v>
      </c>
      <c r="F3596" s="4" t="s">
        <v>9062</v>
      </c>
    </row>
    <row r="3597" spans="1:6" x14ac:dyDescent="0.2">
      <c r="A3597" s="4">
        <v>1.0125893299457464E-2</v>
      </c>
      <c r="B3597" s="4">
        <v>-4.2916548728112625E-2</v>
      </c>
      <c r="C3597" s="4">
        <v>9.8000000000000004E-2</v>
      </c>
      <c r="D3597" s="4">
        <v>0.14199999999999999</v>
      </c>
      <c r="E3597" s="4">
        <v>1</v>
      </c>
      <c r="F3597" s="4" t="s">
        <v>9063</v>
      </c>
    </row>
    <row r="3598" spans="1:6" x14ac:dyDescent="0.2">
      <c r="A3598" s="4">
        <v>1.0411770842392518E-2</v>
      </c>
      <c r="B3598" s="4">
        <v>-4.2915157085898409E-2</v>
      </c>
      <c r="C3598" s="4">
        <v>0.157</v>
      </c>
      <c r="D3598" s="4">
        <v>0.21</v>
      </c>
      <c r="E3598" s="4">
        <v>1</v>
      </c>
      <c r="F3598" s="4" t="s">
        <v>9064</v>
      </c>
    </row>
    <row r="3599" spans="1:6" x14ac:dyDescent="0.2">
      <c r="A3599" s="4">
        <v>0.16806240285419016</v>
      </c>
      <c r="B3599" s="4">
        <v>-4.2874715794897489E-2</v>
      </c>
      <c r="C3599" s="4">
        <v>0.33200000000000002</v>
      </c>
      <c r="D3599" s="4">
        <v>0.36399999999999999</v>
      </c>
      <c r="E3599" s="4">
        <v>1</v>
      </c>
      <c r="F3599" s="4" t="s">
        <v>9065</v>
      </c>
    </row>
    <row r="3600" spans="1:6" x14ac:dyDescent="0.2">
      <c r="A3600" s="4">
        <v>0.32988653163645931</v>
      </c>
      <c r="B3600" s="4">
        <v>-4.284306634666557E-2</v>
      </c>
      <c r="C3600" s="4">
        <v>0.629</v>
      </c>
      <c r="D3600" s="4">
        <v>0.65700000000000003</v>
      </c>
      <c r="E3600" s="4">
        <v>1</v>
      </c>
      <c r="F3600" s="4" t="s">
        <v>9066</v>
      </c>
    </row>
    <row r="3601" spans="1:6" x14ac:dyDescent="0.2">
      <c r="A3601" s="4">
        <v>8.2951972465961699E-2</v>
      </c>
      <c r="B3601" s="4">
        <v>-4.2803995687373475E-2</v>
      </c>
      <c r="C3601" s="4">
        <v>0.34899999999999998</v>
      </c>
      <c r="D3601" s="4">
        <v>0.39700000000000002</v>
      </c>
      <c r="E3601" s="4">
        <v>1</v>
      </c>
      <c r="F3601" s="4" t="s">
        <v>9067</v>
      </c>
    </row>
    <row r="3602" spans="1:6" x14ac:dyDescent="0.2">
      <c r="A3602" s="4">
        <v>1.468557108614553E-2</v>
      </c>
      <c r="B3602" s="4">
        <v>-4.2798302336922084E-2</v>
      </c>
      <c r="C3602" s="4">
        <v>9.1999999999999998E-2</v>
      </c>
      <c r="D3602" s="4">
        <v>0.13100000000000001</v>
      </c>
      <c r="E3602" s="4">
        <v>1</v>
      </c>
      <c r="F3602" s="4" t="s">
        <v>9068</v>
      </c>
    </row>
    <row r="3603" spans="1:6" x14ac:dyDescent="0.2">
      <c r="A3603" s="4">
        <v>0.10610580962019191</v>
      </c>
      <c r="B3603" s="4">
        <v>-4.278169352428568E-2</v>
      </c>
      <c r="C3603" s="4">
        <v>0.311</v>
      </c>
      <c r="D3603" s="4">
        <v>0.35199999999999998</v>
      </c>
      <c r="E3603" s="4">
        <v>1</v>
      </c>
      <c r="F3603" s="4" t="s">
        <v>9069</v>
      </c>
    </row>
    <row r="3604" spans="1:6" x14ac:dyDescent="0.2">
      <c r="A3604" s="4">
        <v>0.12688789340120737</v>
      </c>
      <c r="B3604" s="4">
        <v>-4.2771994244396705E-2</v>
      </c>
      <c r="C3604" s="4">
        <v>0.67500000000000004</v>
      </c>
      <c r="D3604" s="4">
        <v>0.68500000000000005</v>
      </c>
      <c r="E3604" s="4">
        <v>1</v>
      </c>
      <c r="F3604" s="4" t="s">
        <v>9070</v>
      </c>
    </row>
    <row r="3605" spans="1:6" x14ac:dyDescent="0.2">
      <c r="A3605" s="4">
        <v>0.10952536533446919</v>
      </c>
      <c r="B3605" s="4">
        <v>-4.2721606397934458E-2</v>
      </c>
      <c r="C3605" s="4">
        <v>0.185</v>
      </c>
      <c r="D3605" s="4">
        <v>0.216</v>
      </c>
      <c r="E3605" s="4">
        <v>1</v>
      </c>
      <c r="F3605" s="4" t="s">
        <v>9071</v>
      </c>
    </row>
    <row r="3606" spans="1:6" x14ac:dyDescent="0.2">
      <c r="A3606" s="4">
        <v>6.2732985314218667E-3</v>
      </c>
      <c r="B3606" s="4">
        <v>-4.2670053362738158E-2</v>
      </c>
      <c r="C3606" s="4">
        <v>0.14399999999999999</v>
      </c>
      <c r="D3606" s="4">
        <v>0.2</v>
      </c>
      <c r="E3606" s="4">
        <v>1</v>
      </c>
      <c r="F3606" s="4" t="s">
        <v>9072</v>
      </c>
    </row>
    <row r="3607" spans="1:6" x14ac:dyDescent="0.2">
      <c r="A3607" s="4">
        <v>5.1624537387305193E-2</v>
      </c>
      <c r="B3607" s="4">
        <v>-4.2650134432782344E-2</v>
      </c>
      <c r="C3607" s="4">
        <v>0.158</v>
      </c>
      <c r="D3607" s="4">
        <v>0.19600000000000001</v>
      </c>
      <c r="E3607" s="4">
        <v>1</v>
      </c>
      <c r="F3607" s="4" t="s">
        <v>9073</v>
      </c>
    </row>
    <row r="3608" spans="1:6" x14ac:dyDescent="0.2">
      <c r="A3608" s="4">
        <v>0.10561337352409123</v>
      </c>
      <c r="B3608" s="4">
        <v>-4.2630599405501179E-2</v>
      </c>
      <c r="C3608" s="4">
        <v>0.57799999999999996</v>
      </c>
      <c r="D3608" s="4">
        <v>0.63</v>
      </c>
      <c r="E3608" s="4">
        <v>1</v>
      </c>
      <c r="F3608" s="4" t="s">
        <v>9074</v>
      </c>
    </row>
    <row r="3609" spans="1:6" x14ac:dyDescent="0.2">
      <c r="A3609" s="4">
        <v>4.07519228342621E-2</v>
      </c>
      <c r="B3609" s="4">
        <v>-4.2593968548884462E-2</v>
      </c>
      <c r="C3609" s="4">
        <v>0.122</v>
      </c>
      <c r="D3609" s="4">
        <v>0.158</v>
      </c>
      <c r="E3609" s="4">
        <v>1</v>
      </c>
      <c r="F3609" s="4" t="s">
        <v>9075</v>
      </c>
    </row>
    <row r="3610" spans="1:6" x14ac:dyDescent="0.2">
      <c r="A3610" s="4">
        <v>0.18153283075620039</v>
      </c>
      <c r="B3610" s="4">
        <v>-4.2542464487205334E-2</v>
      </c>
      <c r="C3610" s="4">
        <v>0.33100000000000002</v>
      </c>
      <c r="D3610" s="4">
        <v>0.36</v>
      </c>
      <c r="E3610" s="4">
        <v>1</v>
      </c>
      <c r="F3610" s="4" t="s">
        <v>9076</v>
      </c>
    </row>
    <row r="3611" spans="1:6" x14ac:dyDescent="0.2">
      <c r="A3611" s="4">
        <v>5.0817896719098407E-2</v>
      </c>
      <c r="B3611" s="4">
        <v>-4.2540515870285178E-2</v>
      </c>
      <c r="C3611" s="4">
        <v>0.26900000000000002</v>
      </c>
      <c r="D3611" s="4">
        <v>0.315</v>
      </c>
      <c r="E3611" s="4">
        <v>1</v>
      </c>
      <c r="F3611" s="4" t="s">
        <v>9077</v>
      </c>
    </row>
    <row r="3612" spans="1:6" x14ac:dyDescent="0.2">
      <c r="A3612" s="4">
        <v>3.4778573408635618E-3</v>
      </c>
      <c r="B3612" s="4">
        <v>-4.2532909350483303E-2</v>
      </c>
      <c r="C3612" s="4">
        <v>7.5999999999999998E-2</v>
      </c>
      <c r="D3612" s="4">
        <v>0.122</v>
      </c>
      <c r="E3612" s="4">
        <v>1</v>
      </c>
      <c r="F3612" s="4" t="s">
        <v>9078</v>
      </c>
    </row>
    <row r="3613" spans="1:6" x14ac:dyDescent="0.2">
      <c r="A3613" s="4">
        <v>0.136475780942656</v>
      </c>
      <c r="B3613" s="4">
        <v>-4.2520863649092105E-2</v>
      </c>
      <c r="C3613" s="4">
        <v>0.224</v>
      </c>
      <c r="D3613" s="4">
        <v>0.254</v>
      </c>
      <c r="E3613" s="4">
        <v>1</v>
      </c>
      <c r="F3613" s="4" t="s">
        <v>9079</v>
      </c>
    </row>
    <row r="3614" spans="1:6" x14ac:dyDescent="0.2">
      <c r="A3614" s="4">
        <v>4.2462289660971722E-2</v>
      </c>
      <c r="B3614" s="4">
        <v>-4.2480966294100059E-2</v>
      </c>
      <c r="C3614" s="4">
        <v>0.17299999999999999</v>
      </c>
      <c r="D3614" s="4">
        <v>0.215</v>
      </c>
      <c r="E3614" s="4">
        <v>1</v>
      </c>
      <c r="F3614" s="4" t="s">
        <v>9080</v>
      </c>
    </row>
    <row r="3615" spans="1:6" x14ac:dyDescent="0.2">
      <c r="A3615" s="4">
        <v>5.5045756532243327E-2</v>
      </c>
      <c r="B3615" s="4">
        <v>-4.2480966294100059E-2</v>
      </c>
      <c r="C3615" s="4">
        <v>0.17299999999999999</v>
      </c>
      <c r="D3615" s="4">
        <v>0.21199999999999999</v>
      </c>
      <c r="E3615" s="4">
        <v>1</v>
      </c>
      <c r="F3615" s="4" t="s">
        <v>9081</v>
      </c>
    </row>
    <row r="3616" spans="1:6" x14ac:dyDescent="0.2">
      <c r="A3616" s="4">
        <v>8.4204707957125438E-3</v>
      </c>
      <c r="B3616" s="4">
        <v>-4.2474162864899717E-2</v>
      </c>
      <c r="C3616" s="4">
        <v>0.106</v>
      </c>
      <c r="D3616" s="4">
        <v>0.152</v>
      </c>
      <c r="E3616" s="4">
        <v>1</v>
      </c>
      <c r="F3616" s="4" t="s">
        <v>9082</v>
      </c>
    </row>
    <row r="3617" spans="1:6" x14ac:dyDescent="0.2">
      <c r="A3617" s="4">
        <v>0.14741055973635278</v>
      </c>
      <c r="B3617" s="4">
        <v>-4.245319041662482E-2</v>
      </c>
      <c r="C3617" s="4">
        <v>0.36599999999999999</v>
      </c>
      <c r="D3617" s="4">
        <v>0.40100000000000002</v>
      </c>
      <c r="E3617" s="4">
        <v>1</v>
      </c>
      <c r="F3617" s="4" t="s">
        <v>9083</v>
      </c>
    </row>
    <row r="3618" spans="1:6" x14ac:dyDescent="0.2">
      <c r="A3618" s="4">
        <v>2.8297250271698917E-3</v>
      </c>
      <c r="B3618" s="4">
        <v>-4.2407091534514621E-2</v>
      </c>
      <c r="C3618" s="4">
        <v>6.2E-2</v>
      </c>
      <c r="D3618" s="4">
        <v>0.106</v>
      </c>
      <c r="E3618" s="4">
        <v>1</v>
      </c>
      <c r="F3618" s="4" t="s">
        <v>9084</v>
      </c>
    </row>
    <row r="3619" spans="1:6" x14ac:dyDescent="0.2">
      <c r="A3619" s="4">
        <v>3.8519941586853512E-2</v>
      </c>
      <c r="B3619" s="4">
        <v>-4.2396244429878049E-2</v>
      </c>
      <c r="C3619" s="4">
        <v>0.215</v>
      </c>
      <c r="D3619" s="4">
        <v>0.26100000000000001</v>
      </c>
      <c r="E3619" s="4">
        <v>1</v>
      </c>
      <c r="F3619" s="4" t="s">
        <v>9085</v>
      </c>
    </row>
    <row r="3620" spans="1:6" x14ac:dyDescent="0.2">
      <c r="A3620" s="4">
        <v>8.8085014099615735E-2</v>
      </c>
      <c r="B3620" s="4">
        <v>-4.2369695075954922E-2</v>
      </c>
      <c r="C3620" s="4">
        <v>8.8999999999999996E-2</v>
      </c>
      <c r="D3620" s="4">
        <v>0.115</v>
      </c>
      <c r="E3620" s="4">
        <v>1</v>
      </c>
      <c r="F3620" s="4" t="s">
        <v>9086</v>
      </c>
    </row>
    <row r="3621" spans="1:6" x14ac:dyDescent="0.2">
      <c r="A3621" s="4">
        <v>5.0441798467193519E-3</v>
      </c>
      <c r="B3621" s="4">
        <v>-4.2351578641630958E-2</v>
      </c>
      <c r="C3621" s="4">
        <v>9.8000000000000004E-2</v>
      </c>
      <c r="D3621" s="4">
        <v>0.14599999999999999</v>
      </c>
      <c r="E3621" s="4">
        <v>1</v>
      </c>
      <c r="F3621" s="4" t="s">
        <v>9087</v>
      </c>
    </row>
    <row r="3622" spans="1:6" x14ac:dyDescent="0.2">
      <c r="A3622" s="4">
        <v>0.25102107429545994</v>
      </c>
      <c r="B3622" s="4">
        <v>-4.2320763018107665E-2</v>
      </c>
      <c r="C3622" s="4">
        <v>0.39100000000000001</v>
      </c>
      <c r="D3622" s="4">
        <v>0.41299999999999998</v>
      </c>
      <c r="E3622" s="4">
        <v>1</v>
      </c>
      <c r="F3622" s="4" t="s">
        <v>9088</v>
      </c>
    </row>
    <row r="3623" spans="1:6" x14ac:dyDescent="0.2">
      <c r="A3623" s="4">
        <v>0.32719591997753561</v>
      </c>
      <c r="B3623" s="4">
        <v>-4.2308664722971789E-2</v>
      </c>
      <c r="C3623" s="4">
        <v>0.82399999999999995</v>
      </c>
      <c r="D3623" s="4">
        <v>0.79300000000000004</v>
      </c>
      <c r="E3623" s="4">
        <v>1</v>
      </c>
      <c r="F3623" s="4" t="s">
        <v>9089</v>
      </c>
    </row>
    <row r="3624" spans="1:6" x14ac:dyDescent="0.2">
      <c r="A3624" s="4">
        <v>1.2835622950458215E-2</v>
      </c>
      <c r="B3624" s="4">
        <v>-4.2299416068265649E-2</v>
      </c>
      <c r="C3624" s="4">
        <v>0.122</v>
      </c>
      <c r="D3624" s="4">
        <v>0.16900000000000001</v>
      </c>
      <c r="E3624" s="4">
        <v>1</v>
      </c>
      <c r="F3624" s="4" t="s">
        <v>9090</v>
      </c>
    </row>
    <row r="3625" spans="1:6" x14ac:dyDescent="0.2">
      <c r="A3625" s="4">
        <v>9.854297416599539E-2</v>
      </c>
      <c r="B3625" s="4">
        <v>-4.2292697963308534E-2</v>
      </c>
      <c r="C3625" s="4">
        <v>0.32400000000000001</v>
      </c>
      <c r="D3625" s="4">
        <v>0.36599999999999999</v>
      </c>
      <c r="E3625" s="4">
        <v>1</v>
      </c>
      <c r="F3625" s="4" t="s">
        <v>9091</v>
      </c>
    </row>
    <row r="3626" spans="1:6" x14ac:dyDescent="0.2">
      <c r="A3626" s="4">
        <v>8.4555584530082564E-2</v>
      </c>
      <c r="B3626" s="4">
        <v>-4.2261738690229811E-2</v>
      </c>
      <c r="C3626" s="4">
        <v>0.28899999999999998</v>
      </c>
      <c r="D3626" s="4">
        <v>0.32800000000000001</v>
      </c>
      <c r="E3626" s="4">
        <v>1</v>
      </c>
      <c r="F3626" s="4" t="s">
        <v>9092</v>
      </c>
    </row>
    <row r="3627" spans="1:6" x14ac:dyDescent="0.2">
      <c r="A3627" s="4">
        <v>0.104346762431277</v>
      </c>
      <c r="B3627" s="4">
        <v>-4.2234573635354822E-2</v>
      </c>
      <c r="C3627" s="4">
        <v>0.41099999999999998</v>
      </c>
      <c r="D3627" s="4">
        <v>0.45200000000000001</v>
      </c>
      <c r="E3627" s="4">
        <v>1</v>
      </c>
      <c r="F3627" s="4" t="s">
        <v>9093</v>
      </c>
    </row>
    <row r="3628" spans="1:6" x14ac:dyDescent="0.2">
      <c r="A3628" s="4">
        <v>2.7730238090160866E-2</v>
      </c>
      <c r="B3628" s="4">
        <v>-4.2219139273835443E-2</v>
      </c>
      <c r="C3628" s="4">
        <v>0.17199999999999999</v>
      </c>
      <c r="D3628" s="4">
        <v>0.218</v>
      </c>
      <c r="E3628" s="4">
        <v>1</v>
      </c>
      <c r="F3628" s="4" t="s">
        <v>9094</v>
      </c>
    </row>
    <row r="3629" spans="1:6" x14ac:dyDescent="0.2">
      <c r="A3629" s="4">
        <v>5.2306279511443185E-3</v>
      </c>
      <c r="B3629" s="4">
        <v>-4.2209470398291093E-2</v>
      </c>
      <c r="C3629" s="4">
        <v>9.4E-2</v>
      </c>
      <c r="D3629" s="4">
        <v>0.14199999999999999</v>
      </c>
      <c r="E3629" s="4">
        <v>1</v>
      </c>
      <c r="F3629" s="4" t="s">
        <v>9095</v>
      </c>
    </row>
    <row r="3630" spans="1:6" x14ac:dyDescent="0.2">
      <c r="A3630" s="4">
        <v>0.11166247029303013</v>
      </c>
      <c r="B3630" s="4">
        <v>-4.2203997738332111E-2</v>
      </c>
      <c r="C3630" s="4">
        <v>0.376</v>
      </c>
      <c r="D3630" s="4">
        <v>0.41799999999999998</v>
      </c>
      <c r="E3630" s="4">
        <v>1</v>
      </c>
      <c r="F3630" s="4" t="s">
        <v>9096</v>
      </c>
    </row>
    <row r="3631" spans="1:6" x14ac:dyDescent="0.2">
      <c r="A3631" s="4">
        <v>0.31933704200570617</v>
      </c>
      <c r="B3631" s="4">
        <v>-4.2196534188443935E-2</v>
      </c>
      <c r="C3631" s="4">
        <v>0.74</v>
      </c>
      <c r="D3631" s="4">
        <v>0.77200000000000002</v>
      </c>
      <c r="E3631" s="4">
        <v>1</v>
      </c>
      <c r="F3631" s="4" t="s">
        <v>2993</v>
      </c>
    </row>
    <row r="3632" spans="1:6" x14ac:dyDescent="0.2">
      <c r="A3632" s="4">
        <v>1.4765612124195868E-2</v>
      </c>
      <c r="B3632" s="4">
        <v>-4.2193164910530503E-2</v>
      </c>
      <c r="C3632" s="4">
        <v>0.11</v>
      </c>
      <c r="D3632" s="4">
        <v>0.152</v>
      </c>
      <c r="E3632" s="4">
        <v>1</v>
      </c>
      <c r="F3632" s="4" t="s">
        <v>9097</v>
      </c>
    </row>
    <row r="3633" spans="1:6" x14ac:dyDescent="0.2">
      <c r="A3633" s="4">
        <v>1.4549638771401835E-2</v>
      </c>
      <c r="B3633" s="4">
        <v>-4.2160249059899763E-2</v>
      </c>
      <c r="C3633" s="4">
        <v>0.20300000000000001</v>
      </c>
      <c r="D3633" s="4">
        <v>0.25800000000000001</v>
      </c>
      <c r="E3633" s="4">
        <v>1</v>
      </c>
      <c r="F3633" s="4" t="s">
        <v>9098</v>
      </c>
    </row>
    <row r="3634" spans="1:6" x14ac:dyDescent="0.2">
      <c r="A3634" s="4">
        <v>1.6105304605970806E-2</v>
      </c>
      <c r="B3634" s="4">
        <v>-4.2146199281534624E-2</v>
      </c>
      <c r="C3634" s="4">
        <v>0.13</v>
      </c>
      <c r="D3634" s="4">
        <v>0.17599999999999999</v>
      </c>
      <c r="E3634" s="4">
        <v>1</v>
      </c>
      <c r="F3634" s="4" t="s">
        <v>9099</v>
      </c>
    </row>
    <row r="3635" spans="1:6" x14ac:dyDescent="0.2">
      <c r="A3635" s="4">
        <v>9.241022806379201E-2</v>
      </c>
      <c r="B3635" s="4">
        <v>-4.2134359427401624E-2</v>
      </c>
      <c r="C3635" s="4">
        <v>0.36799999999999999</v>
      </c>
      <c r="D3635" s="4">
        <v>0.41199999999999998</v>
      </c>
      <c r="E3635" s="4">
        <v>1</v>
      </c>
      <c r="F3635" s="4" t="s">
        <v>9100</v>
      </c>
    </row>
    <row r="3636" spans="1:6" x14ac:dyDescent="0.2">
      <c r="A3636" s="4">
        <v>2.3148461531228803E-2</v>
      </c>
      <c r="B3636" s="4">
        <v>-4.2131162252851323E-2</v>
      </c>
      <c r="C3636" s="4">
        <v>0.14499999999999999</v>
      </c>
      <c r="D3636" s="4">
        <v>0.19</v>
      </c>
      <c r="E3636" s="4">
        <v>1</v>
      </c>
      <c r="F3636" s="4" t="s">
        <v>9101</v>
      </c>
    </row>
    <row r="3637" spans="1:6" x14ac:dyDescent="0.2">
      <c r="A3637" s="4">
        <v>6.2233052012141125E-2</v>
      </c>
      <c r="B3637" s="4">
        <v>-4.2092477720373278E-2</v>
      </c>
      <c r="C3637" s="4">
        <v>0.246</v>
      </c>
      <c r="D3637" s="4">
        <v>0.28999999999999998</v>
      </c>
      <c r="E3637" s="4">
        <v>1</v>
      </c>
      <c r="F3637" s="4" t="s">
        <v>9102</v>
      </c>
    </row>
    <row r="3638" spans="1:6" x14ac:dyDescent="0.2">
      <c r="A3638" s="4">
        <v>7.4733569904345348E-2</v>
      </c>
      <c r="B3638" s="4">
        <v>-4.2087781242027472E-2</v>
      </c>
      <c r="C3638" s="4">
        <v>0.18099999999999999</v>
      </c>
      <c r="D3638" s="4">
        <v>0.216</v>
      </c>
      <c r="E3638" s="4">
        <v>1</v>
      </c>
      <c r="F3638" s="4" t="s">
        <v>9103</v>
      </c>
    </row>
    <row r="3639" spans="1:6" x14ac:dyDescent="0.2">
      <c r="A3639" s="4">
        <v>0.45000808347020954</v>
      </c>
      <c r="B3639" s="4">
        <v>-4.201180211980049E-2</v>
      </c>
      <c r="C3639" s="4">
        <v>0.60799999999999998</v>
      </c>
      <c r="D3639" s="4">
        <v>0.60399999999999998</v>
      </c>
      <c r="E3639" s="4">
        <v>1</v>
      </c>
      <c r="F3639" s="4" t="s">
        <v>9104</v>
      </c>
    </row>
    <row r="3640" spans="1:6" x14ac:dyDescent="0.2">
      <c r="A3640" s="4">
        <v>1.9545392576064625E-2</v>
      </c>
      <c r="B3640" s="4">
        <v>-4.1924206098984992E-2</v>
      </c>
      <c r="C3640" s="4">
        <v>9.1999999999999998E-2</v>
      </c>
      <c r="D3640" s="4">
        <v>0.13</v>
      </c>
      <c r="E3640" s="4">
        <v>1</v>
      </c>
      <c r="F3640" s="4" t="s">
        <v>9105</v>
      </c>
    </row>
    <row r="3641" spans="1:6" x14ac:dyDescent="0.2">
      <c r="A3641" s="4">
        <v>2.2833196803910234E-2</v>
      </c>
      <c r="B3641" s="4">
        <v>-4.1906831773826925E-2</v>
      </c>
      <c r="C3641" s="4">
        <v>0.21299999999999999</v>
      </c>
      <c r="D3641" s="4">
        <v>0.26400000000000001</v>
      </c>
      <c r="E3641" s="4">
        <v>1</v>
      </c>
      <c r="F3641" s="4" t="s">
        <v>9106</v>
      </c>
    </row>
    <row r="3642" spans="1:6" x14ac:dyDescent="0.2">
      <c r="A3642" s="4">
        <v>3.1745013777847851E-2</v>
      </c>
      <c r="B3642" s="4">
        <v>-4.1883527074200011E-2</v>
      </c>
      <c r="C3642" s="4">
        <v>0.22800000000000001</v>
      </c>
      <c r="D3642" s="4">
        <v>0.27800000000000002</v>
      </c>
      <c r="E3642" s="4">
        <v>1</v>
      </c>
      <c r="F3642" s="4" t="s">
        <v>9107</v>
      </c>
    </row>
    <row r="3643" spans="1:6" x14ac:dyDescent="0.2">
      <c r="A3643" s="4">
        <v>7.1782593025517189E-4</v>
      </c>
      <c r="B3643" s="4">
        <v>-4.1818427145786874E-2</v>
      </c>
      <c r="C3643" s="4">
        <v>5.7000000000000002E-2</v>
      </c>
      <c r="D3643" s="4">
        <v>0.106</v>
      </c>
      <c r="E3643" s="4">
        <v>1</v>
      </c>
      <c r="F3643" s="4" t="s">
        <v>9108</v>
      </c>
    </row>
    <row r="3644" spans="1:6" x14ac:dyDescent="0.2">
      <c r="A3644" s="4">
        <v>1.3931799579667432E-2</v>
      </c>
      <c r="B3644" s="4">
        <v>-4.1805701990062713E-2</v>
      </c>
      <c r="C3644" s="4">
        <v>7.4999999999999997E-2</v>
      </c>
      <c r="D3644" s="4">
        <v>0.112</v>
      </c>
      <c r="E3644" s="4">
        <v>1</v>
      </c>
      <c r="F3644" s="4" t="s">
        <v>9109</v>
      </c>
    </row>
    <row r="3645" spans="1:6" x14ac:dyDescent="0.2">
      <c r="A3645" s="4">
        <v>7.2805070036952801E-2</v>
      </c>
      <c r="B3645" s="4">
        <v>-4.1790512197050905E-2</v>
      </c>
      <c r="C3645" s="4">
        <v>0.192</v>
      </c>
      <c r="D3645" s="4">
        <v>0.23</v>
      </c>
      <c r="E3645" s="4">
        <v>1</v>
      </c>
      <c r="F3645" s="4" t="s">
        <v>9110</v>
      </c>
    </row>
    <row r="3646" spans="1:6" x14ac:dyDescent="0.2">
      <c r="A3646" s="4">
        <v>5.1219470353653408E-3</v>
      </c>
      <c r="B3646" s="4">
        <v>-4.1781047461640977E-2</v>
      </c>
      <c r="C3646" s="4">
        <v>9.2999999999999999E-2</v>
      </c>
      <c r="D3646" s="4">
        <v>0.14000000000000001</v>
      </c>
      <c r="E3646" s="4">
        <v>1</v>
      </c>
      <c r="F3646" s="4" t="s">
        <v>9111</v>
      </c>
    </row>
    <row r="3647" spans="1:6" x14ac:dyDescent="0.2">
      <c r="A3647" s="4">
        <v>1.6528818271556632E-2</v>
      </c>
      <c r="B3647" s="4">
        <v>-4.1734698593703629E-2</v>
      </c>
      <c r="C3647" s="4">
        <v>0.13900000000000001</v>
      </c>
      <c r="D3647" s="4">
        <v>0.185</v>
      </c>
      <c r="E3647" s="4">
        <v>1</v>
      </c>
      <c r="F3647" s="4" t="s">
        <v>9112</v>
      </c>
    </row>
    <row r="3648" spans="1:6" x14ac:dyDescent="0.2">
      <c r="A3648" s="4">
        <v>3.917712615506927E-2</v>
      </c>
      <c r="B3648" s="4">
        <v>-4.1681731089255381E-2</v>
      </c>
      <c r="C3648" s="4">
        <v>0.16900000000000001</v>
      </c>
      <c r="D3648" s="4">
        <v>0.21199999999999999</v>
      </c>
      <c r="E3648" s="4">
        <v>1</v>
      </c>
      <c r="F3648" s="4" t="s">
        <v>9113</v>
      </c>
    </row>
    <row r="3649" spans="1:6" x14ac:dyDescent="0.2">
      <c r="A3649" s="4">
        <v>6.5499114547775572E-2</v>
      </c>
      <c r="B3649" s="4">
        <v>-4.1681731089255381E-2</v>
      </c>
      <c r="C3649" s="4">
        <v>0.17799999999999999</v>
      </c>
      <c r="D3649" s="4">
        <v>0.216</v>
      </c>
      <c r="E3649" s="4">
        <v>1</v>
      </c>
      <c r="F3649" s="4" t="s">
        <v>9114</v>
      </c>
    </row>
    <row r="3650" spans="1:6" x14ac:dyDescent="0.2">
      <c r="A3650" s="4">
        <v>0.16256330691699683</v>
      </c>
      <c r="B3650" s="4">
        <v>-4.1671737535097647E-2</v>
      </c>
      <c r="C3650" s="4">
        <v>0.187</v>
      </c>
      <c r="D3650" s="4">
        <v>0.21299999999999999</v>
      </c>
      <c r="E3650" s="4">
        <v>1</v>
      </c>
      <c r="F3650" s="4" t="s">
        <v>9115</v>
      </c>
    </row>
    <row r="3651" spans="1:6" x14ac:dyDescent="0.2">
      <c r="A3651" s="4">
        <v>6.7184332706186813E-3</v>
      </c>
      <c r="B3651" s="4">
        <v>-4.1659162565574309E-2</v>
      </c>
      <c r="C3651" s="4">
        <v>7.0000000000000007E-2</v>
      </c>
      <c r="D3651" s="4">
        <v>0.11</v>
      </c>
      <c r="E3651" s="4">
        <v>1</v>
      </c>
      <c r="F3651" s="4" t="s">
        <v>9116</v>
      </c>
    </row>
    <row r="3652" spans="1:6" x14ac:dyDescent="0.2">
      <c r="A3652" s="4">
        <v>1.5561840017615722E-2</v>
      </c>
      <c r="B3652" s="4">
        <v>-4.1652305910127446E-2</v>
      </c>
      <c r="C3652" s="4">
        <v>0.19700000000000001</v>
      </c>
      <c r="D3652" s="4">
        <v>0.252</v>
      </c>
      <c r="E3652" s="4">
        <v>1</v>
      </c>
      <c r="F3652" s="4" t="s">
        <v>9117</v>
      </c>
    </row>
    <row r="3653" spans="1:6" x14ac:dyDescent="0.2">
      <c r="A3653" s="4">
        <v>6.3029606469138716E-2</v>
      </c>
      <c r="B3653" s="4">
        <v>-4.1652305910127446E-2</v>
      </c>
      <c r="C3653" s="4">
        <v>0.20399999999999999</v>
      </c>
      <c r="D3653" s="4">
        <v>0.24299999999999999</v>
      </c>
      <c r="E3653" s="4">
        <v>1</v>
      </c>
      <c r="F3653" s="4" t="s">
        <v>9118</v>
      </c>
    </row>
    <row r="3654" spans="1:6" x14ac:dyDescent="0.2">
      <c r="A3654" s="4">
        <v>4.1896692673250212E-2</v>
      </c>
      <c r="B3654" s="4">
        <v>-4.1648235301347591E-2</v>
      </c>
      <c r="C3654" s="4">
        <v>8.3000000000000004E-2</v>
      </c>
      <c r="D3654" s="4">
        <v>0.113</v>
      </c>
      <c r="E3654" s="4">
        <v>1</v>
      </c>
      <c r="F3654" s="4" t="s">
        <v>9119</v>
      </c>
    </row>
    <row r="3655" spans="1:6" x14ac:dyDescent="0.2">
      <c r="A3655" s="4">
        <v>3.4403496060994854E-2</v>
      </c>
      <c r="B3655" s="4">
        <v>-4.1637536100959785E-2</v>
      </c>
      <c r="C3655" s="4">
        <v>0.09</v>
      </c>
      <c r="D3655" s="4">
        <v>0.124</v>
      </c>
      <c r="E3655" s="4">
        <v>1</v>
      </c>
      <c r="F3655" s="4" t="s">
        <v>9120</v>
      </c>
    </row>
    <row r="3656" spans="1:6" x14ac:dyDescent="0.2">
      <c r="A3656" s="4">
        <v>4.8583612218827947E-2</v>
      </c>
      <c r="B3656" s="4">
        <v>-4.1615525653764973E-2</v>
      </c>
      <c r="C3656" s="4">
        <v>0.23100000000000001</v>
      </c>
      <c r="D3656" s="4">
        <v>0.27600000000000002</v>
      </c>
      <c r="E3656" s="4">
        <v>1</v>
      </c>
      <c r="F3656" s="4" t="s">
        <v>9121</v>
      </c>
    </row>
    <row r="3657" spans="1:6" x14ac:dyDescent="0.2">
      <c r="A3657" s="4">
        <v>6.7023098984337032E-2</v>
      </c>
      <c r="B3657" s="4">
        <v>-4.1606737651145947E-2</v>
      </c>
      <c r="C3657" s="4">
        <v>0.122</v>
      </c>
      <c r="D3657" s="4">
        <v>0.154</v>
      </c>
      <c r="E3657" s="4">
        <v>1</v>
      </c>
      <c r="F3657" s="4" t="s">
        <v>9122</v>
      </c>
    </row>
    <row r="3658" spans="1:6" x14ac:dyDescent="0.2">
      <c r="A3658" s="4">
        <v>8.3139187319832913E-2</v>
      </c>
      <c r="B3658" s="4">
        <v>-4.1606737651145947E-2</v>
      </c>
      <c r="C3658" s="4">
        <v>0.12</v>
      </c>
      <c r="D3658" s="4">
        <v>0.14899999999999999</v>
      </c>
      <c r="E3658" s="4">
        <v>1</v>
      </c>
      <c r="F3658" s="4" t="s">
        <v>9123</v>
      </c>
    </row>
    <row r="3659" spans="1:6" x14ac:dyDescent="0.2">
      <c r="A3659" s="4">
        <v>0.18004708181762566</v>
      </c>
      <c r="B3659" s="4">
        <v>-4.1581283182824946E-2</v>
      </c>
      <c r="C3659" s="4">
        <v>0.27400000000000002</v>
      </c>
      <c r="D3659" s="4">
        <v>0.30299999999999999</v>
      </c>
      <c r="E3659" s="4">
        <v>1</v>
      </c>
      <c r="F3659" s="4" t="s">
        <v>9124</v>
      </c>
    </row>
    <row r="3660" spans="1:6" x14ac:dyDescent="0.2">
      <c r="A3660" s="4">
        <v>1.091200620421586E-2</v>
      </c>
      <c r="B3660" s="4">
        <v>-4.1512253925897274E-2</v>
      </c>
      <c r="C3660" s="4">
        <v>7.2999999999999995E-2</v>
      </c>
      <c r="D3660" s="4">
        <v>0.11</v>
      </c>
      <c r="E3660" s="4">
        <v>1</v>
      </c>
      <c r="F3660" s="4" t="s">
        <v>9125</v>
      </c>
    </row>
    <row r="3661" spans="1:6" x14ac:dyDescent="0.2">
      <c r="A3661" s="4">
        <v>9.5391555651855274E-3</v>
      </c>
      <c r="B3661" s="4">
        <v>-4.1502864210452656E-2</v>
      </c>
      <c r="C3661" s="4">
        <v>7.0999999999999994E-2</v>
      </c>
      <c r="D3661" s="4">
        <v>0.11</v>
      </c>
      <c r="E3661" s="4">
        <v>1</v>
      </c>
      <c r="F3661" s="4" t="s">
        <v>9126</v>
      </c>
    </row>
    <row r="3662" spans="1:6" x14ac:dyDescent="0.2">
      <c r="A3662" s="4">
        <v>1.0798866341032758E-2</v>
      </c>
      <c r="B3662" s="4">
        <v>-4.1484667338494471E-2</v>
      </c>
      <c r="C3662" s="4">
        <v>9.2999999999999999E-2</v>
      </c>
      <c r="D3662" s="4">
        <v>0.13600000000000001</v>
      </c>
      <c r="E3662" s="4">
        <v>1</v>
      </c>
      <c r="F3662" s="4" t="s">
        <v>9127</v>
      </c>
    </row>
    <row r="3663" spans="1:6" x14ac:dyDescent="0.2">
      <c r="A3663" s="4">
        <v>1.0932167277395021E-2</v>
      </c>
      <c r="B3663" s="4">
        <v>-4.147584825753077E-2</v>
      </c>
      <c r="C3663" s="4">
        <v>0.107</v>
      </c>
      <c r="D3663" s="4">
        <v>0.152</v>
      </c>
      <c r="E3663" s="4">
        <v>1</v>
      </c>
      <c r="F3663" s="4" t="s">
        <v>9128</v>
      </c>
    </row>
    <row r="3664" spans="1:6" x14ac:dyDescent="0.2">
      <c r="A3664" s="4">
        <v>0.19893445694503753</v>
      </c>
      <c r="B3664" s="4">
        <v>-4.1403914724084667E-2</v>
      </c>
      <c r="C3664" s="4">
        <v>0.76600000000000001</v>
      </c>
      <c r="D3664" s="4">
        <v>0.749</v>
      </c>
      <c r="E3664" s="4">
        <v>1</v>
      </c>
      <c r="F3664" s="4" t="s">
        <v>9129</v>
      </c>
    </row>
    <row r="3665" spans="1:6" x14ac:dyDescent="0.2">
      <c r="A3665" s="4">
        <v>0.10474749060034035</v>
      </c>
      <c r="B3665" s="4">
        <v>-4.1395639352830749E-2</v>
      </c>
      <c r="C3665" s="4">
        <v>0.33900000000000002</v>
      </c>
      <c r="D3665" s="4">
        <v>0.378</v>
      </c>
      <c r="E3665" s="4">
        <v>1</v>
      </c>
      <c r="F3665" s="4" t="s">
        <v>9130</v>
      </c>
    </row>
    <row r="3666" spans="1:6" x14ac:dyDescent="0.2">
      <c r="A3666" s="4">
        <v>6.8335294404869032E-2</v>
      </c>
      <c r="B3666" s="4">
        <v>-4.1368960077734662E-2</v>
      </c>
      <c r="C3666" s="4">
        <v>0.23799999999999999</v>
      </c>
      <c r="D3666" s="4">
        <v>0.28100000000000003</v>
      </c>
      <c r="E3666" s="4">
        <v>1</v>
      </c>
      <c r="F3666" s="4" t="s">
        <v>9131</v>
      </c>
    </row>
    <row r="3667" spans="1:6" x14ac:dyDescent="0.2">
      <c r="A3667" s="4">
        <v>6.5839684795269823E-3</v>
      </c>
      <c r="B3667" s="4">
        <v>-4.1364974672289501E-2</v>
      </c>
      <c r="C3667" s="4">
        <v>6.9000000000000006E-2</v>
      </c>
      <c r="D3667" s="4">
        <v>0.109</v>
      </c>
      <c r="E3667" s="4">
        <v>1</v>
      </c>
      <c r="F3667" s="4" t="s">
        <v>9132</v>
      </c>
    </row>
    <row r="3668" spans="1:6" x14ac:dyDescent="0.2">
      <c r="A3668" s="4">
        <v>0.54481086303394821</v>
      </c>
      <c r="B3668" s="4">
        <v>-4.1349449976378905E-2</v>
      </c>
      <c r="C3668" s="4">
        <v>0.65400000000000003</v>
      </c>
      <c r="D3668" s="4">
        <v>0.65400000000000003</v>
      </c>
      <c r="E3668" s="4">
        <v>1</v>
      </c>
      <c r="F3668" s="4" t="s">
        <v>9133</v>
      </c>
    </row>
    <row r="3669" spans="1:6" x14ac:dyDescent="0.2">
      <c r="A3669" s="4">
        <v>1.0337508119033726E-2</v>
      </c>
      <c r="B3669" s="4">
        <v>-4.1341928719426616E-2</v>
      </c>
      <c r="C3669" s="4">
        <v>0.10199999999999999</v>
      </c>
      <c r="D3669" s="4">
        <v>0.14599999999999999</v>
      </c>
      <c r="E3669" s="4">
        <v>1</v>
      </c>
      <c r="F3669" s="4" t="s">
        <v>9134</v>
      </c>
    </row>
    <row r="3670" spans="1:6" x14ac:dyDescent="0.2">
      <c r="A3670" s="4">
        <v>3.3028545287396578E-2</v>
      </c>
      <c r="B3670" s="4">
        <v>-4.1334561601966108E-2</v>
      </c>
      <c r="C3670" s="4">
        <v>0.111</v>
      </c>
      <c r="D3670" s="4">
        <v>0.14799999999999999</v>
      </c>
      <c r="E3670" s="4">
        <v>1</v>
      </c>
      <c r="F3670" s="4" t="s">
        <v>9135</v>
      </c>
    </row>
    <row r="3671" spans="1:6" x14ac:dyDescent="0.2">
      <c r="A3671" s="4">
        <v>0.12054558615157571</v>
      </c>
      <c r="B3671" s="4">
        <v>-4.131678784974524E-2</v>
      </c>
      <c r="C3671" s="4">
        <v>0.66900000000000004</v>
      </c>
      <c r="D3671" s="4">
        <v>0.73</v>
      </c>
      <c r="E3671" s="4">
        <v>1</v>
      </c>
      <c r="F3671" s="4" t="s">
        <v>2908</v>
      </c>
    </row>
    <row r="3672" spans="1:6" x14ac:dyDescent="0.2">
      <c r="A3672" s="4">
        <v>1.3567137395707975E-2</v>
      </c>
      <c r="B3672" s="4">
        <v>-4.1299880346972823E-2</v>
      </c>
      <c r="C3672" s="4">
        <v>0.155</v>
      </c>
      <c r="D3672" s="4">
        <v>0.20599999999999999</v>
      </c>
      <c r="E3672" s="4">
        <v>1</v>
      </c>
      <c r="F3672" s="4" t="s">
        <v>9136</v>
      </c>
    </row>
    <row r="3673" spans="1:6" x14ac:dyDescent="0.2">
      <c r="A3673" s="4">
        <v>3.0010248972982205E-2</v>
      </c>
      <c r="B3673" s="4">
        <v>-4.1299880346972823E-2</v>
      </c>
      <c r="C3673" s="4">
        <v>0.158</v>
      </c>
      <c r="D3673" s="4">
        <v>0.20100000000000001</v>
      </c>
      <c r="E3673" s="4">
        <v>1</v>
      </c>
      <c r="F3673" s="4" t="s">
        <v>9137</v>
      </c>
    </row>
    <row r="3674" spans="1:6" x14ac:dyDescent="0.2">
      <c r="A3674" s="4">
        <v>4.8865089769962185E-2</v>
      </c>
      <c r="B3674" s="4">
        <v>-4.1299880346972823E-2</v>
      </c>
      <c r="C3674" s="4">
        <v>0.161</v>
      </c>
      <c r="D3674" s="4">
        <v>0.19900000000000001</v>
      </c>
      <c r="E3674" s="4">
        <v>1</v>
      </c>
      <c r="F3674" s="4" t="s">
        <v>9138</v>
      </c>
    </row>
    <row r="3675" spans="1:6" x14ac:dyDescent="0.2">
      <c r="A3675" s="4">
        <v>3.7777463580133008E-2</v>
      </c>
      <c r="B3675" s="4">
        <v>-4.1280648159984029E-2</v>
      </c>
      <c r="C3675" s="4">
        <v>0.18099999999999999</v>
      </c>
      <c r="D3675" s="4">
        <v>0.22500000000000001</v>
      </c>
      <c r="E3675" s="4">
        <v>1</v>
      </c>
      <c r="F3675" s="4" t="s">
        <v>9139</v>
      </c>
    </row>
    <row r="3676" spans="1:6" x14ac:dyDescent="0.2">
      <c r="A3676" s="4">
        <v>0.37123002380369485</v>
      </c>
      <c r="B3676" s="4">
        <v>-4.1239758757051215E-2</v>
      </c>
      <c r="C3676" s="4">
        <v>0.753</v>
      </c>
      <c r="D3676" s="4">
        <v>0.73299999999999998</v>
      </c>
      <c r="E3676" s="4">
        <v>1</v>
      </c>
      <c r="F3676" s="4" t="s">
        <v>9140</v>
      </c>
    </row>
    <row r="3677" spans="1:6" x14ac:dyDescent="0.2">
      <c r="A3677" s="4">
        <v>1.1227488280997712E-2</v>
      </c>
      <c r="B3677" s="4">
        <v>-4.1234328811225851E-2</v>
      </c>
      <c r="C3677" s="4">
        <v>0.23699999999999999</v>
      </c>
      <c r="D3677" s="4">
        <v>0.3</v>
      </c>
      <c r="E3677" s="4">
        <v>1</v>
      </c>
      <c r="F3677" s="4" t="s">
        <v>9141</v>
      </c>
    </row>
    <row r="3678" spans="1:6" x14ac:dyDescent="0.2">
      <c r="A3678" s="4">
        <v>9.3922389943792234E-2</v>
      </c>
      <c r="B3678" s="4">
        <v>-4.1228993636901634E-2</v>
      </c>
      <c r="C3678" s="4">
        <v>0.26800000000000002</v>
      </c>
      <c r="D3678" s="4">
        <v>0.30599999999999999</v>
      </c>
      <c r="E3678" s="4">
        <v>1</v>
      </c>
      <c r="F3678" s="4" t="s">
        <v>9142</v>
      </c>
    </row>
    <row r="3679" spans="1:6" x14ac:dyDescent="0.2">
      <c r="A3679" s="4">
        <v>8.4262585386077633E-3</v>
      </c>
      <c r="B3679" s="4">
        <v>-4.1217323398925865E-2</v>
      </c>
      <c r="C3679" s="4">
        <v>6.5000000000000002E-2</v>
      </c>
      <c r="D3679" s="4">
        <v>0.10299999999999999</v>
      </c>
      <c r="E3679" s="4">
        <v>1</v>
      </c>
      <c r="F3679" s="4" t="s">
        <v>9143</v>
      </c>
    </row>
    <row r="3680" spans="1:6" x14ac:dyDescent="0.2">
      <c r="A3680" s="4">
        <v>9.4089077102729873E-3</v>
      </c>
      <c r="B3680" s="4">
        <v>-4.1211032092567462E-2</v>
      </c>
      <c r="C3680" s="4">
        <v>7.9000000000000001E-2</v>
      </c>
      <c r="D3680" s="4">
        <v>0.11899999999999999</v>
      </c>
      <c r="E3680" s="4">
        <v>1</v>
      </c>
      <c r="F3680" s="4" t="s">
        <v>9144</v>
      </c>
    </row>
    <row r="3681" spans="1:6" x14ac:dyDescent="0.2">
      <c r="A3681" s="4">
        <v>7.684357579772619E-3</v>
      </c>
      <c r="B3681" s="4">
        <v>-4.1204872579661836E-2</v>
      </c>
      <c r="C3681" s="4">
        <v>8.6999999999999994E-2</v>
      </c>
      <c r="D3681" s="4">
        <v>0.13</v>
      </c>
      <c r="E3681" s="4">
        <v>1</v>
      </c>
      <c r="F3681" s="4" t="s">
        <v>9145</v>
      </c>
    </row>
    <row r="3682" spans="1:6" x14ac:dyDescent="0.2">
      <c r="A3682" s="4">
        <v>2.8900053298625942E-2</v>
      </c>
      <c r="B3682" s="4">
        <v>-4.1170464964106257E-2</v>
      </c>
      <c r="C3682" s="4">
        <v>0.14299999999999999</v>
      </c>
      <c r="D3682" s="4">
        <v>0.185</v>
      </c>
      <c r="E3682" s="4">
        <v>1</v>
      </c>
      <c r="F3682" s="4" t="s">
        <v>9146</v>
      </c>
    </row>
    <row r="3683" spans="1:6" x14ac:dyDescent="0.2">
      <c r="A3683" s="4">
        <v>7.9329520649817645E-2</v>
      </c>
      <c r="B3683" s="4">
        <v>-4.1170464964106257E-2</v>
      </c>
      <c r="C3683" s="4">
        <v>0.14599999999999999</v>
      </c>
      <c r="D3683" s="4">
        <v>0.17899999999999999</v>
      </c>
      <c r="E3683" s="4">
        <v>1</v>
      </c>
      <c r="F3683" s="4" t="s">
        <v>9147</v>
      </c>
    </row>
    <row r="3684" spans="1:6" x14ac:dyDescent="0.2">
      <c r="A3684" s="4">
        <v>2.8344695951850064E-2</v>
      </c>
      <c r="B3684" s="4">
        <v>-4.1064568335074117E-2</v>
      </c>
      <c r="C3684" s="4">
        <v>7.8E-2</v>
      </c>
      <c r="D3684" s="4">
        <v>0.11</v>
      </c>
      <c r="E3684" s="4">
        <v>1</v>
      </c>
      <c r="F3684" s="4" t="s">
        <v>9148</v>
      </c>
    </row>
    <row r="3685" spans="1:6" x14ac:dyDescent="0.2">
      <c r="A3685" s="4">
        <v>0.48347167114020762</v>
      </c>
      <c r="B3685" s="4">
        <v>-4.1055402180184108E-2</v>
      </c>
      <c r="C3685" s="4">
        <v>0.65900000000000003</v>
      </c>
      <c r="D3685" s="4">
        <v>0.64300000000000002</v>
      </c>
      <c r="E3685" s="4">
        <v>1</v>
      </c>
      <c r="F3685" s="4" t="s">
        <v>9149</v>
      </c>
    </row>
    <row r="3686" spans="1:6" x14ac:dyDescent="0.2">
      <c r="A3686" s="4">
        <v>2.3152095730057765E-2</v>
      </c>
      <c r="B3686" s="4">
        <v>-4.103406943847826E-2</v>
      </c>
      <c r="C3686" s="4">
        <v>0.14000000000000001</v>
      </c>
      <c r="D3686" s="4">
        <v>0.184</v>
      </c>
      <c r="E3686" s="4">
        <v>1</v>
      </c>
      <c r="F3686" s="4" t="s">
        <v>9150</v>
      </c>
    </row>
    <row r="3687" spans="1:6" x14ac:dyDescent="0.2">
      <c r="A3687" s="4">
        <v>0.13014909972157687</v>
      </c>
      <c r="B3687" s="4">
        <v>-4.1022251039989244E-2</v>
      </c>
      <c r="C3687" s="4">
        <v>0.17699999999999999</v>
      </c>
      <c r="D3687" s="4">
        <v>0.20599999999999999</v>
      </c>
      <c r="E3687" s="4">
        <v>1</v>
      </c>
      <c r="F3687" s="4" t="s">
        <v>9151</v>
      </c>
    </row>
    <row r="3688" spans="1:6" x14ac:dyDescent="0.2">
      <c r="A3688" s="4">
        <v>0.12693156777148851</v>
      </c>
      <c r="B3688" s="4">
        <v>-4.100751118009141E-2</v>
      </c>
      <c r="C3688" s="4">
        <v>0.20799999999999999</v>
      </c>
      <c r="D3688" s="4">
        <v>0.23899999999999999</v>
      </c>
      <c r="E3688" s="4">
        <v>1</v>
      </c>
      <c r="F3688" s="4" t="s">
        <v>9152</v>
      </c>
    </row>
    <row r="3689" spans="1:6" x14ac:dyDescent="0.2">
      <c r="A3689" s="4">
        <v>0.24079928371166637</v>
      </c>
      <c r="B3689" s="4">
        <v>-4.1003299110828006E-2</v>
      </c>
      <c r="C3689" s="4">
        <v>0.64100000000000001</v>
      </c>
      <c r="D3689" s="4">
        <v>0.67</v>
      </c>
      <c r="E3689" s="4">
        <v>1</v>
      </c>
      <c r="F3689" s="4" t="s">
        <v>9153</v>
      </c>
    </row>
    <row r="3690" spans="1:6" x14ac:dyDescent="0.2">
      <c r="A3690" s="4">
        <v>9.1231122127075626E-2</v>
      </c>
      <c r="B3690" s="4">
        <v>-4.0997151223395867E-2</v>
      </c>
      <c r="C3690" s="4">
        <v>0.23799999999999999</v>
      </c>
      <c r="D3690" s="4">
        <v>0.27800000000000002</v>
      </c>
      <c r="E3690" s="4">
        <v>1</v>
      </c>
      <c r="F3690" s="4" t="s">
        <v>9154</v>
      </c>
    </row>
    <row r="3691" spans="1:6" x14ac:dyDescent="0.2">
      <c r="A3691" s="4">
        <v>3.7599965952975689E-3</v>
      </c>
      <c r="B3691" s="4">
        <v>-4.092089913395143E-2</v>
      </c>
      <c r="C3691" s="4">
        <v>6.6000000000000003E-2</v>
      </c>
      <c r="D3691" s="4">
        <v>0.109</v>
      </c>
      <c r="E3691" s="4">
        <v>1</v>
      </c>
      <c r="F3691" s="4" t="s">
        <v>9155</v>
      </c>
    </row>
    <row r="3692" spans="1:6" x14ac:dyDescent="0.2">
      <c r="A3692" s="4">
        <v>6.9810036683073447E-3</v>
      </c>
      <c r="B3692" s="4">
        <v>-4.0917737613449676E-2</v>
      </c>
      <c r="C3692" s="4">
        <v>7.8E-2</v>
      </c>
      <c r="D3692" s="4">
        <v>0.11899999999999999</v>
      </c>
      <c r="E3692" s="4">
        <v>1</v>
      </c>
      <c r="F3692" s="4" t="s">
        <v>9156</v>
      </c>
    </row>
    <row r="3693" spans="1:6" x14ac:dyDescent="0.2">
      <c r="A3693" s="4">
        <v>1.5435712142465811E-2</v>
      </c>
      <c r="B3693" s="4">
        <v>-4.0914642486263267E-2</v>
      </c>
      <c r="C3693" s="4">
        <v>8.5000000000000006E-2</v>
      </c>
      <c r="D3693" s="4">
        <v>0.124</v>
      </c>
      <c r="E3693" s="4">
        <v>1</v>
      </c>
      <c r="F3693" s="4" t="s">
        <v>9157</v>
      </c>
    </row>
    <row r="3694" spans="1:6" x14ac:dyDescent="0.2">
      <c r="A3694" s="4">
        <v>0.21359932017537472</v>
      </c>
      <c r="B3694" s="4">
        <v>-4.091311917000362E-2</v>
      </c>
      <c r="C3694" s="4">
        <v>0.64600000000000002</v>
      </c>
      <c r="D3694" s="4">
        <v>0.68200000000000005</v>
      </c>
      <c r="E3694" s="4">
        <v>1</v>
      </c>
      <c r="F3694" s="4" t="s">
        <v>9158</v>
      </c>
    </row>
    <row r="3695" spans="1:6" x14ac:dyDescent="0.2">
      <c r="A3695" s="4">
        <v>3.9796018999071751E-2</v>
      </c>
      <c r="B3695" s="4">
        <v>-4.0894671957057843E-2</v>
      </c>
      <c r="C3695" s="4">
        <v>0.14299999999999999</v>
      </c>
      <c r="D3695" s="4">
        <v>0.182</v>
      </c>
      <c r="E3695" s="4">
        <v>1</v>
      </c>
      <c r="F3695" s="4" t="s">
        <v>9159</v>
      </c>
    </row>
    <row r="3696" spans="1:6" x14ac:dyDescent="0.2">
      <c r="A3696" s="4">
        <v>4.9012439850987917E-2</v>
      </c>
      <c r="B3696" s="4">
        <v>-4.0892040104536231E-2</v>
      </c>
      <c r="C3696" s="4">
        <v>0.161</v>
      </c>
      <c r="D3696" s="4">
        <v>0.2</v>
      </c>
      <c r="E3696" s="4">
        <v>1</v>
      </c>
      <c r="F3696" s="4" t="s">
        <v>9160</v>
      </c>
    </row>
    <row r="3697" spans="1:6" x14ac:dyDescent="0.2">
      <c r="A3697" s="4">
        <v>5.253355162323603E-2</v>
      </c>
      <c r="B3697" s="4">
        <v>-4.0886926453645195E-2</v>
      </c>
      <c r="C3697" s="4">
        <v>0.18099999999999999</v>
      </c>
      <c r="D3697" s="4">
        <v>0.221</v>
      </c>
      <c r="E3697" s="4">
        <v>1</v>
      </c>
      <c r="F3697" s="4" t="s">
        <v>9161</v>
      </c>
    </row>
    <row r="3698" spans="1:6" x14ac:dyDescent="0.2">
      <c r="A3698" s="4">
        <v>0.2754044188310576</v>
      </c>
      <c r="B3698" s="4">
        <v>-4.0881200859297695E-2</v>
      </c>
      <c r="C3698" s="4">
        <v>0.54800000000000004</v>
      </c>
      <c r="D3698" s="4">
        <v>0.57299999999999995</v>
      </c>
      <c r="E3698" s="4">
        <v>1</v>
      </c>
      <c r="F3698" s="4" t="s">
        <v>9162</v>
      </c>
    </row>
    <row r="3699" spans="1:6" x14ac:dyDescent="0.2">
      <c r="A3699" s="4">
        <v>0.18860177318029689</v>
      </c>
      <c r="B3699" s="4">
        <v>-4.0857904547685342E-2</v>
      </c>
      <c r="C3699" s="4">
        <v>0.60599999999999998</v>
      </c>
      <c r="D3699" s="4">
        <v>0.63400000000000001</v>
      </c>
      <c r="E3699" s="4">
        <v>1</v>
      </c>
      <c r="F3699" s="4" t="s">
        <v>9163</v>
      </c>
    </row>
    <row r="3700" spans="1:6" x14ac:dyDescent="0.2">
      <c r="A3700" s="4">
        <v>3.3609926825118819E-2</v>
      </c>
      <c r="B3700" s="4">
        <v>-4.0812921303935878E-2</v>
      </c>
      <c r="C3700" s="4">
        <v>0.443</v>
      </c>
      <c r="D3700" s="4">
        <v>0.503</v>
      </c>
      <c r="E3700" s="4">
        <v>1</v>
      </c>
      <c r="F3700" s="4" t="s">
        <v>9164</v>
      </c>
    </row>
    <row r="3701" spans="1:6" x14ac:dyDescent="0.2">
      <c r="A3701" s="4">
        <v>8.2646758358813355E-3</v>
      </c>
      <c r="B3701" s="4">
        <v>-4.0764522575845077E-2</v>
      </c>
      <c r="C3701" s="4">
        <v>0.11799999999999999</v>
      </c>
      <c r="D3701" s="4">
        <v>0.16700000000000001</v>
      </c>
      <c r="E3701" s="4">
        <v>1</v>
      </c>
      <c r="F3701" s="4" t="s">
        <v>9165</v>
      </c>
    </row>
    <row r="3702" spans="1:6" x14ac:dyDescent="0.2">
      <c r="A3702" s="4">
        <v>8.4200364265677341E-2</v>
      </c>
      <c r="B3702" s="4">
        <v>-4.075765894587724E-2</v>
      </c>
      <c r="C3702" s="4">
        <v>0.16600000000000001</v>
      </c>
      <c r="D3702" s="4">
        <v>0.19900000000000001</v>
      </c>
      <c r="E3702" s="4">
        <v>1</v>
      </c>
      <c r="F3702" s="4" t="s">
        <v>9166</v>
      </c>
    </row>
    <row r="3703" spans="1:6" x14ac:dyDescent="0.2">
      <c r="A3703" s="4">
        <v>4.8327936589752873E-2</v>
      </c>
      <c r="B3703" s="4">
        <v>-4.0750252882533006E-2</v>
      </c>
      <c r="C3703" s="4">
        <v>0.21099999999999999</v>
      </c>
      <c r="D3703" s="4">
        <v>0.255</v>
      </c>
      <c r="E3703" s="4">
        <v>1</v>
      </c>
      <c r="F3703" s="4" t="s">
        <v>9167</v>
      </c>
    </row>
    <row r="3704" spans="1:6" x14ac:dyDescent="0.2">
      <c r="A3704" s="4">
        <v>0.12320243894507742</v>
      </c>
      <c r="B3704" s="4">
        <v>-4.0750252882533006E-2</v>
      </c>
      <c r="C3704" s="4">
        <v>0.219</v>
      </c>
      <c r="D3704" s="4">
        <v>0.251</v>
      </c>
      <c r="E3704" s="4">
        <v>1</v>
      </c>
      <c r="F3704" s="4" t="s">
        <v>9168</v>
      </c>
    </row>
    <row r="3705" spans="1:6" x14ac:dyDescent="0.2">
      <c r="A3705" s="4">
        <v>2.6611808613014487E-2</v>
      </c>
      <c r="B3705" s="4">
        <v>-4.0747961929164217E-2</v>
      </c>
      <c r="C3705" s="4">
        <v>0.223</v>
      </c>
      <c r="D3705" s="4">
        <v>0.27500000000000002</v>
      </c>
      <c r="E3705" s="4">
        <v>1</v>
      </c>
      <c r="F3705" s="4" t="s">
        <v>9169</v>
      </c>
    </row>
    <row r="3706" spans="1:6" x14ac:dyDescent="0.2">
      <c r="A3706" s="4">
        <v>5.5319740591373311E-2</v>
      </c>
      <c r="B3706" s="4">
        <v>-4.074257981232382E-2</v>
      </c>
      <c r="C3706" s="4">
        <v>0.27</v>
      </c>
      <c r="D3706" s="4">
        <v>0.318</v>
      </c>
      <c r="E3706" s="4">
        <v>1</v>
      </c>
      <c r="F3706" s="4" t="s">
        <v>9170</v>
      </c>
    </row>
    <row r="3707" spans="1:6" x14ac:dyDescent="0.2">
      <c r="A3707" s="4">
        <v>0.26872887355752156</v>
      </c>
      <c r="B3707" s="4">
        <v>-4.0734870373368648E-2</v>
      </c>
      <c r="C3707" s="4">
        <v>0.33600000000000002</v>
      </c>
      <c r="D3707" s="4">
        <v>0.35699999999999998</v>
      </c>
      <c r="E3707" s="4">
        <v>1</v>
      </c>
      <c r="F3707" s="4" t="s">
        <v>9171</v>
      </c>
    </row>
    <row r="3708" spans="1:6" x14ac:dyDescent="0.2">
      <c r="A3708" s="4">
        <v>0.44731243749087823</v>
      </c>
      <c r="B3708" s="4">
        <v>-4.0692373218155442E-2</v>
      </c>
      <c r="C3708" s="4">
        <v>0.74099999999999999</v>
      </c>
      <c r="D3708" s="4">
        <v>0.70099999999999996</v>
      </c>
      <c r="E3708" s="4">
        <v>1</v>
      </c>
      <c r="F3708" s="4" t="s">
        <v>9172</v>
      </c>
    </row>
    <row r="3709" spans="1:6" x14ac:dyDescent="0.2">
      <c r="A3709" s="4">
        <v>1.5424826882431762E-2</v>
      </c>
      <c r="B3709" s="4">
        <v>-4.0622969741013287E-2</v>
      </c>
      <c r="C3709" s="4">
        <v>0.13200000000000001</v>
      </c>
      <c r="D3709" s="4">
        <v>0.17899999999999999</v>
      </c>
      <c r="E3709" s="4">
        <v>1</v>
      </c>
      <c r="F3709" s="4" t="s">
        <v>9173</v>
      </c>
    </row>
    <row r="3710" spans="1:6" x14ac:dyDescent="0.2">
      <c r="A3710" s="4">
        <v>8.2775848880516631E-2</v>
      </c>
      <c r="B3710" s="4">
        <v>-4.0622969741013287E-2</v>
      </c>
      <c r="C3710" s="4">
        <v>0.224</v>
      </c>
      <c r="D3710" s="4">
        <v>0.26300000000000001</v>
      </c>
      <c r="E3710" s="4">
        <v>1</v>
      </c>
      <c r="F3710" s="4" t="s">
        <v>9174</v>
      </c>
    </row>
    <row r="3711" spans="1:6" x14ac:dyDescent="0.2">
      <c r="A3711" s="4">
        <v>1.7193257462230851E-2</v>
      </c>
      <c r="B3711" s="4">
        <v>-4.0622969741013176E-2</v>
      </c>
      <c r="C3711" s="4">
        <v>0.152</v>
      </c>
      <c r="D3711" s="4">
        <v>0.2</v>
      </c>
      <c r="E3711" s="4">
        <v>1</v>
      </c>
      <c r="F3711" s="4" t="s">
        <v>9175</v>
      </c>
    </row>
    <row r="3712" spans="1:6" x14ac:dyDescent="0.2">
      <c r="A3712" s="4">
        <v>2.6895505537369392E-2</v>
      </c>
      <c r="B3712" s="4">
        <v>-4.0622969741013149E-2</v>
      </c>
      <c r="C3712" s="4">
        <v>0.129</v>
      </c>
      <c r="D3712" s="4">
        <v>0.17</v>
      </c>
      <c r="E3712" s="4">
        <v>1</v>
      </c>
      <c r="F3712" s="4" t="s">
        <v>2991</v>
      </c>
    </row>
    <row r="3713" spans="1:6" x14ac:dyDescent="0.2">
      <c r="A3713" s="4">
        <v>0.34388147501650546</v>
      </c>
      <c r="B3713" s="4">
        <v>-4.0539743907666459E-2</v>
      </c>
      <c r="C3713" s="4">
        <v>0.55800000000000005</v>
      </c>
      <c r="D3713" s="4">
        <v>0.57599999999999996</v>
      </c>
      <c r="E3713" s="4">
        <v>1</v>
      </c>
      <c r="F3713" s="4" t="s">
        <v>9176</v>
      </c>
    </row>
    <row r="3714" spans="1:6" x14ac:dyDescent="0.2">
      <c r="A3714" s="4">
        <v>0.25603464202706694</v>
      </c>
      <c r="B3714" s="4">
        <v>-4.0516035024555697E-2</v>
      </c>
      <c r="C3714" s="4">
        <v>0.36699999999999999</v>
      </c>
      <c r="D3714" s="4">
        <v>0.39</v>
      </c>
      <c r="E3714" s="4">
        <v>1</v>
      </c>
      <c r="F3714" s="4" t="s">
        <v>3037</v>
      </c>
    </row>
    <row r="3715" spans="1:6" x14ac:dyDescent="0.2">
      <c r="A3715" s="4">
        <v>0.12158928851723322</v>
      </c>
      <c r="B3715" s="4">
        <v>-4.0502072684709456E-2</v>
      </c>
      <c r="C3715" s="4">
        <v>0.27</v>
      </c>
      <c r="D3715" s="4">
        <v>0.30399999999999999</v>
      </c>
      <c r="E3715" s="4">
        <v>1</v>
      </c>
      <c r="F3715" s="4" t="s">
        <v>9177</v>
      </c>
    </row>
    <row r="3716" spans="1:6" x14ac:dyDescent="0.2">
      <c r="A3716" s="4">
        <v>5.8862879476815226E-2</v>
      </c>
      <c r="B3716" s="4">
        <v>-4.0485295066052168E-2</v>
      </c>
      <c r="C3716" s="4">
        <v>0.13900000000000001</v>
      </c>
      <c r="D3716" s="4">
        <v>0.17499999999999999</v>
      </c>
      <c r="E3716" s="4">
        <v>1</v>
      </c>
      <c r="F3716" s="4" t="s">
        <v>9178</v>
      </c>
    </row>
    <row r="3717" spans="1:6" x14ac:dyDescent="0.2">
      <c r="A3717" s="4">
        <v>1.919922633735487E-2</v>
      </c>
      <c r="B3717" s="4">
        <v>-4.0478115681224933E-2</v>
      </c>
      <c r="C3717" s="4">
        <v>0.09</v>
      </c>
      <c r="D3717" s="4">
        <v>0.128</v>
      </c>
      <c r="E3717" s="4">
        <v>1</v>
      </c>
      <c r="F3717" s="4" t="s">
        <v>9179</v>
      </c>
    </row>
    <row r="3718" spans="1:6" x14ac:dyDescent="0.2">
      <c r="A3718" s="4">
        <v>0.27135344685904955</v>
      </c>
      <c r="B3718" s="4">
        <v>-4.0463110416877668E-2</v>
      </c>
      <c r="C3718" s="4">
        <v>0.59099999999999997</v>
      </c>
      <c r="D3718" s="4">
        <v>0.61199999999999999</v>
      </c>
      <c r="E3718" s="4">
        <v>1</v>
      </c>
      <c r="F3718" s="4" t="s">
        <v>9180</v>
      </c>
    </row>
    <row r="3719" spans="1:6" x14ac:dyDescent="0.2">
      <c r="A3719" s="4">
        <v>0.22891144849000716</v>
      </c>
      <c r="B3719" s="4">
        <v>-4.0407800294244289E-2</v>
      </c>
      <c r="C3719" s="4">
        <v>0.66</v>
      </c>
      <c r="D3719" s="4">
        <v>0.67</v>
      </c>
      <c r="E3719" s="4">
        <v>1</v>
      </c>
      <c r="F3719" s="4" t="s">
        <v>9181</v>
      </c>
    </row>
    <row r="3720" spans="1:6" x14ac:dyDescent="0.2">
      <c r="A3720" s="4">
        <v>0.16502347355724828</v>
      </c>
      <c r="B3720" s="4">
        <v>-4.0389078966937997E-2</v>
      </c>
      <c r="C3720" s="4">
        <v>0.29599999999999999</v>
      </c>
      <c r="D3720" s="4">
        <v>0.32800000000000001</v>
      </c>
      <c r="E3720" s="4">
        <v>1</v>
      </c>
      <c r="F3720" s="4" t="s">
        <v>9182</v>
      </c>
    </row>
    <row r="3721" spans="1:6" x14ac:dyDescent="0.2">
      <c r="A3721" s="4">
        <v>1.7602798999735957E-2</v>
      </c>
      <c r="B3721" s="4">
        <v>-4.0344534545005861E-2</v>
      </c>
      <c r="C3721" s="4">
        <v>0.129</v>
      </c>
      <c r="D3721" s="4">
        <v>0.17299999999999999</v>
      </c>
      <c r="E3721" s="4">
        <v>1</v>
      </c>
      <c r="F3721" s="4" t="s">
        <v>9183</v>
      </c>
    </row>
    <row r="3722" spans="1:6" x14ac:dyDescent="0.2">
      <c r="A3722" s="4">
        <v>5.9978926874466347E-3</v>
      </c>
      <c r="B3722" s="4">
        <v>-4.0338838470455607E-2</v>
      </c>
      <c r="C3722" s="4">
        <v>0.106</v>
      </c>
      <c r="D3722" s="4">
        <v>0.155</v>
      </c>
      <c r="E3722" s="4">
        <v>1</v>
      </c>
      <c r="F3722" s="4" t="s">
        <v>9184</v>
      </c>
    </row>
    <row r="3723" spans="1:6" x14ac:dyDescent="0.2">
      <c r="A3723" s="4">
        <v>2.7491583021884942E-2</v>
      </c>
      <c r="B3723" s="4">
        <v>-4.0329843548089259E-2</v>
      </c>
      <c r="C3723" s="4">
        <v>8.6999999999999994E-2</v>
      </c>
      <c r="D3723" s="4">
        <v>0.121</v>
      </c>
      <c r="E3723" s="4">
        <v>1</v>
      </c>
      <c r="F3723" s="4" t="s">
        <v>9185</v>
      </c>
    </row>
    <row r="3724" spans="1:6" x14ac:dyDescent="0.2">
      <c r="A3724" s="4">
        <v>7.9757753723117789E-2</v>
      </c>
      <c r="B3724" s="4">
        <v>-4.0295262053335335E-2</v>
      </c>
      <c r="C3724" s="4">
        <v>0.55300000000000005</v>
      </c>
      <c r="D3724" s="4">
        <v>0.61</v>
      </c>
      <c r="E3724" s="4">
        <v>1</v>
      </c>
      <c r="F3724" s="4" t="s">
        <v>9186</v>
      </c>
    </row>
    <row r="3725" spans="1:6" x14ac:dyDescent="0.2">
      <c r="A3725" s="4">
        <v>0.23052219941462582</v>
      </c>
      <c r="B3725" s="4">
        <v>-4.0230428028416143E-2</v>
      </c>
      <c r="C3725" s="4">
        <v>0.44500000000000001</v>
      </c>
      <c r="D3725" s="4">
        <v>0.47199999999999998</v>
      </c>
      <c r="E3725" s="4">
        <v>1</v>
      </c>
      <c r="F3725" s="4" t="s">
        <v>9187</v>
      </c>
    </row>
    <row r="3726" spans="1:6" x14ac:dyDescent="0.2">
      <c r="A3726" s="4">
        <v>1.3073679857684789E-2</v>
      </c>
      <c r="B3726" s="4">
        <v>-4.0220959685347807E-2</v>
      </c>
      <c r="C3726" s="4">
        <v>0.152</v>
      </c>
      <c r="D3726" s="4">
        <v>0.20399999999999999</v>
      </c>
      <c r="E3726" s="4">
        <v>1</v>
      </c>
      <c r="F3726" s="4" t="s">
        <v>9188</v>
      </c>
    </row>
    <row r="3727" spans="1:6" x14ac:dyDescent="0.2">
      <c r="A3727" s="4">
        <v>1.5359946743535491E-2</v>
      </c>
      <c r="B3727" s="4">
        <v>-4.0200583251100888E-2</v>
      </c>
      <c r="C3727" s="4">
        <v>0.11600000000000001</v>
      </c>
      <c r="D3727" s="4">
        <v>0.16</v>
      </c>
      <c r="E3727" s="4">
        <v>1</v>
      </c>
      <c r="F3727" s="4" t="s">
        <v>9189</v>
      </c>
    </row>
    <row r="3728" spans="1:6" x14ac:dyDescent="0.2">
      <c r="A3728" s="4">
        <v>1.5790993737094052E-2</v>
      </c>
      <c r="B3728" s="4">
        <v>-4.0187334796201818E-2</v>
      </c>
      <c r="C3728" s="4">
        <v>0.09</v>
      </c>
      <c r="D3728" s="4">
        <v>0.13</v>
      </c>
      <c r="E3728" s="4">
        <v>1</v>
      </c>
      <c r="F3728" s="4" t="s">
        <v>9190</v>
      </c>
    </row>
    <row r="3729" spans="1:6" x14ac:dyDescent="0.2">
      <c r="A3729" s="4">
        <v>2.3348492879111341E-2</v>
      </c>
      <c r="B3729" s="4">
        <v>-4.0182732005529714E-2</v>
      </c>
      <c r="C3729" s="4">
        <v>8.2000000000000003E-2</v>
      </c>
      <c r="D3729" s="4">
        <v>0.11600000000000001</v>
      </c>
      <c r="E3729" s="4">
        <v>1</v>
      </c>
      <c r="F3729" s="4" t="s">
        <v>9191</v>
      </c>
    </row>
    <row r="3730" spans="1:6" x14ac:dyDescent="0.2">
      <c r="A3730" s="4">
        <v>0.1426595308504443</v>
      </c>
      <c r="B3730" s="4">
        <v>-4.0137886054567196E-2</v>
      </c>
      <c r="C3730" s="4">
        <v>0.26900000000000002</v>
      </c>
      <c r="D3730" s="4">
        <v>0.30099999999999999</v>
      </c>
      <c r="E3730" s="4">
        <v>1</v>
      </c>
      <c r="F3730" s="4" t="s">
        <v>9192</v>
      </c>
    </row>
    <row r="3731" spans="1:6" x14ac:dyDescent="0.2">
      <c r="A3731" s="4">
        <v>4.1328374667746824E-2</v>
      </c>
      <c r="B3731" s="4">
        <v>-4.0056764991111216E-2</v>
      </c>
      <c r="C3731" s="4">
        <v>1</v>
      </c>
      <c r="D3731" s="4">
        <v>1</v>
      </c>
      <c r="E3731" s="4">
        <v>1</v>
      </c>
      <c r="F3731" s="4" t="s">
        <v>9193</v>
      </c>
    </row>
    <row r="3732" spans="1:6" x14ac:dyDescent="0.2">
      <c r="A3732" s="4">
        <v>0.12856360710201734</v>
      </c>
      <c r="B3732" s="4">
        <v>-4.0031498735422E-2</v>
      </c>
      <c r="C3732" s="4">
        <v>0.27900000000000003</v>
      </c>
      <c r="D3732" s="4">
        <v>0.316</v>
      </c>
      <c r="E3732" s="4">
        <v>1</v>
      </c>
      <c r="F3732" s="4" t="s">
        <v>9194</v>
      </c>
    </row>
    <row r="3733" spans="1:6" x14ac:dyDescent="0.2">
      <c r="A3733" s="4">
        <v>1.4264119046671825E-2</v>
      </c>
      <c r="B3733" s="4">
        <v>-4.002896912954719E-2</v>
      </c>
      <c r="C3733" s="4">
        <v>6.9000000000000006E-2</v>
      </c>
      <c r="D3733" s="4">
        <v>0.104</v>
      </c>
      <c r="E3733" s="4">
        <v>1</v>
      </c>
      <c r="F3733" s="4" t="s">
        <v>9195</v>
      </c>
    </row>
    <row r="3734" spans="1:6" x14ac:dyDescent="0.2">
      <c r="A3734" s="4">
        <v>0.20779511584732097</v>
      </c>
      <c r="B3734" s="4">
        <v>-3.9957854984202512E-2</v>
      </c>
      <c r="C3734" s="4">
        <v>0.34899999999999998</v>
      </c>
      <c r="D3734" s="4">
        <v>0.376</v>
      </c>
      <c r="E3734" s="4">
        <v>1</v>
      </c>
      <c r="F3734" s="4" t="s">
        <v>3225</v>
      </c>
    </row>
    <row r="3735" spans="1:6" x14ac:dyDescent="0.2">
      <c r="A3735" s="4">
        <v>8.6835285579642485E-2</v>
      </c>
      <c r="B3735" s="4">
        <v>-3.9944865693872234E-2</v>
      </c>
      <c r="C3735" s="4">
        <v>0.161</v>
      </c>
      <c r="D3735" s="4">
        <v>0.193</v>
      </c>
      <c r="E3735" s="4">
        <v>1</v>
      </c>
      <c r="F3735" s="4" t="s">
        <v>9196</v>
      </c>
    </row>
    <row r="3736" spans="1:6" x14ac:dyDescent="0.2">
      <c r="A3736" s="4">
        <v>7.3959226082101537E-2</v>
      </c>
      <c r="B3736" s="4">
        <v>-3.9931358951981799E-2</v>
      </c>
      <c r="C3736" s="4">
        <v>0.14099999999999999</v>
      </c>
      <c r="D3736" s="4">
        <v>0.17499999999999999</v>
      </c>
      <c r="E3736" s="4">
        <v>1</v>
      </c>
      <c r="F3736" s="4" t="s">
        <v>3123</v>
      </c>
    </row>
    <row r="3737" spans="1:6" x14ac:dyDescent="0.2">
      <c r="A3737" s="4">
        <v>2.0455529209133964E-2</v>
      </c>
      <c r="B3737" s="4">
        <v>-3.9917303209719077E-2</v>
      </c>
      <c r="C3737" s="4">
        <v>0.113</v>
      </c>
      <c r="D3737" s="4">
        <v>0.155</v>
      </c>
      <c r="E3737" s="4">
        <v>1</v>
      </c>
      <c r="F3737" s="4" t="s">
        <v>9197</v>
      </c>
    </row>
    <row r="3738" spans="1:6" x14ac:dyDescent="0.2">
      <c r="A3738" s="4">
        <v>0.10752753291951203</v>
      </c>
      <c r="B3738" s="4">
        <v>-3.9906380674161412E-2</v>
      </c>
      <c r="C3738" s="4">
        <v>0.497</v>
      </c>
      <c r="D3738" s="4">
        <v>0.53100000000000003</v>
      </c>
      <c r="E3738" s="4">
        <v>1</v>
      </c>
      <c r="F3738" s="4" t="s">
        <v>9198</v>
      </c>
    </row>
    <row r="3739" spans="1:6" x14ac:dyDescent="0.2">
      <c r="A3739" s="4">
        <v>7.5990278416302612E-2</v>
      </c>
      <c r="B3739" s="4">
        <v>-3.9887405162059242E-2</v>
      </c>
      <c r="C3739" s="4">
        <v>0.23899999999999999</v>
      </c>
      <c r="D3739" s="4">
        <v>0.28199999999999997</v>
      </c>
      <c r="E3739" s="4">
        <v>1</v>
      </c>
      <c r="F3739" s="4" t="s">
        <v>9199</v>
      </c>
    </row>
    <row r="3740" spans="1:6" x14ac:dyDescent="0.2">
      <c r="A3740" s="4">
        <v>4.6398247403395959E-2</v>
      </c>
      <c r="B3740" s="4">
        <v>-3.9853442961984814E-2</v>
      </c>
      <c r="C3740" s="4">
        <v>0.20399999999999999</v>
      </c>
      <c r="D3740" s="4">
        <v>0.248</v>
      </c>
      <c r="E3740" s="4">
        <v>1</v>
      </c>
      <c r="F3740" s="4" t="s">
        <v>9200</v>
      </c>
    </row>
    <row r="3741" spans="1:6" x14ac:dyDescent="0.2">
      <c r="A3741" s="4">
        <v>4.8984859434725407E-2</v>
      </c>
      <c r="B3741" s="4">
        <v>-3.9800262989549723E-2</v>
      </c>
      <c r="C3741" s="4">
        <v>0.153</v>
      </c>
      <c r="D3741" s="4">
        <v>0.191</v>
      </c>
      <c r="E3741" s="4">
        <v>1</v>
      </c>
      <c r="F3741" s="4" t="s">
        <v>9201</v>
      </c>
    </row>
    <row r="3742" spans="1:6" x14ac:dyDescent="0.2">
      <c r="A3742" s="4">
        <v>2.0011558156226631E-2</v>
      </c>
      <c r="B3742" s="4">
        <v>-3.9783691471018234E-2</v>
      </c>
      <c r="C3742" s="4">
        <v>0.121</v>
      </c>
      <c r="D3742" s="4">
        <v>0.16400000000000001</v>
      </c>
      <c r="E3742" s="4">
        <v>1</v>
      </c>
      <c r="F3742" s="4" t="s">
        <v>9202</v>
      </c>
    </row>
    <row r="3743" spans="1:6" x14ac:dyDescent="0.2">
      <c r="A3743" s="4">
        <v>3.285652745246484E-2</v>
      </c>
      <c r="B3743" s="4">
        <v>-3.9766438639396981E-2</v>
      </c>
      <c r="C3743" s="4">
        <v>0.111</v>
      </c>
      <c r="D3743" s="4">
        <v>0.14799999999999999</v>
      </c>
      <c r="E3743" s="4">
        <v>1</v>
      </c>
      <c r="F3743" s="4" t="s">
        <v>9203</v>
      </c>
    </row>
    <row r="3744" spans="1:6" x14ac:dyDescent="0.2">
      <c r="A3744" s="4">
        <v>7.1861414555572326E-3</v>
      </c>
      <c r="B3744" s="4">
        <v>-3.9739187094005424E-2</v>
      </c>
      <c r="C3744" s="4">
        <v>7.5999999999999998E-2</v>
      </c>
      <c r="D3744" s="4">
        <v>0.11799999999999999</v>
      </c>
      <c r="E3744" s="4">
        <v>1</v>
      </c>
      <c r="F3744" s="4" t="s">
        <v>9204</v>
      </c>
    </row>
    <row r="3745" spans="1:6" x14ac:dyDescent="0.2">
      <c r="A3745" s="4">
        <v>9.8730054825730107E-2</v>
      </c>
      <c r="B3745" s="4">
        <v>-3.9689698558014741E-2</v>
      </c>
      <c r="C3745" s="4">
        <v>0.18</v>
      </c>
      <c r="D3745" s="4">
        <v>0.21199999999999999</v>
      </c>
      <c r="E3745" s="4">
        <v>1</v>
      </c>
      <c r="F3745" s="4" t="s">
        <v>9205</v>
      </c>
    </row>
    <row r="3746" spans="1:6" x14ac:dyDescent="0.2">
      <c r="A3746" s="4">
        <v>0.21551112230048358</v>
      </c>
      <c r="B3746" s="4">
        <v>-3.9671430214313602E-2</v>
      </c>
      <c r="C3746" s="4">
        <v>0.155</v>
      </c>
      <c r="D3746" s="4">
        <v>0.17799999999999999</v>
      </c>
      <c r="E3746" s="4">
        <v>1</v>
      </c>
      <c r="F3746" s="4" t="s">
        <v>9206</v>
      </c>
    </row>
    <row r="3747" spans="1:6" x14ac:dyDescent="0.2">
      <c r="A3747" s="4">
        <v>1.1346708612011466E-2</v>
      </c>
      <c r="B3747" s="4">
        <v>-3.9642646155745725E-2</v>
      </c>
      <c r="C3747" s="4">
        <v>0.125</v>
      </c>
      <c r="D3747" s="4">
        <v>0.17299999999999999</v>
      </c>
      <c r="E3747" s="4">
        <v>1</v>
      </c>
      <c r="F3747" s="4" t="s">
        <v>9207</v>
      </c>
    </row>
    <row r="3748" spans="1:6" x14ac:dyDescent="0.2">
      <c r="A3748" s="4">
        <v>6.7266062001807125E-2</v>
      </c>
      <c r="B3748" s="4">
        <v>-3.9631398018718289E-2</v>
      </c>
      <c r="C3748" s="4">
        <v>0.247</v>
      </c>
      <c r="D3748" s="4">
        <v>0.28999999999999998</v>
      </c>
      <c r="E3748" s="4">
        <v>1</v>
      </c>
      <c r="F3748" s="4" t="s">
        <v>9208</v>
      </c>
    </row>
    <row r="3749" spans="1:6" x14ac:dyDescent="0.2">
      <c r="A3749" s="4">
        <v>8.9251884755420056E-3</v>
      </c>
      <c r="B3749" s="4">
        <v>-3.9622469407429764E-2</v>
      </c>
      <c r="C3749" s="4">
        <v>0.10199999999999999</v>
      </c>
      <c r="D3749" s="4">
        <v>0.14799999999999999</v>
      </c>
      <c r="E3749" s="4">
        <v>1</v>
      </c>
      <c r="F3749" s="4" t="s">
        <v>9209</v>
      </c>
    </row>
    <row r="3750" spans="1:6" x14ac:dyDescent="0.2">
      <c r="A3750" s="4">
        <v>2.8454806589896863E-2</v>
      </c>
      <c r="B3750" s="4">
        <v>-3.9612066340605462E-2</v>
      </c>
      <c r="C3750" s="4">
        <v>9.6000000000000002E-2</v>
      </c>
      <c r="D3750" s="4">
        <v>0.13100000000000001</v>
      </c>
      <c r="E3750" s="4">
        <v>1</v>
      </c>
      <c r="F3750" s="4" t="s">
        <v>9210</v>
      </c>
    </row>
    <row r="3751" spans="1:6" x14ac:dyDescent="0.2">
      <c r="A3751" s="4">
        <v>4.9085086833669531E-3</v>
      </c>
      <c r="B3751" s="4">
        <v>-3.957951730975004E-2</v>
      </c>
      <c r="C3751" s="4">
        <v>6.4000000000000001E-2</v>
      </c>
      <c r="D3751" s="4">
        <v>0.104</v>
      </c>
      <c r="E3751" s="4">
        <v>1</v>
      </c>
      <c r="F3751" s="4" t="s">
        <v>9211</v>
      </c>
    </row>
    <row r="3752" spans="1:6" x14ac:dyDescent="0.2">
      <c r="A3752" s="4">
        <v>0.15085431585852571</v>
      </c>
      <c r="B3752" s="4">
        <v>-3.9521482622186133E-2</v>
      </c>
      <c r="C3752" s="4">
        <v>0.442</v>
      </c>
      <c r="D3752" s="4">
        <v>0.46899999999999997</v>
      </c>
      <c r="E3752" s="4">
        <v>1</v>
      </c>
      <c r="F3752" s="4" t="s">
        <v>9212</v>
      </c>
    </row>
    <row r="3753" spans="1:6" x14ac:dyDescent="0.2">
      <c r="A3753" s="4">
        <v>0.17335896206321288</v>
      </c>
      <c r="B3753" s="4">
        <v>-3.9462203505051086E-2</v>
      </c>
      <c r="C3753" s="4">
        <v>0.44800000000000001</v>
      </c>
      <c r="D3753" s="4">
        <v>0.48099999999999998</v>
      </c>
      <c r="E3753" s="4">
        <v>1</v>
      </c>
      <c r="F3753" s="4" t="s">
        <v>9213</v>
      </c>
    </row>
    <row r="3754" spans="1:6" x14ac:dyDescent="0.2">
      <c r="A3754" s="4">
        <v>3.6724519124209255E-3</v>
      </c>
      <c r="B3754" s="4">
        <v>-3.9428939748405459E-2</v>
      </c>
      <c r="C3754" s="4">
        <v>6.2E-2</v>
      </c>
      <c r="D3754" s="4">
        <v>0.104</v>
      </c>
      <c r="E3754" s="4">
        <v>1</v>
      </c>
      <c r="F3754" s="4" t="s">
        <v>9214</v>
      </c>
    </row>
    <row r="3755" spans="1:6" x14ac:dyDescent="0.2">
      <c r="A3755" s="4">
        <v>0.14429537183665553</v>
      </c>
      <c r="B3755" s="4">
        <v>-3.9420323775252952E-2</v>
      </c>
      <c r="C3755" s="4">
        <v>0.17199999999999999</v>
      </c>
      <c r="D3755" s="4">
        <v>0.2</v>
      </c>
      <c r="E3755" s="4">
        <v>1</v>
      </c>
      <c r="F3755" s="4" t="s">
        <v>9215</v>
      </c>
    </row>
    <row r="3756" spans="1:6" x14ac:dyDescent="0.2">
      <c r="A3756" s="4">
        <v>1.7387430090581909E-2</v>
      </c>
      <c r="B3756" s="4">
        <v>-3.9384579489866622E-2</v>
      </c>
      <c r="C3756" s="4">
        <v>0.14399999999999999</v>
      </c>
      <c r="D3756" s="4">
        <v>0.191</v>
      </c>
      <c r="E3756" s="4">
        <v>1</v>
      </c>
      <c r="F3756" s="4" t="s">
        <v>9216</v>
      </c>
    </row>
    <row r="3757" spans="1:6" x14ac:dyDescent="0.2">
      <c r="A3757" s="4">
        <v>1.6805918554402992E-2</v>
      </c>
      <c r="B3757" s="4">
        <v>-3.9333478911141598E-2</v>
      </c>
      <c r="C3757" s="4">
        <v>9.9000000000000005E-2</v>
      </c>
      <c r="D3757" s="4">
        <v>0.14000000000000001</v>
      </c>
      <c r="E3757" s="4">
        <v>1</v>
      </c>
      <c r="F3757" s="4" t="s">
        <v>9217</v>
      </c>
    </row>
    <row r="3758" spans="1:6" x14ac:dyDescent="0.2">
      <c r="A3758" s="4">
        <v>3.4308584202897702E-2</v>
      </c>
      <c r="B3758" s="4">
        <v>-3.9333478911141598E-2</v>
      </c>
      <c r="C3758" s="4">
        <v>0.104</v>
      </c>
      <c r="D3758" s="4">
        <v>0.14000000000000001</v>
      </c>
      <c r="E3758" s="4">
        <v>1</v>
      </c>
      <c r="F3758" s="4" t="s">
        <v>9218</v>
      </c>
    </row>
    <row r="3759" spans="1:6" x14ac:dyDescent="0.2">
      <c r="A3759" s="4">
        <v>3.390486045646246E-2</v>
      </c>
      <c r="B3759" s="4">
        <v>-3.9306313856266498E-2</v>
      </c>
      <c r="C3759" s="4">
        <v>8.8999999999999996E-2</v>
      </c>
      <c r="D3759" s="4">
        <v>0.122</v>
      </c>
      <c r="E3759" s="4">
        <v>1</v>
      </c>
      <c r="F3759" s="4" t="s">
        <v>9219</v>
      </c>
    </row>
    <row r="3760" spans="1:6" x14ac:dyDescent="0.2">
      <c r="A3760" s="4">
        <v>0.17750483647358134</v>
      </c>
      <c r="B3760" s="4">
        <v>-3.926335022497357E-2</v>
      </c>
      <c r="C3760" s="4">
        <v>0.312</v>
      </c>
      <c r="D3760" s="4">
        <v>0.34499999999999997</v>
      </c>
      <c r="E3760" s="4">
        <v>1</v>
      </c>
      <c r="F3760" s="4" t="s">
        <v>9220</v>
      </c>
    </row>
    <row r="3761" spans="1:6" x14ac:dyDescent="0.2">
      <c r="A3761" s="4">
        <v>3.5116401426350426E-2</v>
      </c>
      <c r="B3761" s="4">
        <v>-3.925523561421132E-2</v>
      </c>
      <c r="C3761" s="4">
        <v>0.23699999999999999</v>
      </c>
      <c r="D3761" s="4">
        <v>0.28799999999999998</v>
      </c>
      <c r="E3761" s="4">
        <v>1</v>
      </c>
      <c r="F3761" s="4" t="s">
        <v>9221</v>
      </c>
    </row>
    <row r="3762" spans="1:6" x14ac:dyDescent="0.2">
      <c r="A3762" s="4">
        <v>0.27399016356133188</v>
      </c>
      <c r="B3762" s="4">
        <v>-3.9170728413763123E-2</v>
      </c>
      <c r="C3762" s="4">
        <v>0.71199999999999997</v>
      </c>
      <c r="D3762" s="4">
        <v>0.74</v>
      </c>
      <c r="E3762" s="4">
        <v>1</v>
      </c>
      <c r="F3762" s="4" t="s">
        <v>9222</v>
      </c>
    </row>
    <row r="3763" spans="1:6" x14ac:dyDescent="0.2">
      <c r="A3763" s="4">
        <v>0.14298196855519607</v>
      </c>
      <c r="B3763" s="4">
        <v>-3.9163793253414597E-2</v>
      </c>
      <c r="C3763" s="4">
        <v>0.17499999999999999</v>
      </c>
      <c r="D3763" s="4">
        <v>0.20300000000000001</v>
      </c>
      <c r="E3763" s="4">
        <v>1</v>
      </c>
      <c r="F3763" s="4" t="s">
        <v>9223</v>
      </c>
    </row>
    <row r="3764" spans="1:6" x14ac:dyDescent="0.2">
      <c r="A3764" s="4">
        <v>4.6023582291975472E-2</v>
      </c>
      <c r="B3764" s="4">
        <v>-3.9149722303849027E-2</v>
      </c>
      <c r="C3764" s="4">
        <v>0.16200000000000001</v>
      </c>
      <c r="D3764" s="4">
        <v>0.20300000000000001</v>
      </c>
      <c r="E3764" s="4">
        <v>1</v>
      </c>
      <c r="F3764" s="4" t="s">
        <v>2939</v>
      </c>
    </row>
    <row r="3765" spans="1:6" x14ac:dyDescent="0.2">
      <c r="A3765" s="4">
        <v>0.36897987534004456</v>
      </c>
      <c r="B3765" s="4">
        <v>-3.9137929066259791E-2</v>
      </c>
      <c r="C3765" s="4">
        <v>0.53600000000000003</v>
      </c>
      <c r="D3765" s="4">
        <v>0.54800000000000004</v>
      </c>
      <c r="E3765" s="4">
        <v>1</v>
      </c>
      <c r="F3765" s="4" t="s">
        <v>2978</v>
      </c>
    </row>
    <row r="3766" spans="1:6" x14ac:dyDescent="0.2">
      <c r="A3766" s="4">
        <v>2.5869040000451295E-2</v>
      </c>
      <c r="B3766" s="4">
        <v>-3.9120750271077004E-2</v>
      </c>
      <c r="C3766" s="4">
        <v>0.14599999999999999</v>
      </c>
      <c r="D3766" s="4">
        <v>0.191</v>
      </c>
      <c r="E3766" s="4">
        <v>1</v>
      </c>
      <c r="F3766" s="4" t="s">
        <v>9224</v>
      </c>
    </row>
    <row r="3767" spans="1:6" x14ac:dyDescent="0.2">
      <c r="A3767" s="4">
        <v>2.3174833746333896E-2</v>
      </c>
      <c r="B3767" s="4">
        <v>-3.9059247764830607E-2</v>
      </c>
      <c r="C3767" s="4">
        <v>0.112</v>
      </c>
      <c r="D3767" s="4">
        <v>0.152</v>
      </c>
      <c r="E3767" s="4">
        <v>1</v>
      </c>
      <c r="F3767" s="4" t="s">
        <v>9225</v>
      </c>
    </row>
    <row r="3768" spans="1:6" x14ac:dyDescent="0.2">
      <c r="A3768" s="4">
        <v>2.743182994089995E-2</v>
      </c>
      <c r="B3768" s="4">
        <v>-3.9059247764830579E-2</v>
      </c>
      <c r="C3768" s="4">
        <v>0.187</v>
      </c>
      <c r="D3768" s="4">
        <v>0.23599999999999999</v>
      </c>
      <c r="E3768" s="4">
        <v>1</v>
      </c>
      <c r="F3768" s="4" t="s">
        <v>9226</v>
      </c>
    </row>
    <row r="3769" spans="1:6" x14ac:dyDescent="0.2">
      <c r="A3769" s="4">
        <v>2.2630512961142449E-2</v>
      </c>
      <c r="B3769" s="4">
        <v>-3.9013958935312648E-2</v>
      </c>
      <c r="C3769" s="4">
        <v>0.16800000000000001</v>
      </c>
      <c r="D3769" s="4">
        <v>0.216</v>
      </c>
      <c r="E3769" s="4">
        <v>1</v>
      </c>
      <c r="F3769" s="4" t="s">
        <v>9227</v>
      </c>
    </row>
    <row r="3770" spans="1:6" x14ac:dyDescent="0.2">
      <c r="A3770" s="4">
        <v>7.9382221445173148E-3</v>
      </c>
      <c r="B3770" s="4">
        <v>-3.9009711343166317E-2</v>
      </c>
      <c r="C3770" s="4">
        <v>7.8E-2</v>
      </c>
      <c r="D3770" s="4">
        <v>0.11899999999999999</v>
      </c>
      <c r="E3770" s="4">
        <v>1</v>
      </c>
      <c r="F3770" s="4" t="s">
        <v>9228</v>
      </c>
    </row>
    <row r="3771" spans="1:6" x14ac:dyDescent="0.2">
      <c r="A3771" s="4">
        <v>0.25759379184045694</v>
      </c>
      <c r="B3771" s="4">
        <v>-3.9002223843280004E-2</v>
      </c>
      <c r="C3771" s="4">
        <v>0.42</v>
      </c>
      <c r="D3771" s="4">
        <v>0.44500000000000001</v>
      </c>
      <c r="E3771" s="4">
        <v>1</v>
      </c>
      <c r="F3771" s="4" t="s">
        <v>2848</v>
      </c>
    </row>
    <row r="3772" spans="1:6" x14ac:dyDescent="0.2">
      <c r="A3772" s="4">
        <v>0.1201240642470344</v>
      </c>
      <c r="B3772" s="4">
        <v>-3.8976878834344419E-2</v>
      </c>
      <c r="C3772" s="4">
        <v>0.49399999999999999</v>
      </c>
      <c r="D3772" s="4">
        <v>0.54200000000000004</v>
      </c>
      <c r="E3772" s="4">
        <v>1</v>
      </c>
      <c r="F3772" s="4" t="s">
        <v>9229</v>
      </c>
    </row>
    <row r="3773" spans="1:6" x14ac:dyDescent="0.2">
      <c r="A3773" s="4">
        <v>5.3688286779567065E-2</v>
      </c>
      <c r="B3773" s="4">
        <v>-3.8927059087332627E-2</v>
      </c>
      <c r="C3773" s="4">
        <v>0.19400000000000001</v>
      </c>
      <c r="D3773" s="4">
        <v>0.23599999999999999</v>
      </c>
      <c r="E3773" s="4">
        <v>1</v>
      </c>
      <c r="F3773" s="4" t="s">
        <v>9230</v>
      </c>
    </row>
    <row r="3774" spans="1:6" x14ac:dyDescent="0.2">
      <c r="A3774" s="4">
        <v>0.49955913128664864</v>
      </c>
      <c r="B3774" s="4">
        <v>-3.8926366228524412E-2</v>
      </c>
      <c r="C3774" s="4">
        <v>0.64300000000000002</v>
      </c>
      <c r="D3774" s="4">
        <v>0.64200000000000002</v>
      </c>
      <c r="E3774" s="4">
        <v>1</v>
      </c>
      <c r="F3774" s="4" t="s">
        <v>9231</v>
      </c>
    </row>
    <row r="3775" spans="1:6" x14ac:dyDescent="0.2">
      <c r="A3775" s="4">
        <v>6.6276031457861442E-2</v>
      </c>
      <c r="B3775" s="4">
        <v>-3.8915027395857157E-2</v>
      </c>
      <c r="C3775" s="4">
        <v>9.8000000000000004E-2</v>
      </c>
      <c r="D3775" s="4">
        <v>0.128</v>
      </c>
      <c r="E3775" s="4">
        <v>1</v>
      </c>
      <c r="F3775" s="4" t="s">
        <v>9232</v>
      </c>
    </row>
    <row r="3776" spans="1:6" x14ac:dyDescent="0.2">
      <c r="A3776" s="4">
        <v>0.24878971352474427</v>
      </c>
      <c r="B3776" s="4">
        <v>-3.8846770339757419E-2</v>
      </c>
      <c r="C3776" s="4">
        <v>0.34</v>
      </c>
      <c r="D3776" s="4">
        <v>0.36599999999999999</v>
      </c>
      <c r="E3776" s="4">
        <v>1</v>
      </c>
      <c r="F3776" s="4" t="s">
        <v>9233</v>
      </c>
    </row>
    <row r="3777" spans="1:6" x14ac:dyDescent="0.2">
      <c r="A3777" s="4">
        <v>4.1714116704752918E-2</v>
      </c>
      <c r="B3777" s="4">
        <v>-3.8777221029795556E-2</v>
      </c>
      <c r="C3777" s="4">
        <v>0.182</v>
      </c>
      <c r="D3777" s="4">
        <v>0.22500000000000001</v>
      </c>
      <c r="E3777" s="4">
        <v>1</v>
      </c>
      <c r="F3777" s="4" t="s">
        <v>9234</v>
      </c>
    </row>
    <row r="3778" spans="1:6" x14ac:dyDescent="0.2">
      <c r="A3778" s="4">
        <v>0.23371335918352687</v>
      </c>
      <c r="B3778" s="4">
        <v>-3.8772830452851625E-2</v>
      </c>
      <c r="C3778" s="4">
        <v>0.32100000000000001</v>
      </c>
      <c r="D3778" s="4">
        <v>0.34300000000000003</v>
      </c>
      <c r="E3778" s="4">
        <v>1</v>
      </c>
      <c r="F3778" s="4" t="s">
        <v>3228</v>
      </c>
    </row>
    <row r="3779" spans="1:6" x14ac:dyDescent="0.2">
      <c r="A3779" s="4">
        <v>0.19051059149200472</v>
      </c>
      <c r="B3779" s="4">
        <v>-3.8763724933541133E-2</v>
      </c>
      <c r="C3779" s="4">
        <v>0.35499999999999998</v>
      </c>
      <c r="D3779" s="4">
        <v>0.38700000000000001</v>
      </c>
      <c r="E3779" s="4">
        <v>1</v>
      </c>
      <c r="F3779" s="4" t="s">
        <v>9235</v>
      </c>
    </row>
    <row r="3780" spans="1:6" x14ac:dyDescent="0.2">
      <c r="A3780" s="4">
        <v>0.47134529018401905</v>
      </c>
      <c r="B3780" s="4">
        <v>-3.8760424967145823E-2</v>
      </c>
      <c r="C3780" s="4">
        <v>0.89900000000000002</v>
      </c>
      <c r="D3780" s="4">
        <v>0.86299999999999999</v>
      </c>
      <c r="E3780" s="4">
        <v>1</v>
      </c>
      <c r="F3780" s="4" t="s">
        <v>2808</v>
      </c>
    </row>
    <row r="3781" spans="1:6" x14ac:dyDescent="0.2">
      <c r="A3781" s="4">
        <v>5.2035459488924539E-2</v>
      </c>
      <c r="B3781" s="4">
        <v>-3.8741501641307685E-2</v>
      </c>
      <c r="C3781" s="4">
        <v>0.16300000000000001</v>
      </c>
      <c r="D3781" s="4">
        <v>0.20300000000000001</v>
      </c>
      <c r="E3781" s="4">
        <v>1</v>
      </c>
      <c r="F3781" s="4" t="s">
        <v>9236</v>
      </c>
    </row>
    <row r="3782" spans="1:6" x14ac:dyDescent="0.2">
      <c r="A3782" s="4">
        <v>6.2659081920193024E-2</v>
      </c>
      <c r="B3782" s="4">
        <v>-3.8685252871734743E-2</v>
      </c>
      <c r="C3782" s="4">
        <v>0.14399999999999999</v>
      </c>
      <c r="D3782" s="4">
        <v>0.17899999999999999</v>
      </c>
      <c r="E3782" s="4">
        <v>1</v>
      </c>
      <c r="F3782" s="4" t="s">
        <v>9237</v>
      </c>
    </row>
    <row r="3783" spans="1:6" x14ac:dyDescent="0.2">
      <c r="A3783" s="4">
        <v>2.1291867624600638E-2</v>
      </c>
      <c r="B3783" s="4">
        <v>-3.8665748369676983E-2</v>
      </c>
      <c r="C3783" s="4">
        <v>0.13100000000000001</v>
      </c>
      <c r="D3783" s="4">
        <v>0.17499999999999999</v>
      </c>
      <c r="E3783" s="4">
        <v>1</v>
      </c>
      <c r="F3783" s="4" t="s">
        <v>9238</v>
      </c>
    </row>
    <row r="3784" spans="1:6" x14ac:dyDescent="0.2">
      <c r="A3784" s="4">
        <v>0.18670870543414567</v>
      </c>
      <c r="B3784" s="4">
        <v>-3.8632353414697396E-2</v>
      </c>
      <c r="C3784" s="4">
        <v>0.46100000000000002</v>
      </c>
      <c r="D3784" s="4">
        <v>0.49299999999999999</v>
      </c>
      <c r="E3784" s="4">
        <v>1</v>
      </c>
      <c r="F3784" s="4" t="s">
        <v>9239</v>
      </c>
    </row>
    <row r="3785" spans="1:6" x14ac:dyDescent="0.2">
      <c r="A3785" s="4">
        <v>4.7538704108607971E-2</v>
      </c>
      <c r="B3785" s="4">
        <v>-3.862553720360537E-2</v>
      </c>
      <c r="C3785" s="4">
        <v>0.108</v>
      </c>
      <c r="D3785" s="4">
        <v>0.14199999999999999</v>
      </c>
      <c r="E3785" s="4">
        <v>1</v>
      </c>
      <c r="F3785" s="4" t="s">
        <v>9240</v>
      </c>
    </row>
    <row r="3786" spans="1:6" x14ac:dyDescent="0.2">
      <c r="A3786" s="4">
        <v>0.1763784908177789</v>
      </c>
      <c r="B3786" s="4">
        <v>-3.8620122921704136E-2</v>
      </c>
      <c r="C3786" s="4">
        <v>0.38200000000000001</v>
      </c>
      <c r="D3786" s="4">
        <v>0.41599999999999998</v>
      </c>
      <c r="E3786" s="4">
        <v>1</v>
      </c>
      <c r="F3786" s="4" t="s">
        <v>9241</v>
      </c>
    </row>
    <row r="3787" spans="1:6" x14ac:dyDescent="0.2">
      <c r="A3787" s="4">
        <v>0.19941978650315964</v>
      </c>
      <c r="B3787" s="4">
        <v>-3.8620122921704136E-2</v>
      </c>
      <c r="C3787" s="4">
        <v>0.38</v>
      </c>
      <c r="D3787" s="4">
        <v>0.40699999999999997</v>
      </c>
      <c r="E3787" s="4">
        <v>1</v>
      </c>
      <c r="F3787" s="4" t="s">
        <v>9242</v>
      </c>
    </row>
    <row r="3788" spans="1:6" x14ac:dyDescent="0.2">
      <c r="A3788" s="4">
        <v>0.18279276858851309</v>
      </c>
      <c r="B3788" s="4">
        <v>-3.8604805584776108E-2</v>
      </c>
      <c r="C3788" s="4">
        <v>0.23400000000000001</v>
      </c>
      <c r="D3788" s="4">
        <v>0.26100000000000001</v>
      </c>
      <c r="E3788" s="4">
        <v>1</v>
      </c>
      <c r="F3788" s="4" t="s">
        <v>9243</v>
      </c>
    </row>
    <row r="3789" spans="1:6" x14ac:dyDescent="0.2">
      <c r="A3789" s="4">
        <v>5.0270107686566409E-2</v>
      </c>
      <c r="B3789" s="4">
        <v>-3.8528728137898482E-2</v>
      </c>
      <c r="C3789" s="4">
        <v>0.187</v>
      </c>
      <c r="D3789" s="4">
        <v>0.23</v>
      </c>
      <c r="E3789" s="4">
        <v>1</v>
      </c>
      <c r="F3789" s="4" t="s">
        <v>9244</v>
      </c>
    </row>
    <row r="3790" spans="1:6" x14ac:dyDescent="0.2">
      <c r="A3790" s="4">
        <v>7.3219170134058556E-2</v>
      </c>
      <c r="B3790" s="4">
        <v>-3.8446690318417742E-2</v>
      </c>
      <c r="C3790" s="4">
        <v>0.25900000000000001</v>
      </c>
      <c r="D3790" s="4">
        <v>0.30099999999999999</v>
      </c>
      <c r="E3790" s="4">
        <v>1</v>
      </c>
      <c r="F3790" s="4" t="s">
        <v>9245</v>
      </c>
    </row>
    <row r="3791" spans="1:6" x14ac:dyDescent="0.2">
      <c r="A3791" s="4">
        <v>3.5737123264289898E-2</v>
      </c>
      <c r="B3791" s="4">
        <v>-3.8412046885942866E-2</v>
      </c>
      <c r="C3791" s="4">
        <v>0.08</v>
      </c>
      <c r="D3791" s="4">
        <v>0.112</v>
      </c>
      <c r="E3791" s="4">
        <v>1</v>
      </c>
      <c r="F3791" s="4" t="s">
        <v>9246</v>
      </c>
    </row>
    <row r="3792" spans="1:6" x14ac:dyDescent="0.2">
      <c r="A3792" s="4">
        <v>8.5034675824394459E-2</v>
      </c>
      <c r="B3792" s="4">
        <v>-3.8357963110161195E-2</v>
      </c>
      <c r="C3792" s="4">
        <v>0.121</v>
      </c>
      <c r="D3792" s="4">
        <v>0.151</v>
      </c>
      <c r="E3792" s="4">
        <v>1</v>
      </c>
      <c r="F3792" s="4" t="s">
        <v>9247</v>
      </c>
    </row>
    <row r="3793" spans="1:6" x14ac:dyDescent="0.2">
      <c r="A3793" s="4">
        <v>0.10196582487162732</v>
      </c>
      <c r="B3793" s="4">
        <v>-3.8357963110161153E-2</v>
      </c>
      <c r="C3793" s="4">
        <v>0.30199999999999999</v>
      </c>
      <c r="D3793" s="4">
        <v>0.34499999999999997</v>
      </c>
      <c r="E3793" s="4">
        <v>1</v>
      </c>
      <c r="F3793" s="4" t="s">
        <v>9248</v>
      </c>
    </row>
    <row r="3794" spans="1:6" x14ac:dyDescent="0.2">
      <c r="A3794" s="4">
        <v>3.0218751992800781E-2</v>
      </c>
      <c r="B3794" s="4">
        <v>-3.8334639223000996E-2</v>
      </c>
      <c r="C3794" s="4">
        <v>0.107</v>
      </c>
      <c r="D3794" s="4">
        <v>0.14499999999999999</v>
      </c>
      <c r="E3794" s="4">
        <v>1</v>
      </c>
      <c r="F3794" s="4" t="s">
        <v>9249</v>
      </c>
    </row>
    <row r="3795" spans="1:6" x14ac:dyDescent="0.2">
      <c r="A3795" s="4">
        <v>3.3512872683339197E-2</v>
      </c>
      <c r="B3795" s="4">
        <v>-3.8334639223000996E-2</v>
      </c>
      <c r="C3795" s="4">
        <v>0.108</v>
      </c>
      <c r="D3795" s="4">
        <v>0.14499999999999999</v>
      </c>
      <c r="E3795" s="4">
        <v>1</v>
      </c>
      <c r="F3795" s="4" t="s">
        <v>9250</v>
      </c>
    </row>
    <row r="3796" spans="1:6" x14ac:dyDescent="0.2">
      <c r="A3796" s="4">
        <v>0.11626310605602251</v>
      </c>
      <c r="B3796" s="4">
        <v>-3.8303208002367028E-2</v>
      </c>
      <c r="C3796" s="4">
        <v>0.25</v>
      </c>
      <c r="D3796" s="4">
        <v>0.28699999999999998</v>
      </c>
      <c r="E3796" s="4">
        <v>1</v>
      </c>
      <c r="F3796" s="4" t="s">
        <v>9251</v>
      </c>
    </row>
    <row r="3797" spans="1:6" x14ac:dyDescent="0.2">
      <c r="A3797" s="4">
        <v>1.0199126752495426E-2</v>
      </c>
      <c r="B3797" s="4">
        <v>-3.8286520079993627E-2</v>
      </c>
      <c r="C3797" s="4">
        <v>8.6999999999999994E-2</v>
      </c>
      <c r="D3797" s="4">
        <v>0.128</v>
      </c>
      <c r="E3797" s="4">
        <v>1</v>
      </c>
      <c r="F3797" s="4" t="s">
        <v>9252</v>
      </c>
    </row>
    <row r="3798" spans="1:6" x14ac:dyDescent="0.2">
      <c r="A3798" s="4">
        <v>5.9890762898231586E-2</v>
      </c>
      <c r="B3798" s="4">
        <v>-3.8285074156449744E-2</v>
      </c>
      <c r="C3798" s="4">
        <v>0.14299999999999999</v>
      </c>
      <c r="D3798" s="4">
        <v>0.17899999999999999</v>
      </c>
      <c r="E3798" s="4">
        <v>1</v>
      </c>
      <c r="F3798" s="4" t="s">
        <v>9253</v>
      </c>
    </row>
    <row r="3799" spans="1:6" x14ac:dyDescent="0.2">
      <c r="A3799" s="4">
        <v>9.6890194473885482E-3</v>
      </c>
      <c r="B3799" s="4">
        <v>-3.8261693555333501E-2</v>
      </c>
      <c r="C3799" s="4">
        <v>7.5999999999999998E-2</v>
      </c>
      <c r="D3799" s="4">
        <v>0.11600000000000001</v>
      </c>
      <c r="E3799" s="4">
        <v>1</v>
      </c>
      <c r="F3799" s="4" t="s">
        <v>9254</v>
      </c>
    </row>
    <row r="3800" spans="1:6" x14ac:dyDescent="0.2">
      <c r="A3800" s="4">
        <v>6.215798412612298E-2</v>
      </c>
      <c r="B3800" s="4">
        <v>-3.8244847336045829E-2</v>
      </c>
      <c r="C3800" s="4">
        <v>0.433</v>
      </c>
      <c r="D3800" s="4">
        <v>0.48499999999999999</v>
      </c>
      <c r="E3800" s="4">
        <v>1</v>
      </c>
      <c r="F3800" s="4" t="s">
        <v>9255</v>
      </c>
    </row>
    <row r="3801" spans="1:6" x14ac:dyDescent="0.2">
      <c r="A3801" s="4">
        <v>2.831988282080514E-3</v>
      </c>
      <c r="B3801" s="4">
        <v>-3.8236333763282324E-2</v>
      </c>
      <c r="C3801" s="4">
        <v>6.4000000000000001E-2</v>
      </c>
      <c r="D3801" s="4">
        <v>0.107</v>
      </c>
      <c r="E3801" s="4">
        <v>1</v>
      </c>
      <c r="F3801" s="4" t="s">
        <v>9256</v>
      </c>
    </row>
    <row r="3802" spans="1:6" x14ac:dyDescent="0.2">
      <c r="A3802" s="4">
        <v>4.8234464380293883E-3</v>
      </c>
      <c r="B3802" s="4">
        <v>-3.8236333763282324E-2</v>
      </c>
      <c r="C3802" s="4">
        <v>6.2E-2</v>
      </c>
      <c r="D3802" s="4">
        <v>0.10299999999999999</v>
      </c>
      <c r="E3802" s="4">
        <v>1</v>
      </c>
      <c r="F3802" s="4" t="s">
        <v>2778</v>
      </c>
    </row>
    <row r="3803" spans="1:6" x14ac:dyDescent="0.2">
      <c r="A3803" s="4">
        <v>0.16016277056363276</v>
      </c>
      <c r="B3803" s="4">
        <v>-3.8184935213582905E-2</v>
      </c>
      <c r="C3803" s="4">
        <v>0.504</v>
      </c>
      <c r="D3803" s="4">
        <v>0.54900000000000004</v>
      </c>
      <c r="E3803" s="4">
        <v>1</v>
      </c>
      <c r="F3803" s="4" t="s">
        <v>9257</v>
      </c>
    </row>
    <row r="3804" spans="1:6" x14ac:dyDescent="0.2">
      <c r="A3804" s="4">
        <v>9.4585272706214543E-2</v>
      </c>
      <c r="B3804" s="4">
        <v>-3.8079631244004652E-2</v>
      </c>
      <c r="C3804" s="4">
        <v>0.17299999999999999</v>
      </c>
      <c r="D3804" s="4">
        <v>0.20599999999999999</v>
      </c>
      <c r="E3804" s="4">
        <v>1</v>
      </c>
      <c r="F3804" s="4" t="s">
        <v>9258</v>
      </c>
    </row>
    <row r="3805" spans="1:6" x14ac:dyDescent="0.2">
      <c r="A3805" s="4">
        <v>0.12410629735916016</v>
      </c>
      <c r="B3805" s="4">
        <v>-3.8066077527236536E-2</v>
      </c>
      <c r="C3805" s="4">
        <v>0.215</v>
      </c>
      <c r="D3805" s="4">
        <v>0.246</v>
      </c>
      <c r="E3805" s="4">
        <v>1</v>
      </c>
      <c r="F3805" s="4" t="s">
        <v>9259</v>
      </c>
    </row>
    <row r="3806" spans="1:6" x14ac:dyDescent="0.2">
      <c r="A3806" s="4">
        <v>2.3866304623850188E-2</v>
      </c>
      <c r="B3806" s="4">
        <v>-3.8042323147521664E-2</v>
      </c>
      <c r="C3806" s="4">
        <v>0.104</v>
      </c>
      <c r="D3806" s="4">
        <v>0.14299999999999999</v>
      </c>
      <c r="E3806" s="4">
        <v>1</v>
      </c>
      <c r="F3806" s="4" t="s">
        <v>9260</v>
      </c>
    </row>
    <row r="3807" spans="1:6" x14ac:dyDescent="0.2">
      <c r="A3807" s="4">
        <v>6.9726773194758347E-3</v>
      </c>
      <c r="B3807" s="4">
        <v>-3.8015406333932314E-2</v>
      </c>
      <c r="C3807" s="4">
        <v>9.1999999999999998E-2</v>
      </c>
      <c r="D3807" s="4">
        <v>0.13700000000000001</v>
      </c>
      <c r="E3807" s="4">
        <v>1</v>
      </c>
      <c r="F3807" s="4" t="s">
        <v>9261</v>
      </c>
    </row>
    <row r="3808" spans="1:6" x14ac:dyDescent="0.2">
      <c r="A3808" s="4">
        <v>2.4541158849340501E-2</v>
      </c>
      <c r="B3808" s="4">
        <v>-3.8015406333932314E-2</v>
      </c>
      <c r="C3808" s="4">
        <v>9.4E-2</v>
      </c>
      <c r="D3808" s="4">
        <v>0.13100000000000001</v>
      </c>
      <c r="E3808" s="4">
        <v>1</v>
      </c>
      <c r="F3808" s="4" t="s">
        <v>2933</v>
      </c>
    </row>
    <row r="3809" spans="1:6" x14ac:dyDescent="0.2">
      <c r="A3809" s="4">
        <v>1.6465272985837678E-2</v>
      </c>
      <c r="B3809" s="4">
        <v>-3.7987922103008165E-2</v>
      </c>
      <c r="C3809" s="4">
        <v>0.08</v>
      </c>
      <c r="D3809" s="4">
        <v>0.11799999999999999</v>
      </c>
      <c r="E3809" s="4">
        <v>1</v>
      </c>
      <c r="F3809" s="4" t="s">
        <v>9262</v>
      </c>
    </row>
    <row r="3810" spans="1:6" x14ac:dyDescent="0.2">
      <c r="A3810" s="4">
        <v>9.5707512667863204E-2</v>
      </c>
      <c r="B3810" s="4">
        <v>-3.7916608143270303E-2</v>
      </c>
      <c r="C3810" s="4">
        <v>0.161</v>
      </c>
      <c r="D3810" s="4">
        <v>0.193</v>
      </c>
      <c r="E3810" s="4">
        <v>1</v>
      </c>
      <c r="F3810" s="4" t="s">
        <v>9263</v>
      </c>
    </row>
    <row r="3811" spans="1:6" x14ac:dyDescent="0.2">
      <c r="A3811" s="4">
        <v>8.6194020509926389E-2</v>
      </c>
      <c r="B3811" s="4">
        <v>-3.7894455087809253E-2</v>
      </c>
      <c r="C3811" s="4">
        <v>0.317</v>
      </c>
      <c r="D3811" s="4">
        <v>0.36</v>
      </c>
      <c r="E3811" s="4">
        <v>1</v>
      </c>
      <c r="F3811" s="4" t="s">
        <v>9264</v>
      </c>
    </row>
    <row r="3812" spans="1:6" x14ac:dyDescent="0.2">
      <c r="A3812" s="4">
        <v>2.3400971125383727E-2</v>
      </c>
      <c r="B3812" s="4">
        <v>-3.7778017608781994E-2</v>
      </c>
      <c r="C3812" s="4">
        <v>0.113</v>
      </c>
      <c r="D3812" s="4">
        <v>0.154</v>
      </c>
      <c r="E3812" s="4">
        <v>1</v>
      </c>
      <c r="F3812" s="4" t="s">
        <v>9265</v>
      </c>
    </row>
    <row r="3813" spans="1:6" x14ac:dyDescent="0.2">
      <c r="A3813" s="4">
        <v>0.13132258889717374</v>
      </c>
      <c r="B3813" s="4">
        <v>-3.7778017608781911E-2</v>
      </c>
      <c r="C3813" s="4">
        <v>0.161</v>
      </c>
      <c r="D3813" s="4">
        <v>0.188</v>
      </c>
      <c r="E3813" s="4">
        <v>1</v>
      </c>
      <c r="F3813" s="4" t="s">
        <v>9266</v>
      </c>
    </row>
    <row r="3814" spans="1:6" x14ac:dyDescent="0.2">
      <c r="A3814" s="4">
        <v>8.7050351940683918E-2</v>
      </c>
      <c r="B3814" s="4">
        <v>-3.7751279998320564E-2</v>
      </c>
      <c r="C3814" s="4">
        <v>0.19600000000000001</v>
      </c>
      <c r="D3814" s="4">
        <v>0.23300000000000001</v>
      </c>
      <c r="E3814" s="4">
        <v>1</v>
      </c>
      <c r="F3814" s="4" t="s">
        <v>9267</v>
      </c>
    </row>
    <row r="3815" spans="1:6" x14ac:dyDescent="0.2">
      <c r="A3815" s="4">
        <v>4.0275919204937484E-2</v>
      </c>
      <c r="B3815" s="4">
        <v>-3.774857856967001E-2</v>
      </c>
      <c r="C3815" s="4">
        <v>0.106</v>
      </c>
      <c r="D3815" s="4">
        <v>0.14000000000000001</v>
      </c>
      <c r="E3815" s="4">
        <v>1</v>
      </c>
      <c r="F3815" s="4" t="s">
        <v>9268</v>
      </c>
    </row>
    <row r="3816" spans="1:6" x14ac:dyDescent="0.2">
      <c r="A3816" s="4">
        <v>0.1449989649975067</v>
      </c>
      <c r="B3816" s="4">
        <v>-3.7722315060375933E-2</v>
      </c>
      <c r="C3816" s="4">
        <v>0.52100000000000002</v>
      </c>
      <c r="D3816" s="4">
        <v>0.55100000000000005</v>
      </c>
      <c r="E3816" s="4">
        <v>1</v>
      </c>
      <c r="F3816" s="4" t="s">
        <v>9269</v>
      </c>
    </row>
    <row r="3817" spans="1:6" x14ac:dyDescent="0.2">
      <c r="A3817" s="4">
        <v>7.6778983943909543E-2</v>
      </c>
      <c r="B3817" s="4">
        <v>-3.7721413301178952E-2</v>
      </c>
      <c r="C3817" s="4">
        <v>0.13600000000000001</v>
      </c>
      <c r="D3817" s="4">
        <v>0.16900000000000001</v>
      </c>
      <c r="E3817" s="4">
        <v>1</v>
      </c>
      <c r="F3817" s="4" t="s">
        <v>9270</v>
      </c>
    </row>
    <row r="3818" spans="1:6" x14ac:dyDescent="0.2">
      <c r="A3818" s="4">
        <v>0.10127666445302669</v>
      </c>
      <c r="B3818" s="4">
        <v>-3.767745951125645E-2</v>
      </c>
      <c r="C3818" s="4">
        <v>0.251</v>
      </c>
      <c r="D3818" s="4">
        <v>0.28799999999999998</v>
      </c>
      <c r="E3818" s="4">
        <v>1</v>
      </c>
      <c r="F3818" s="4" t="s">
        <v>9271</v>
      </c>
    </row>
    <row r="3819" spans="1:6" x14ac:dyDescent="0.2">
      <c r="A3819" s="4">
        <v>0.34940292390280064</v>
      </c>
      <c r="B3819" s="4">
        <v>-3.7630926338383663E-2</v>
      </c>
      <c r="C3819" s="4">
        <v>0.27600000000000002</v>
      </c>
      <c r="D3819" s="4">
        <v>0.29399999999999998</v>
      </c>
      <c r="E3819" s="4">
        <v>1</v>
      </c>
      <c r="F3819" s="4" t="s">
        <v>9272</v>
      </c>
    </row>
    <row r="3820" spans="1:6" x14ac:dyDescent="0.2">
      <c r="A3820" s="4">
        <v>0.37361604270850207</v>
      </c>
      <c r="B3820" s="4">
        <v>-3.7604099523761536E-2</v>
      </c>
      <c r="C3820" s="4">
        <v>0.47299999999999998</v>
      </c>
      <c r="D3820" s="4">
        <v>0.501</v>
      </c>
      <c r="E3820" s="4">
        <v>1</v>
      </c>
      <c r="F3820" s="4" t="s">
        <v>9273</v>
      </c>
    </row>
    <row r="3821" spans="1:6" x14ac:dyDescent="0.2">
      <c r="A3821" s="4">
        <v>8.4250062375220633E-2</v>
      </c>
      <c r="B3821" s="4">
        <v>-3.7597248824476293E-2</v>
      </c>
      <c r="C3821" s="4">
        <v>0.23100000000000001</v>
      </c>
      <c r="D3821" s="4">
        <v>0.26900000000000002</v>
      </c>
      <c r="E3821" s="4">
        <v>1</v>
      </c>
      <c r="F3821" s="4" t="s">
        <v>9274</v>
      </c>
    </row>
    <row r="3822" spans="1:6" x14ac:dyDescent="0.2">
      <c r="A3822" s="4">
        <v>0.37919400952920362</v>
      </c>
      <c r="B3822" s="4">
        <v>-3.7583453723116445E-2</v>
      </c>
      <c r="C3822" s="4">
        <v>0.47099999999999997</v>
      </c>
      <c r="D3822" s="4">
        <v>0.48499999999999999</v>
      </c>
      <c r="E3822" s="4">
        <v>1</v>
      </c>
      <c r="F3822" s="4" t="s">
        <v>3150</v>
      </c>
    </row>
    <row r="3823" spans="1:6" x14ac:dyDescent="0.2">
      <c r="A3823" s="4">
        <v>1.5598063085240848E-2</v>
      </c>
      <c r="B3823" s="4">
        <v>-3.7537227817105709E-2</v>
      </c>
      <c r="C3823" s="4">
        <v>7.3999999999999996E-2</v>
      </c>
      <c r="D3823" s="4">
        <v>0.11</v>
      </c>
      <c r="E3823" s="4">
        <v>1</v>
      </c>
      <c r="F3823" s="4" t="s">
        <v>9275</v>
      </c>
    </row>
    <row r="3824" spans="1:6" x14ac:dyDescent="0.2">
      <c r="A3824" s="4">
        <v>3.6820367268798268E-2</v>
      </c>
      <c r="B3824" s="4">
        <v>-3.7537227817105709E-2</v>
      </c>
      <c r="C3824" s="4">
        <v>0.08</v>
      </c>
      <c r="D3824" s="4">
        <v>0.112</v>
      </c>
      <c r="E3824" s="4">
        <v>1</v>
      </c>
      <c r="F3824" s="4" t="s">
        <v>9276</v>
      </c>
    </row>
    <row r="3825" spans="1:6" x14ac:dyDescent="0.2">
      <c r="A3825" s="4">
        <v>0.11632369998530796</v>
      </c>
      <c r="B3825" s="4">
        <v>-3.7508075644664685E-2</v>
      </c>
      <c r="C3825" s="4">
        <v>0.27</v>
      </c>
      <c r="D3825" s="4">
        <v>0.307</v>
      </c>
      <c r="E3825" s="4">
        <v>1</v>
      </c>
      <c r="F3825" s="4" t="s">
        <v>9277</v>
      </c>
    </row>
    <row r="3826" spans="1:6" x14ac:dyDescent="0.2">
      <c r="A3826" s="4">
        <v>0.62405714585495176</v>
      </c>
      <c r="B3826" s="4">
        <v>-3.7507261229848154E-2</v>
      </c>
      <c r="C3826" s="4">
        <v>0.437</v>
      </c>
      <c r="D3826" s="4">
        <v>0.44800000000000001</v>
      </c>
      <c r="E3826" s="4">
        <v>1</v>
      </c>
      <c r="F3826" s="4" t="s">
        <v>2960</v>
      </c>
    </row>
    <row r="3827" spans="1:6" x14ac:dyDescent="0.2">
      <c r="A3827" s="4">
        <v>0.18745597780467119</v>
      </c>
      <c r="B3827" s="4">
        <v>-3.7485935940671733E-2</v>
      </c>
      <c r="C3827" s="4">
        <v>0.45700000000000002</v>
      </c>
      <c r="D3827" s="4">
        <v>0.48699999999999999</v>
      </c>
      <c r="E3827" s="4">
        <v>1</v>
      </c>
      <c r="F3827" s="4" t="s">
        <v>9278</v>
      </c>
    </row>
    <row r="3828" spans="1:6" x14ac:dyDescent="0.2">
      <c r="A3828" s="4">
        <v>0.39816477124698663</v>
      </c>
      <c r="B3828" s="4">
        <v>-3.7480973198458833E-2</v>
      </c>
      <c r="C3828" s="4">
        <v>0.27400000000000002</v>
      </c>
      <c r="D3828" s="4">
        <v>0.28699999999999998</v>
      </c>
      <c r="E3828" s="4">
        <v>1</v>
      </c>
      <c r="F3828" s="4" t="s">
        <v>9279</v>
      </c>
    </row>
    <row r="3829" spans="1:6" x14ac:dyDescent="0.2">
      <c r="A3829" s="4">
        <v>1.1213321578884928E-2</v>
      </c>
      <c r="B3829" s="4">
        <v>-3.7453394979734198E-2</v>
      </c>
      <c r="C3829" s="4">
        <v>9.6000000000000002E-2</v>
      </c>
      <c r="D3829" s="4">
        <v>0.13900000000000001</v>
      </c>
      <c r="E3829" s="4">
        <v>1</v>
      </c>
      <c r="F3829" s="4" t="s">
        <v>9280</v>
      </c>
    </row>
    <row r="3830" spans="1:6" x14ac:dyDescent="0.2">
      <c r="A3830" s="4">
        <v>8.227180946161991E-2</v>
      </c>
      <c r="B3830" s="4">
        <v>-3.7405508757389377E-2</v>
      </c>
      <c r="C3830" s="4">
        <v>0.13</v>
      </c>
      <c r="D3830" s="4">
        <v>0.161</v>
      </c>
      <c r="E3830" s="4">
        <v>1</v>
      </c>
      <c r="F3830" s="4" t="s">
        <v>9281</v>
      </c>
    </row>
    <row r="3831" spans="1:6" x14ac:dyDescent="0.2">
      <c r="A3831" s="4">
        <v>5.3269105028150743E-2</v>
      </c>
      <c r="B3831" s="4">
        <v>-3.739194915956684E-2</v>
      </c>
      <c r="C3831" s="4">
        <v>0.161</v>
      </c>
      <c r="D3831" s="4">
        <v>0.2</v>
      </c>
      <c r="E3831" s="4">
        <v>1</v>
      </c>
      <c r="F3831" s="4" t="s">
        <v>9282</v>
      </c>
    </row>
    <row r="3832" spans="1:6" x14ac:dyDescent="0.2">
      <c r="A3832" s="4">
        <v>6.0346722912198959E-3</v>
      </c>
      <c r="B3832" s="4">
        <v>-3.738624483197861E-2</v>
      </c>
      <c r="C3832" s="4">
        <v>7.2999999999999995E-2</v>
      </c>
      <c r="D3832" s="4">
        <v>0.115</v>
      </c>
      <c r="E3832" s="4">
        <v>1</v>
      </c>
      <c r="F3832" s="4" t="s">
        <v>9283</v>
      </c>
    </row>
    <row r="3833" spans="1:6" x14ac:dyDescent="0.2">
      <c r="A3833" s="4">
        <v>2.4315430499031353E-2</v>
      </c>
      <c r="B3833" s="4">
        <v>-3.738624483197861E-2</v>
      </c>
      <c r="C3833" s="4">
        <v>0.08</v>
      </c>
      <c r="D3833" s="4">
        <v>0.115</v>
      </c>
      <c r="E3833" s="4">
        <v>1</v>
      </c>
      <c r="F3833" s="4" t="s">
        <v>9284</v>
      </c>
    </row>
    <row r="3834" spans="1:6" x14ac:dyDescent="0.2">
      <c r="A3834" s="4">
        <v>0.20046158961688168</v>
      </c>
      <c r="B3834" s="4">
        <v>-3.7375381210264291E-2</v>
      </c>
      <c r="C3834" s="4">
        <v>0.53900000000000003</v>
      </c>
      <c r="D3834" s="4">
        <v>0.57299999999999995</v>
      </c>
      <c r="E3834" s="4">
        <v>1</v>
      </c>
      <c r="F3834" s="4" t="s">
        <v>9285</v>
      </c>
    </row>
    <row r="3835" spans="1:6" x14ac:dyDescent="0.2">
      <c r="A3835" s="4">
        <v>2.3050551001806984E-2</v>
      </c>
      <c r="B3835" s="4">
        <v>-3.7372772574724142E-2</v>
      </c>
      <c r="C3835" s="4">
        <v>0.11799999999999999</v>
      </c>
      <c r="D3835" s="4">
        <v>0.16</v>
      </c>
      <c r="E3835" s="4">
        <v>1</v>
      </c>
      <c r="F3835" s="4" t="s">
        <v>9286</v>
      </c>
    </row>
    <row r="3836" spans="1:6" x14ac:dyDescent="0.2">
      <c r="A3836" s="4">
        <v>9.1088951938432874E-2</v>
      </c>
      <c r="B3836" s="4">
        <v>-3.7360324106196802E-2</v>
      </c>
      <c r="C3836" s="4">
        <v>0.155</v>
      </c>
      <c r="D3836" s="4">
        <v>0.188</v>
      </c>
      <c r="E3836" s="4">
        <v>1</v>
      </c>
      <c r="F3836" s="4" t="s">
        <v>9287</v>
      </c>
    </row>
    <row r="3837" spans="1:6" x14ac:dyDescent="0.2">
      <c r="A3837" s="4">
        <v>8.5260948203130502E-2</v>
      </c>
      <c r="B3837" s="4">
        <v>-3.7343329490656996E-2</v>
      </c>
      <c r="C3837" s="4">
        <v>0.45200000000000001</v>
      </c>
      <c r="D3837" s="4">
        <v>0.496</v>
      </c>
      <c r="E3837" s="4">
        <v>1</v>
      </c>
      <c r="F3837" s="4" t="s">
        <v>9288</v>
      </c>
    </row>
    <row r="3838" spans="1:6" x14ac:dyDescent="0.2">
      <c r="A3838" s="4">
        <v>1.6799505454755018E-2</v>
      </c>
      <c r="B3838" s="4">
        <v>-3.7339363392861147E-2</v>
      </c>
      <c r="C3838" s="4">
        <v>0.107</v>
      </c>
      <c r="D3838" s="4">
        <v>0.14899999999999999</v>
      </c>
      <c r="E3838" s="4">
        <v>1</v>
      </c>
      <c r="F3838" s="4" t="s">
        <v>9289</v>
      </c>
    </row>
    <row r="3839" spans="1:6" x14ac:dyDescent="0.2">
      <c r="A3839" s="4">
        <v>5.7445370847083413E-2</v>
      </c>
      <c r="B3839" s="4">
        <v>-3.7328073844160731E-2</v>
      </c>
      <c r="C3839" s="4">
        <v>0.14499999999999999</v>
      </c>
      <c r="D3839" s="4">
        <v>0.182</v>
      </c>
      <c r="E3839" s="4">
        <v>1</v>
      </c>
      <c r="F3839" s="4" t="s">
        <v>9290</v>
      </c>
    </row>
    <row r="3840" spans="1:6" x14ac:dyDescent="0.2">
      <c r="A3840" s="4">
        <v>0.11429690223595146</v>
      </c>
      <c r="B3840" s="4">
        <v>-3.7261622038308434E-2</v>
      </c>
      <c r="C3840" s="4">
        <v>0.129</v>
      </c>
      <c r="D3840" s="4">
        <v>0.157</v>
      </c>
      <c r="E3840" s="4">
        <v>1</v>
      </c>
      <c r="F3840" s="4" t="s">
        <v>9291</v>
      </c>
    </row>
    <row r="3841" spans="1:6" x14ac:dyDescent="0.2">
      <c r="A3841" s="4">
        <v>0.37291113077286425</v>
      </c>
      <c r="B3841" s="4">
        <v>-3.7255447807694797E-2</v>
      </c>
      <c r="C3841" s="4">
        <v>0.41499999999999998</v>
      </c>
      <c r="D3841" s="4">
        <v>0.42499999999999999</v>
      </c>
      <c r="E3841" s="4">
        <v>1</v>
      </c>
      <c r="F3841" s="4" t="s">
        <v>9292</v>
      </c>
    </row>
    <row r="3842" spans="1:6" x14ac:dyDescent="0.2">
      <c r="A3842" s="4">
        <v>8.3579735636790733E-3</v>
      </c>
      <c r="B3842" s="4">
        <v>-3.7198563804008156E-2</v>
      </c>
      <c r="C3842" s="4">
        <v>6.5000000000000002E-2</v>
      </c>
      <c r="D3842" s="4">
        <v>0.10299999999999999</v>
      </c>
      <c r="E3842" s="4">
        <v>1</v>
      </c>
      <c r="F3842" s="4" t="s">
        <v>9293</v>
      </c>
    </row>
    <row r="3843" spans="1:6" x14ac:dyDescent="0.2">
      <c r="A3843" s="4">
        <v>4.0933718595491192E-2</v>
      </c>
      <c r="B3843" s="4">
        <v>-3.719243464422399E-2</v>
      </c>
      <c r="C3843" s="4">
        <v>0.108</v>
      </c>
      <c r="D3843" s="4">
        <v>0.14299999999999999</v>
      </c>
      <c r="E3843" s="4">
        <v>1</v>
      </c>
      <c r="F3843" s="4" t="s">
        <v>9294</v>
      </c>
    </row>
    <row r="3844" spans="1:6" x14ac:dyDescent="0.2">
      <c r="A3844" s="4">
        <v>4.3300788727389912E-2</v>
      </c>
      <c r="B3844" s="4">
        <v>-3.7181536827601419E-2</v>
      </c>
      <c r="C3844" s="4">
        <v>0.17199999999999999</v>
      </c>
      <c r="D3844" s="4">
        <v>0.216</v>
      </c>
      <c r="E3844" s="4">
        <v>1</v>
      </c>
      <c r="F3844" s="4" t="s">
        <v>9295</v>
      </c>
    </row>
    <row r="3845" spans="1:6" x14ac:dyDescent="0.2">
      <c r="A3845" s="4">
        <v>8.7589206684509369E-2</v>
      </c>
      <c r="B3845" s="4">
        <v>-3.7144705364688502E-2</v>
      </c>
      <c r="C3845" s="4">
        <v>0.80100000000000005</v>
      </c>
      <c r="D3845" s="4">
        <v>0.81299999999999994</v>
      </c>
      <c r="E3845" s="4">
        <v>1</v>
      </c>
      <c r="F3845" s="4" t="s">
        <v>2487</v>
      </c>
    </row>
    <row r="3846" spans="1:6" x14ac:dyDescent="0.2">
      <c r="A3846" s="4">
        <v>0.1342467472475973</v>
      </c>
      <c r="B3846" s="4">
        <v>-3.7122441087719837E-2</v>
      </c>
      <c r="C3846" s="4">
        <v>0.42799999999999999</v>
      </c>
      <c r="D3846" s="4">
        <v>0.46899999999999997</v>
      </c>
      <c r="E3846" s="4">
        <v>1</v>
      </c>
      <c r="F3846" s="4" t="s">
        <v>9296</v>
      </c>
    </row>
    <row r="3847" spans="1:6" x14ac:dyDescent="0.2">
      <c r="A3847" s="4">
        <v>7.2961799161434207E-2</v>
      </c>
      <c r="B3847" s="4">
        <v>-3.7105554929134865E-2</v>
      </c>
      <c r="C3847" s="4">
        <v>0.28399999999999997</v>
      </c>
      <c r="D3847" s="4">
        <v>0.33300000000000002</v>
      </c>
      <c r="E3847" s="4">
        <v>1</v>
      </c>
      <c r="F3847" s="4" t="s">
        <v>9297</v>
      </c>
    </row>
    <row r="3848" spans="1:6" x14ac:dyDescent="0.2">
      <c r="A3848" s="4">
        <v>7.6761022784726605E-3</v>
      </c>
      <c r="B3848" s="4">
        <v>-3.7083143035889249E-2</v>
      </c>
      <c r="C3848" s="4">
        <v>7.3999999999999996E-2</v>
      </c>
      <c r="D3848" s="4">
        <v>0.115</v>
      </c>
      <c r="E3848" s="4">
        <v>1</v>
      </c>
      <c r="F3848" s="4" t="s">
        <v>9298</v>
      </c>
    </row>
    <row r="3849" spans="1:6" x14ac:dyDescent="0.2">
      <c r="A3849" s="4">
        <v>3.5296718107390143E-2</v>
      </c>
      <c r="B3849" s="4">
        <v>-3.7045148393129376E-2</v>
      </c>
      <c r="C3849" s="4">
        <v>0.104</v>
      </c>
      <c r="D3849" s="4">
        <v>0.14000000000000001</v>
      </c>
      <c r="E3849" s="4">
        <v>1</v>
      </c>
      <c r="F3849" s="4" t="s">
        <v>9299</v>
      </c>
    </row>
    <row r="3850" spans="1:6" x14ac:dyDescent="0.2">
      <c r="A3850" s="4">
        <v>0.16181566881363754</v>
      </c>
      <c r="B3850" s="4">
        <v>-3.7010684055099607E-2</v>
      </c>
      <c r="C3850" s="4">
        <v>0.17699999999999999</v>
      </c>
      <c r="D3850" s="4">
        <v>0.20300000000000001</v>
      </c>
      <c r="E3850" s="4">
        <v>1</v>
      </c>
      <c r="F3850" s="4" t="s">
        <v>9300</v>
      </c>
    </row>
    <row r="3851" spans="1:6" x14ac:dyDescent="0.2">
      <c r="A3851" s="4">
        <v>5.5245002523819559E-2</v>
      </c>
      <c r="B3851" s="4">
        <v>-3.6972818278454583E-2</v>
      </c>
      <c r="C3851" s="4">
        <v>0.122</v>
      </c>
      <c r="D3851" s="4">
        <v>0.157</v>
      </c>
      <c r="E3851" s="4">
        <v>1</v>
      </c>
      <c r="F3851" s="4" t="s">
        <v>9301</v>
      </c>
    </row>
    <row r="3852" spans="1:6" x14ac:dyDescent="0.2">
      <c r="A3852" s="4">
        <v>0.11878110133001722</v>
      </c>
      <c r="B3852" s="4">
        <v>-3.6943596339151646E-2</v>
      </c>
      <c r="C3852" s="4">
        <v>0.2</v>
      </c>
      <c r="D3852" s="4">
        <v>0.23100000000000001</v>
      </c>
      <c r="E3852" s="4">
        <v>1</v>
      </c>
      <c r="F3852" s="4" t="s">
        <v>9302</v>
      </c>
    </row>
    <row r="3853" spans="1:6" x14ac:dyDescent="0.2">
      <c r="A3853" s="4">
        <v>3.4134943984093169E-2</v>
      </c>
      <c r="B3853" s="4">
        <v>-3.6935545338747752E-2</v>
      </c>
      <c r="C3853" s="4">
        <v>0.11</v>
      </c>
      <c r="D3853" s="4">
        <v>0.14599999999999999</v>
      </c>
      <c r="E3853" s="4">
        <v>1</v>
      </c>
      <c r="F3853" s="4" t="s">
        <v>9303</v>
      </c>
    </row>
    <row r="3854" spans="1:6" x14ac:dyDescent="0.2">
      <c r="A3854" s="4">
        <v>9.7872976498702149E-2</v>
      </c>
      <c r="B3854" s="4">
        <v>-3.6917889548467808E-2</v>
      </c>
      <c r="C3854" s="4">
        <v>0.23899999999999999</v>
      </c>
      <c r="D3854" s="4">
        <v>0.27800000000000002</v>
      </c>
      <c r="E3854" s="4">
        <v>1</v>
      </c>
      <c r="F3854" s="4" t="s">
        <v>9304</v>
      </c>
    </row>
    <row r="3855" spans="1:6" x14ac:dyDescent="0.2">
      <c r="A3855" s="4">
        <v>0.14072512360393402</v>
      </c>
      <c r="B3855" s="4">
        <v>-3.6863566817107507E-2</v>
      </c>
      <c r="C3855" s="4">
        <v>0.28299999999999997</v>
      </c>
      <c r="D3855" s="4">
        <v>0.31900000000000001</v>
      </c>
      <c r="E3855" s="4">
        <v>1</v>
      </c>
      <c r="F3855" s="4" t="s">
        <v>9305</v>
      </c>
    </row>
    <row r="3856" spans="1:6" x14ac:dyDescent="0.2">
      <c r="A3856" s="4">
        <v>4.6426560880463694E-2</v>
      </c>
      <c r="B3856" s="4">
        <v>-3.6781243925014639E-2</v>
      </c>
      <c r="C3856" s="4">
        <v>0.21299999999999999</v>
      </c>
      <c r="D3856" s="4">
        <v>0.26</v>
      </c>
      <c r="E3856" s="4">
        <v>1</v>
      </c>
      <c r="F3856" s="4" t="s">
        <v>9306</v>
      </c>
    </row>
    <row r="3857" spans="1:6" x14ac:dyDescent="0.2">
      <c r="A3857" s="4">
        <v>0.14110992451314924</v>
      </c>
      <c r="B3857" s="4">
        <v>-3.6745492994592621E-2</v>
      </c>
      <c r="C3857" s="4">
        <v>0.42199999999999999</v>
      </c>
      <c r="D3857" s="4">
        <v>0.46700000000000003</v>
      </c>
      <c r="E3857" s="4">
        <v>1</v>
      </c>
      <c r="F3857" s="4" t="s">
        <v>9307</v>
      </c>
    </row>
    <row r="3858" spans="1:6" x14ac:dyDescent="0.2">
      <c r="A3858" s="4">
        <v>2.2620837714429871E-2</v>
      </c>
      <c r="B3858" s="4">
        <v>-3.6682632529090264E-2</v>
      </c>
      <c r="C3858" s="4">
        <v>0.122</v>
      </c>
      <c r="D3858" s="4">
        <v>0.16400000000000001</v>
      </c>
      <c r="E3858" s="4">
        <v>1</v>
      </c>
      <c r="F3858" s="4" t="s">
        <v>9308</v>
      </c>
    </row>
    <row r="3859" spans="1:6" x14ac:dyDescent="0.2">
      <c r="A3859" s="4">
        <v>0.30663737258614776</v>
      </c>
      <c r="B3859" s="4">
        <v>-3.666256852491645E-2</v>
      </c>
      <c r="C3859" s="4">
        <v>0.96899999999999997</v>
      </c>
      <c r="D3859" s="4">
        <v>0.97599999999999998</v>
      </c>
      <c r="E3859" s="4">
        <v>1</v>
      </c>
      <c r="F3859" s="4" t="s">
        <v>2855</v>
      </c>
    </row>
    <row r="3860" spans="1:6" x14ac:dyDescent="0.2">
      <c r="A3860" s="4">
        <v>8.5035975575486991E-2</v>
      </c>
      <c r="B3860" s="4">
        <v>-3.6648860286493362E-2</v>
      </c>
      <c r="C3860" s="4">
        <v>0.20799999999999999</v>
      </c>
      <c r="D3860" s="4">
        <v>0.245</v>
      </c>
      <c r="E3860" s="4">
        <v>1</v>
      </c>
      <c r="F3860" s="4" t="s">
        <v>9309</v>
      </c>
    </row>
    <row r="3861" spans="1:6" x14ac:dyDescent="0.2">
      <c r="A3861" s="4">
        <v>2.5281843026941607E-2</v>
      </c>
      <c r="B3861" s="4">
        <v>-3.6618269229021699E-2</v>
      </c>
      <c r="C3861" s="4">
        <v>0.13500000000000001</v>
      </c>
      <c r="D3861" s="4">
        <v>0.17899999999999999</v>
      </c>
      <c r="E3861" s="4">
        <v>1</v>
      </c>
      <c r="F3861" s="4" t="s">
        <v>9310</v>
      </c>
    </row>
    <row r="3862" spans="1:6" x14ac:dyDescent="0.2">
      <c r="A3862" s="4">
        <v>0.10110146682418175</v>
      </c>
      <c r="B3862" s="4">
        <v>-3.6595578071030921E-2</v>
      </c>
      <c r="C3862" s="4">
        <v>0.16900000000000001</v>
      </c>
      <c r="D3862" s="4">
        <v>0.20100000000000001</v>
      </c>
      <c r="E3862" s="4">
        <v>1</v>
      </c>
      <c r="F3862" s="4" t="s">
        <v>9311</v>
      </c>
    </row>
    <row r="3863" spans="1:6" x14ac:dyDescent="0.2">
      <c r="A3863" s="4">
        <v>0.28719687757780143</v>
      </c>
      <c r="B3863" s="4">
        <v>-3.65161877883598E-2</v>
      </c>
      <c r="C3863" s="4">
        <v>0.317</v>
      </c>
      <c r="D3863" s="4">
        <v>0.33900000000000002</v>
      </c>
      <c r="E3863" s="4">
        <v>1</v>
      </c>
      <c r="F3863" s="4" t="s">
        <v>9312</v>
      </c>
    </row>
    <row r="3864" spans="1:6" x14ac:dyDescent="0.2">
      <c r="A3864" s="4">
        <v>2.3726071039830918E-2</v>
      </c>
      <c r="B3864" s="4">
        <v>-3.6516187788359744E-2</v>
      </c>
      <c r="C3864" s="4">
        <v>8.4000000000000005E-2</v>
      </c>
      <c r="D3864" s="4">
        <v>0.11899999999999999</v>
      </c>
      <c r="E3864" s="4">
        <v>1</v>
      </c>
      <c r="F3864" s="4" t="s">
        <v>9313</v>
      </c>
    </row>
    <row r="3865" spans="1:6" x14ac:dyDescent="0.2">
      <c r="A3865" s="4">
        <v>0.19162344881667531</v>
      </c>
      <c r="B3865" s="4">
        <v>-3.6466360936659226E-2</v>
      </c>
      <c r="C3865" s="4">
        <v>0.33100000000000002</v>
      </c>
      <c r="D3865" s="4">
        <v>0.35799999999999998</v>
      </c>
      <c r="E3865" s="4">
        <v>1</v>
      </c>
      <c r="F3865" s="4" t="s">
        <v>9314</v>
      </c>
    </row>
    <row r="3866" spans="1:6" x14ac:dyDescent="0.2">
      <c r="A3866" s="4">
        <v>4.1208980629118666E-2</v>
      </c>
      <c r="B3866" s="4">
        <v>-3.645657704648661E-2</v>
      </c>
      <c r="C3866" s="4">
        <v>0.16600000000000001</v>
      </c>
      <c r="D3866" s="4">
        <v>0.20699999999999999</v>
      </c>
      <c r="E3866" s="4">
        <v>1</v>
      </c>
      <c r="F3866" s="4" t="s">
        <v>9315</v>
      </c>
    </row>
    <row r="3867" spans="1:6" x14ac:dyDescent="0.2">
      <c r="A3867" s="4">
        <v>3.0163430361106445E-2</v>
      </c>
      <c r="B3867" s="4">
        <v>-3.6408766018160552E-2</v>
      </c>
      <c r="C3867" s="4">
        <v>9.4E-2</v>
      </c>
      <c r="D3867" s="4">
        <v>0.13</v>
      </c>
      <c r="E3867" s="4">
        <v>1</v>
      </c>
      <c r="F3867" s="4" t="s">
        <v>9316</v>
      </c>
    </row>
    <row r="3868" spans="1:6" x14ac:dyDescent="0.2">
      <c r="A3868" s="4">
        <v>0.10529296020846358</v>
      </c>
      <c r="B3868" s="4">
        <v>-3.6408766018160552E-2</v>
      </c>
      <c r="C3868" s="4">
        <v>9.4E-2</v>
      </c>
      <c r="D3868" s="4">
        <v>0.11899999999999999</v>
      </c>
      <c r="E3868" s="4">
        <v>1</v>
      </c>
      <c r="F3868" s="4" t="s">
        <v>9317</v>
      </c>
    </row>
    <row r="3869" spans="1:6" x14ac:dyDescent="0.2">
      <c r="A3869" s="4">
        <v>3.3517519218906416E-2</v>
      </c>
      <c r="B3869" s="4">
        <v>-3.637435100173847E-2</v>
      </c>
      <c r="C3869" s="4">
        <v>0.14299999999999999</v>
      </c>
      <c r="D3869" s="4">
        <v>0.184</v>
      </c>
      <c r="E3869" s="4">
        <v>1</v>
      </c>
      <c r="F3869" s="4" t="s">
        <v>9318</v>
      </c>
    </row>
    <row r="3870" spans="1:6" x14ac:dyDescent="0.2">
      <c r="A3870" s="4">
        <v>3.4616560889760374E-2</v>
      </c>
      <c r="B3870" s="4">
        <v>-3.637435100173847E-2</v>
      </c>
      <c r="C3870" s="4">
        <v>0.15</v>
      </c>
      <c r="D3870" s="4">
        <v>0.193</v>
      </c>
      <c r="E3870" s="4">
        <v>1</v>
      </c>
      <c r="F3870" s="4" t="s">
        <v>9319</v>
      </c>
    </row>
    <row r="3871" spans="1:6" x14ac:dyDescent="0.2">
      <c r="A3871" s="4">
        <v>1.182847329905719E-2</v>
      </c>
      <c r="B3871" s="4">
        <v>-3.6347631890611423E-2</v>
      </c>
      <c r="C3871" s="4">
        <v>0.10100000000000001</v>
      </c>
      <c r="D3871" s="4">
        <v>0.14499999999999999</v>
      </c>
      <c r="E3871" s="4">
        <v>1</v>
      </c>
      <c r="F3871" s="4" t="s">
        <v>9320</v>
      </c>
    </row>
    <row r="3872" spans="1:6" x14ac:dyDescent="0.2">
      <c r="A3872" s="4">
        <v>0.14470409796452724</v>
      </c>
      <c r="B3872" s="4">
        <v>-3.6315061480360955E-2</v>
      </c>
      <c r="C3872" s="4">
        <v>0.32500000000000001</v>
      </c>
      <c r="D3872" s="4">
        <v>0.35699999999999998</v>
      </c>
      <c r="E3872" s="4">
        <v>1</v>
      </c>
      <c r="F3872" s="4" t="s">
        <v>9321</v>
      </c>
    </row>
    <row r="3873" spans="1:6" x14ac:dyDescent="0.2">
      <c r="A3873" s="4">
        <v>7.2421326229390917E-2</v>
      </c>
      <c r="B3873" s="4">
        <v>-3.6303308596496942E-2</v>
      </c>
      <c r="C3873" s="4">
        <v>0.255</v>
      </c>
      <c r="D3873" s="4">
        <v>0.3</v>
      </c>
      <c r="E3873" s="4">
        <v>1</v>
      </c>
      <c r="F3873" s="4" t="s">
        <v>9322</v>
      </c>
    </row>
    <row r="3874" spans="1:6" x14ac:dyDescent="0.2">
      <c r="A3874" s="4">
        <v>2.4663091957814607E-2</v>
      </c>
      <c r="B3874" s="4">
        <v>-3.6303308596496844E-2</v>
      </c>
      <c r="C3874" s="4">
        <v>0.10100000000000001</v>
      </c>
      <c r="D3874" s="4">
        <v>0.13900000000000001</v>
      </c>
      <c r="E3874" s="4">
        <v>1</v>
      </c>
      <c r="F3874" s="4" t="s">
        <v>9323</v>
      </c>
    </row>
    <row r="3875" spans="1:6" x14ac:dyDescent="0.2">
      <c r="A3875" s="4">
        <v>0.12750569630532096</v>
      </c>
      <c r="B3875" s="4">
        <v>-3.6288074447628715E-2</v>
      </c>
      <c r="C3875" s="4">
        <v>0.67400000000000004</v>
      </c>
      <c r="D3875" s="4">
        <v>0.69599999999999995</v>
      </c>
      <c r="E3875" s="4">
        <v>1</v>
      </c>
      <c r="F3875" s="4" t="s">
        <v>9324</v>
      </c>
    </row>
    <row r="3876" spans="1:6" x14ac:dyDescent="0.2">
      <c r="A3876" s="4">
        <v>0.53707288029460876</v>
      </c>
      <c r="B3876" s="4">
        <v>-3.6230447524313925E-2</v>
      </c>
      <c r="C3876" s="4">
        <v>0.54300000000000004</v>
      </c>
      <c r="D3876" s="4">
        <v>0.55200000000000005</v>
      </c>
      <c r="E3876" s="4">
        <v>1</v>
      </c>
      <c r="F3876" s="4" t="s">
        <v>2753</v>
      </c>
    </row>
    <row r="3877" spans="1:6" x14ac:dyDescent="0.2">
      <c r="A3877" s="4">
        <v>5.633988850801866E-2</v>
      </c>
      <c r="B3877" s="4">
        <v>-3.6211846576037016E-2</v>
      </c>
      <c r="C3877" s="4">
        <v>7.8E-2</v>
      </c>
      <c r="D3877" s="4">
        <v>0.106</v>
      </c>
      <c r="E3877" s="4">
        <v>1</v>
      </c>
      <c r="F3877" s="4" t="s">
        <v>9325</v>
      </c>
    </row>
    <row r="3878" spans="1:6" x14ac:dyDescent="0.2">
      <c r="A3878" s="4">
        <v>7.7595083402143758E-2</v>
      </c>
      <c r="B3878" s="4">
        <v>-3.6188372673147423E-2</v>
      </c>
      <c r="C3878" s="4">
        <v>0.13400000000000001</v>
      </c>
      <c r="D3878" s="4">
        <v>0.16700000000000001</v>
      </c>
      <c r="E3878" s="4">
        <v>1</v>
      </c>
      <c r="F3878" s="4" t="s">
        <v>9326</v>
      </c>
    </row>
    <row r="3879" spans="1:6" x14ac:dyDescent="0.2">
      <c r="A3879" s="4">
        <v>1.6620952503856389E-2</v>
      </c>
      <c r="B3879" s="4">
        <v>-3.6106974011529139E-2</v>
      </c>
      <c r="C3879" s="4">
        <v>8.7999999999999995E-2</v>
      </c>
      <c r="D3879" s="4">
        <v>0.127</v>
      </c>
      <c r="E3879" s="4">
        <v>1</v>
      </c>
      <c r="F3879" s="4" t="s">
        <v>9327</v>
      </c>
    </row>
    <row r="3880" spans="1:6" x14ac:dyDescent="0.2">
      <c r="A3880" s="4">
        <v>2.0526988176481919E-2</v>
      </c>
      <c r="B3880" s="4">
        <v>-3.6098075142723687E-2</v>
      </c>
      <c r="C3880" s="4">
        <v>0.111</v>
      </c>
      <c r="D3880" s="4">
        <v>0.152</v>
      </c>
      <c r="E3880" s="4">
        <v>1</v>
      </c>
      <c r="F3880" s="4" t="s">
        <v>9328</v>
      </c>
    </row>
    <row r="3881" spans="1:6" x14ac:dyDescent="0.2">
      <c r="A3881" s="4">
        <v>0.10469123048007339</v>
      </c>
      <c r="B3881" s="4">
        <v>-3.6089683593014066E-2</v>
      </c>
      <c r="C3881" s="4">
        <v>0.14499999999999999</v>
      </c>
      <c r="D3881" s="4">
        <v>0.17599999999999999</v>
      </c>
      <c r="E3881" s="4">
        <v>1</v>
      </c>
      <c r="F3881" s="4" t="s">
        <v>2922</v>
      </c>
    </row>
    <row r="3882" spans="1:6" x14ac:dyDescent="0.2">
      <c r="A3882" s="4">
        <v>1.5833769637068559E-2</v>
      </c>
      <c r="B3882" s="4">
        <v>-3.6059104623916052E-2</v>
      </c>
      <c r="C3882" s="4">
        <v>0.08</v>
      </c>
      <c r="D3882" s="4">
        <v>0.11799999999999999</v>
      </c>
      <c r="E3882" s="4">
        <v>1</v>
      </c>
      <c r="F3882" s="4" t="s">
        <v>9329</v>
      </c>
    </row>
    <row r="3883" spans="1:6" x14ac:dyDescent="0.2">
      <c r="A3883" s="4">
        <v>1.1608656596143513E-2</v>
      </c>
      <c r="B3883" s="4">
        <v>-3.6010209534629481E-2</v>
      </c>
      <c r="C3883" s="4">
        <v>6.6000000000000003E-2</v>
      </c>
      <c r="D3883" s="4">
        <v>0.10299999999999999</v>
      </c>
      <c r="E3883" s="4">
        <v>1</v>
      </c>
      <c r="F3883" s="4" t="s">
        <v>9330</v>
      </c>
    </row>
    <row r="3884" spans="1:6" x14ac:dyDescent="0.2">
      <c r="A3884" s="4">
        <v>1.907215420307341E-2</v>
      </c>
      <c r="B3884" s="4">
        <v>-3.6010209534629481E-2</v>
      </c>
      <c r="C3884" s="4">
        <v>6.9000000000000006E-2</v>
      </c>
      <c r="D3884" s="4">
        <v>0.10299999999999999</v>
      </c>
      <c r="E3884" s="4">
        <v>1</v>
      </c>
      <c r="F3884" s="4" t="s">
        <v>9331</v>
      </c>
    </row>
    <row r="3885" spans="1:6" x14ac:dyDescent="0.2">
      <c r="A3885" s="4">
        <v>0.16860967140806138</v>
      </c>
      <c r="B3885" s="4">
        <v>-3.5961486682384081E-2</v>
      </c>
      <c r="C3885" s="4">
        <v>0.30599999999999999</v>
      </c>
      <c r="D3885" s="4">
        <v>0.34</v>
      </c>
      <c r="E3885" s="4">
        <v>1</v>
      </c>
      <c r="F3885" s="4" t="s">
        <v>9332</v>
      </c>
    </row>
    <row r="3886" spans="1:6" x14ac:dyDescent="0.2">
      <c r="A3886" s="4">
        <v>1.792475350811041E-2</v>
      </c>
      <c r="B3886" s="4">
        <v>-3.595105638027031E-2</v>
      </c>
      <c r="C3886" s="4">
        <v>0.111</v>
      </c>
      <c r="D3886" s="4">
        <v>0.154</v>
      </c>
      <c r="E3886" s="4">
        <v>1</v>
      </c>
      <c r="F3886" s="4" t="s">
        <v>9333</v>
      </c>
    </row>
    <row r="3887" spans="1:6" x14ac:dyDescent="0.2">
      <c r="A3887" s="4">
        <v>5.8967245726843011E-2</v>
      </c>
      <c r="B3887" s="4">
        <v>-3.590294381435237E-2</v>
      </c>
      <c r="C3887" s="4">
        <v>0.11</v>
      </c>
      <c r="D3887" s="4">
        <v>0.14199999999999999</v>
      </c>
      <c r="E3887" s="4">
        <v>1</v>
      </c>
      <c r="F3887" s="4" t="s">
        <v>9334</v>
      </c>
    </row>
    <row r="3888" spans="1:6" x14ac:dyDescent="0.2">
      <c r="A3888" s="4">
        <v>0.19009662647850972</v>
      </c>
      <c r="B3888" s="4">
        <v>-3.5901971453231041E-2</v>
      </c>
      <c r="C3888" s="4">
        <v>0.46</v>
      </c>
      <c r="D3888" s="4">
        <v>0.49399999999999999</v>
      </c>
      <c r="E3888" s="4">
        <v>1</v>
      </c>
      <c r="F3888" s="4" t="s">
        <v>9335</v>
      </c>
    </row>
    <row r="3889" spans="1:6" x14ac:dyDescent="0.2">
      <c r="A3889" s="4">
        <v>0.35588724710896885</v>
      </c>
      <c r="B3889" s="4">
        <v>-3.5883898281243332E-2</v>
      </c>
      <c r="C3889" s="4">
        <v>0.316</v>
      </c>
      <c r="D3889" s="4">
        <v>0.33300000000000002</v>
      </c>
      <c r="E3889" s="4">
        <v>1</v>
      </c>
      <c r="F3889" s="4" t="s">
        <v>9336</v>
      </c>
    </row>
    <row r="3890" spans="1:6" x14ac:dyDescent="0.2">
      <c r="A3890" s="4">
        <v>0.81594948641936482</v>
      </c>
      <c r="B3890" s="4">
        <v>-3.5838633064788183E-2</v>
      </c>
      <c r="C3890" s="4">
        <v>0.879</v>
      </c>
      <c r="D3890" s="4">
        <v>0.77900000000000003</v>
      </c>
      <c r="E3890" s="4">
        <v>1</v>
      </c>
      <c r="F3890" s="4" t="s">
        <v>9337</v>
      </c>
    </row>
    <row r="3891" spans="1:6" x14ac:dyDescent="0.2">
      <c r="A3891" s="4">
        <v>6.9763316420856855E-2</v>
      </c>
      <c r="B3891" s="4">
        <v>-3.5803683305064449E-2</v>
      </c>
      <c r="C3891" s="4">
        <v>0.16600000000000001</v>
      </c>
      <c r="D3891" s="4">
        <v>0.20300000000000001</v>
      </c>
      <c r="E3891" s="4">
        <v>1</v>
      </c>
      <c r="F3891" s="4" t="s">
        <v>3182</v>
      </c>
    </row>
    <row r="3892" spans="1:6" x14ac:dyDescent="0.2">
      <c r="A3892" s="4">
        <v>6.7113414398248264E-2</v>
      </c>
      <c r="B3892" s="4">
        <v>-3.5803683305064393E-2</v>
      </c>
      <c r="C3892" s="4">
        <v>0.13900000000000001</v>
      </c>
      <c r="D3892" s="4">
        <v>0.17299999999999999</v>
      </c>
      <c r="E3892" s="4">
        <v>1</v>
      </c>
      <c r="F3892" s="4" t="s">
        <v>9338</v>
      </c>
    </row>
    <row r="3893" spans="1:6" x14ac:dyDescent="0.2">
      <c r="A3893" s="4">
        <v>1.6204987485817283E-2</v>
      </c>
      <c r="B3893" s="4">
        <v>-3.5803683305064324E-2</v>
      </c>
      <c r="C3893" s="4">
        <v>0.112</v>
      </c>
      <c r="D3893" s="4">
        <v>0.155</v>
      </c>
      <c r="E3893" s="4">
        <v>1</v>
      </c>
      <c r="F3893" s="4" t="s">
        <v>9339</v>
      </c>
    </row>
    <row r="3894" spans="1:6" x14ac:dyDescent="0.2">
      <c r="A3894" s="4">
        <v>0.29123278509487271</v>
      </c>
      <c r="B3894" s="4">
        <v>-3.5765375733568139E-2</v>
      </c>
      <c r="C3894" s="4">
        <v>0.33800000000000002</v>
      </c>
      <c r="D3894" s="4">
        <v>0.36</v>
      </c>
      <c r="E3894" s="4">
        <v>1</v>
      </c>
      <c r="F3894" s="4" t="s">
        <v>9340</v>
      </c>
    </row>
    <row r="3895" spans="1:6" x14ac:dyDescent="0.2">
      <c r="A3895" s="4">
        <v>0.11487827117097642</v>
      </c>
      <c r="B3895" s="4">
        <v>-3.5755426579273747E-2</v>
      </c>
      <c r="C3895" s="4">
        <v>0.13500000000000001</v>
      </c>
      <c r="D3895" s="4">
        <v>0.16400000000000001</v>
      </c>
      <c r="E3895" s="4">
        <v>1</v>
      </c>
      <c r="F3895" s="4" t="s">
        <v>9341</v>
      </c>
    </row>
    <row r="3896" spans="1:6" x14ac:dyDescent="0.2">
      <c r="A3896" s="4">
        <v>1.9541974795536595E-2</v>
      </c>
      <c r="B3896" s="4">
        <v>-3.5752470850184112E-2</v>
      </c>
      <c r="C3896" s="4">
        <v>7.9000000000000001E-2</v>
      </c>
      <c r="D3896" s="4">
        <v>0.115</v>
      </c>
      <c r="E3896" s="4">
        <v>1</v>
      </c>
      <c r="F3896" s="4" t="s">
        <v>9342</v>
      </c>
    </row>
    <row r="3897" spans="1:6" x14ac:dyDescent="0.2">
      <c r="A3897" s="4">
        <v>4.5929662158868595E-2</v>
      </c>
      <c r="B3897" s="4">
        <v>-3.5752470850184112E-2</v>
      </c>
      <c r="C3897" s="4">
        <v>7.8E-2</v>
      </c>
      <c r="D3897" s="4">
        <v>0.107</v>
      </c>
      <c r="E3897" s="4">
        <v>1</v>
      </c>
      <c r="F3897" s="4" t="s">
        <v>9343</v>
      </c>
    </row>
    <row r="3898" spans="1:6" x14ac:dyDescent="0.2">
      <c r="A3898" s="4">
        <v>0.14319583988028109</v>
      </c>
      <c r="B3898" s="4">
        <v>-3.5630448137892234E-2</v>
      </c>
      <c r="C3898" s="4">
        <v>0.23599999999999999</v>
      </c>
      <c r="D3898" s="4">
        <v>0.26700000000000002</v>
      </c>
      <c r="E3898" s="4">
        <v>1</v>
      </c>
      <c r="F3898" s="4" t="s">
        <v>2893</v>
      </c>
    </row>
    <row r="3899" spans="1:6" x14ac:dyDescent="0.2">
      <c r="A3899" s="4">
        <v>9.0018264492364025E-2</v>
      </c>
      <c r="B3899" s="4">
        <v>-3.5610427917469017E-2</v>
      </c>
      <c r="C3899" s="4">
        <v>0.13800000000000001</v>
      </c>
      <c r="D3899" s="4">
        <v>0.16900000000000001</v>
      </c>
      <c r="E3899" s="4">
        <v>1</v>
      </c>
      <c r="F3899" s="4" t="s">
        <v>2900</v>
      </c>
    </row>
    <row r="3900" spans="1:6" x14ac:dyDescent="0.2">
      <c r="A3900" s="4">
        <v>1.9503816053533043E-2</v>
      </c>
      <c r="B3900" s="4">
        <v>-3.5598576135849672E-2</v>
      </c>
      <c r="C3900" s="4">
        <v>7.8E-2</v>
      </c>
      <c r="D3900" s="4">
        <v>0.113</v>
      </c>
      <c r="E3900" s="4">
        <v>1</v>
      </c>
      <c r="F3900" s="4" t="s">
        <v>9344</v>
      </c>
    </row>
    <row r="3901" spans="1:6" x14ac:dyDescent="0.2">
      <c r="A3901" s="4">
        <v>0.11899893635630091</v>
      </c>
      <c r="B3901" s="4">
        <v>-3.5579312104410232E-2</v>
      </c>
      <c r="C3901" s="4">
        <v>0.20499999999999999</v>
      </c>
      <c r="D3901" s="4">
        <v>0.23899999999999999</v>
      </c>
      <c r="E3901" s="4">
        <v>1</v>
      </c>
      <c r="F3901" s="4" t="s">
        <v>9345</v>
      </c>
    </row>
    <row r="3902" spans="1:6" x14ac:dyDescent="0.2">
      <c r="A3902" s="4">
        <v>0.12506219090814208</v>
      </c>
      <c r="B3902" s="4">
        <v>-3.5564324784752799E-2</v>
      </c>
      <c r="C3902" s="4">
        <v>0.315</v>
      </c>
      <c r="D3902" s="4">
        <v>0.35499999999999998</v>
      </c>
      <c r="E3902" s="4">
        <v>1</v>
      </c>
      <c r="F3902" s="4" t="s">
        <v>9346</v>
      </c>
    </row>
    <row r="3903" spans="1:6" x14ac:dyDescent="0.2">
      <c r="A3903" s="4">
        <v>7.8159956886208817E-2</v>
      </c>
      <c r="B3903" s="4">
        <v>-3.5559667784466481E-2</v>
      </c>
      <c r="C3903" s="4">
        <v>0.122</v>
      </c>
      <c r="D3903" s="4">
        <v>0.154</v>
      </c>
      <c r="E3903" s="4">
        <v>1</v>
      </c>
      <c r="F3903" s="4" t="s">
        <v>9347</v>
      </c>
    </row>
    <row r="3904" spans="1:6" x14ac:dyDescent="0.2">
      <c r="A3904" s="4">
        <v>5.6380624157836075E-2</v>
      </c>
      <c r="B3904" s="4">
        <v>-3.5558475081186591E-2</v>
      </c>
      <c r="C3904" s="4">
        <v>0.27800000000000002</v>
      </c>
      <c r="D3904" s="4">
        <v>0.32700000000000001</v>
      </c>
      <c r="E3904" s="4">
        <v>1</v>
      </c>
      <c r="F3904" s="4" t="s">
        <v>9348</v>
      </c>
    </row>
    <row r="3905" spans="1:6" x14ac:dyDescent="0.2">
      <c r="A3905" s="4">
        <v>1.6754803106241712E-2</v>
      </c>
      <c r="B3905" s="4">
        <v>-3.555233229205329E-2</v>
      </c>
      <c r="C3905" s="4">
        <v>9.1999999999999998E-2</v>
      </c>
      <c r="D3905" s="4">
        <v>0.13100000000000001</v>
      </c>
      <c r="E3905" s="4">
        <v>1</v>
      </c>
      <c r="F3905" s="4" t="s">
        <v>9349</v>
      </c>
    </row>
    <row r="3906" spans="1:6" x14ac:dyDescent="0.2">
      <c r="A3906" s="4">
        <v>2.9780518752388761E-2</v>
      </c>
      <c r="B3906" s="4">
        <v>-3.555233229205329E-2</v>
      </c>
      <c r="C3906" s="4">
        <v>9.8000000000000004E-2</v>
      </c>
      <c r="D3906" s="4">
        <v>0.13400000000000001</v>
      </c>
      <c r="E3906" s="4">
        <v>1</v>
      </c>
      <c r="F3906" s="4" t="s">
        <v>9350</v>
      </c>
    </row>
    <row r="3907" spans="1:6" x14ac:dyDescent="0.2">
      <c r="A3907" s="4">
        <v>0.10006308826015814</v>
      </c>
      <c r="B3907" s="4">
        <v>-3.5524340689532141E-2</v>
      </c>
      <c r="C3907" s="4">
        <v>0.17100000000000001</v>
      </c>
      <c r="D3907" s="4">
        <v>0.20300000000000001</v>
      </c>
      <c r="E3907" s="4">
        <v>1</v>
      </c>
      <c r="F3907" s="4" t="s">
        <v>9351</v>
      </c>
    </row>
    <row r="3908" spans="1:6" x14ac:dyDescent="0.2">
      <c r="A3908" s="4">
        <v>8.2813503963236352E-3</v>
      </c>
      <c r="B3908" s="4">
        <v>-3.5498882693103334E-2</v>
      </c>
      <c r="C3908" s="4">
        <v>8.2000000000000003E-2</v>
      </c>
      <c r="D3908" s="4">
        <v>0.124</v>
      </c>
      <c r="E3908" s="4">
        <v>1</v>
      </c>
      <c r="F3908" s="4" t="s">
        <v>9352</v>
      </c>
    </row>
    <row r="3909" spans="1:6" x14ac:dyDescent="0.2">
      <c r="A3909" s="4">
        <v>7.8406722164563458E-2</v>
      </c>
      <c r="B3909" s="4">
        <v>-3.5474604487718636E-2</v>
      </c>
      <c r="C3909" s="4">
        <v>0.161</v>
      </c>
      <c r="D3909" s="4">
        <v>0.19600000000000001</v>
      </c>
      <c r="E3909" s="4">
        <v>1</v>
      </c>
      <c r="F3909" s="4" t="s">
        <v>9353</v>
      </c>
    </row>
    <row r="3910" spans="1:6" x14ac:dyDescent="0.2">
      <c r="A3910" s="4">
        <v>0.41091037929495311</v>
      </c>
      <c r="B3910" s="4">
        <v>-3.5459105237494459E-2</v>
      </c>
      <c r="C3910" s="4">
        <v>0.44800000000000001</v>
      </c>
      <c r="D3910" s="4">
        <v>0.46300000000000002</v>
      </c>
      <c r="E3910" s="4">
        <v>1</v>
      </c>
      <c r="F3910" s="4" t="s">
        <v>9354</v>
      </c>
    </row>
    <row r="3911" spans="1:6" x14ac:dyDescent="0.2">
      <c r="A3911" s="4">
        <v>5.0392772467113885E-2</v>
      </c>
      <c r="B3911" s="4">
        <v>-3.5434372987876356E-2</v>
      </c>
      <c r="C3911" s="4">
        <v>0.17599999999999999</v>
      </c>
      <c r="D3911" s="4">
        <v>0.216</v>
      </c>
      <c r="E3911" s="4">
        <v>1</v>
      </c>
      <c r="F3911" s="4" t="s">
        <v>9355</v>
      </c>
    </row>
    <row r="3912" spans="1:6" x14ac:dyDescent="0.2">
      <c r="A3912" s="4">
        <v>0.47958282382517536</v>
      </c>
      <c r="B3912" s="4">
        <v>-3.5429679934674552E-2</v>
      </c>
      <c r="C3912" s="4">
        <v>0.46200000000000002</v>
      </c>
      <c r="D3912" s="4">
        <v>0.46899999999999997</v>
      </c>
      <c r="E3912" s="4">
        <v>1</v>
      </c>
      <c r="F3912" s="4" t="s">
        <v>9356</v>
      </c>
    </row>
    <row r="3913" spans="1:6" x14ac:dyDescent="0.2">
      <c r="A3913" s="4">
        <v>7.6645970746692965E-2</v>
      </c>
      <c r="B3913" s="4">
        <v>-3.5401025759861579E-2</v>
      </c>
      <c r="C3913" s="4">
        <v>9.6000000000000002E-2</v>
      </c>
      <c r="D3913" s="4">
        <v>0.124</v>
      </c>
      <c r="E3913" s="4">
        <v>1</v>
      </c>
      <c r="F3913" s="4" t="s">
        <v>9357</v>
      </c>
    </row>
    <row r="3914" spans="1:6" x14ac:dyDescent="0.2">
      <c r="A3914" s="4">
        <v>7.6331655220897993E-2</v>
      </c>
      <c r="B3914" s="4">
        <v>-3.5395566305861548E-2</v>
      </c>
      <c r="C3914" s="4">
        <v>0.19600000000000001</v>
      </c>
      <c r="D3914" s="4">
        <v>0.23400000000000001</v>
      </c>
      <c r="E3914" s="4">
        <v>1</v>
      </c>
      <c r="F3914" s="4" t="s">
        <v>9358</v>
      </c>
    </row>
    <row r="3915" spans="1:6" x14ac:dyDescent="0.2">
      <c r="A3915" s="4">
        <v>0.2173887133780828</v>
      </c>
      <c r="B3915" s="4">
        <v>-3.5393979164248024E-2</v>
      </c>
      <c r="C3915" s="4">
        <v>0.53500000000000003</v>
      </c>
      <c r="D3915" s="4">
        <v>0.55800000000000005</v>
      </c>
      <c r="E3915" s="4">
        <v>1</v>
      </c>
      <c r="F3915" s="4" t="s">
        <v>9359</v>
      </c>
    </row>
    <row r="3916" spans="1:6" x14ac:dyDescent="0.2">
      <c r="A3916" s="4">
        <v>7.2296296932164938E-2</v>
      </c>
      <c r="B3916" s="4">
        <v>-3.5333028615715439E-2</v>
      </c>
      <c r="C3916" s="4">
        <v>0.159</v>
      </c>
      <c r="D3916" s="4">
        <v>0.19400000000000001</v>
      </c>
      <c r="E3916" s="4">
        <v>1</v>
      </c>
      <c r="F3916" s="4" t="s">
        <v>9360</v>
      </c>
    </row>
    <row r="3917" spans="1:6" x14ac:dyDescent="0.2">
      <c r="A3917" s="4">
        <v>0.22001154844492188</v>
      </c>
      <c r="B3917" s="4">
        <v>-3.5321934987340875E-2</v>
      </c>
      <c r="C3917" s="4">
        <v>0.23400000000000001</v>
      </c>
      <c r="D3917" s="4">
        <v>0.26</v>
      </c>
      <c r="E3917" s="4">
        <v>1</v>
      </c>
      <c r="F3917" s="4" t="s">
        <v>3168</v>
      </c>
    </row>
    <row r="3918" spans="1:6" x14ac:dyDescent="0.2">
      <c r="A3918" s="4">
        <v>6.3991626339846189E-2</v>
      </c>
      <c r="B3918" s="4">
        <v>-3.5265562312698701E-2</v>
      </c>
      <c r="C3918" s="4">
        <v>0.127</v>
      </c>
      <c r="D3918" s="4">
        <v>0.161</v>
      </c>
      <c r="E3918" s="4">
        <v>1</v>
      </c>
      <c r="F3918" s="4" t="s">
        <v>9361</v>
      </c>
    </row>
    <row r="3919" spans="1:6" x14ac:dyDescent="0.2">
      <c r="A3919" s="4">
        <v>4.4861758103011934E-2</v>
      </c>
      <c r="B3919" s="4">
        <v>-3.5249345598425699E-2</v>
      </c>
      <c r="C3919" s="4">
        <v>9.4E-2</v>
      </c>
      <c r="D3919" s="4">
        <v>0.127</v>
      </c>
      <c r="E3919" s="4">
        <v>1</v>
      </c>
      <c r="F3919" s="4" t="s">
        <v>9362</v>
      </c>
    </row>
    <row r="3920" spans="1:6" x14ac:dyDescent="0.2">
      <c r="A3920" s="4">
        <v>7.9881191595081488E-2</v>
      </c>
      <c r="B3920" s="4">
        <v>-3.521062210353626E-2</v>
      </c>
      <c r="C3920" s="4">
        <v>0.11600000000000001</v>
      </c>
      <c r="D3920" s="4">
        <v>0.14599999999999999</v>
      </c>
      <c r="E3920" s="4">
        <v>1</v>
      </c>
      <c r="F3920" s="4" t="s">
        <v>9363</v>
      </c>
    </row>
    <row r="3921" spans="1:6" x14ac:dyDescent="0.2">
      <c r="A3921" s="4">
        <v>0.12737096100243817</v>
      </c>
      <c r="B3921" s="4">
        <v>-3.5155924988795412E-2</v>
      </c>
      <c r="C3921" s="4">
        <v>0.17599999999999999</v>
      </c>
      <c r="D3921" s="4">
        <v>0.20599999999999999</v>
      </c>
      <c r="E3921" s="4">
        <v>1</v>
      </c>
      <c r="F3921" s="4" t="s">
        <v>9364</v>
      </c>
    </row>
    <row r="3922" spans="1:6" x14ac:dyDescent="0.2">
      <c r="A3922" s="4">
        <v>0.1697872302269193</v>
      </c>
      <c r="B3922" s="4">
        <v>-3.5154543392623444E-2</v>
      </c>
      <c r="C3922" s="4">
        <v>0.10100000000000001</v>
      </c>
      <c r="D3922" s="4">
        <v>0.122</v>
      </c>
      <c r="E3922" s="4">
        <v>1</v>
      </c>
      <c r="F3922" s="4" t="s">
        <v>9365</v>
      </c>
    </row>
    <row r="3923" spans="1:6" x14ac:dyDescent="0.2">
      <c r="A3923" s="4">
        <v>4.5935437396122616E-2</v>
      </c>
      <c r="B3923" s="4">
        <v>-3.5134563173040076E-2</v>
      </c>
      <c r="C3923" s="4">
        <v>7.4999999999999997E-2</v>
      </c>
      <c r="D3923" s="4">
        <v>0.104</v>
      </c>
      <c r="E3923" s="4">
        <v>1</v>
      </c>
      <c r="F3923" s="4" t="s">
        <v>9366</v>
      </c>
    </row>
    <row r="3924" spans="1:6" x14ac:dyDescent="0.2">
      <c r="A3924" s="4">
        <v>1.8305008745886506E-2</v>
      </c>
      <c r="B3924" s="4">
        <v>-3.510292879739943E-2</v>
      </c>
      <c r="C3924" s="4">
        <v>0.159</v>
      </c>
      <c r="D3924" s="4">
        <v>0.20899999999999999</v>
      </c>
      <c r="E3924" s="4">
        <v>1</v>
      </c>
      <c r="F3924" s="4" t="s">
        <v>9367</v>
      </c>
    </row>
    <row r="3925" spans="1:6" x14ac:dyDescent="0.2">
      <c r="A3925" s="4">
        <v>4.5540861377576507E-2</v>
      </c>
      <c r="B3925" s="4">
        <v>-3.5097290420349966E-2</v>
      </c>
      <c r="C3925" s="4">
        <v>9.1999999999999998E-2</v>
      </c>
      <c r="D3925" s="4">
        <v>0.124</v>
      </c>
      <c r="E3925" s="4">
        <v>1</v>
      </c>
      <c r="F3925" s="4" t="s">
        <v>9368</v>
      </c>
    </row>
    <row r="3926" spans="1:6" x14ac:dyDescent="0.2">
      <c r="A3926" s="4">
        <v>4.9913412433492697E-2</v>
      </c>
      <c r="B3926" s="4">
        <v>-3.5069603624457879E-2</v>
      </c>
      <c r="C3926" s="4">
        <v>0.17599999999999999</v>
      </c>
      <c r="D3926" s="4">
        <v>0.218</v>
      </c>
      <c r="E3926" s="4">
        <v>1</v>
      </c>
      <c r="F3926" s="4" t="s">
        <v>9369</v>
      </c>
    </row>
    <row r="3927" spans="1:6" x14ac:dyDescent="0.2">
      <c r="A3927" s="4">
        <v>0.16716087738497934</v>
      </c>
      <c r="B3927" s="4">
        <v>-3.5044612371395167E-2</v>
      </c>
      <c r="C3927" s="4">
        <v>0.36399999999999999</v>
      </c>
      <c r="D3927" s="4">
        <v>0.39700000000000002</v>
      </c>
      <c r="E3927" s="4">
        <v>1</v>
      </c>
      <c r="F3927" s="4" t="s">
        <v>9370</v>
      </c>
    </row>
    <row r="3928" spans="1:6" x14ac:dyDescent="0.2">
      <c r="A3928" s="4">
        <v>0.3074875822461961</v>
      </c>
      <c r="B3928" s="4">
        <v>-3.5044612371395167E-2</v>
      </c>
      <c r="C3928" s="4">
        <v>0.36299999999999999</v>
      </c>
      <c r="D3928" s="4">
        <v>0.38700000000000001</v>
      </c>
      <c r="E3928" s="4">
        <v>1</v>
      </c>
      <c r="F3928" s="4" t="s">
        <v>9371</v>
      </c>
    </row>
    <row r="3929" spans="1:6" x14ac:dyDescent="0.2">
      <c r="A3929" s="4">
        <v>0.27882126858635331</v>
      </c>
      <c r="B3929" s="4">
        <v>-3.5043042947538516E-2</v>
      </c>
      <c r="C3929" s="4">
        <v>0.44500000000000001</v>
      </c>
      <c r="D3929" s="4">
        <v>0.46700000000000003</v>
      </c>
      <c r="E3929" s="4">
        <v>1</v>
      </c>
      <c r="F3929" s="4" t="s">
        <v>9372</v>
      </c>
    </row>
    <row r="3930" spans="1:6" x14ac:dyDescent="0.2">
      <c r="A3930" s="4">
        <v>3.0818469035651486E-2</v>
      </c>
      <c r="B3930" s="4">
        <v>-3.5038825913673619E-2</v>
      </c>
      <c r="C3930" s="4">
        <v>0.08</v>
      </c>
      <c r="D3930" s="4">
        <v>0.113</v>
      </c>
      <c r="E3930" s="4">
        <v>1</v>
      </c>
      <c r="F3930" s="4" t="s">
        <v>9373</v>
      </c>
    </row>
    <row r="3931" spans="1:6" x14ac:dyDescent="0.2">
      <c r="A3931" s="4">
        <v>0.31808429185376286</v>
      </c>
      <c r="B3931" s="4">
        <v>-3.4992080344755427E-2</v>
      </c>
      <c r="C3931" s="4">
        <v>0.55500000000000005</v>
      </c>
      <c r="D3931" s="4">
        <v>0.56299999999999994</v>
      </c>
      <c r="E3931" s="4">
        <v>1</v>
      </c>
      <c r="F3931" s="4" t="s">
        <v>9374</v>
      </c>
    </row>
    <row r="3932" spans="1:6" x14ac:dyDescent="0.2">
      <c r="A3932" s="4">
        <v>1.9264549210440452E-2</v>
      </c>
      <c r="B3932" s="4">
        <v>-3.4979111005200486E-2</v>
      </c>
      <c r="C3932" s="4">
        <v>7.2999999999999995E-2</v>
      </c>
      <c r="D3932" s="4">
        <v>0.107</v>
      </c>
      <c r="E3932" s="4">
        <v>1</v>
      </c>
      <c r="F3932" s="4" t="s">
        <v>9375</v>
      </c>
    </row>
    <row r="3933" spans="1:6" x14ac:dyDescent="0.2">
      <c r="A3933" s="4">
        <v>4.0654603114802276E-2</v>
      </c>
      <c r="B3933" s="4">
        <v>-3.4961814306275124E-2</v>
      </c>
      <c r="C3933" s="4">
        <v>0.153</v>
      </c>
      <c r="D3933" s="4">
        <v>0.19400000000000001</v>
      </c>
      <c r="E3933" s="4">
        <v>1</v>
      </c>
      <c r="F3933" s="4" t="s">
        <v>9376</v>
      </c>
    </row>
    <row r="3934" spans="1:6" x14ac:dyDescent="0.2">
      <c r="A3934" s="4">
        <v>3.7901104316672041E-2</v>
      </c>
      <c r="B3934" s="4">
        <v>-3.4884706367974416E-2</v>
      </c>
      <c r="C3934" s="4">
        <v>0.33400000000000002</v>
      </c>
      <c r="D3934" s="4">
        <v>0.39400000000000002</v>
      </c>
      <c r="E3934" s="4">
        <v>1</v>
      </c>
      <c r="F3934" s="4" t="s">
        <v>9377</v>
      </c>
    </row>
    <row r="3935" spans="1:6" x14ac:dyDescent="0.2">
      <c r="A3935" s="4">
        <v>6.2640122398006995E-2</v>
      </c>
      <c r="B3935" s="4">
        <v>-3.4880254890195139E-2</v>
      </c>
      <c r="C3935" s="4">
        <v>0.129</v>
      </c>
      <c r="D3935" s="4">
        <v>0.16300000000000001</v>
      </c>
      <c r="E3935" s="4">
        <v>1</v>
      </c>
      <c r="F3935" s="4" t="s">
        <v>9378</v>
      </c>
    </row>
    <row r="3936" spans="1:6" x14ac:dyDescent="0.2">
      <c r="A3936" s="4">
        <v>6.8362812725601185E-2</v>
      </c>
      <c r="B3936" s="4">
        <v>-3.4876211526466971E-2</v>
      </c>
      <c r="C3936" s="4">
        <v>0.17299999999999999</v>
      </c>
      <c r="D3936" s="4">
        <v>0.21199999999999999</v>
      </c>
      <c r="E3936" s="4">
        <v>1</v>
      </c>
      <c r="F3936" s="4" t="s">
        <v>9379</v>
      </c>
    </row>
    <row r="3937" spans="1:6" x14ac:dyDescent="0.2">
      <c r="A3937" s="4">
        <v>0.12229188387157759</v>
      </c>
      <c r="B3937" s="4">
        <v>-3.4819122921213086E-2</v>
      </c>
      <c r="C3937" s="4">
        <v>0.20799999999999999</v>
      </c>
      <c r="D3937" s="4">
        <v>0.24</v>
      </c>
      <c r="E3937" s="4">
        <v>1</v>
      </c>
      <c r="F3937" s="4" t="s">
        <v>9380</v>
      </c>
    </row>
    <row r="3938" spans="1:6" x14ac:dyDescent="0.2">
      <c r="A3938" s="4">
        <v>0.27936828111946105</v>
      </c>
      <c r="B3938" s="4">
        <v>-3.4814219184025885E-2</v>
      </c>
      <c r="C3938" s="4">
        <v>0.38100000000000001</v>
      </c>
      <c r="D3938" s="4">
        <v>0.41</v>
      </c>
      <c r="E3938" s="4">
        <v>1</v>
      </c>
      <c r="F3938" s="4" t="s">
        <v>9381</v>
      </c>
    </row>
    <row r="3939" spans="1:6" x14ac:dyDescent="0.2">
      <c r="A3939" s="4">
        <v>0.69508554551279245</v>
      </c>
      <c r="B3939" s="4">
        <v>-3.4792049430219851E-2</v>
      </c>
      <c r="C3939" s="4">
        <v>0.34</v>
      </c>
      <c r="D3939" s="4">
        <v>0.33700000000000002</v>
      </c>
      <c r="E3939" s="4">
        <v>1</v>
      </c>
      <c r="F3939" s="4" t="s">
        <v>9382</v>
      </c>
    </row>
    <row r="3940" spans="1:6" x14ac:dyDescent="0.2">
      <c r="A3940" s="4">
        <v>0.73438986508732085</v>
      </c>
      <c r="B3940" s="4">
        <v>-3.4766437628300229E-2</v>
      </c>
      <c r="C3940" s="4">
        <v>0.77700000000000002</v>
      </c>
      <c r="D3940" s="4">
        <v>0.72399999999999998</v>
      </c>
      <c r="E3940" s="4">
        <v>1</v>
      </c>
      <c r="F3940" s="4" t="s">
        <v>9383</v>
      </c>
    </row>
    <row r="3941" spans="1:6" x14ac:dyDescent="0.2">
      <c r="A3941" s="4">
        <v>7.3277451056290147E-2</v>
      </c>
      <c r="B3941" s="4">
        <v>-3.4762042378560759E-2</v>
      </c>
      <c r="C3941" s="4">
        <v>0.106</v>
      </c>
      <c r="D3941" s="4">
        <v>0.13600000000000001</v>
      </c>
      <c r="E3941" s="4">
        <v>1</v>
      </c>
      <c r="F3941" s="4" t="s">
        <v>9384</v>
      </c>
    </row>
    <row r="3942" spans="1:6" x14ac:dyDescent="0.2">
      <c r="A3942" s="4">
        <v>5.0437963295620961E-2</v>
      </c>
      <c r="B3942" s="4">
        <v>-3.4742675247969923E-2</v>
      </c>
      <c r="C3942" s="4">
        <v>0.28999999999999998</v>
      </c>
      <c r="D3942" s="4">
        <v>0.34</v>
      </c>
      <c r="E3942" s="4">
        <v>1</v>
      </c>
      <c r="F3942" s="4" t="s">
        <v>9385</v>
      </c>
    </row>
    <row r="3943" spans="1:6" x14ac:dyDescent="0.2">
      <c r="A3943" s="4">
        <v>8.6943240550924852E-2</v>
      </c>
      <c r="B3943" s="4">
        <v>-3.4742675247969923E-2</v>
      </c>
      <c r="C3943" s="4">
        <v>0.27400000000000002</v>
      </c>
      <c r="D3943" s="4">
        <v>0.31900000000000001</v>
      </c>
      <c r="E3943" s="4">
        <v>1</v>
      </c>
      <c r="F3943" s="4" t="s">
        <v>9386</v>
      </c>
    </row>
    <row r="3944" spans="1:6" x14ac:dyDescent="0.2">
      <c r="A3944" s="4">
        <v>0.31362514693418608</v>
      </c>
      <c r="B3944" s="4">
        <v>-3.4733175684949824E-2</v>
      </c>
      <c r="C3944" s="4">
        <v>0.121</v>
      </c>
      <c r="D3944" s="4">
        <v>0.13700000000000001</v>
      </c>
      <c r="E3944" s="4">
        <v>1</v>
      </c>
      <c r="F3944" s="4" t="s">
        <v>9387</v>
      </c>
    </row>
    <row r="3945" spans="1:6" x14ac:dyDescent="0.2">
      <c r="A3945" s="4">
        <v>0.3621974643439474</v>
      </c>
      <c r="B3945" s="4">
        <v>-3.4683636594034117E-2</v>
      </c>
      <c r="C3945" s="4">
        <v>0.20799999999999999</v>
      </c>
      <c r="D3945" s="4">
        <v>0.22500000000000001</v>
      </c>
      <c r="E3945" s="4">
        <v>1</v>
      </c>
      <c r="F3945" s="4" t="s">
        <v>9388</v>
      </c>
    </row>
    <row r="3946" spans="1:6" x14ac:dyDescent="0.2">
      <c r="A3946" s="4">
        <v>3.8564532422585181E-2</v>
      </c>
      <c r="B3946" s="4">
        <v>-3.4678612869494946E-2</v>
      </c>
      <c r="C3946" s="4">
        <v>0.159</v>
      </c>
      <c r="D3946" s="4">
        <v>0.20300000000000001</v>
      </c>
      <c r="E3946" s="4">
        <v>1</v>
      </c>
      <c r="F3946" s="4" t="s">
        <v>9389</v>
      </c>
    </row>
    <row r="3947" spans="1:6" x14ac:dyDescent="0.2">
      <c r="A3947" s="4">
        <v>1.9092072637012087E-2</v>
      </c>
      <c r="B3947" s="4">
        <v>-3.4667025988161765E-2</v>
      </c>
      <c r="C3947" s="4">
        <v>6.9000000000000006E-2</v>
      </c>
      <c r="D3947" s="4">
        <v>0.10299999999999999</v>
      </c>
      <c r="E3947" s="4">
        <v>1</v>
      </c>
      <c r="F3947" s="4" t="s">
        <v>9390</v>
      </c>
    </row>
    <row r="3948" spans="1:6" x14ac:dyDescent="0.2">
      <c r="A3948" s="4">
        <v>2.5433955202106069E-2</v>
      </c>
      <c r="B3948" s="4">
        <v>-3.4638860808771349E-2</v>
      </c>
      <c r="C3948" s="4">
        <v>8.7999999999999995E-2</v>
      </c>
      <c r="D3948" s="4">
        <v>0.124</v>
      </c>
      <c r="E3948" s="4">
        <v>1</v>
      </c>
      <c r="F3948" s="4" t="s">
        <v>9391</v>
      </c>
    </row>
    <row r="3949" spans="1:6" x14ac:dyDescent="0.2">
      <c r="A3949" s="4">
        <v>0.33418925839195046</v>
      </c>
      <c r="B3949" s="4">
        <v>-3.4600504234545526E-2</v>
      </c>
      <c r="C3949" s="4">
        <v>0.52100000000000002</v>
      </c>
      <c r="D3949" s="4">
        <v>0.53900000000000003</v>
      </c>
      <c r="E3949" s="4">
        <v>1</v>
      </c>
      <c r="F3949" s="4" t="s">
        <v>9392</v>
      </c>
    </row>
    <row r="3950" spans="1:6" x14ac:dyDescent="0.2">
      <c r="A3950" s="4">
        <v>0.13448444926139702</v>
      </c>
      <c r="B3950" s="4">
        <v>-3.4599162664868677E-2</v>
      </c>
      <c r="C3950" s="4">
        <v>0.41399999999999998</v>
      </c>
      <c r="D3950" s="4">
        <v>0.45400000000000001</v>
      </c>
      <c r="E3950" s="4">
        <v>1</v>
      </c>
      <c r="F3950" s="4" t="s">
        <v>9393</v>
      </c>
    </row>
    <row r="3951" spans="1:6" x14ac:dyDescent="0.2">
      <c r="A3951" s="4">
        <v>0.50542170182900548</v>
      </c>
      <c r="B3951" s="4">
        <v>-3.45637575417439E-2</v>
      </c>
      <c r="C3951" s="4">
        <v>0.84299999999999997</v>
      </c>
      <c r="D3951" s="4">
        <v>0.79900000000000004</v>
      </c>
      <c r="E3951" s="4">
        <v>1</v>
      </c>
      <c r="F3951" s="4" t="s">
        <v>2510</v>
      </c>
    </row>
    <row r="3952" spans="1:6" x14ac:dyDescent="0.2">
      <c r="A3952" s="4">
        <v>0.12526335582872924</v>
      </c>
      <c r="B3952" s="4">
        <v>-3.4536523684610909E-2</v>
      </c>
      <c r="C3952" s="4">
        <v>0.16400000000000001</v>
      </c>
      <c r="D3952" s="4">
        <v>0.19400000000000001</v>
      </c>
      <c r="E3952" s="4">
        <v>1</v>
      </c>
      <c r="F3952" s="4" t="s">
        <v>9394</v>
      </c>
    </row>
    <row r="3953" spans="1:6" x14ac:dyDescent="0.2">
      <c r="A3953" s="4">
        <v>0.88139886600528206</v>
      </c>
      <c r="B3953" s="4">
        <v>-3.4506742723577122E-2</v>
      </c>
      <c r="C3953" s="4">
        <v>0.58499999999999996</v>
      </c>
      <c r="D3953" s="4">
        <v>0.56399999999999995</v>
      </c>
      <c r="E3953" s="4">
        <v>1</v>
      </c>
      <c r="F3953" s="4" t="s">
        <v>9395</v>
      </c>
    </row>
    <row r="3954" spans="1:6" x14ac:dyDescent="0.2">
      <c r="A3954" s="4">
        <v>0.18101006557657837</v>
      </c>
      <c r="B3954" s="4">
        <v>-3.4456454825349148E-2</v>
      </c>
      <c r="C3954" s="4">
        <v>0.318</v>
      </c>
      <c r="D3954" s="4">
        <v>0.35199999999999998</v>
      </c>
      <c r="E3954" s="4">
        <v>1</v>
      </c>
      <c r="F3954" s="4" t="s">
        <v>9396</v>
      </c>
    </row>
    <row r="3955" spans="1:6" x14ac:dyDescent="0.2">
      <c r="A3955" s="4">
        <v>1.9939462350626148E-2</v>
      </c>
      <c r="B3955" s="4">
        <v>-3.442002561640542E-2</v>
      </c>
      <c r="C3955" s="4">
        <v>7.9000000000000001E-2</v>
      </c>
      <c r="D3955" s="4">
        <v>0.115</v>
      </c>
      <c r="E3955" s="4">
        <v>1</v>
      </c>
      <c r="F3955" s="4" t="s">
        <v>9397</v>
      </c>
    </row>
    <row r="3956" spans="1:6" x14ac:dyDescent="0.2">
      <c r="A3956" s="4">
        <v>2.4807830189067053E-2</v>
      </c>
      <c r="B3956" s="4">
        <v>-3.442002561640542E-2</v>
      </c>
      <c r="C3956" s="4">
        <v>7.8E-2</v>
      </c>
      <c r="D3956" s="4">
        <v>0.112</v>
      </c>
      <c r="E3956" s="4">
        <v>1</v>
      </c>
      <c r="F3956" s="4" t="s">
        <v>9398</v>
      </c>
    </row>
    <row r="3957" spans="1:6" x14ac:dyDescent="0.2">
      <c r="A3957" s="4">
        <v>0.13003236221813183</v>
      </c>
      <c r="B3957" s="4">
        <v>-3.4415625166679453E-2</v>
      </c>
      <c r="C3957" s="4">
        <v>0.14599999999999999</v>
      </c>
      <c r="D3957" s="4">
        <v>0.17499999999999999</v>
      </c>
      <c r="E3957" s="4">
        <v>1</v>
      </c>
      <c r="F3957" s="4" t="s">
        <v>9399</v>
      </c>
    </row>
    <row r="3958" spans="1:6" x14ac:dyDescent="0.2">
      <c r="A3958" s="4">
        <v>0.12265472849109246</v>
      </c>
      <c r="B3958" s="4">
        <v>-3.4398494284129444E-2</v>
      </c>
      <c r="C3958" s="4">
        <v>0.628</v>
      </c>
      <c r="D3958" s="4">
        <v>0.67500000000000004</v>
      </c>
      <c r="E3958" s="4">
        <v>1</v>
      </c>
      <c r="F3958" s="4" t="s">
        <v>9400</v>
      </c>
    </row>
    <row r="3959" spans="1:6" x14ac:dyDescent="0.2">
      <c r="A3959" s="4">
        <v>9.3868449050025796E-2</v>
      </c>
      <c r="B3959" s="4">
        <v>-3.4374724477074139E-2</v>
      </c>
      <c r="C3959" s="4">
        <v>0.11700000000000001</v>
      </c>
      <c r="D3959" s="4">
        <v>0.14599999999999999</v>
      </c>
      <c r="E3959" s="4">
        <v>1</v>
      </c>
      <c r="F3959" s="4" t="s">
        <v>9401</v>
      </c>
    </row>
    <row r="3960" spans="1:6" x14ac:dyDescent="0.2">
      <c r="A3960" s="4">
        <v>0.21378309304474749</v>
      </c>
      <c r="B3960" s="4">
        <v>-3.4372168040542161E-2</v>
      </c>
      <c r="C3960" s="4">
        <v>0.2</v>
      </c>
      <c r="D3960" s="4">
        <v>0.22500000000000001</v>
      </c>
      <c r="E3960" s="4">
        <v>1</v>
      </c>
      <c r="F3960" s="4" t="s">
        <v>9402</v>
      </c>
    </row>
    <row r="3961" spans="1:6" x14ac:dyDescent="0.2">
      <c r="A3961" s="4">
        <v>5.9606480557143675E-2</v>
      </c>
      <c r="B3961" s="4">
        <v>-3.433278080741628E-2</v>
      </c>
      <c r="C3961" s="4">
        <v>0.14499999999999999</v>
      </c>
      <c r="D3961" s="4">
        <v>0.182</v>
      </c>
      <c r="E3961" s="4">
        <v>1</v>
      </c>
      <c r="F3961" s="4" t="s">
        <v>9403</v>
      </c>
    </row>
    <row r="3962" spans="1:6" x14ac:dyDescent="0.2">
      <c r="A3962" s="4">
        <v>1.6919415686799198E-2</v>
      </c>
      <c r="B3962" s="4">
        <v>-3.4331340237065647E-2</v>
      </c>
      <c r="C3962" s="4">
        <v>8.4000000000000005E-2</v>
      </c>
      <c r="D3962" s="4">
        <v>0.122</v>
      </c>
      <c r="E3962" s="4">
        <v>1</v>
      </c>
      <c r="F3962" s="4" t="s">
        <v>9404</v>
      </c>
    </row>
    <row r="3963" spans="1:6" x14ac:dyDescent="0.2">
      <c r="A3963" s="4">
        <v>9.8270841563815159E-2</v>
      </c>
      <c r="B3963" s="4">
        <v>-3.4312953503235183E-2</v>
      </c>
      <c r="C3963" s="4">
        <v>0.161</v>
      </c>
      <c r="D3963" s="4">
        <v>0.19400000000000001</v>
      </c>
      <c r="E3963" s="4">
        <v>1</v>
      </c>
      <c r="F3963" s="4" t="s">
        <v>9405</v>
      </c>
    </row>
    <row r="3964" spans="1:6" x14ac:dyDescent="0.2">
      <c r="A3964" s="4">
        <v>0.26331679644248146</v>
      </c>
      <c r="B3964" s="4">
        <v>-3.4300504001526289E-2</v>
      </c>
      <c r="C3964" s="4">
        <v>0.29699999999999999</v>
      </c>
      <c r="D3964" s="4">
        <v>0.32400000000000001</v>
      </c>
      <c r="E3964" s="4">
        <v>1</v>
      </c>
      <c r="F3964" s="4" t="s">
        <v>9406</v>
      </c>
    </row>
    <row r="3965" spans="1:6" x14ac:dyDescent="0.2">
      <c r="A3965" s="4">
        <v>3.7529603664809195E-2</v>
      </c>
      <c r="B3965" s="4">
        <v>-3.4297367253424416E-2</v>
      </c>
      <c r="C3965" s="4">
        <v>0.222</v>
      </c>
      <c r="D3965" s="4">
        <v>0.27200000000000002</v>
      </c>
      <c r="E3965" s="4">
        <v>1</v>
      </c>
      <c r="F3965" s="4" t="s">
        <v>9407</v>
      </c>
    </row>
    <row r="3966" spans="1:6" x14ac:dyDescent="0.2">
      <c r="A3966" s="4">
        <v>6.8034733382280249E-2</v>
      </c>
      <c r="B3966" s="4">
        <v>-3.4270234662617943E-2</v>
      </c>
      <c r="C3966" s="4">
        <v>0.14399999999999999</v>
      </c>
      <c r="D3966" s="4">
        <v>0.17899999999999999</v>
      </c>
      <c r="E3966" s="4">
        <v>1</v>
      </c>
      <c r="F3966" s="4" t="s">
        <v>9408</v>
      </c>
    </row>
    <row r="3967" spans="1:6" x14ac:dyDescent="0.2">
      <c r="A3967" s="4">
        <v>7.4295495841788753E-2</v>
      </c>
      <c r="B3967" s="4">
        <v>-3.4243195971288998E-2</v>
      </c>
      <c r="C3967" s="4">
        <v>0.375</v>
      </c>
      <c r="D3967" s="4">
        <v>0.42199999999999999</v>
      </c>
      <c r="E3967" s="4">
        <v>1</v>
      </c>
      <c r="F3967" s="4" t="s">
        <v>9409</v>
      </c>
    </row>
    <row r="3968" spans="1:6" x14ac:dyDescent="0.2">
      <c r="A3968" s="4">
        <v>0.24483255471453805</v>
      </c>
      <c r="B3968" s="4">
        <v>-3.4215625166012786E-2</v>
      </c>
      <c r="C3968" s="4">
        <v>0.316</v>
      </c>
      <c r="D3968" s="4">
        <v>0.34</v>
      </c>
      <c r="E3968" s="4">
        <v>1</v>
      </c>
      <c r="F3968" s="4" t="s">
        <v>9410</v>
      </c>
    </row>
    <row r="3969" spans="1:6" x14ac:dyDescent="0.2">
      <c r="A3969" s="4">
        <v>0.11108220786474672</v>
      </c>
      <c r="B3969" s="4">
        <v>-3.4155687700750392E-2</v>
      </c>
      <c r="C3969" s="4">
        <v>0.41</v>
      </c>
      <c r="D3969" s="4">
        <v>0.46300000000000002</v>
      </c>
      <c r="E3969" s="4">
        <v>1</v>
      </c>
      <c r="F3969" s="4" t="s">
        <v>9411</v>
      </c>
    </row>
    <row r="3970" spans="1:6" x14ac:dyDescent="0.2">
      <c r="A3970" s="4">
        <v>0.1631897722479842</v>
      </c>
      <c r="B3970" s="4">
        <v>-3.4151245583975032E-2</v>
      </c>
      <c r="C3970" s="4">
        <v>0.25600000000000001</v>
      </c>
      <c r="D3970" s="4">
        <v>0.28999999999999998</v>
      </c>
      <c r="E3970" s="4">
        <v>1</v>
      </c>
      <c r="F3970" s="4" t="s">
        <v>2886</v>
      </c>
    </row>
    <row r="3971" spans="1:6" x14ac:dyDescent="0.2">
      <c r="A3971" s="4">
        <v>2.4954631754221038E-2</v>
      </c>
      <c r="B3971" s="4">
        <v>-3.4108288719819538E-2</v>
      </c>
      <c r="C3971" s="4">
        <v>7.0999999999999994E-2</v>
      </c>
      <c r="D3971" s="4">
        <v>0.104</v>
      </c>
      <c r="E3971" s="4">
        <v>1</v>
      </c>
      <c r="F3971" s="4" t="s">
        <v>9412</v>
      </c>
    </row>
    <row r="3972" spans="1:6" x14ac:dyDescent="0.2">
      <c r="A3972" s="4">
        <v>6.6788723847470546E-2</v>
      </c>
      <c r="B3972" s="4">
        <v>-3.4108288719819496E-2</v>
      </c>
      <c r="C3972" s="4">
        <v>0.155</v>
      </c>
      <c r="D3972" s="4">
        <v>0.193</v>
      </c>
      <c r="E3972" s="4">
        <v>1</v>
      </c>
      <c r="F3972" s="4" t="s">
        <v>9413</v>
      </c>
    </row>
    <row r="3973" spans="1:6" x14ac:dyDescent="0.2">
      <c r="A3973" s="4">
        <v>8.690331447538438E-2</v>
      </c>
      <c r="B3973" s="4">
        <v>-3.4108288719819496E-2</v>
      </c>
      <c r="C3973" s="4">
        <v>0.161</v>
      </c>
      <c r="D3973" s="4">
        <v>0.19400000000000001</v>
      </c>
      <c r="E3973" s="4">
        <v>1</v>
      </c>
      <c r="F3973" s="4" t="s">
        <v>9414</v>
      </c>
    </row>
    <row r="3974" spans="1:6" x14ac:dyDescent="0.2">
      <c r="A3974" s="4">
        <v>0.15731714836798399</v>
      </c>
      <c r="B3974" s="4">
        <v>-3.4094858600089983E-2</v>
      </c>
      <c r="C3974" s="4">
        <v>0.80800000000000005</v>
      </c>
      <c r="D3974" s="4">
        <v>0.81899999999999995</v>
      </c>
      <c r="E3974" s="4">
        <v>1</v>
      </c>
      <c r="F3974" s="4" t="s">
        <v>9415</v>
      </c>
    </row>
    <row r="3975" spans="1:6" x14ac:dyDescent="0.2">
      <c r="A3975" s="4">
        <v>0.20746373984323729</v>
      </c>
      <c r="B3975" s="4">
        <v>-3.4093842758548987E-2</v>
      </c>
      <c r="C3975" s="4">
        <v>0.252</v>
      </c>
      <c r="D3975" s="4">
        <v>0.28100000000000003</v>
      </c>
      <c r="E3975" s="4">
        <v>1</v>
      </c>
      <c r="F3975" s="4" t="s">
        <v>9416</v>
      </c>
    </row>
    <row r="3976" spans="1:6" x14ac:dyDescent="0.2">
      <c r="A3976" s="4">
        <v>1.3848485952236238E-2</v>
      </c>
      <c r="B3976" s="4">
        <v>-3.4091267877798023E-2</v>
      </c>
      <c r="C3976" s="4">
        <v>9.1999999999999998E-2</v>
      </c>
      <c r="D3976" s="4">
        <v>0.13300000000000001</v>
      </c>
      <c r="E3976" s="4">
        <v>1</v>
      </c>
      <c r="F3976" s="4" t="s">
        <v>9417</v>
      </c>
    </row>
    <row r="3977" spans="1:6" x14ac:dyDescent="0.2">
      <c r="A3977" s="4">
        <v>1.4587769300755393E-2</v>
      </c>
      <c r="B3977" s="4">
        <v>-3.4091267877798023E-2</v>
      </c>
      <c r="C3977" s="4">
        <v>0.09</v>
      </c>
      <c r="D3977" s="4">
        <v>0.13100000000000001</v>
      </c>
      <c r="E3977" s="4">
        <v>1</v>
      </c>
      <c r="F3977" s="4" t="s">
        <v>9418</v>
      </c>
    </row>
    <row r="3978" spans="1:6" x14ac:dyDescent="0.2">
      <c r="A3978" s="4">
        <v>8.1475458070216167E-2</v>
      </c>
      <c r="B3978" s="4">
        <v>-3.4074903639608911E-2</v>
      </c>
      <c r="C3978" s="4">
        <v>0.112</v>
      </c>
      <c r="D3978" s="4">
        <v>0.14199999999999999</v>
      </c>
      <c r="E3978" s="4">
        <v>1</v>
      </c>
      <c r="F3978" s="4" t="s">
        <v>9419</v>
      </c>
    </row>
    <row r="3979" spans="1:6" x14ac:dyDescent="0.2">
      <c r="A3979" s="4">
        <v>0.22649345433381476</v>
      </c>
      <c r="B3979" s="4">
        <v>-3.4063992912410246E-2</v>
      </c>
      <c r="C3979" s="4">
        <v>0.99</v>
      </c>
      <c r="D3979" s="4">
        <v>0.999</v>
      </c>
      <c r="E3979" s="4">
        <v>1</v>
      </c>
      <c r="F3979" s="4" t="s">
        <v>2448</v>
      </c>
    </row>
    <row r="3980" spans="1:6" x14ac:dyDescent="0.2">
      <c r="A3980" s="4">
        <v>0.36435208838096933</v>
      </c>
      <c r="B3980" s="4">
        <v>-3.4046236658119677E-2</v>
      </c>
      <c r="C3980" s="4">
        <v>0.65500000000000003</v>
      </c>
      <c r="D3980" s="4">
        <v>0.65800000000000003</v>
      </c>
      <c r="E3980" s="4">
        <v>1</v>
      </c>
      <c r="F3980" s="4" t="s">
        <v>9420</v>
      </c>
    </row>
    <row r="3981" spans="1:6" x14ac:dyDescent="0.2">
      <c r="A3981" s="4">
        <v>5.6871042753692418E-2</v>
      </c>
      <c r="B3981" s="4">
        <v>-3.4043998642970807E-2</v>
      </c>
      <c r="C3981" s="4">
        <v>0.152</v>
      </c>
      <c r="D3981" s="4">
        <v>0.19</v>
      </c>
      <c r="E3981" s="4">
        <v>1</v>
      </c>
      <c r="F3981" s="4" t="s">
        <v>9421</v>
      </c>
    </row>
    <row r="3982" spans="1:6" x14ac:dyDescent="0.2">
      <c r="A3982" s="4">
        <v>0.27311167336784281</v>
      </c>
      <c r="B3982" s="4">
        <v>-3.4022285709661149E-2</v>
      </c>
      <c r="C3982" s="4">
        <v>0.245</v>
      </c>
      <c r="D3982" s="4">
        <v>0.26700000000000002</v>
      </c>
      <c r="E3982" s="4">
        <v>1</v>
      </c>
      <c r="F3982" s="4" t="s">
        <v>9422</v>
      </c>
    </row>
    <row r="3983" spans="1:6" x14ac:dyDescent="0.2">
      <c r="A3983" s="4">
        <v>0.1450879067240636</v>
      </c>
      <c r="B3983" s="4">
        <v>-3.3964884135407325E-2</v>
      </c>
      <c r="C3983" s="4">
        <v>0.16300000000000001</v>
      </c>
      <c r="D3983" s="4">
        <v>0.191</v>
      </c>
      <c r="E3983" s="4">
        <v>1</v>
      </c>
      <c r="F3983" s="4" t="s">
        <v>9423</v>
      </c>
    </row>
    <row r="3984" spans="1:6" x14ac:dyDescent="0.2">
      <c r="A3984" s="4">
        <v>1.5441708594010164E-2</v>
      </c>
      <c r="B3984" s="4">
        <v>-3.395183092399065E-2</v>
      </c>
      <c r="C3984" s="4">
        <v>7.3999999999999996E-2</v>
      </c>
      <c r="D3984" s="4">
        <v>0.11</v>
      </c>
      <c r="E3984" s="4">
        <v>1</v>
      </c>
      <c r="F3984" s="4" t="s">
        <v>9424</v>
      </c>
    </row>
    <row r="3985" spans="1:6" x14ac:dyDescent="0.2">
      <c r="A3985" s="4">
        <v>0.45415851373566329</v>
      </c>
      <c r="B3985" s="4">
        <v>-3.3908097870541831E-2</v>
      </c>
      <c r="C3985" s="4">
        <v>0.28499999999999998</v>
      </c>
      <c r="D3985" s="4">
        <v>0.3</v>
      </c>
      <c r="E3985" s="4">
        <v>1</v>
      </c>
      <c r="F3985" s="4" t="s">
        <v>9425</v>
      </c>
    </row>
    <row r="3986" spans="1:6" x14ac:dyDescent="0.2">
      <c r="A3986" s="4">
        <v>5.7157009695717201E-2</v>
      </c>
      <c r="B3986" s="4">
        <v>-3.3899102213195448E-2</v>
      </c>
      <c r="C3986" s="4">
        <v>0.14599999999999999</v>
      </c>
      <c r="D3986" s="4">
        <v>0.184</v>
      </c>
      <c r="E3986" s="4">
        <v>1</v>
      </c>
      <c r="F3986" s="4" t="s">
        <v>9426</v>
      </c>
    </row>
    <row r="3987" spans="1:6" x14ac:dyDescent="0.2">
      <c r="A3987" s="4">
        <v>0.18031365433418869</v>
      </c>
      <c r="B3987" s="4">
        <v>-3.386443088772656E-2</v>
      </c>
      <c r="C3987" s="4">
        <v>0.20499999999999999</v>
      </c>
      <c r="D3987" s="4">
        <v>0.23300000000000001</v>
      </c>
      <c r="E3987" s="4">
        <v>1</v>
      </c>
      <c r="F3987" s="4" t="s">
        <v>9427</v>
      </c>
    </row>
    <row r="3988" spans="1:6" x14ac:dyDescent="0.2">
      <c r="A3988" s="4">
        <v>6.1543220929466715E-2</v>
      </c>
      <c r="B3988" s="4">
        <v>-3.3843282755634585E-2</v>
      </c>
      <c r="C3988" s="4">
        <v>0.39900000000000002</v>
      </c>
      <c r="D3988" s="4">
        <v>0.45400000000000001</v>
      </c>
      <c r="E3988" s="4">
        <v>1</v>
      </c>
      <c r="F3988" s="4" t="s">
        <v>9428</v>
      </c>
    </row>
    <row r="3989" spans="1:6" x14ac:dyDescent="0.2">
      <c r="A3989" s="4">
        <v>0.26305093814880665</v>
      </c>
      <c r="B3989" s="4">
        <v>-3.3833239317765551E-2</v>
      </c>
      <c r="C3989" s="4">
        <v>0.24099999999999999</v>
      </c>
      <c r="D3989" s="4">
        <v>0.26600000000000001</v>
      </c>
      <c r="E3989" s="4">
        <v>1</v>
      </c>
      <c r="F3989" s="4" t="s">
        <v>9429</v>
      </c>
    </row>
    <row r="3990" spans="1:6" x14ac:dyDescent="0.2">
      <c r="A3990" s="4">
        <v>0.1370454088046674</v>
      </c>
      <c r="B3990" s="4">
        <v>-3.3823526352089628E-2</v>
      </c>
      <c r="C3990" s="4">
        <v>0.26100000000000001</v>
      </c>
      <c r="D3990" s="4">
        <v>0.29699999999999999</v>
      </c>
      <c r="E3990" s="4">
        <v>1</v>
      </c>
      <c r="F3990" s="4" t="s">
        <v>9430</v>
      </c>
    </row>
    <row r="3991" spans="1:6" x14ac:dyDescent="0.2">
      <c r="A3991" s="4">
        <v>0.25678450184735335</v>
      </c>
      <c r="B3991" s="4">
        <v>-3.3821147843343169E-2</v>
      </c>
      <c r="C3991" s="4">
        <v>0.159</v>
      </c>
      <c r="D3991" s="4">
        <v>0.17899999999999999</v>
      </c>
      <c r="E3991" s="4">
        <v>1</v>
      </c>
      <c r="F3991" s="4" t="s">
        <v>9431</v>
      </c>
    </row>
    <row r="3992" spans="1:6" x14ac:dyDescent="0.2">
      <c r="A3992" s="4">
        <v>9.9824814237487874E-2</v>
      </c>
      <c r="B3992" s="4">
        <v>-3.3763560190120001E-2</v>
      </c>
      <c r="C3992" s="4">
        <v>0.34100000000000003</v>
      </c>
      <c r="D3992" s="4">
        <v>0.39</v>
      </c>
      <c r="E3992" s="4">
        <v>1</v>
      </c>
      <c r="F3992" s="4" t="s">
        <v>3210</v>
      </c>
    </row>
    <row r="3993" spans="1:6" x14ac:dyDescent="0.2">
      <c r="A3993" s="4">
        <v>0.22148697133321088</v>
      </c>
      <c r="B3993" s="4">
        <v>-3.3721216913167595E-2</v>
      </c>
      <c r="C3993" s="4">
        <v>0.438</v>
      </c>
      <c r="D3993" s="4">
        <v>0.45800000000000002</v>
      </c>
      <c r="E3993" s="4">
        <v>1</v>
      </c>
      <c r="F3993" s="4" t="s">
        <v>9432</v>
      </c>
    </row>
    <row r="3994" spans="1:6" x14ac:dyDescent="0.2">
      <c r="A3994" s="4">
        <v>7.9962684701790618E-2</v>
      </c>
      <c r="B3994" s="4">
        <v>-3.3718454394468883E-2</v>
      </c>
      <c r="C3994" s="4">
        <v>0.214</v>
      </c>
      <c r="D3994" s="4">
        <v>0.252</v>
      </c>
      <c r="E3994" s="4">
        <v>1</v>
      </c>
      <c r="F3994" s="4" t="s">
        <v>9433</v>
      </c>
    </row>
    <row r="3995" spans="1:6" x14ac:dyDescent="0.2">
      <c r="A3995" s="4">
        <v>0.16487082116220964</v>
      </c>
      <c r="B3995" s="4">
        <v>-3.3702526896439544E-2</v>
      </c>
      <c r="C3995" s="4">
        <v>0.247</v>
      </c>
      <c r="D3995" s="4">
        <v>0.27600000000000002</v>
      </c>
      <c r="E3995" s="4">
        <v>1</v>
      </c>
      <c r="F3995" s="4" t="s">
        <v>2878</v>
      </c>
    </row>
    <row r="3996" spans="1:6" x14ac:dyDescent="0.2">
      <c r="A3996" s="4">
        <v>3.8159720759223463E-2</v>
      </c>
      <c r="B3996" s="4">
        <v>-3.370252689643953E-2</v>
      </c>
      <c r="C3996" s="4">
        <v>0.10100000000000001</v>
      </c>
      <c r="D3996" s="4">
        <v>0.13600000000000001</v>
      </c>
      <c r="E3996" s="4">
        <v>1</v>
      </c>
      <c r="F3996" s="4" t="s">
        <v>9434</v>
      </c>
    </row>
    <row r="3997" spans="1:6" x14ac:dyDescent="0.2">
      <c r="A3997" s="4">
        <v>0.50691238018136209</v>
      </c>
      <c r="B3997" s="4">
        <v>-3.3689440546156968E-2</v>
      </c>
      <c r="C3997" s="4">
        <v>0.40100000000000002</v>
      </c>
      <c r="D3997" s="4">
        <v>0.40899999999999997</v>
      </c>
      <c r="E3997" s="4">
        <v>1</v>
      </c>
      <c r="F3997" s="4" t="s">
        <v>9435</v>
      </c>
    </row>
    <row r="3998" spans="1:6" x14ac:dyDescent="0.2">
      <c r="A3998" s="4">
        <v>0.16854533422987852</v>
      </c>
      <c r="B3998" s="4">
        <v>-3.3685242455028963E-2</v>
      </c>
      <c r="C3998" s="4">
        <v>0.13600000000000001</v>
      </c>
      <c r="D3998" s="4">
        <v>0.161</v>
      </c>
      <c r="E3998" s="4">
        <v>1</v>
      </c>
      <c r="F3998" s="4" t="s">
        <v>9436</v>
      </c>
    </row>
    <row r="3999" spans="1:6" x14ac:dyDescent="0.2">
      <c r="A3999" s="4">
        <v>0.16941321084894126</v>
      </c>
      <c r="B3999" s="4">
        <v>-3.3661622918521983E-2</v>
      </c>
      <c r="C3999" s="4">
        <v>0.19700000000000001</v>
      </c>
      <c r="D3999" s="4">
        <v>0.22500000000000001</v>
      </c>
      <c r="E3999" s="4">
        <v>1</v>
      </c>
      <c r="F3999" s="4" t="s">
        <v>9437</v>
      </c>
    </row>
    <row r="4000" spans="1:6" x14ac:dyDescent="0.2">
      <c r="A4000" s="4">
        <v>0.13092258153689859</v>
      </c>
      <c r="B4000" s="4">
        <v>-3.3609431362451536E-2</v>
      </c>
      <c r="C4000" s="4">
        <v>0.308</v>
      </c>
      <c r="D4000" s="4">
        <v>0.34899999999999998</v>
      </c>
      <c r="E4000" s="4">
        <v>1</v>
      </c>
      <c r="F4000" s="4" t="s">
        <v>9438</v>
      </c>
    </row>
    <row r="4001" spans="1:6" x14ac:dyDescent="0.2">
      <c r="A4001" s="4">
        <v>0.10315217230060146</v>
      </c>
      <c r="B4001" s="4">
        <v>-3.3608292741628715E-2</v>
      </c>
      <c r="C4001" s="4">
        <v>0.14299999999999999</v>
      </c>
      <c r="D4001" s="4">
        <v>0.17299999999999999</v>
      </c>
      <c r="E4001" s="4">
        <v>1</v>
      </c>
      <c r="F4001" s="4" t="s">
        <v>9439</v>
      </c>
    </row>
    <row r="4002" spans="1:6" x14ac:dyDescent="0.2">
      <c r="A4002" s="4">
        <v>0.15236481627291962</v>
      </c>
      <c r="B4002" s="4">
        <v>-3.3601606841856979E-2</v>
      </c>
      <c r="C4002" s="4">
        <v>0.16600000000000001</v>
      </c>
      <c r="D4002" s="4">
        <v>0.193</v>
      </c>
      <c r="E4002" s="4">
        <v>1</v>
      </c>
      <c r="F4002" s="4" t="s">
        <v>9440</v>
      </c>
    </row>
    <row r="4003" spans="1:6" x14ac:dyDescent="0.2">
      <c r="A4003" s="4">
        <v>0.14154763509795459</v>
      </c>
      <c r="B4003" s="4">
        <v>-3.3543795337626817E-2</v>
      </c>
      <c r="C4003" s="4">
        <v>0.122</v>
      </c>
      <c r="D4003" s="4">
        <v>0.14799999999999999</v>
      </c>
      <c r="E4003" s="4">
        <v>1</v>
      </c>
      <c r="F4003" s="4" t="s">
        <v>9441</v>
      </c>
    </row>
    <row r="4004" spans="1:6" x14ac:dyDescent="0.2">
      <c r="A4004" s="4">
        <v>0.43778944790444768</v>
      </c>
      <c r="B4004" s="4">
        <v>-3.3520932638044121E-2</v>
      </c>
      <c r="C4004" s="4">
        <v>0.95699999999999996</v>
      </c>
      <c r="D4004" s="4">
        <v>0.95099999999999996</v>
      </c>
      <c r="E4004" s="4">
        <v>1</v>
      </c>
      <c r="F4004" s="4" t="s">
        <v>9442</v>
      </c>
    </row>
    <row r="4005" spans="1:6" x14ac:dyDescent="0.2">
      <c r="A4005" s="4">
        <v>0.2843996648006773</v>
      </c>
      <c r="B4005" s="4">
        <v>-3.3520370423526125E-2</v>
      </c>
      <c r="C4005" s="4">
        <v>0.40500000000000003</v>
      </c>
      <c r="D4005" s="4">
        <v>0.433</v>
      </c>
      <c r="E4005" s="4">
        <v>1</v>
      </c>
      <c r="F4005" s="4" t="s">
        <v>9443</v>
      </c>
    </row>
    <row r="4006" spans="1:6" x14ac:dyDescent="0.2">
      <c r="A4006" s="4">
        <v>0.38095627497958551</v>
      </c>
      <c r="B4006" s="4">
        <v>-3.350375469637068E-2</v>
      </c>
      <c r="C4006" s="4">
        <v>0.26600000000000001</v>
      </c>
      <c r="D4006" s="4">
        <v>0.28199999999999997</v>
      </c>
      <c r="E4006" s="4">
        <v>1</v>
      </c>
      <c r="F4006" s="4" t="s">
        <v>9444</v>
      </c>
    </row>
    <row r="4007" spans="1:6" x14ac:dyDescent="0.2">
      <c r="A4007" s="4">
        <v>0.872041463515141</v>
      </c>
      <c r="B4007" s="4">
        <v>-3.3490794865366658E-2</v>
      </c>
      <c r="C4007" s="4">
        <v>0.72399999999999998</v>
      </c>
      <c r="D4007" s="4">
        <v>0.69699999999999995</v>
      </c>
      <c r="E4007" s="4">
        <v>1</v>
      </c>
      <c r="F4007" s="4" t="s">
        <v>2840</v>
      </c>
    </row>
    <row r="4008" spans="1:6" x14ac:dyDescent="0.2">
      <c r="A4008" s="4">
        <v>2.5750804972583325E-2</v>
      </c>
      <c r="B4008" s="4">
        <v>-3.3475393545473298E-2</v>
      </c>
      <c r="C4008" s="4">
        <v>0.09</v>
      </c>
      <c r="D4008" s="4">
        <v>0.127</v>
      </c>
      <c r="E4008" s="4">
        <v>1</v>
      </c>
      <c r="F4008" s="4" t="s">
        <v>9445</v>
      </c>
    </row>
    <row r="4009" spans="1:6" x14ac:dyDescent="0.2">
      <c r="A4009" s="4">
        <v>0.10198416224507205</v>
      </c>
      <c r="B4009" s="4">
        <v>-3.3470886614940826E-2</v>
      </c>
      <c r="C4009" s="4">
        <v>0.106</v>
      </c>
      <c r="D4009" s="4">
        <v>0.13300000000000001</v>
      </c>
      <c r="E4009" s="4">
        <v>1</v>
      </c>
      <c r="F4009" s="4" t="s">
        <v>9446</v>
      </c>
    </row>
    <row r="4010" spans="1:6" x14ac:dyDescent="0.2">
      <c r="A4010" s="4">
        <v>3.6003288042215649E-2</v>
      </c>
      <c r="B4010" s="4">
        <v>-3.3466551069756822E-2</v>
      </c>
      <c r="C4010" s="4">
        <v>0.124</v>
      </c>
      <c r="D4010" s="4">
        <v>0.16300000000000001</v>
      </c>
      <c r="E4010" s="4">
        <v>1</v>
      </c>
      <c r="F4010" s="4" t="s">
        <v>9447</v>
      </c>
    </row>
    <row r="4011" spans="1:6" x14ac:dyDescent="0.2">
      <c r="A4011" s="4">
        <v>0.1523133173714841</v>
      </c>
      <c r="B4011" s="4">
        <v>-3.3373444841069022E-2</v>
      </c>
      <c r="C4011" s="4">
        <v>0.246</v>
      </c>
      <c r="D4011" s="4">
        <v>0.27900000000000003</v>
      </c>
      <c r="E4011" s="4">
        <v>1</v>
      </c>
      <c r="F4011" s="4" t="s">
        <v>9448</v>
      </c>
    </row>
    <row r="4012" spans="1:6" x14ac:dyDescent="0.2">
      <c r="A4012" s="4">
        <v>0.33953866038383979</v>
      </c>
      <c r="B4012" s="4">
        <v>-3.3336163432448829E-2</v>
      </c>
      <c r="C4012" s="4">
        <v>0.54300000000000004</v>
      </c>
      <c r="D4012" s="4">
        <v>0.56000000000000005</v>
      </c>
      <c r="E4012" s="4">
        <v>1</v>
      </c>
      <c r="F4012" s="4" t="s">
        <v>9449</v>
      </c>
    </row>
    <row r="4013" spans="1:6" x14ac:dyDescent="0.2">
      <c r="A4013" s="4">
        <v>0.114572466682098</v>
      </c>
      <c r="B4013" s="4">
        <v>-3.3317514378776752E-2</v>
      </c>
      <c r="C4013" s="4">
        <v>0.129</v>
      </c>
      <c r="D4013" s="4">
        <v>0.157</v>
      </c>
      <c r="E4013" s="4">
        <v>1</v>
      </c>
      <c r="F4013" s="4" t="s">
        <v>9450</v>
      </c>
    </row>
    <row r="4014" spans="1:6" x14ac:dyDescent="0.2">
      <c r="A4014" s="4">
        <v>0.23261159578387444</v>
      </c>
      <c r="B4014" s="4">
        <v>-3.3317514378776752E-2</v>
      </c>
      <c r="C4014" s="4">
        <v>0.127</v>
      </c>
      <c r="D4014" s="4">
        <v>0.14799999999999999</v>
      </c>
      <c r="E4014" s="4">
        <v>1</v>
      </c>
      <c r="F4014" s="4" t="s">
        <v>9451</v>
      </c>
    </row>
    <row r="4015" spans="1:6" x14ac:dyDescent="0.2">
      <c r="A4015" s="4">
        <v>0.12206040597765916</v>
      </c>
      <c r="B4015" s="4">
        <v>-3.3314776434288679E-2</v>
      </c>
      <c r="C4015" s="4">
        <v>0.16300000000000001</v>
      </c>
      <c r="D4015" s="4">
        <v>0.193</v>
      </c>
      <c r="E4015" s="4">
        <v>1</v>
      </c>
      <c r="F4015" s="4" t="s">
        <v>9452</v>
      </c>
    </row>
    <row r="4016" spans="1:6" x14ac:dyDescent="0.2">
      <c r="A4016" s="4">
        <v>8.0394461939241491E-2</v>
      </c>
      <c r="B4016" s="4">
        <v>-3.3311026446007252E-2</v>
      </c>
      <c r="C4016" s="4">
        <v>0.20599999999999999</v>
      </c>
      <c r="D4016" s="4">
        <v>0.248</v>
      </c>
      <c r="E4016" s="4">
        <v>1</v>
      </c>
      <c r="F4016" s="4" t="s">
        <v>9453</v>
      </c>
    </row>
    <row r="4017" spans="1:6" x14ac:dyDescent="0.2">
      <c r="A4017" s="4">
        <v>0.29478491615420638</v>
      </c>
      <c r="B4017" s="4">
        <v>-3.3300085412706237E-2</v>
      </c>
      <c r="C4017" s="4">
        <v>0.38500000000000001</v>
      </c>
      <c r="D4017" s="4">
        <v>0.40699999999999997</v>
      </c>
      <c r="E4017" s="4">
        <v>1</v>
      </c>
      <c r="F4017" s="4" t="s">
        <v>9454</v>
      </c>
    </row>
    <row r="4018" spans="1:6" x14ac:dyDescent="0.2">
      <c r="A4018" s="4">
        <v>0.34294421878195591</v>
      </c>
      <c r="B4018" s="4">
        <v>-3.3280022659667341E-2</v>
      </c>
      <c r="C4018" s="4">
        <v>0.70399999999999996</v>
      </c>
      <c r="D4018" s="4">
        <v>0.71299999999999997</v>
      </c>
      <c r="E4018" s="4">
        <v>1</v>
      </c>
      <c r="F4018" s="4" t="s">
        <v>3256</v>
      </c>
    </row>
    <row r="4019" spans="1:6" x14ac:dyDescent="0.2">
      <c r="A4019" s="4">
        <v>6.06343414563058E-2</v>
      </c>
      <c r="B4019" s="4">
        <v>-3.3242862443390697E-2</v>
      </c>
      <c r="C4019" s="4">
        <v>0.14000000000000001</v>
      </c>
      <c r="D4019" s="4">
        <v>0.17599999999999999</v>
      </c>
      <c r="E4019" s="4">
        <v>1</v>
      </c>
      <c r="F4019" s="4" t="s">
        <v>9455</v>
      </c>
    </row>
    <row r="4020" spans="1:6" x14ac:dyDescent="0.2">
      <c r="A4020" s="4">
        <v>0.10518677432840372</v>
      </c>
      <c r="B4020" s="4">
        <v>-3.3242862443390697E-2</v>
      </c>
      <c r="C4020" s="4">
        <v>0.28499999999999998</v>
      </c>
      <c r="D4020" s="4">
        <v>0.32700000000000001</v>
      </c>
      <c r="E4020" s="4">
        <v>1</v>
      </c>
      <c r="F4020" s="4" t="s">
        <v>9456</v>
      </c>
    </row>
    <row r="4021" spans="1:6" x14ac:dyDescent="0.2">
      <c r="A4021" s="4">
        <v>0.16807278115741436</v>
      </c>
      <c r="B4021" s="4">
        <v>-3.3242862443390642E-2</v>
      </c>
      <c r="C4021" s="4">
        <v>0.25</v>
      </c>
      <c r="D4021" s="4">
        <v>0.28100000000000003</v>
      </c>
      <c r="E4021" s="4">
        <v>1</v>
      </c>
      <c r="F4021" s="4" t="s">
        <v>9457</v>
      </c>
    </row>
    <row r="4022" spans="1:6" x14ac:dyDescent="0.2">
      <c r="A4022" s="4">
        <v>0.20540536010685914</v>
      </c>
      <c r="B4022" s="4">
        <v>-3.3242862443390642E-2</v>
      </c>
      <c r="C4022" s="4">
        <v>0.41399999999999998</v>
      </c>
      <c r="D4022" s="4">
        <v>0.44</v>
      </c>
      <c r="E4022" s="4">
        <v>1</v>
      </c>
      <c r="F4022" s="4" t="s">
        <v>9458</v>
      </c>
    </row>
    <row r="4023" spans="1:6" x14ac:dyDescent="0.2">
      <c r="A4023" s="4">
        <v>0.28260320802307226</v>
      </c>
      <c r="B4023" s="4">
        <v>-3.3242862443390475E-2</v>
      </c>
      <c r="C4023" s="4">
        <v>1</v>
      </c>
      <c r="D4023" s="4">
        <v>0.997</v>
      </c>
      <c r="E4023" s="4">
        <v>1</v>
      </c>
      <c r="F4023" s="4" t="s">
        <v>9459</v>
      </c>
    </row>
    <row r="4024" spans="1:6" x14ac:dyDescent="0.2">
      <c r="A4024" s="4">
        <v>6.0881757414763531E-2</v>
      </c>
      <c r="B4024" s="4">
        <v>-3.3173415587569116E-2</v>
      </c>
      <c r="C4024" s="4">
        <v>0.191</v>
      </c>
      <c r="D4024" s="4">
        <v>0.23300000000000001</v>
      </c>
      <c r="E4024" s="4">
        <v>1</v>
      </c>
      <c r="F4024" s="4" t="s">
        <v>9460</v>
      </c>
    </row>
    <row r="4025" spans="1:6" x14ac:dyDescent="0.2">
      <c r="A4025" s="4">
        <v>7.2269114909261689E-2</v>
      </c>
      <c r="B4025" s="4">
        <v>-3.3169519086432397E-2</v>
      </c>
      <c r="C4025" s="4">
        <v>0.14299999999999999</v>
      </c>
      <c r="D4025" s="4">
        <v>0.17799999999999999</v>
      </c>
      <c r="E4025" s="4">
        <v>1</v>
      </c>
      <c r="F4025" s="4" t="s">
        <v>9461</v>
      </c>
    </row>
    <row r="4026" spans="1:6" x14ac:dyDescent="0.2">
      <c r="A4026" s="4">
        <v>2.5848116262862233E-2</v>
      </c>
      <c r="B4026" s="4">
        <v>-3.3165159346883161E-2</v>
      </c>
      <c r="C4026" s="4">
        <v>8.7999999999999995E-2</v>
      </c>
      <c r="D4026" s="4">
        <v>0.124</v>
      </c>
      <c r="E4026" s="4">
        <v>1</v>
      </c>
      <c r="F4026" s="4" t="s">
        <v>9462</v>
      </c>
    </row>
    <row r="4027" spans="1:6" x14ac:dyDescent="0.2">
      <c r="A4027" s="4">
        <v>0.11093912456357309</v>
      </c>
      <c r="B4027" s="4">
        <v>-3.3165159346883161E-2</v>
      </c>
      <c r="C4027" s="4">
        <v>9.1999999999999998E-2</v>
      </c>
      <c r="D4027" s="4">
        <v>0.11600000000000001</v>
      </c>
      <c r="E4027" s="4">
        <v>1</v>
      </c>
      <c r="F4027" s="4" t="s">
        <v>9463</v>
      </c>
    </row>
    <row r="4028" spans="1:6" x14ac:dyDescent="0.2">
      <c r="A4028" s="4">
        <v>0.19105638961757421</v>
      </c>
      <c r="B4028" s="4">
        <v>-3.3097450199423645E-2</v>
      </c>
      <c r="C4028" s="4">
        <v>0.158</v>
      </c>
      <c r="D4028" s="4">
        <v>0.182</v>
      </c>
      <c r="E4028" s="4">
        <v>1</v>
      </c>
      <c r="F4028" s="4" t="s">
        <v>9464</v>
      </c>
    </row>
    <row r="4029" spans="1:6" x14ac:dyDescent="0.2">
      <c r="A4029" s="4">
        <v>4.44323672104322E-2</v>
      </c>
      <c r="B4029" s="4">
        <v>-3.3088886001482049E-2</v>
      </c>
      <c r="C4029" s="4">
        <v>9.7000000000000003E-2</v>
      </c>
      <c r="D4029" s="4">
        <v>0.13</v>
      </c>
      <c r="E4029" s="4">
        <v>1</v>
      </c>
      <c r="F4029" s="4" t="s">
        <v>9465</v>
      </c>
    </row>
    <row r="4030" spans="1:6" x14ac:dyDescent="0.2">
      <c r="A4030" s="4">
        <v>2.5846698574924238E-2</v>
      </c>
      <c r="B4030" s="4">
        <v>-3.3085802603268918E-2</v>
      </c>
      <c r="C4030" s="4">
        <v>7.5999999999999998E-2</v>
      </c>
      <c r="D4030" s="4">
        <v>0.11</v>
      </c>
      <c r="E4030" s="4">
        <v>1</v>
      </c>
      <c r="F4030" s="4" t="s">
        <v>9466</v>
      </c>
    </row>
    <row r="4031" spans="1:6" x14ac:dyDescent="0.2">
      <c r="A4031" s="4">
        <v>5.6896916730004403E-2</v>
      </c>
      <c r="B4031" s="4">
        <v>-3.3085802603268918E-2</v>
      </c>
      <c r="C4031" s="4">
        <v>7.8E-2</v>
      </c>
      <c r="D4031" s="4">
        <v>0.106</v>
      </c>
      <c r="E4031" s="4">
        <v>1</v>
      </c>
      <c r="F4031" s="4" t="s">
        <v>9467</v>
      </c>
    </row>
    <row r="4032" spans="1:6" x14ac:dyDescent="0.2">
      <c r="A4032" s="4">
        <v>0.26126474669608685</v>
      </c>
      <c r="B4032" s="4">
        <v>-3.3048101511817751E-2</v>
      </c>
      <c r="C4032" s="4">
        <v>0.27100000000000002</v>
      </c>
      <c r="D4032" s="4">
        <v>0.29399999999999998</v>
      </c>
      <c r="E4032" s="4">
        <v>1</v>
      </c>
      <c r="F4032" s="4" t="s">
        <v>9468</v>
      </c>
    </row>
    <row r="4033" spans="1:6" x14ac:dyDescent="0.2">
      <c r="A4033" s="4">
        <v>9.952125596752219E-2</v>
      </c>
      <c r="B4033" s="4">
        <v>-3.3026622849078452E-2</v>
      </c>
      <c r="C4033" s="4">
        <v>0.16200000000000001</v>
      </c>
      <c r="D4033" s="4">
        <v>0.19400000000000001</v>
      </c>
      <c r="E4033" s="4">
        <v>1</v>
      </c>
      <c r="F4033" s="4" t="s">
        <v>9469</v>
      </c>
    </row>
    <row r="4034" spans="1:6" x14ac:dyDescent="0.2">
      <c r="A4034" s="4">
        <v>0.11288207281760836</v>
      </c>
      <c r="B4034" s="4">
        <v>-3.3018370355793969E-2</v>
      </c>
      <c r="C4034" s="4">
        <v>0.13</v>
      </c>
      <c r="D4034" s="4">
        <v>0.158</v>
      </c>
      <c r="E4034" s="4">
        <v>1</v>
      </c>
      <c r="F4034" s="4" t="s">
        <v>9470</v>
      </c>
    </row>
    <row r="4035" spans="1:6" x14ac:dyDescent="0.2">
      <c r="A4035" s="4">
        <v>7.3552038960242414E-2</v>
      </c>
      <c r="B4035" s="4">
        <v>-3.3014003305190789E-2</v>
      </c>
      <c r="C4035" s="4">
        <v>0.107</v>
      </c>
      <c r="D4035" s="4">
        <v>0.13700000000000001</v>
      </c>
      <c r="E4035" s="4">
        <v>1</v>
      </c>
      <c r="F4035" s="4" t="s">
        <v>9471</v>
      </c>
    </row>
    <row r="4036" spans="1:6" x14ac:dyDescent="0.2">
      <c r="A4036" s="4">
        <v>3.0918830932390621E-2</v>
      </c>
      <c r="B4036" s="4">
        <v>-3.3009462979149806E-2</v>
      </c>
      <c r="C4036" s="4">
        <v>0.09</v>
      </c>
      <c r="D4036" s="4">
        <v>0.125</v>
      </c>
      <c r="E4036" s="4">
        <v>1</v>
      </c>
      <c r="F4036" s="4" t="s">
        <v>9472</v>
      </c>
    </row>
    <row r="4037" spans="1:6" x14ac:dyDescent="0.2">
      <c r="A4037" s="4">
        <v>0.11401439973184366</v>
      </c>
      <c r="B4037" s="4">
        <v>-3.2940473568997111E-2</v>
      </c>
      <c r="C4037" s="4">
        <v>0.112</v>
      </c>
      <c r="D4037" s="4">
        <v>0.13900000000000001</v>
      </c>
      <c r="E4037" s="4">
        <v>1</v>
      </c>
      <c r="F4037" s="4" t="s">
        <v>9473</v>
      </c>
    </row>
    <row r="4038" spans="1:6" x14ac:dyDescent="0.2">
      <c r="A4038" s="4">
        <v>2.529788880584902E-2</v>
      </c>
      <c r="B4038" s="4">
        <v>-3.2934529749974323E-2</v>
      </c>
      <c r="C4038" s="4">
        <v>9.7000000000000003E-2</v>
      </c>
      <c r="D4038" s="4">
        <v>0.13400000000000001</v>
      </c>
      <c r="E4038" s="4">
        <v>1</v>
      </c>
      <c r="F4038" s="4" t="s">
        <v>9474</v>
      </c>
    </row>
    <row r="4039" spans="1:6" x14ac:dyDescent="0.2">
      <c r="A4039" s="4">
        <v>0.35697838238722523</v>
      </c>
      <c r="B4039" s="4">
        <v>-3.2912447769973319E-2</v>
      </c>
      <c r="C4039" s="4">
        <v>0.247</v>
      </c>
      <c r="D4039" s="4">
        <v>0.26400000000000001</v>
      </c>
      <c r="E4039" s="4">
        <v>1</v>
      </c>
      <c r="F4039" s="4" t="s">
        <v>9475</v>
      </c>
    </row>
    <row r="4040" spans="1:6" x14ac:dyDescent="0.2">
      <c r="A4040" s="4">
        <v>1.4869418421429767E-2</v>
      </c>
      <c r="B4040" s="4">
        <v>-3.2888566602660707E-2</v>
      </c>
      <c r="C4040" s="4">
        <v>0.161</v>
      </c>
      <c r="D4040" s="4">
        <v>0.21299999999999999</v>
      </c>
      <c r="E4040" s="4">
        <v>1</v>
      </c>
      <c r="F4040" s="4" t="s">
        <v>9476</v>
      </c>
    </row>
    <row r="4041" spans="1:6" x14ac:dyDescent="0.2">
      <c r="A4041" s="4">
        <v>7.3708357652974663E-2</v>
      </c>
      <c r="B4041" s="4">
        <v>-3.2868260453619569E-2</v>
      </c>
      <c r="C4041" s="4">
        <v>0.126</v>
      </c>
      <c r="D4041" s="4">
        <v>0.158</v>
      </c>
      <c r="E4041" s="4">
        <v>1</v>
      </c>
      <c r="F4041" s="4" t="s">
        <v>9477</v>
      </c>
    </row>
    <row r="4042" spans="1:6" x14ac:dyDescent="0.2">
      <c r="A4042" s="4">
        <v>0.138604053897108</v>
      </c>
      <c r="B4042" s="4">
        <v>-3.2821277276944227E-2</v>
      </c>
      <c r="C4042" s="4">
        <v>0.191</v>
      </c>
      <c r="D4042" s="4">
        <v>0.221</v>
      </c>
      <c r="E4042" s="4">
        <v>1</v>
      </c>
      <c r="F4042" s="4" t="s">
        <v>9478</v>
      </c>
    </row>
    <row r="4043" spans="1:6" x14ac:dyDescent="0.2">
      <c r="A4043" s="4">
        <v>4.6637731723385679E-2</v>
      </c>
      <c r="B4043" s="4">
        <v>-3.2813585767985542E-2</v>
      </c>
      <c r="C4043" s="4">
        <v>0.16700000000000001</v>
      </c>
      <c r="D4043" s="4">
        <v>0.20899999999999999</v>
      </c>
      <c r="E4043" s="4">
        <v>1</v>
      </c>
      <c r="F4043" s="4" t="s">
        <v>9479</v>
      </c>
    </row>
    <row r="4044" spans="1:6" x14ac:dyDescent="0.2">
      <c r="A4044" s="4">
        <v>0.13106903703142878</v>
      </c>
      <c r="B4044" s="4">
        <v>-3.2813585767985542E-2</v>
      </c>
      <c r="C4044" s="4">
        <v>0.16900000000000001</v>
      </c>
      <c r="D4044" s="4">
        <v>0.19900000000000001</v>
      </c>
      <c r="E4044" s="4">
        <v>1</v>
      </c>
      <c r="F4044" s="4" t="s">
        <v>9480</v>
      </c>
    </row>
    <row r="4045" spans="1:6" x14ac:dyDescent="0.2">
      <c r="A4045" s="4">
        <v>0.3014617191416567</v>
      </c>
      <c r="B4045" s="4">
        <v>-3.2772854797114226E-2</v>
      </c>
      <c r="C4045" s="4">
        <v>0.35199999999999998</v>
      </c>
      <c r="D4045" s="4">
        <v>0.372</v>
      </c>
      <c r="E4045" s="4">
        <v>1</v>
      </c>
      <c r="F4045" s="4" t="s">
        <v>9481</v>
      </c>
    </row>
    <row r="4046" spans="1:6" x14ac:dyDescent="0.2">
      <c r="A4046" s="4">
        <v>0.26402671431623886</v>
      </c>
      <c r="B4046" s="4">
        <v>-3.2684567090655314E-2</v>
      </c>
      <c r="C4046" s="4">
        <v>0.30099999999999999</v>
      </c>
      <c r="D4046" s="4">
        <v>0.32700000000000001</v>
      </c>
      <c r="E4046" s="4">
        <v>1</v>
      </c>
      <c r="F4046" s="4" t="s">
        <v>9482</v>
      </c>
    </row>
    <row r="4047" spans="1:6" x14ac:dyDescent="0.2">
      <c r="A4047" s="4">
        <v>0.13620231240374769</v>
      </c>
      <c r="B4047" s="4">
        <v>-3.2680116227076533E-2</v>
      </c>
      <c r="C4047" s="4">
        <v>0.18099999999999999</v>
      </c>
      <c r="D4047" s="4">
        <v>0.21199999999999999</v>
      </c>
      <c r="E4047" s="4">
        <v>1</v>
      </c>
      <c r="F4047" s="4" t="s">
        <v>9483</v>
      </c>
    </row>
    <row r="4048" spans="1:6" x14ac:dyDescent="0.2">
      <c r="A4048" s="4">
        <v>0.52501549592969976</v>
      </c>
      <c r="B4048" s="4">
        <v>-3.2649717486797902E-2</v>
      </c>
      <c r="C4048" s="4">
        <v>0.59099999999999997</v>
      </c>
      <c r="D4048" s="4">
        <v>0.6</v>
      </c>
      <c r="E4048" s="4">
        <v>1</v>
      </c>
      <c r="F4048" s="4" t="s">
        <v>3028</v>
      </c>
    </row>
    <row r="4049" spans="1:6" x14ac:dyDescent="0.2">
      <c r="A4049" s="4">
        <v>0.18881641452406264</v>
      </c>
      <c r="B4049" s="4">
        <v>-3.2483006195005548E-2</v>
      </c>
      <c r="C4049" s="4">
        <v>0.34899999999999998</v>
      </c>
      <c r="D4049" s="4">
        <v>0.38400000000000001</v>
      </c>
      <c r="E4049" s="4">
        <v>1</v>
      </c>
      <c r="F4049" s="4" t="s">
        <v>9484</v>
      </c>
    </row>
    <row r="4050" spans="1:6" x14ac:dyDescent="0.2">
      <c r="A4050" s="4">
        <v>2.4680088137804458E-2</v>
      </c>
      <c r="B4050" s="4">
        <v>-3.2453596419782363E-2</v>
      </c>
      <c r="C4050" s="4">
        <v>7.0000000000000007E-2</v>
      </c>
      <c r="D4050" s="4">
        <v>0.10299999999999999</v>
      </c>
      <c r="E4050" s="4">
        <v>1</v>
      </c>
      <c r="F4050" s="4" t="s">
        <v>9485</v>
      </c>
    </row>
    <row r="4051" spans="1:6" x14ac:dyDescent="0.2">
      <c r="A4051" s="4">
        <v>0.34822397695056639</v>
      </c>
      <c r="B4051" s="4">
        <v>-3.2432126549523987E-2</v>
      </c>
      <c r="C4051" s="4">
        <v>0.59499999999999997</v>
      </c>
      <c r="D4051" s="4">
        <v>0.61599999999999999</v>
      </c>
      <c r="E4051" s="4">
        <v>1</v>
      </c>
      <c r="F4051" s="4" t="s">
        <v>9486</v>
      </c>
    </row>
    <row r="4052" spans="1:6" x14ac:dyDescent="0.2">
      <c r="A4052" s="4">
        <v>6.3468340093068606E-2</v>
      </c>
      <c r="B4052" s="4">
        <v>-3.2396838704265268E-2</v>
      </c>
      <c r="C4052" s="4">
        <v>0.17499999999999999</v>
      </c>
      <c r="D4052" s="4">
        <v>0.21299999999999999</v>
      </c>
      <c r="E4052" s="4">
        <v>1</v>
      </c>
      <c r="F4052" s="4" t="s">
        <v>9487</v>
      </c>
    </row>
    <row r="4053" spans="1:6" x14ac:dyDescent="0.2">
      <c r="A4053" s="4">
        <v>2.5955382867968464E-2</v>
      </c>
      <c r="B4053" s="4">
        <v>-3.2382781855557444E-2</v>
      </c>
      <c r="C4053" s="4">
        <v>8.2000000000000003E-2</v>
      </c>
      <c r="D4053" s="4">
        <v>0.11600000000000001</v>
      </c>
      <c r="E4053" s="4">
        <v>1</v>
      </c>
      <c r="F4053" s="4" t="s">
        <v>9488</v>
      </c>
    </row>
    <row r="4054" spans="1:6" x14ac:dyDescent="0.2">
      <c r="A4054" s="4">
        <v>0.1415888315721818</v>
      </c>
      <c r="B4054" s="4">
        <v>-3.2381350436627543E-2</v>
      </c>
      <c r="C4054" s="4">
        <v>0.16800000000000001</v>
      </c>
      <c r="D4054" s="4">
        <v>0.19700000000000001</v>
      </c>
      <c r="E4054" s="4">
        <v>1</v>
      </c>
      <c r="F4054" s="4" t="s">
        <v>9489</v>
      </c>
    </row>
    <row r="4055" spans="1:6" x14ac:dyDescent="0.2">
      <c r="A4055" s="4">
        <v>8.1675325292788287E-2</v>
      </c>
      <c r="B4055" s="4">
        <v>-3.2365284502031688E-2</v>
      </c>
      <c r="C4055" s="4">
        <v>0.28899999999999998</v>
      </c>
      <c r="D4055" s="4">
        <v>0.33100000000000002</v>
      </c>
      <c r="E4055" s="4">
        <v>1</v>
      </c>
      <c r="F4055" s="4" t="s">
        <v>9490</v>
      </c>
    </row>
    <row r="4056" spans="1:6" x14ac:dyDescent="0.2">
      <c r="A4056" s="4">
        <v>6.8827672115320204E-2</v>
      </c>
      <c r="B4056" s="4">
        <v>-3.2321082025212444E-2</v>
      </c>
      <c r="C4056" s="4">
        <v>0.22900000000000001</v>
      </c>
      <c r="D4056" s="4">
        <v>0.27500000000000002</v>
      </c>
      <c r="E4056" s="4">
        <v>1</v>
      </c>
      <c r="F4056" s="4" t="s">
        <v>9491</v>
      </c>
    </row>
    <row r="4057" spans="1:6" x14ac:dyDescent="0.2">
      <c r="A4057" s="4">
        <v>0.19769568353245096</v>
      </c>
      <c r="B4057" s="4">
        <v>-3.2305341447915248E-2</v>
      </c>
      <c r="C4057" s="4">
        <v>0.22700000000000001</v>
      </c>
      <c r="D4057" s="4">
        <v>0.254</v>
      </c>
      <c r="E4057" s="4">
        <v>1</v>
      </c>
      <c r="F4057" s="4" t="s">
        <v>9492</v>
      </c>
    </row>
    <row r="4058" spans="1:6" x14ac:dyDescent="0.2">
      <c r="A4058" s="4">
        <v>9.3721945274121948E-2</v>
      </c>
      <c r="B4058" s="4">
        <v>-3.2246350153651682E-2</v>
      </c>
      <c r="C4058" s="4">
        <v>0.23300000000000001</v>
      </c>
      <c r="D4058" s="4">
        <v>0.27200000000000002</v>
      </c>
      <c r="E4058" s="4">
        <v>1</v>
      </c>
      <c r="F4058" s="4" t="s">
        <v>9493</v>
      </c>
    </row>
    <row r="4059" spans="1:6" x14ac:dyDescent="0.2">
      <c r="A4059" s="4">
        <v>7.7675581496558885E-2</v>
      </c>
      <c r="B4059" s="4">
        <v>-3.2245049872595896E-2</v>
      </c>
      <c r="C4059" s="4">
        <v>9.6000000000000002E-2</v>
      </c>
      <c r="D4059" s="4">
        <v>0.124</v>
      </c>
      <c r="E4059" s="4">
        <v>1</v>
      </c>
      <c r="F4059" s="4" t="s">
        <v>9494</v>
      </c>
    </row>
    <row r="4060" spans="1:6" x14ac:dyDescent="0.2">
      <c r="A4060" s="4">
        <v>0.36220977265522158</v>
      </c>
      <c r="B4060" s="4">
        <v>-3.2215904715137356E-2</v>
      </c>
      <c r="C4060" s="4">
        <v>0.46</v>
      </c>
      <c r="D4060" s="4">
        <v>0.47199999999999998</v>
      </c>
      <c r="E4060" s="4">
        <v>1</v>
      </c>
      <c r="F4060" s="4" t="s">
        <v>9495</v>
      </c>
    </row>
    <row r="4061" spans="1:6" x14ac:dyDescent="0.2">
      <c r="A4061" s="4">
        <v>0.2336461196890865</v>
      </c>
      <c r="B4061" s="4">
        <v>-3.2211402836728464E-2</v>
      </c>
      <c r="C4061" s="4">
        <v>0.20100000000000001</v>
      </c>
      <c r="D4061" s="4">
        <v>0.22500000000000001</v>
      </c>
      <c r="E4061" s="4">
        <v>1</v>
      </c>
      <c r="F4061" s="4" t="s">
        <v>9496</v>
      </c>
    </row>
    <row r="4062" spans="1:6" x14ac:dyDescent="0.2">
      <c r="A4062" s="4">
        <v>0.3142551033181557</v>
      </c>
      <c r="B4062" s="4">
        <v>-3.2184101095148687E-2</v>
      </c>
      <c r="C4062" s="4">
        <v>0.79400000000000004</v>
      </c>
      <c r="D4062" s="4">
        <v>0.77800000000000002</v>
      </c>
      <c r="E4062" s="4">
        <v>1</v>
      </c>
      <c r="F4062" s="4" t="s">
        <v>9497</v>
      </c>
    </row>
    <row r="4063" spans="1:6" x14ac:dyDescent="0.2">
      <c r="A4063" s="4">
        <v>0.61377134184099658</v>
      </c>
      <c r="B4063" s="4">
        <v>-3.2175626482968012E-2</v>
      </c>
      <c r="C4063" s="4">
        <v>0.8</v>
      </c>
      <c r="D4063" s="4">
        <v>0.78100000000000003</v>
      </c>
      <c r="E4063" s="4">
        <v>1</v>
      </c>
      <c r="F4063" s="4" t="s">
        <v>9498</v>
      </c>
    </row>
    <row r="4064" spans="1:6" x14ac:dyDescent="0.2">
      <c r="A4064" s="4">
        <v>2.1366194161751513E-2</v>
      </c>
      <c r="B4064" s="4">
        <v>-3.2157001792214965E-2</v>
      </c>
      <c r="C4064" s="4">
        <v>8.6999999999999994E-2</v>
      </c>
      <c r="D4064" s="4">
        <v>0.124</v>
      </c>
      <c r="E4064" s="4">
        <v>1</v>
      </c>
      <c r="F4064" s="4" t="s">
        <v>9499</v>
      </c>
    </row>
    <row r="4065" spans="1:6" x14ac:dyDescent="0.2">
      <c r="A4065" s="4">
        <v>0.21640979759679735</v>
      </c>
      <c r="B4065" s="4">
        <v>-3.2154130708194062E-2</v>
      </c>
      <c r="C4065" s="4">
        <v>0.158</v>
      </c>
      <c r="D4065" s="4">
        <v>0.18099999999999999</v>
      </c>
      <c r="E4065" s="4">
        <v>1</v>
      </c>
      <c r="F4065" s="4" t="s">
        <v>9500</v>
      </c>
    </row>
    <row r="4066" spans="1:6" x14ac:dyDescent="0.2">
      <c r="A4066" s="4">
        <v>2.0284701227992748E-2</v>
      </c>
      <c r="B4066" s="4">
        <v>-3.213509211330047E-2</v>
      </c>
      <c r="C4066" s="4">
        <v>7.0000000000000007E-2</v>
      </c>
      <c r="D4066" s="4">
        <v>0.104</v>
      </c>
      <c r="E4066" s="4">
        <v>1</v>
      </c>
      <c r="F4066" s="4" t="s">
        <v>9501</v>
      </c>
    </row>
    <row r="4067" spans="1:6" x14ac:dyDescent="0.2">
      <c r="A4067" s="4">
        <v>0.19246149014634792</v>
      </c>
      <c r="B4067" s="4">
        <v>-3.211228007310464E-2</v>
      </c>
      <c r="C4067" s="4">
        <v>0.126</v>
      </c>
      <c r="D4067" s="4">
        <v>0.14799999999999999</v>
      </c>
      <c r="E4067" s="4">
        <v>1</v>
      </c>
      <c r="F4067" s="4" t="s">
        <v>9502</v>
      </c>
    </row>
    <row r="4068" spans="1:6" x14ac:dyDescent="0.2">
      <c r="A4068" s="4">
        <v>7.2807402227643619E-2</v>
      </c>
      <c r="B4068" s="4">
        <v>-3.2112280073104571E-2</v>
      </c>
      <c r="C4068" s="4">
        <v>0.17100000000000001</v>
      </c>
      <c r="D4068" s="4">
        <v>0.20899999999999999</v>
      </c>
      <c r="E4068" s="4">
        <v>1</v>
      </c>
      <c r="F4068" s="4" t="s">
        <v>9503</v>
      </c>
    </row>
    <row r="4069" spans="1:6" x14ac:dyDescent="0.2">
      <c r="A4069" s="4">
        <v>9.9300588263911346E-2</v>
      </c>
      <c r="B4069" s="4">
        <v>-3.2095744451240971E-2</v>
      </c>
      <c r="C4069" s="4">
        <v>0.36199999999999999</v>
      </c>
      <c r="D4069" s="4">
        <v>0.40600000000000003</v>
      </c>
      <c r="E4069" s="4">
        <v>1</v>
      </c>
      <c r="F4069" s="4" t="s">
        <v>9504</v>
      </c>
    </row>
    <row r="4070" spans="1:6" x14ac:dyDescent="0.2">
      <c r="A4070" s="4">
        <v>0.14287244121061202</v>
      </c>
      <c r="B4070" s="4">
        <v>-3.198420903619445E-2</v>
      </c>
      <c r="C4070" s="4">
        <v>0.13900000000000001</v>
      </c>
      <c r="D4070" s="4">
        <v>0.16600000000000001</v>
      </c>
      <c r="E4070" s="4">
        <v>1</v>
      </c>
      <c r="F4070" s="4" t="s">
        <v>9505</v>
      </c>
    </row>
    <row r="4071" spans="1:6" x14ac:dyDescent="0.2">
      <c r="A4071" s="4">
        <v>0.11692914048632363</v>
      </c>
      <c r="B4071" s="4">
        <v>-3.1969517619387489E-2</v>
      </c>
      <c r="C4071" s="4">
        <v>0.17199999999999999</v>
      </c>
      <c r="D4071" s="4">
        <v>0.20399999999999999</v>
      </c>
      <c r="E4071" s="4">
        <v>1</v>
      </c>
      <c r="F4071" s="4" t="s">
        <v>9506</v>
      </c>
    </row>
    <row r="4072" spans="1:6" x14ac:dyDescent="0.2">
      <c r="A4072" s="4">
        <v>3.6707906734965268E-2</v>
      </c>
      <c r="B4072" s="4">
        <v>-3.1896665246593903E-2</v>
      </c>
      <c r="C4072" s="4">
        <v>0.12</v>
      </c>
      <c r="D4072" s="4">
        <v>0.158</v>
      </c>
      <c r="E4072" s="4">
        <v>1</v>
      </c>
      <c r="F4072" s="4" t="s">
        <v>9507</v>
      </c>
    </row>
    <row r="4073" spans="1:6" x14ac:dyDescent="0.2">
      <c r="A4073" s="4">
        <v>0.10999644918240935</v>
      </c>
      <c r="B4073" s="4">
        <v>-3.1896665246593736E-2</v>
      </c>
      <c r="C4073" s="4">
        <v>0.47399999999999998</v>
      </c>
      <c r="D4073" s="4">
        <v>0.52500000000000002</v>
      </c>
      <c r="E4073" s="4">
        <v>1</v>
      </c>
      <c r="F4073" s="4" t="s">
        <v>9508</v>
      </c>
    </row>
    <row r="4074" spans="1:6" x14ac:dyDescent="0.2">
      <c r="A4074" s="4">
        <v>2.8001403106001913E-2</v>
      </c>
      <c r="B4074" s="4">
        <v>-3.1870492603111825E-2</v>
      </c>
      <c r="C4074" s="4">
        <v>9.8000000000000004E-2</v>
      </c>
      <c r="D4074" s="4">
        <v>0.13600000000000001</v>
      </c>
      <c r="E4074" s="4">
        <v>1</v>
      </c>
      <c r="F4074" s="4" t="s">
        <v>9509</v>
      </c>
    </row>
    <row r="4075" spans="1:6" x14ac:dyDescent="0.2">
      <c r="A4075" s="4">
        <v>0.11711700084996929</v>
      </c>
      <c r="B4075" s="4">
        <v>-3.1860591662027288E-2</v>
      </c>
      <c r="C4075" s="4">
        <v>0.152</v>
      </c>
      <c r="D4075" s="4">
        <v>0.182</v>
      </c>
      <c r="E4075" s="4">
        <v>1</v>
      </c>
      <c r="F4075" s="4" t="s">
        <v>9510</v>
      </c>
    </row>
    <row r="4076" spans="1:6" x14ac:dyDescent="0.2">
      <c r="A4076" s="4">
        <v>0.12193024157018373</v>
      </c>
      <c r="B4076" s="4">
        <v>-3.1860591662027288E-2</v>
      </c>
      <c r="C4076" s="4">
        <v>0.152</v>
      </c>
      <c r="D4076" s="4">
        <v>0.18099999999999999</v>
      </c>
      <c r="E4076" s="4">
        <v>1</v>
      </c>
      <c r="F4076" s="4" t="s">
        <v>9511</v>
      </c>
    </row>
    <row r="4077" spans="1:6" x14ac:dyDescent="0.2">
      <c r="A4077" s="4">
        <v>0.15961538490232741</v>
      </c>
      <c r="B4077" s="4">
        <v>-3.1849656773818957E-2</v>
      </c>
      <c r="C4077" s="4">
        <v>0.41</v>
      </c>
      <c r="D4077" s="4">
        <v>0.45400000000000001</v>
      </c>
      <c r="E4077" s="4">
        <v>1</v>
      </c>
      <c r="F4077" s="4" t="s">
        <v>9512</v>
      </c>
    </row>
    <row r="4078" spans="1:6" x14ac:dyDescent="0.2">
      <c r="A4078" s="4">
        <v>0.14259629575101965</v>
      </c>
      <c r="B4078" s="4">
        <v>-3.1824534256684966E-2</v>
      </c>
      <c r="C4078" s="4">
        <v>0.44700000000000001</v>
      </c>
      <c r="D4078" s="4">
        <v>0.48799999999999999</v>
      </c>
      <c r="E4078" s="4">
        <v>1</v>
      </c>
      <c r="F4078" s="4" t="s">
        <v>9513</v>
      </c>
    </row>
    <row r="4079" spans="1:6" x14ac:dyDescent="0.2">
      <c r="A4079" s="4">
        <v>5.2172734007985548E-2</v>
      </c>
      <c r="B4079" s="4">
        <v>-3.1807328971828405E-2</v>
      </c>
      <c r="C4079" s="4">
        <v>0.112</v>
      </c>
      <c r="D4079" s="4">
        <v>0.14599999999999999</v>
      </c>
      <c r="E4079" s="4">
        <v>1</v>
      </c>
      <c r="F4079" s="4" t="s">
        <v>9514</v>
      </c>
    </row>
    <row r="4080" spans="1:6" x14ac:dyDescent="0.2">
      <c r="A4080" s="4">
        <v>0.30223233743476335</v>
      </c>
      <c r="B4080" s="4">
        <v>-3.1800381125834276E-2</v>
      </c>
      <c r="C4080" s="4">
        <v>0.159</v>
      </c>
      <c r="D4080" s="4">
        <v>0.17799999999999999</v>
      </c>
      <c r="E4080" s="4">
        <v>1</v>
      </c>
      <c r="F4080" s="4" t="s">
        <v>9515</v>
      </c>
    </row>
    <row r="4081" spans="1:6" x14ac:dyDescent="0.2">
      <c r="A4081" s="4">
        <v>0.29208890822458383</v>
      </c>
      <c r="B4081" s="4">
        <v>-3.179579250698561E-2</v>
      </c>
      <c r="C4081" s="4">
        <v>0.49299999999999999</v>
      </c>
      <c r="D4081" s="4">
        <v>0.52500000000000002</v>
      </c>
      <c r="E4081" s="4">
        <v>1</v>
      </c>
      <c r="F4081" s="4" t="s">
        <v>9516</v>
      </c>
    </row>
    <row r="4082" spans="1:6" x14ac:dyDescent="0.2">
      <c r="A4082" s="4">
        <v>0.14934527756991672</v>
      </c>
      <c r="B4082" s="4">
        <v>-3.1794036773418161E-2</v>
      </c>
      <c r="C4082" s="4">
        <v>0.20300000000000001</v>
      </c>
      <c r="D4082" s="4">
        <v>0.23400000000000001</v>
      </c>
      <c r="E4082" s="4">
        <v>1</v>
      </c>
      <c r="F4082" s="4" t="s">
        <v>9517</v>
      </c>
    </row>
    <row r="4083" spans="1:6" x14ac:dyDescent="0.2">
      <c r="A4083" s="4">
        <v>9.0421551598155361E-2</v>
      </c>
      <c r="B4083" s="4">
        <v>-3.1779128119418493E-2</v>
      </c>
      <c r="C4083" s="4">
        <v>9.8000000000000004E-2</v>
      </c>
      <c r="D4083" s="4">
        <v>0.125</v>
      </c>
      <c r="E4083" s="4">
        <v>1</v>
      </c>
      <c r="F4083" s="4" t="s">
        <v>9518</v>
      </c>
    </row>
    <row r="4084" spans="1:6" x14ac:dyDescent="0.2">
      <c r="A4084" s="4">
        <v>6.1611536553798342E-2</v>
      </c>
      <c r="B4084" s="4">
        <v>-3.1773354464030623E-2</v>
      </c>
      <c r="C4084" s="4">
        <v>0.14299999999999999</v>
      </c>
      <c r="D4084" s="4">
        <v>0.17899999999999999</v>
      </c>
      <c r="E4084" s="4">
        <v>1</v>
      </c>
      <c r="F4084" s="4" t="s">
        <v>9519</v>
      </c>
    </row>
    <row r="4085" spans="1:6" x14ac:dyDescent="0.2">
      <c r="A4085" s="4">
        <v>0.10953870980024796</v>
      </c>
      <c r="B4085" s="4">
        <v>-3.1773354464030623E-2</v>
      </c>
      <c r="C4085" s="4">
        <v>0.13900000000000001</v>
      </c>
      <c r="D4085" s="4">
        <v>0.16900000000000001</v>
      </c>
      <c r="E4085" s="4">
        <v>1</v>
      </c>
      <c r="F4085" s="4" t="s">
        <v>9520</v>
      </c>
    </row>
    <row r="4086" spans="1:6" x14ac:dyDescent="0.2">
      <c r="A4086" s="4">
        <v>0.27650301390933696</v>
      </c>
      <c r="B4086" s="4">
        <v>-3.175099285444094E-2</v>
      </c>
      <c r="C4086" s="4">
        <v>0.32500000000000001</v>
      </c>
      <c r="D4086" s="4">
        <v>0.34799999999999998</v>
      </c>
      <c r="E4086" s="4">
        <v>1</v>
      </c>
      <c r="F4086" s="4" t="s">
        <v>9521</v>
      </c>
    </row>
    <row r="4087" spans="1:6" x14ac:dyDescent="0.2">
      <c r="A4087" s="4">
        <v>2.131537745535932E-2</v>
      </c>
      <c r="B4087" s="4">
        <v>-3.1749797060526608E-2</v>
      </c>
      <c r="C4087" s="4">
        <v>7.2999999999999995E-2</v>
      </c>
      <c r="D4087" s="4">
        <v>0.107</v>
      </c>
      <c r="E4087" s="4">
        <v>1</v>
      </c>
      <c r="F4087" s="4" t="s">
        <v>9522</v>
      </c>
    </row>
    <row r="4088" spans="1:6" x14ac:dyDescent="0.2">
      <c r="A4088" s="4">
        <v>7.4471594011932804E-2</v>
      </c>
      <c r="B4088" s="4">
        <v>-3.1749797060526608E-2</v>
      </c>
      <c r="C4088" s="4">
        <v>7.4999999999999997E-2</v>
      </c>
      <c r="D4088" s="4">
        <v>0.10100000000000001</v>
      </c>
      <c r="E4088" s="4">
        <v>1</v>
      </c>
      <c r="F4088" s="4" t="s">
        <v>9523</v>
      </c>
    </row>
    <row r="4089" spans="1:6" x14ac:dyDescent="0.2">
      <c r="A4089" s="4">
        <v>5.2456002375787493E-2</v>
      </c>
      <c r="B4089" s="4">
        <v>-3.1745295708995785E-2</v>
      </c>
      <c r="C4089" s="4">
        <v>0.121</v>
      </c>
      <c r="D4089" s="4">
        <v>0.157</v>
      </c>
      <c r="E4089" s="4">
        <v>1</v>
      </c>
      <c r="F4089" s="4" t="s">
        <v>9524</v>
      </c>
    </row>
    <row r="4090" spans="1:6" x14ac:dyDescent="0.2">
      <c r="A4090" s="4">
        <v>5.2638338792791298E-2</v>
      </c>
      <c r="B4090" s="4">
        <v>-3.1745295708995785E-2</v>
      </c>
      <c r="C4090" s="4">
        <v>0.11600000000000001</v>
      </c>
      <c r="D4090" s="4">
        <v>0.151</v>
      </c>
      <c r="E4090" s="4">
        <v>1</v>
      </c>
      <c r="F4090" s="4" t="s">
        <v>9525</v>
      </c>
    </row>
    <row r="4091" spans="1:6" x14ac:dyDescent="0.2">
      <c r="A4091" s="4">
        <v>0.14287702632108773</v>
      </c>
      <c r="B4091" s="4">
        <v>-3.1709119811442088E-2</v>
      </c>
      <c r="C4091" s="4">
        <v>0.53600000000000003</v>
      </c>
      <c r="D4091" s="4">
        <v>0.59399999999999997</v>
      </c>
      <c r="E4091" s="4">
        <v>1</v>
      </c>
      <c r="F4091" s="4" t="s">
        <v>9526</v>
      </c>
    </row>
    <row r="4092" spans="1:6" x14ac:dyDescent="0.2">
      <c r="A4092" s="4">
        <v>0.25423098248646497</v>
      </c>
      <c r="B4092" s="4">
        <v>-3.1681793812665421E-2</v>
      </c>
      <c r="C4092" s="4">
        <v>0.223</v>
      </c>
      <c r="D4092" s="4">
        <v>0.245</v>
      </c>
      <c r="E4092" s="4">
        <v>1</v>
      </c>
      <c r="F4092" s="4" t="s">
        <v>9527</v>
      </c>
    </row>
    <row r="4093" spans="1:6" x14ac:dyDescent="0.2">
      <c r="A4093" s="4">
        <v>6.1967162675245796E-2</v>
      </c>
      <c r="B4093" s="4">
        <v>-3.1628135788653866E-2</v>
      </c>
      <c r="C4093" s="4">
        <v>0.247</v>
      </c>
      <c r="D4093" s="4">
        <v>0.29399999999999998</v>
      </c>
      <c r="E4093" s="4">
        <v>1</v>
      </c>
      <c r="F4093" s="4" t="s">
        <v>9528</v>
      </c>
    </row>
    <row r="4094" spans="1:6" x14ac:dyDescent="0.2">
      <c r="A4094" s="4">
        <v>8.186743628156859E-2</v>
      </c>
      <c r="B4094" s="4">
        <v>-3.1625819872170474E-2</v>
      </c>
      <c r="C4094" s="4">
        <v>0.183</v>
      </c>
      <c r="D4094" s="4">
        <v>0.221</v>
      </c>
      <c r="E4094" s="4">
        <v>1</v>
      </c>
      <c r="F4094" s="4" t="s">
        <v>9529</v>
      </c>
    </row>
    <row r="4095" spans="1:6" x14ac:dyDescent="0.2">
      <c r="A4095" s="4">
        <v>9.4714295971182666E-2</v>
      </c>
      <c r="B4095" s="4">
        <v>-3.1596300164233787E-2</v>
      </c>
      <c r="C4095" s="4">
        <v>0.16700000000000001</v>
      </c>
      <c r="D4095" s="4">
        <v>0.20100000000000001</v>
      </c>
      <c r="E4095" s="4">
        <v>1</v>
      </c>
      <c r="F4095" s="4" t="s">
        <v>9530</v>
      </c>
    </row>
    <row r="4096" spans="1:6" x14ac:dyDescent="0.2">
      <c r="A4096" s="4">
        <v>0.20102888020238255</v>
      </c>
      <c r="B4096" s="4">
        <v>-3.1569571946297975E-2</v>
      </c>
      <c r="C4096" s="4">
        <v>0.192</v>
      </c>
      <c r="D4096" s="4">
        <v>0.218</v>
      </c>
      <c r="E4096" s="4">
        <v>1</v>
      </c>
      <c r="F4096" s="4" t="s">
        <v>9531</v>
      </c>
    </row>
    <row r="4097" spans="1:6" x14ac:dyDescent="0.2">
      <c r="A4097" s="4">
        <v>0.31079758101499766</v>
      </c>
      <c r="B4097" s="4">
        <v>-3.1563600923670554E-2</v>
      </c>
      <c r="C4097" s="4">
        <v>0.39700000000000002</v>
      </c>
      <c r="D4097" s="4">
        <v>0.42099999999999999</v>
      </c>
      <c r="E4097" s="4">
        <v>1</v>
      </c>
      <c r="F4097" s="4" t="s">
        <v>9532</v>
      </c>
    </row>
    <row r="4098" spans="1:6" x14ac:dyDescent="0.2">
      <c r="A4098" s="4">
        <v>9.9873742465787577E-2</v>
      </c>
      <c r="B4098" s="4">
        <v>-3.1539284518606908E-2</v>
      </c>
      <c r="C4098" s="4">
        <v>0.16700000000000001</v>
      </c>
      <c r="D4098" s="4">
        <v>0.20100000000000001</v>
      </c>
      <c r="E4098" s="4">
        <v>1</v>
      </c>
      <c r="F4098" s="4" t="s">
        <v>9533</v>
      </c>
    </row>
    <row r="4099" spans="1:6" x14ac:dyDescent="0.2">
      <c r="A4099" s="4">
        <v>3.1788552811282803E-2</v>
      </c>
      <c r="B4099" s="4">
        <v>-3.1527997263610635E-2</v>
      </c>
      <c r="C4099" s="4">
        <v>8.4000000000000005E-2</v>
      </c>
      <c r="D4099" s="4">
        <v>0.11799999999999999</v>
      </c>
      <c r="E4099" s="4">
        <v>1</v>
      </c>
      <c r="F4099" s="4" t="s">
        <v>9534</v>
      </c>
    </row>
    <row r="4100" spans="1:6" x14ac:dyDescent="0.2">
      <c r="A4100" s="4">
        <v>0.2709652217532601</v>
      </c>
      <c r="B4100" s="4">
        <v>-3.1503299380465033E-2</v>
      </c>
      <c r="C4100" s="4">
        <v>0.29599999999999999</v>
      </c>
      <c r="D4100" s="4">
        <v>0.32100000000000001</v>
      </c>
      <c r="E4100" s="4">
        <v>1</v>
      </c>
      <c r="F4100" s="4" t="s">
        <v>9535</v>
      </c>
    </row>
    <row r="4101" spans="1:6" x14ac:dyDescent="0.2">
      <c r="A4101" s="4">
        <v>1.1986425046387297E-2</v>
      </c>
      <c r="B4101" s="4">
        <v>-3.1493219878392306E-2</v>
      </c>
      <c r="C4101" s="4">
        <v>6.5000000000000002E-2</v>
      </c>
      <c r="D4101" s="4">
        <v>0.10100000000000001</v>
      </c>
      <c r="E4101" s="4">
        <v>1</v>
      </c>
      <c r="F4101" s="4" t="s">
        <v>9536</v>
      </c>
    </row>
    <row r="4102" spans="1:6" x14ac:dyDescent="0.2">
      <c r="A4102" s="4">
        <v>0.19496747921283872</v>
      </c>
      <c r="B4102" s="4">
        <v>-3.1467889095023072E-2</v>
      </c>
      <c r="C4102" s="4">
        <v>0.24299999999999999</v>
      </c>
      <c r="D4102" s="4">
        <v>0.27200000000000002</v>
      </c>
      <c r="E4102" s="4">
        <v>1</v>
      </c>
      <c r="F4102" s="4" t="s">
        <v>9537</v>
      </c>
    </row>
    <row r="4103" spans="1:6" x14ac:dyDescent="0.2">
      <c r="A4103" s="4">
        <v>0.57960499897627926</v>
      </c>
      <c r="B4103" s="4">
        <v>-3.1463017800708037E-2</v>
      </c>
      <c r="C4103" s="4">
        <v>0.71</v>
      </c>
      <c r="D4103" s="4">
        <v>0.73399999999999999</v>
      </c>
      <c r="E4103" s="4">
        <v>1</v>
      </c>
      <c r="F4103" s="4" t="s">
        <v>9538</v>
      </c>
    </row>
    <row r="4104" spans="1:6" x14ac:dyDescent="0.2">
      <c r="A4104" s="4">
        <v>7.6854116015540777E-2</v>
      </c>
      <c r="B4104" s="4">
        <v>-3.1459841809171413E-2</v>
      </c>
      <c r="C4104" s="4">
        <v>0.19700000000000001</v>
      </c>
      <c r="D4104" s="4">
        <v>0.23699999999999999</v>
      </c>
      <c r="E4104" s="4">
        <v>1</v>
      </c>
      <c r="F4104" s="4" t="s">
        <v>9539</v>
      </c>
    </row>
    <row r="4105" spans="1:6" x14ac:dyDescent="0.2">
      <c r="A4105" s="4">
        <v>0.97976430925606317</v>
      </c>
      <c r="B4105" s="4">
        <v>-3.1459776712313481E-2</v>
      </c>
      <c r="C4105" s="4">
        <v>1</v>
      </c>
      <c r="D4105" s="4">
        <v>1</v>
      </c>
      <c r="E4105" s="4">
        <v>1</v>
      </c>
      <c r="F4105" s="4" t="s">
        <v>3128</v>
      </c>
    </row>
    <row r="4106" spans="1:6" x14ac:dyDescent="0.2">
      <c r="A4106" s="4">
        <v>0.1965651115118103</v>
      </c>
      <c r="B4106" s="4">
        <v>-3.1434543686607141E-2</v>
      </c>
      <c r="C4106" s="4">
        <v>0.317</v>
      </c>
      <c r="D4106" s="4">
        <v>0.35399999999999998</v>
      </c>
      <c r="E4106" s="4">
        <v>1</v>
      </c>
      <c r="F4106" s="4" t="s">
        <v>9540</v>
      </c>
    </row>
    <row r="4107" spans="1:6" x14ac:dyDescent="0.2">
      <c r="A4107" s="4">
        <v>2.2669146919547068E-2</v>
      </c>
      <c r="B4107" s="4">
        <v>-3.1406314636089297E-2</v>
      </c>
      <c r="C4107" s="4">
        <v>0.10100000000000001</v>
      </c>
      <c r="D4107" s="4">
        <v>0.14000000000000001</v>
      </c>
      <c r="E4107" s="4">
        <v>1</v>
      </c>
      <c r="F4107" s="4" t="s">
        <v>9541</v>
      </c>
    </row>
    <row r="4108" spans="1:6" x14ac:dyDescent="0.2">
      <c r="A4108" s="4">
        <v>4.5879082038740686E-2</v>
      </c>
      <c r="B4108" s="4">
        <v>-3.1406314636089297E-2</v>
      </c>
      <c r="C4108" s="4">
        <v>0.10100000000000001</v>
      </c>
      <c r="D4108" s="4">
        <v>0.13400000000000001</v>
      </c>
      <c r="E4108" s="4">
        <v>1</v>
      </c>
      <c r="F4108" s="4" t="s">
        <v>9542</v>
      </c>
    </row>
    <row r="4109" spans="1:6" x14ac:dyDescent="0.2">
      <c r="A4109" s="4">
        <v>9.0008591548578695E-2</v>
      </c>
      <c r="B4109" s="4">
        <v>-3.1406314636089297E-2</v>
      </c>
      <c r="C4109" s="4">
        <v>0.10199999999999999</v>
      </c>
      <c r="D4109" s="4">
        <v>0.13</v>
      </c>
      <c r="E4109" s="4">
        <v>1</v>
      </c>
      <c r="F4109" s="4" t="s">
        <v>9543</v>
      </c>
    </row>
    <row r="4110" spans="1:6" x14ac:dyDescent="0.2">
      <c r="A4110" s="4">
        <v>1.7208152344871379E-2</v>
      </c>
      <c r="B4110" s="4">
        <v>-3.1369764260529967E-2</v>
      </c>
      <c r="C4110" s="4">
        <v>7.9000000000000001E-2</v>
      </c>
      <c r="D4110" s="4">
        <v>0.11600000000000001</v>
      </c>
      <c r="E4110" s="4">
        <v>1</v>
      </c>
      <c r="F4110" s="4" t="s">
        <v>9544</v>
      </c>
    </row>
    <row r="4111" spans="1:6" x14ac:dyDescent="0.2">
      <c r="A4111" s="4">
        <v>4.7772297464939155E-2</v>
      </c>
      <c r="B4111" s="4">
        <v>-3.1369764260529967E-2</v>
      </c>
      <c r="C4111" s="4">
        <v>8.4000000000000005E-2</v>
      </c>
      <c r="D4111" s="4">
        <v>0.115</v>
      </c>
      <c r="E4111" s="4">
        <v>1</v>
      </c>
      <c r="F4111" s="4" t="s">
        <v>9545</v>
      </c>
    </row>
    <row r="4112" spans="1:6" x14ac:dyDescent="0.2">
      <c r="A4112" s="4">
        <v>8.3089828800810048E-2</v>
      </c>
      <c r="B4112" s="4">
        <v>-3.1347127278491649E-2</v>
      </c>
      <c r="C4112" s="4">
        <v>0.112</v>
      </c>
      <c r="D4112" s="4">
        <v>0.14199999999999999</v>
      </c>
      <c r="E4112" s="4">
        <v>1</v>
      </c>
      <c r="F4112" s="4" t="s">
        <v>9546</v>
      </c>
    </row>
    <row r="4113" spans="1:6" x14ac:dyDescent="0.2">
      <c r="A4113" s="4">
        <v>0.16147177952603267</v>
      </c>
      <c r="B4113" s="4">
        <v>-3.1347127278491649E-2</v>
      </c>
      <c r="C4113" s="4">
        <v>0.11799999999999999</v>
      </c>
      <c r="D4113" s="4">
        <v>0.14199999999999999</v>
      </c>
      <c r="E4113" s="4">
        <v>1</v>
      </c>
      <c r="F4113" s="4" t="s">
        <v>9547</v>
      </c>
    </row>
    <row r="4114" spans="1:6" x14ac:dyDescent="0.2">
      <c r="A4114" s="4">
        <v>0.30662695987525301</v>
      </c>
      <c r="B4114" s="4">
        <v>-3.1340314570065309E-2</v>
      </c>
      <c r="C4114" s="4">
        <v>0.189</v>
      </c>
      <c r="D4114" s="4">
        <v>0.20699999999999999</v>
      </c>
      <c r="E4114" s="4">
        <v>1</v>
      </c>
      <c r="F4114" s="4" t="s">
        <v>9548</v>
      </c>
    </row>
    <row r="4115" spans="1:6" x14ac:dyDescent="0.2">
      <c r="A4115" s="4">
        <v>8.038463595208957E-2</v>
      </c>
      <c r="B4115" s="4">
        <v>-3.1320577078699646E-2</v>
      </c>
      <c r="C4115" s="4">
        <v>0.19700000000000001</v>
      </c>
      <c r="D4115" s="4">
        <v>0.23699999999999999</v>
      </c>
      <c r="E4115" s="4">
        <v>1</v>
      </c>
      <c r="F4115" s="4" t="s">
        <v>3110</v>
      </c>
    </row>
    <row r="4116" spans="1:6" x14ac:dyDescent="0.2">
      <c r="A4116" s="4">
        <v>0.22580199945201079</v>
      </c>
      <c r="B4116" s="4">
        <v>-3.1268124816206999E-2</v>
      </c>
      <c r="C4116" s="4">
        <v>0.217</v>
      </c>
      <c r="D4116" s="4">
        <v>0.24199999999999999</v>
      </c>
      <c r="E4116" s="4">
        <v>1</v>
      </c>
      <c r="F4116" s="4" t="s">
        <v>9549</v>
      </c>
    </row>
    <row r="4117" spans="1:6" x14ac:dyDescent="0.2">
      <c r="A4117" s="4">
        <v>5.9999195710461556E-2</v>
      </c>
      <c r="B4117" s="4">
        <v>-3.1211135558666711E-2</v>
      </c>
      <c r="C4117" s="4">
        <v>8.3000000000000004E-2</v>
      </c>
      <c r="D4117" s="4">
        <v>0.112</v>
      </c>
      <c r="E4117" s="4">
        <v>1</v>
      </c>
      <c r="F4117" s="4" t="s">
        <v>9550</v>
      </c>
    </row>
    <row r="4118" spans="1:6" x14ac:dyDescent="0.2">
      <c r="A4118" s="4">
        <v>8.2781814488549987E-2</v>
      </c>
      <c r="B4118" s="4">
        <v>-3.1185513125712827E-2</v>
      </c>
      <c r="C4118" s="4">
        <v>0.255</v>
      </c>
      <c r="D4118" s="4">
        <v>0.29899999999999999</v>
      </c>
      <c r="E4118" s="4">
        <v>1</v>
      </c>
      <c r="F4118" s="4" t="s">
        <v>9551</v>
      </c>
    </row>
    <row r="4119" spans="1:6" x14ac:dyDescent="0.2">
      <c r="A4119" s="4">
        <v>0.156781591625237</v>
      </c>
      <c r="B4119" s="4">
        <v>-3.1185513125712827E-2</v>
      </c>
      <c r="C4119" s="4">
        <v>0.26500000000000001</v>
      </c>
      <c r="D4119" s="4">
        <v>0.29899999999999999</v>
      </c>
      <c r="E4119" s="4">
        <v>1</v>
      </c>
      <c r="F4119" s="4" t="s">
        <v>9552</v>
      </c>
    </row>
    <row r="4120" spans="1:6" x14ac:dyDescent="0.2">
      <c r="A4120" s="4">
        <v>8.9124140530602497E-2</v>
      </c>
      <c r="B4120" s="4">
        <v>-3.1181006042832055E-2</v>
      </c>
      <c r="C4120" s="4">
        <v>0.20100000000000001</v>
      </c>
      <c r="D4120" s="4">
        <v>0.24</v>
      </c>
      <c r="E4120" s="4">
        <v>1</v>
      </c>
      <c r="F4120" s="4" t="s">
        <v>9553</v>
      </c>
    </row>
    <row r="4121" spans="1:6" x14ac:dyDescent="0.2">
      <c r="A4121" s="4">
        <v>0.46777852709722972</v>
      </c>
      <c r="B4121" s="4">
        <v>-3.1181006042832027E-2</v>
      </c>
      <c r="C4121" s="4">
        <v>0.73399999999999999</v>
      </c>
      <c r="D4121" s="4">
        <v>0.74</v>
      </c>
      <c r="E4121" s="4">
        <v>1</v>
      </c>
      <c r="F4121" s="4" t="s">
        <v>9554</v>
      </c>
    </row>
    <row r="4122" spans="1:6" x14ac:dyDescent="0.2">
      <c r="A4122" s="4">
        <v>4.5016562703161268E-2</v>
      </c>
      <c r="B4122" s="4">
        <v>-3.1171103533040867E-2</v>
      </c>
      <c r="C4122" s="4">
        <v>0.28000000000000003</v>
      </c>
      <c r="D4122" s="4">
        <v>0.33400000000000002</v>
      </c>
      <c r="E4122" s="4">
        <v>1</v>
      </c>
      <c r="F4122" s="4" t="s">
        <v>9555</v>
      </c>
    </row>
    <row r="4123" spans="1:6" x14ac:dyDescent="0.2">
      <c r="A4123" s="4">
        <v>0.35840243674042449</v>
      </c>
      <c r="B4123" s="4">
        <v>-3.1165740184981583E-2</v>
      </c>
      <c r="C4123" s="4">
        <v>0.22500000000000001</v>
      </c>
      <c r="D4123" s="4">
        <v>0.24299999999999999</v>
      </c>
      <c r="E4123" s="4">
        <v>1</v>
      </c>
      <c r="F4123" s="4" t="s">
        <v>9556</v>
      </c>
    </row>
    <row r="4124" spans="1:6" x14ac:dyDescent="0.2">
      <c r="A4124" s="4">
        <v>0.17616662458621662</v>
      </c>
      <c r="B4124" s="4">
        <v>-3.1115767783365722E-2</v>
      </c>
      <c r="C4124" s="4">
        <v>0.23899999999999999</v>
      </c>
      <c r="D4124" s="4">
        <v>0.27</v>
      </c>
      <c r="E4124" s="4">
        <v>1</v>
      </c>
      <c r="F4124" s="4" t="s">
        <v>9557</v>
      </c>
    </row>
    <row r="4125" spans="1:6" x14ac:dyDescent="0.2">
      <c r="A4125" s="4">
        <v>3.2930333926227497E-2</v>
      </c>
      <c r="B4125" s="4">
        <v>-3.1110412873314647E-2</v>
      </c>
      <c r="C4125" s="4">
        <v>7.0999999999999994E-2</v>
      </c>
      <c r="D4125" s="4">
        <v>0.10299999999999999</v>
      </c>
      <c r="E4125" s="4">
        <v>1</v>
      </c>
      <c r="F4125" s="4" t="s">
        <v>9558</v>
      </c>
    </row>
    <row r="4126" spans="1:6" x14ac:dyDescent="0.2">
      <c r="A4126" s="4">
        <v>3.3269627673085354E-2</v>
      </c>
      <c r="B4126" s="4">
        <v>-3.1094963489358543E-2</v>
      </c>
      <c r="C4126" s="4">
        <v>9.7000000000000003E-2</v>
      </c>
      <c r="D4126" s="4">
        <v>0.13300000000000001</v>
      </c>
      <c r="E4126" s="4">
        <v>1</v>
      </c>
      <c r="F4126" s="4" t="s">
        <v>9559</v>
      </c>
    </row>
    <row r="4127" spans="1:6" x14ac:dyDescent="0.2">
      <c r="A4127" s="4">
        <v>0.4260459850643914</v>
      </c>
      <c r="B4127" s="4">
        <v>-3.1092249383744552E-2</v>
      </c>
      <c r="C4127" s="4">
        <v>0.73899999999999999</v>
      </c>
      <c r="D4127" s="4">
        <v>0.76100000000000001</v>
      </c>
      <c r="E4127" s="4">
        <v>1</v>
      </c>
      <c r="F4127" s="4" t="s">
        <v>9560</v>
      </c>
    </row>
    <row r="4128" spans="1:6" x14ac:dyDescent="0.2">
      <c r="A4128" s="4">
        <v>0.19242070540265874</v>
      </c>
      <c r="B4128" s="4">
        <v>-3.109000908228976E-2</v>
      </c>
      <c r="C4128" s="4">
        <v>0.27400000000000002</v>
      </c>
      <c r="D4128" s="4">
        <v>0.30399999999999999</v>
      </c>
      <c r="E4128" s="4">
        <v>1</v>
      </c>
      <c r="F4128" s="4" t="s">
        <v>9561</v>
      </c>
    </row>
    <row r="4129" spans="1:6" x14ac:dyDescent="0.2">
      <c r="A4129" s="4">
        <v>0.27377786753455741</v>
      </c>
      <c r="B4129" s="4">
        <v>-3.1078024733848519E-2</v>
      </c>
      <c r="C4129" s="4">
        <v>0.311</v>
      </c>
      <c r="D4129" s="4">
        <v>0.33700000000000002</v>
      </c>
      <c r="E4129" s="4">
        <v>1</v>
      </c>
      <c r="F4129" s="4" t="s">
        <v>9562</v>
      </c>
    </row>
    <row r="4130" spans="1:6" x14ac:dyDescent="0.2">
      <c r="A4130" s="4">
        <v>0.36989836285328498</v>
      </c>
      <c r="B4130" s="4">
        <v>-3.1066583020795124E-2</v>
      </c>
      <c r="C4130" s="4">
        <v>0.33800000000000002</v>
      </c>
      <c r="D4130" s="4">
        <v>0.35199999999999998</v>
      </c>
      <c r="E4130" s="4">
        <v>1</v>
      </c>
      <c r="F4130" s="4" t="s">
        <v>9563</v>
      </c>
    </row>
    <row r="4131" spans="1:6" x14ac:dyDescent="0.2">
      <c r="A4131" s="4">
        <v>0.30238025321836864</v>
      </c>
      <c r="B4131" s="4">
        <v>-3.1022173117379204E-2</v>
      </c>
      <c r="C4131" s="4">
        <v>0.316</v>
      </c>
      <c r="D4131" s="4">
        <v>0.34200000000000003</v>
      </c>
      <c r="E4131" s="4">
        <v>1</v>
      </c>
      <c r="F4131" s="4" t="s">
        <v>9564</v>
      </c>
    </row>
    <row r="4132" spans="1:6" x14ac:dyDescent="0.2">
      <c r="A4132" s="4">
        <v>0.79689788377726001</v>
      </c>
      <c r="B4132" s="4">
        <v>-3.0993142709375143E-2</v>
      </c>
      <c r="C4132" s="4">
        <v>0.59599999999999997</v>
      </c>
      <c r="D4132" s="4">
        <v>0.58199999999999996</v>
      </c>
      <c r="E4132" s="4">
        <v>1</v>
      </c>
      <c r="F4132" s="4" t="s">
        <v>9565</v>
      </c>
    </row>
    <row r="4133" spans="1:6" x14ac:dyDescent="0.2">
      <c r="A4133" s="4">
        <v>0.1680503273189424</v>
      </c>
      <c r="B4133" s="4">
        <v>-3.0990839790310198E-2</v>
      </c>
      <c r="C4133" s="4">
        <v>0.20799999999999999</v>
      </c>
      <c r="D4133" s="4">
        <v>0.23899999999999999</v>
      </c>
      <c r="E4133" s="4">
        <v>1</v>
      </c>
      <c r="F4133" s="4" t="s">
        <v>9566</v>
      </c>
    </row>
    <row r="4134" spans="1:6" x14ac:dyDescent="0.2">
      <c r="A4134" s="4">
        <v>9.3769660534136823E-2</v>
      </c>
      <c r="B4134" s="4">
        <v>-3.0938713958540573E-2</v>
      </c>
      <c r="C4134" s="4">
        <v>0.10100000000000001</v>
      </c>
      <c r="D4134" s="4">
        <v>0.128</v>
      </c>
      <c r="E4134" s="4">
        <v>1</v>
      </c>
      <c r="F4134" s="4" t="s">
        <v>9567</v>
      </c>
    </row>
    <row r="4135" spans="1:6" x14ac:dyDescent="0.2">
      <c r="A4135" s="4">
        <v>3.296909033526383E-2</v>
      </c>
      <c r="B4135" s="4">
        <v>-3.0892685098437012E-2</v>
      </c>
      <c r="C4135" s="4">
        <v>7.4999999999999997E-2</v>
      </c>
      <c r="D4135" s="4">
        <v>0.107</v>
      </c>
      <c r="E4135" s="4">
        <v>1</v>
      </c>
      <c r="F4135" s="4" t="s">
        <v>9568</v>
      </c>
    </row>
    <row r="4136" spans="1:6" x14ac:dyDescent="0.2">
      <c r="A4136" s="4">
        <v>3.3682737139386375E-2</v>
      </c>
      <c r="B4136" s="4">
        <v>-3.0883563049989765E-2</v>
      </c>
      <c r="C4136" s="4">
        <v>0.10299999999999999</v>
      </c>
      <c r="D4136" s="4">
        <v>0.14000000000000001</v>
      </c>
      <c r="E4136" s="4">
        <v>1</v>
      </c>
      <c r="F4136" s="4" t="s">
        <v>9569</v>
      </c>
    </row>
    <row r="4137" spans="1:6" x14ac:dyDescent="0.2">
      <c r="A4137" s="4">
        <v>6.5422196045810677E-2</v>
      </c>
      <c r="B4137" s="4">
        <v>-3.0874946581908702E-2</v>
      </c>
      <c r="C4137" s="4">
        <v>0.13500000000000001</v>
      </c>
      <c r="D4137" s="4">
        <v>0.17</v>
      </c>
      <c r="E4137" s="4">
        <v>1</v>
      </c>
      <c r="F4137" s="4" t="s">
        <v>9570</v>
      </c>
    </row>
    <row r="4138" spans="1:6" x14ac:dyDescent="0.2">
      <c r="A4138" s="4">
        <v>0.41010251028163547</v>
      </c>
      <c r="B4138" s="4">
        <v>-3.086343421359572E-2</v>
      </c>
      <c r="C4138" s="4">
        <v>0.32200000000000001</v>
      </c>
      <c r="D4138" s="4">
        <v>0.33700000000000002</v>
      </c>
      <c r="E4138" s="4">
        <v>1</v>
      </c>
      <c r="F4138" s="4" t="s">
        <v>9571</v>
      </c>
    </row>
    <row r="4139" spans="1:6" x14ac:dyDescent="0.2">
      <c r="A4139" s="4">
        <v>0.16515433078783773</v>
      </c>
      <c r="B4139" s="4">
        <v>-3.0850726176215815E-2</v>
      </c>
      <c r="C4139" s="4">
        <v>0.35799999999999998</v>
      </c>
      <c r="D4139" s="4">
        <v>0.39400000000000002</v>
      </c>
      <c r="E4139" s="4">
        <v>1</v>
      </c>
      <c r="F4139" s="4" t="s">
        <v>9572</v>
      </c>
    </row>
    <row r="4140" spans="1:6" x14ac:dyDescent="0.2">
      <c r="A4140" s="4">
        <v>5.8030382141474823E-2</v>
      </c>
      <c r="B4140" s="4">
        <v>-3.0836869587292023E-2</v>
      </c>
      <c r="C4140" s="4">
        <v>0.09</v>
      </c>
      <c r="D4140" s="4">
        <v>0.121</v>
      </c>
      <c r="E4140" s="4">
        <v>1</v>
      </c>
      <c r="F4140" s="4" t="s">
        <v>9573</v>
      </c>
    </row>
    <row r="4141" spans="1:6" x14ac:dyDescent="0.2">
      <c r="A4141" s="4">
        <v>9.5834654109863082E-2</v>
      </c>
      <c r="B4141" s="4">
        <v>-3.0829406260215422E-2</v>
      </c>
      <c r="C4141" s="4">
        <v>0.12</v>
      </c>
      <c r="D4141" s="4">
        <v>0.14899999999999999</v>
      </c>
      <c r="E4141" s="4">
        <v>1</v>
      </c>
      <c r="F4141" s="4" t="s">
        <v>9574</v>
      </c>
    </row>
    <row r="4142" spans="1:6" x14ac:dyDescent="0.2">
      <c r="A4142" s="4">
        <v>0.1056784108389649</v>
      </c>
      <c r="B4142" s="4">
        <v>-3.0829406260215422E-2</v>
      </c>
      <c r="C4142" s="4">
        <v>0.122</v>
      </c>
      <c r="D4142" s="4">
        <v>0.151</v>
      </c>
      <c r="E4142" s="4">
        <v>1</v>
      </c>
      <c r="F4142" s="4" t="s">
        <v>9575</v>
      </c>
    </row>
    <row r="4143" spans="1:6" x14ac:dyDescent="0.2">
      <c r="A4143" s="4">
        <v>0.44236469868030875</v>
      </c>
      <c r="B4143" s="4">
        <v>-3.0823336752209829E-2</v>
      </c>
      <c r="C4143" s="4">
        <v>0.45200000000000001</v>
      </c>
      <c r="D4143" s="4">
        <v>0.46899999999999997</v>
      </c>
      <c r="E4143" s="4">
        <v>1</v>
      </c>
      <c r="F4143" s="4" t="s">
        <v>9576</v>
      </c>
    </row>
    <row r="4144" spans="1:6" x14ac:dyDescent="0.2">
      <c r="A4144" s="4">
        <v>0.56631426724226741</v>
      </c>
      <c r="B4144" s="4">
        <v>-3.0809348292688499E-2</v>
      </c>
      <c r="C4144" s="4">
        <v>0.36899999999999999</v>
      </c>
      <c r="D4144" s="4">
        <v>0.38100000000000001</v>
      </c>
      <c r="E4144" s="4">
        <v>1</v>
      </c>
      <c r="F4144" s="4" t="s">
        <v>9577</v>
      </c>
    </row>
    <row r="4145" spans="1:6" x14ac:dyDescent="0.2">
      <c r="A4145" s="4">
        <v>0.1703451687559116</v>
      </c>
      <c r="B4145" s="4">
        <v>-3.0782079903567031E-2</v>
      </c>
      <c r="C4145" s="4">
        <v>0.10100000000000001</v>
      </c>
      <c r="D4145" s="4">
        <v>0.122</v>
      </c>
      <c r="E4145" s="4">
        <v>1</v>
      </c>
      <c r="F4145" s="4" t="s">
        <v>9578</v>
      </c>
    </row>
    <row r="4146" spans="1:6" x14ac:dyDescent="0.2">
      <c r="A4146" s="4">
        <v>0.12311902396107745</v>
      </c>
      <c r="B4146" s="4">
        <v>-3.0765423554582838E-2</v>
      </c>
      <c r="C4146" s="4">
        <v>0.17799999999999999</v>
      </c>
      <c r="D4146" s="4">
        <v>0.21</v>
      </c>
      <c r="E4146" s="4">
        <v>1</v>
      </c>
      <c r="F4146" s="4" t="s">
        <v>9579</v>
      </c>
    </row>
    <row r="4147" spans="1:6" x14ac:dyDescent="0.2">
      <c r="A4147" s="4">
        <v>0.34814065918755377</v>
      </c>
      <c r="B4147" s="4">
        <v>-3.0755717007759642E-2</v>
      </c>
      <c r="C4147" s="4">
        <v>0.23699999999999999</v>
      </c>
      <c r="D4147" s="4">
        <v>0.255</v>
      </c>
      <c r="E4147" s="4">
        <v>1</v>
      </c>
      <c r="F4147" s="4" t="s">
        <v>9580</v>
      </c>
    </row>
    <row r="4148" spans="1:6" x14ac:dyDescent="0.2">
      <c r="A4148" s="4">
        <v>0.13945327787892889</v>
      </c>
      <c r="B4148" s="4">
        <v>-3.0735248734605591E-2</v>
      </c>
      <c r="C4148" s="4">
        <v>0.32700000000000001</v>
      </c>
      <c r="D4148" s="4">
        <v>0.36899999999999999</v>
      </c>
      <c r="E4148" s="4">
        <v>1</v>
      </c>
      <c r="F4148" s="4" t="s">
        <v>3181</v>
      </c>
    </row>
    <row r="4149" spans="1:6" x14ac:dyDescent="0.2">
      <c r="A4149" s="4">
        <v>1.0050584003121268E-2</v>
      </c>
      <c r="B4149" s="4">
        <v>-3.0732860341242105E-2</v>
      </c>
      <c r="C4149" s="4">
        <v>7.0999999999999994E-2</v>
      </c>
      <c r="D4149" s="4">
        <v>0.11</v>
      </c>
      <c r="E4149" s="4">
        <v>1</v>
      </c>
      <c r="F4149" s="4" t="s">
        <v>9581</v>
      </c>
    </row>
    <row r="4150" spans="1:6" x14ac:dyDescent="0.2">
      <c r="A4150" s="4">
        <v>2.0945648516791093E-2</v>
      </c>
      <c r="B4150" s="4">
        <v>-3.0732860341242105E-2</v>
      </c>
      <c r="C4150" s="4">
        <v>7.8E-2</v>
      </c>
      <c r="D4150" s="4">
        <v>0.113</v>
      </c>
      <c r="E4150" s="4">
        <v>1</v>
      </c>
      <c r="F4150" s="4" t="s">
        <v>9582</v>
      </c>
    </row>
    <row r="4151" spans="1:6" x14ac:dyDescent="0.2">
      <c r="A4151" s="4">
        <v>3.7960775308264021E-2</v>
      </c>
      <c r="B4151" s="4">
        <v>-3.0728288024334818E-2</v>
      </c>
      <c r="C4151" s="4">
        <v>0.107</v>
      </c>
      <c r="D4151" s="4">
        <v>0.14299999999999999</v>
      </c>
      <c r="E4151" s="4">
        <v>1</v>
      </c>
      <c r="F4151" s="4" t="s">
        <v>9583</v>
      </c>
    </row>
    <row r="4152" spans="1:6" x14ac:dyDescent="0.2">
      <c r="A4152" s="4">
        <v>0.27668499860312074</v>
      </c>
      <c r="B4152" s="4">
        <v>-3.0728288024334693E-2</v>
      </c>
      <c r="C4152" s="4">
        <v>0.35799999999999998</v>
      </c>
      <c r="D4152" s="4">
        <v>0.38200000000000001</v>
      </c>
      <c r="E4152" s="4">
        <v>1</v>
      </c>
      <c r="F4152" s="4" t="s">
        <v>9584</v>
      </c>
    </row>
    <row r="4153" spans="1:6" x14ac:dyDescent="0.2">
      <c r="A4153" s="4">
        <v>0.69735513514362346</v>
      </c>
      <c r="B4153" s="4">
        <v>-3.0693731027748639E-2</v>
      </c>
      <c r="C4153" s="4">
        <v>0.83199999999999996</v>
      </c>
      <c r="D4153" s="4">
        <v>0.79100000000000004</v>
      </c>
      <c r="E4153" s="4">
        <v>1</v>
      </c>
      <c r="F4153" s="4" t="s">
        <v>9585</v>
      </c>
    </row>
    <row r="4154" spans="1:6" x14ac:dyDescent="0.2">
      <c r="A4154" s="4">
        <v>4.6791253224623346E-2</v>
      </c>
      <c r="B4154" s="4">
        <v>-3.0665016907578557E-2</v>
      </c>
      <c r="C4154" s="4">
        <v>0.20100000000000001</v>
      </c>
      <c r="D4154" s="4">
        <v>0.249</v>
      </c>
      <c r="E4154" s="4">
        <v>1</v>
      </c>
      <c r="F4154" s="4" t="s">
        <v>2757</v>
      </c>
    </row>
    <row r="4155" spans="1:6" x14ac:dyDescent="0.2">
      <c r="A4155" s="4">
        <v>5.1842162799229166E-2</v>
      </c>
      <c r="B4155" s="4">
        <v>-3.052391400248114E-2</v>
      </c>
      <c r="C4155" s="4">
        <v>0.16200000000000001</v>
      </c>
      <c r="D4155" s="4">
        <v>0.20300000000000001</v>
      </c>
      <c r="E4155" s="4">
        <v>1</v>
      </c>
      <c r="F4155" s="4" t="s">
        <v>9586</v>
      </c>
    </row>
    <row r="4156" spans="1:6" x14ac:dyDescent="0.2">
      <c r="A4156" s="4">
        <v>8.5361718564731848E-2</v>
      </c>
      <c r="B4156" s="4">
        <v>-3.0522572562378142E-2</v>
      </c>
      <c r="C4156" s="4">
        <v>0.13800000000000001</v>
      </c>
      <c r="D4156" s="4">
        <v>0.17</v>
      </c>
      <c r="E4156" s="4">
        <v>1</v>
      </c>
      <c r="F4156" s="4" t="s">
        <v>9587</v>
      </c>
    </row>
    <row r="4157" spans="1:6" x14ac:dyDescent="0.2">
      <c r="A4157" s="4">
        <v>0.25511385803855569</v>
      </c>
      <c r="B4157" s="4">
        <v>-3.0476020197276854E-2</v>
      </c>
      <c r="C4157" s="4">
        <v>0.17799999999999999</v>
      </c>
      <c r="D4157" s="4">
        <v>0.2</v>
      </c>
      <c r="E4157" s="4">
        <v>1</v>
      </c>
      <c r="F4157" s="4" t="s">
        <v>9588</v>
      </c>
    </row>
    <row r="4158" spans="1:6" x14ac:dyDescent="0.2">
      <c r="A4158" s="4">
        <v>5.640055987865232E-2</v>
      </c>
      <c r="B4158" s="4">
        <v>-3.0467652521607907E-2</v>
      </c>
      <c r="C4158" s="4">
        <v>9.7000000000000003E-2</v>
      </c>
      <c r="D4158" s="4">
        <v>0.128</v>
      </c>
      <c r="E4158" s="4">
        <v>1</v>
      </c>
      <c r="F4158" s="4" t="s">
        <v>9589</v>
      </c>
    </row>
    <row r="4159" spans="1:6" x14ac:dyDescent="0.2">
      <c r="A4159" s="4">
        <v>5.4573649451996532E-2</v>
      </c>
      <c r="B4159" s="4">
        <v>-3.0416599247505158E-2</v>
      </c>
      <c r="C4159" s="4">
        <v>0.106</v>
      </c>
      <c r="D4159" s="4">
        <v>0.13900000000000001</v>
      </c>
      <c r="E4159" s="4">
        <v>1</v>
      </c>
      <c r="F4159" s="4" t="s">
        <v>9590</v>
      </c>
    </row>
    <row r="4160" spans="1:6" x14ac:dyDescent="0.2">
      <c r="A4160" s="4">
        <v>0.16174556830593972</v>
      </c>
      <c r="B4160" s="4">
        <v>-3.0377530970104316E-2</v>
      </c>
      <c r="C4160" s="4">
        <v>0.16800000000000001</v>
      </c>
      <c r="D4160" s="4">
        <v>0.19600000000000001</v>
      </c>
      <c r="E4160" s="4">
        <v>1</v>
      </c>
      <c r="F4160" s="4" t="s">
        <v>9591</v>
      </c>
    </row>
    <row r="4161" spans="1:6" x14ac:dyDescent="0.2">
      <c r="A4161" s="4">
        <v>0.28484165263241318</v>
      </c>
      <c r="B4161" s="4">
        <v>-3.0377530970104316E-2</v>
      </c>
      <c r="C4161" s="4">
        <v>0.71199999999999997</v>
      </c>
      <c r="D4161" s="4">
        <v>0.70399999999999996</v>
      </c>
      <c r="E4161" s="4">
        <v>1</v>
      </c>
      <c r="F4161" s="4" t="s">
        <v>9592</v>
      </c>
    </row>
    <row r="4162" spans="1:6" x14ac:dyDescent="0.2">
      <c r="A4162" s="4">
        <v>0.53955323789824017</v>
      </c>
      <c r="B4162" s="4">
        <v>-3.0358371129130424E-2</v>
      </c>
      <c r="C4162" s="4">
        <v>0.44700000000000001</v>
      </c>
      <c r="D4162" s="4">
        <v>0.46</v>
      </c>
      <c r="E4162" s="4">
        <v>1</v>
      </c>
      <c r="F4162" s="4" t="s">
        <v>3054</v>
      </c>
    </row>
    <row r="4163" spans="1:6" x14ac:dyDescent="0.2">
      <c r="A4163" s="4">
        <v>0.10492338773137405</v>
      </c>
      <c r="B4163" s="4">
        <v>-3.0340102785429257E-2</v>
      </c>
      <c r="C4163" s="4">
        <v>0.36399999999999999</v>
      </c>
      <c r="D4163" s="4">
        <v>0.40899999999999997</v>
      </c>
      <c r="E4163" s="4">
        <v>1</v>
      </c>
      <c r="F4163" s="4" t="s">
        <v>9593</v>
      </c>
    </row>
    <row r="4164" spans="1:6" x14ac:dyDescent="0.2">
      <c r="A4164" s="4">
        <v>0.43798623160262201</v>
      </c>
      <c r="B4164" s="4">
        <v>-3.0288650545959306E-2</v>
      </c>
      <c r="C4164" s="4">
        <v>0.71799999999999997</v>
      </c>
      <c r="D4164" s="4">
        <v>0.748</v>
      </c>
      <c r="E4164" s="4">
        <v>1</v>
      </c>
      <c r="F4164" s="4" t="s">
        <v>9594</v>
      </c>
    </row>
    <row r="4165" spans="1:6" x14ac:dyDescent="0.2">
      <c r="A4165" s="4">
        <v>0.13574745885438913</v>
      </c>
      <c r="B4165" s="4">
        <v>-3.0277111056222578E-2</v>
      </c>
      <c r="C4165" s="4">
        <v>0.152</v>
      </c>
      <c r="D4165" s="4">
        <v>0.18099999999999999</v>
      </c>
      <c r="E4165" s="4">
        <v>1</v>
      </c>
      <c r="F4165" s="4" t="s">
        <v>9595</v>
      </c>
    </row>
    <row r="4166" spans="1:6" x14ac:dyDescent="0.2">
      <c r="A4166" s="4">
        <v>0.30028442521390086</v>
      </c>
      <c r="B4166" s="4">
        <v>-3.0268882556264365E-2</v>
      </c>
      <c r="C4166" s="4">
        <v>0.13500000000000001</v>
      </c>
      <c r="D4166" s="4">
        <v>0.152</v>
      </c>
      <c r="E4166" s="4">
        <v>1</v>
      </c>
      <c r="F4166" s="4" t="s">
        <v>9596</v>
      </c>
    </row>
    <row r="4167" spans="1:6" x14ac:dyDescent="0.2">
      <c r="A4167" s="4">
        <v>7.2913476024481449E-2</v>
      </c>
      <c r="B4167" s="4">
        <v>-3.0263971495573361E-2</v>
      </c>
      <c r="C4167" s="4">
        <v>0.245</v>
      </c>
      <c r="D4167" s="4">
        <v>0.29099999999999998</v>
      </c>
      <c r="E4167" s="4">
        <v>1</v>
      </c>
      <c r="F4167" s="4" t="s">
        <v>9597</v>
      </c>
    </row>
    <row r="4168" spans="1:6" x14ac:dyDescent="0.2">
      <c r="A4168" s="4">
        <v>0.55611651121225503</v>
      </c>
      <c r="B4168" s="4">
        <v>-3.0260182705466598E-2</v>
      </c>
      <c r="C4168" s="4">
        <v>0.54600000000000004</v>
      </c>
      <c r="D4168" s="4">
        <v>0.54900000000000004</v>
      </c>
      <c r="E4168" s="4">
        <v>1</v>
      </c>
      <c r="F4168" s="4" t="s">
        <v>3202</v>
      </c>
    </row>
    <row r="4169" spans="1:6" x14ac:dyDescent="0.2">
      <c r="A4169" s="4">
        <v>7.5849227465525915E-2</v>
      </c>
      <c r="B4169" s="4">
        <v>-3.019534657875414E-2</v>
      </c>
      <c r="C4169" s="4">
        <v>0.19700000000000001</v>
      </c>
      <c r="D4169" s="4">
        <v>0.23699999999999999</v>
      </c>
      <c r="E4169" s="4">
        <v>1</v>
      </c>
      <c r="F4169" s="4" t="s">
        <v>9598</v>
      </c>
    </row>
    <row r="4170" spans="1:6" x14ac:dyDescent="0.2">
      <c r="A4170" s="4">
        <v>1.5237072038581016E-2</v>
      </c>
      <c r="B4170" s="4">
        <v>-3.0151669873717798E-2</v>
      </c>
      <c r="C4170" s="4">
        <v>9.1999999999999998E-2</v>
      </c>
      <c r="D4170" s="4">
        <v>0.13300000000000001</v>
      </c>
      <c r="E4170" s="4">
        <v>1</v>
      </c>
      <c r="F4170" s="4" t="s">
        <v>9599</v>
      </c>
    </row>
    <row r="4171" spans="1:6" x14ac:dyDescent="0.2">
      <c r="A4171" s="4">
        <v>0.10910006512575514</v>
      </c>
      <c r="B4171" s="4">
        <v>-3.0116464184474834E-2</v>
      </c>
      <c r="C4171" s="4">
        <v>0.129</v>
      </c>
      <c r="D4171" s="4">
        <v>0.158</v>
      </c>
      <c r="E4171" s="4">
        <v>1</v>
      </c>
      <c r="F4171" s="4" t="s">
        <v>9600</v>
      </c>
    </row>
    <row r="4172" spans="1:6" x14ac:dyDescent="0.2">
      <c r="A4172" s="4">
        <v>4.7766773140809404E-2</v>
      </c>
      <c r="B4172" s="4">
        <v>-3.0103382855673252E-2</v>
      </c>
      <c r="C4172" s="4">
        <v>9.8000000000000004E-2</v>
      </c>
      <c r="D4172" s="4">
        <v>0.13100000000000001</v>
      </c>
      <c r="E4172" s="4">
        <v>1</v>
      </c>
      <c r="F4172" s="4" t="s">
        <v>9601</v>
      </c>
    </row>
    <row r="4173" spans="1:6" x14ac:dyDescent="0.2">
      <c r="A4173" s="4">
        <v>8.3288175486178215E-2</v>
      </c>
      <c r="B4173" s="4">
        <v>-3.004086041047635E-2</v>
      </c>
      <c r="C4173" s="4">
        <v>8.5000000000000006E-2</v>
      </c>
      <c r="D4173" s="4">
        <v>0.112</v>
      </c>
      <c r="E4173" s="4">
        <v>1</v>
      </c>
      <c r="F4173" s="4" t="s">
        <v>9602</v>
      </c>
    </row>
    <row r="4174" spans="1:6" x14ac:dyDescent="0.2">
      <c r="A4174" s="4">
        <v>0.32649042781869997</v>
      </c>
      <c r="B4174" s="4">
        <v>-3.0038255534930725E-2</v>
      </c>
      <c r="C4174" s="4">
        <v>0.248</v>
      </c>
      <c r="D4174" s="4">
        <v>0.26900000000000002</v>
      </c>
      <c r="E4174" s="4">
        <v>1</v>
      </c>
      <c r="F4174" s="4" t="s">
        <v>9603</v>
      </c>
    </row>
    <row r="4175" spans="1:6" x14ac:dyDescent="0.2">
      <c r="A4175" s="4">
        <v>4.9176817170105927E-2</v>
      </c>
      <c r="B4175" s="4">
        <v>-3.0024838749189819E-2</v>
      </c>
      <c r="C4175" s="4">
        <v>0.14499999999999999</v>
      </c>
      <c r="D4175" s="4">
        <v>0.185</v>
      </c>
      <c r="E4175" s="4">
        <v>1</v>
      </c>
      <c r="F4175" s="4" t="s">
        <v>9604</v>
      </c>
    </row>
    <row r="4176" spans="1:6" x14ac:dyDescent="0.2">
      <c r="A4176" s="4">
        <v>7.5286179345158563E-2</v>
      </c>
      <c r="B4176" s="4">
        <v>-3.0010730894641652E-2</v>
      </c>
      <c r="C4176" s="4">
        <v>0.20499999999999999</v>
      </c>
      <c r="D4176" s="4">
        <v>0.246</v>
      </c>
      <c r="E4176" s="4">
        <v>1</v>
      </c>
      <c r="F4176" s="4" t="s">
        <v>9605</v>
      </c>
    </row>
    <row r="4177" spans="1:6" x14ac:dyDescent="0.2">
      <c r="A4177" s="4">
        <v>0.25239544745426706</v>
      </c>
      <c r="B4177" s="4">
        <v>-2.9980216808574267E-2</v>
      </c>
      <c r="C4177" s="4">
        <v>0.16300000000000001</v>
      </c>
      <c r="D4177" s="4">
        <v>0.184</v>
      </c>
      <c r="E4177" s="4">
        <v>1</v>
      </c>
      <c r="F4177" s="4" t="s">
        <v>9606</v>
      </c>
    </row>
    <row r="4178" spans="1:6" x14ac:dyDescent="0.2">
      <c r="A4178" s="4">
        <v>9.6958789694048406E-2</v>
      </c>
      <c r="B4178" s="4">
        <v>-2.9893253068446257E-2</v>
      </c>
      <c r="C4178" s="4">
        <v>0.16600000000000001</v>
      </c>
      <c r="D4178" s="4">
        <v>0.2</v>
      </c>
      <c r="E4178" s="4">
        <v>1</v>
      </c>
      <c r="F4178" s="4" t="s">
        <v>9607</v>
      </c>
    </row>
    <row r="4179" spans="1:6" x14ac:dyDescent="0.2">
      <c r="A4179" s="4">
        <v>0.16091996226716809</v>
      </c>
      <c r="B4179" s="4">
        <v>-2.9880463372961574E-2</v>
      </c>
      <c r="C4179" s="4">
        <v>8.5000000000000006E-2</v>
      </c>
      <c r="D4179" s="4">
        <v>0.106</v>
      </c>
      <c r="E4179" s="4">
        <v>1</v>
      </c>
      <c r="F4179" s="4" t="s">
        <v>9608</v>
      </c>
    </row>
    <row r="4180" spans="1:6" x14ac:dyDescent="0.2">
      <c r="A4180" s="4">
        <v>0.58093054747334505</v>
      </c>
      <c r="B4180" s="4">
        <v>-2.9876867800549545E-2</v>
      </c>
      <c r="C4180" s="4">
        <v>0.32900000000000001</v>
      </c>
      <c r="D4180" s="4">
        <v>0.33600000000000002</v>
      </c>
      <c r="E4180" s="4">
        <v>1</v>
      </c>
      <c r="F4180" s="4" t="s">
        <v>9609</v>
      </c>
    </row>
    <row r="4181" spans="1:6" x14ac:dyDescent="0.2">
      <c r="A4181" s="4">
        <v>0.39715416889631083</v>
      </c>
      <c r="B4181" s="4">
        <v>-2.9855821490247458E-2</v>
      </c>
      <c r="C4181" s="4">
        <v>0.55700000000000005</v>
      </c>
      <c r="D4181" s="4">
        <v>0.56999999999999995</v>
      </c>
      <c r="E4181" s="4">
        <v>1</v>
      </c>
      <c r="F4181" s="4" t="s">
        <v>9610</v>
      </c>
    </row>
    <row r="4182" spans="1:6" x14ac:dyDescent="0.2">
      <c r="A4182" s="4">
        <v>0.27737911542875826</v>
      </c>
      <c r="B4182" s="4">
        <v>-2.9850872759102226E-2</v>
      </c>
      <c r="C4182" s="4">
        <v>0.18</v>
      </c>
      <c r="D4182" s="4">
        <v>0.2</v>
      </c>
      <c r="E4182" s="4">
        <v>1</v>
      </c>
      <c r="F4182" s="4" t="s">
        <v>9611</v>
      </c>
    </row>
    <row r="4183" spans="1:6" x14ac:dyDescent="0.2">
      <c r="A4183" s="4">
        <v>0.48557341550682442</v>
      </c>
      <c r="B4183" s="4">
        <v>-2.9805174141477431E-2</v>
      </c>
      <c r="C4183" s="4">
        <v>0.4</v>
      </c>
      <c r="D4183" s="4">
        <v>0.40699999999999997</v>
      </c>
      <c r="E4183" s="4">
        <v>1</v>
      </c>
      <c r="F4183" s="4" t="s">
        <v>9612</v>
      </c>
    </row>
    <row r="4184" spans="1:6" x14ac:dyDescent="0.2">
      <c r="A4184" s="4">
        <v>0.21498071648676156</v>
      </c>
      <c r="B4184" s="4">
        <v>-2.978862757530315E-2</v>
      </c>
      <c r="C4184" s="4">
        <v>0.316</v>
      </c>
      <c r="D4184" s="4">
        <v>0.34799999999999998</v>
      </c>
      <c r="E4184" s="4">
        <v>1</v>
      </c>
      <c r="F4184" s="4" t="s">
        <v>3066</v>
      </c>
    </row>
    <row r="4185" spans="1:6" x14ac:dyDescent="0.2">
      <c r="A4185" s="4">
        <v>0.13492048826104514</v>
      </c>
      <c r="B4185" s="4">
        <v>-2.9746729596874466E-2</v>
      </c>
      <c r="C4185" s="4">
        <v>0.16700000000000001</v>
      </c>
      <c r="D4185" s="4">
        <v>0.19700000000000001</v>
      </c>
      <c r="E4185" s="4">
        <v>1</v>
      </c>
      <c r="F4185" s="4" t="s">
        <v>9613</v>
      </c>
    </row>
    <row r="4186" spans="1:6" x14ac:dyDescent="0.2">
      <c r="A4186" s="4">
        <v>0.2528182926035295</v>
      </c>
      <c r="B4186" s="4">
        <v>-2.9746729596874466E-2</v>
      </c>
      <c r="C4186" s="4">
        <v>0.18</v>
      </c>
      <c r="D4186" s="4">
        <v>0.20100000000000001</v>
      </c>
      <c r="E4186" s="4">
        <v>1</v>
      </c>
      <c r="F4186" s="4" t="s">
        <v>9614</v>
      </c>
    </row>
    <row r="4187" spans="1:6" x14ac:dyDescent="0.2">
      <c r="A4187" s="4">
        <v>0.39444022009408369</v>
      </c>
      <c r="B4187" s="4">
        <v>-2.9714632976875044E-2</v>
      </c>
      <c r="C4187" s="4">
        <v>0.28199999999999997</v>
      </c>
      <c r="D4187" s="4">
        <v>0.30299999999999999</v>
      </c>
      <c r="E4187" s="4">
        <v>1</v>
      </c>
      <c r="F4187" s="4" t="s">
        <v>9615</v>
      </c>
    </row>
    <row r="4188" spans="1:6" x14ac:dyDescent="0.2">
      <c r="A4188" s="4">
        <v>0.2228187532050093</v>
      </c>
      <c r="B4188" s="4">
        <v>-2.9634526561784003E-2</v>
      </c>
      <c r="C4188" s="4">
        <v>0.24099999999999999</v>
      </c>
      <c r="D4188" s="4">
        <v>0.26900000000000002</v>
      </c>
      <c r="E4188" s="4">
        <v>1</v>
      </c>
      <c r="F4188" s="4" t="s">
        <v>9616</v>
      </c>
    </row>
    <row r="4189" spans="1:6" x14ac:dyDescent="0.2">
      <c r="A4189" s="4">
        <v>8.5410672110567618E-2</v>
      </c>
      <c r="B4189" s="4">
        <v>-2.9614706969621096E-2</v>
      </c>
      <c r="C4189" s="4">
        <v>0.129</v>
      </c>
      <c r="D4189" s="4">
        <v>0.161</v>
      </c>
      <c r="E4189" s="4">
        <v>1</v>
      </c>
      <c r="F4189" s="4" t="s">
        <v>9617</v>
      </c>
    </row>
    <row r="4190" spans="1:6" x14ac:dyDescent="0.2">
      <c r="A4190" s="4">
        <v>0.12136693096185992</v>
      </c>
      <c r="B4190" s="4">
        <v>-2.9584937073057427E-2</v>
      </c>
      <c r="C4190" s="4">
        <v>0.29599999999999999</v>
      </c>
      <c r="D4190" s="4">
        <v>0.33600000000000002</v>
      </c>
      <c r="E4190" s="4">
        <v>1</v>
      </c>
      <c r="F4190" s="4" t="s">
        <v>9618</v>
      </c>
    </row>
    <row r="4191" spans="1:6" x14ac:dyDescent="0.2">
      <c r="A4191" s="4">
        <v>0.43435868448959503</v>
      </c>
      <c r="B4191" s="4">
        <v>-2.9573133554428255E-2</v>
      </c>
      <c r="C4191" s="4">
        <v>0.49199999999999999</v>
      </c>
      <c r="D4191" s="4">
        <v>0.50700000000000001</v>
      </c>
      <c r="E4191" s="4">
        <v>1</v>
      </c>
      <c r="F4191" s="4" t="s">
        <v>9619</v>
      </c>
    </row>
    <row r="4192" spans="1:6" x14ac:dyDescent="0.2">
      <c r="A4192" s="4">
        <v>9.3083884361988972E-2</v>
      </c>
      <c r="B4192" s="4">
        <v>-2.9573133554428199E-2</v>
      </c>
      <c r="C4192" s="4">
        <v>0.14299999999999999</v>
      </c>
      <c r="D4192" s="4">
        <v>0.17499999999999999</v>
      </c>
      <c r="E4192" s="4">
        <v>1</v>
      </c>
      <c r="F4192" s="4" t="s">
        <v>9620</v>
      </c>
    </row>
    <row r="4193" spans="1:6" x14ac:dyDescent="0.2">
      <c r="A4193" s="4">
        <v>4.0577233813558947E-2</v>
      </c>
      <c r="B4193" s="4">
        <v>-2.9514992329376183E-2</v>
      </c>
      <c r="C4193" s="4">
        <v>8.8999999999999996E-2</v>
      </c>
      <c r="D4193" s="4">
        <v>0.122</v>
      </c>
      <c r="E4193" s="4">
        <v>1</v>
      </c>
      <c r="F4193" s="4" t="s">
        <v>9621</v>
      </c>
    </row>
    <row r="4194" spans="1:6" x14ac:dyDescent="0.2">
      <c r="A4194" s="4">
        <v>0.30420691134181904</v>
      </c>
      <c r="B4194" s="4">
        <v>-2.9472322021503655E-2</v>
      </c>
      <c r="C4194" s="4">
        <v>0.215</v>
      </c>
      <c r="D4194" s="4">
        <v>0.23699999999999999</v>
      </c>
      <c r="E4194" s="4">
        <v>1</v>
      </c>
      <c r="F4194" s="4" t="s">
        <v>9622</v>
      </c>
    </row>
    <row r="4195" spans="1:6" x14ac:dyDescent="0.2">
      <c r="A4195" s="4">
        <v>0.54713442530065226</v>
      </c>
      <c r="B4195" s="4">
        <v>-2.9472322021503516E-2</v>
      </c>
      <c r="C4195" s="4">
        <v>0.42299999999999999</v>
      </c>
      <c r="D4195" s="4">
        <v>0.42699999999999999</v>
      </c>
      <c r="E4195" s="4">
        <v>1</v>
      </c>
      <c r="F4195" s="4" t="s">
        <v>9623</v>
      </c>
    </row>
    <row r="4196" spans="1:6" x14ac:dyDescent="0.2">
      <c r="A4196" s="4">
        <v>0.11358923586066831</v>
      </c>
      <c r="B4196" s="4">
        <v>-2.9472322021503475E-2</v>
      </c>
      <c r="C4196" s="4">
        <v>9.4E-2</v>
      </c>
      <c r="D4196" s="4">
        <v>0.11899999999999999</v>
      </c>
      <c r="E4196" s="4">
        <v>1</v>
      </c>
      <c r="F4196" s="4" t="s">
        <v>9624</v>
      </c>
    </row>
    <row r="4197" spans="1:6" x14ac:dyDescent="0.2">
      <c r="A4197" s="4">
        <v>0.10219211599694984</v>
      </c>
      <c r="B4197" s="4">
        <v>-2.9421856986192596E-2</v>
      </c>
      <c r="C4197" s="4">
        <v>0.14399999999999999</v>
      </c>
      <c r="D4197" s="4">
        <v>0.17599999999999999</v>
      </c>
      <c r="E4197" s="4">
        <v>1</v>
      </c>
      <c r="F4197" s="4" t="s">
        <v>2928</v>
      </c>
    </row>
    <row r="4198" spans="1:6" x14ac:dyDescent="0.2">
      <c r="A4198" s="4">
        <v>0.37453087716164135</v>
      </c>
      <c r="B4198" s="4">
        <v>-2.9399507371163758E-2</v>
      </c>
      <c r="C4198" s="4">
        <v>0.23599999999999999</v>
      </c>
      <c r="D4198" s="4">
        <v>0.254</v>
      </c>
      <c r="E4198" s="4">
        <v>1</v>
      </c>
      <c r="F4198" s="4" t="s">
        <v>9625</v>
      </c>
    </row>
    <row r="4199" spans="1:6" x14ac:dyDescent="0.2">
      <c r="A4199" s="4">
        <v>6.0405257286430668E-2</v>
      </c>
      <c r="B4199" s="4">
        <v>-2.9396854798499794E-2</v>
      </c>
      <c r="C4199" s="4">
        <v>0.08</v>
      </c>
      <c r="D4199" s="4">
        <v>0.109</v>
      </c>
      <c r="E4199" s="4">
        <v>1</v>
      </c>
      <c r="F4199" s="4" t="s">
        <v>9626</v>
      </c>
    </row>
    <row r="4200" spans="1:6" x14ac:dyDescent="0.2">
      <c r="A4200" s="4">
        <v>8.4526438362271597E-2</v>
      </c>
      <c r="B4200" s="4">
        <v>-2.9369654054285793E-2</v>
      </c>
      <c r="C4200" s="4">
        <v>0.20599999999999999</v>
      </c>
      <c r="D4200" s="4">
        <v>0.246</v>
      </c>
      <c r="E4200" s="4">
        <v>1</v>
      </c>
      <c r="F4200" s="4" t="s">
        <v>9627</v>
      </c>
    </row>
    <row r="4201" spans="1:6" x14ac:dyDescent="0.2">
      <c r="A4201" s="4">
        <v>0.67488581900431943</v>
      </c>
      <c r="B4201" s="4">
        <v>-2.9335804213955985E-2</v>
      </c>
      <c r="C4201" s="4">
        <v>0.996</v>
      </c>
      <c r="D4201" s="4">
        <v>0.99099999999999999</v>
      </c>
      <c r="E4201" s="4">
        <v>1</v>
      </c>
      <c r="F4201" s="4" t="s">
        <v>9628</v>
      </c>
    </row>
    <row r="4202" spans="1:6" x14ac:dyDescent="0.2">
      <c r="A4202" s="4">
        <v>0.277693574250925</v>
      </c>
      <c r="B4202" s="4">
        <v>-2.9315562697460718E-2</v>
      </c>
      <c r="C4202" s="4">
        <v>0.74099999999999999</v>
      </c>
      <c r="D4202" s="4">
        <v>0.76700000000000002</v>
      </c>
      <c r="E4202" s="4">
        <v>1</v>
      </c>
      <c r="F4202" s="4" t="s">
        <v>2524</v>
      </c>
    </row>
    <row r="4203" spans="1:6" x14ac:dyDescent="0.2">
      <c r="A4203" s="4">
        <v>6.8275732376691559E-2</v>
      </c>
      <c r="B4203" s="4">
        <v>-2.9313584303501214E-2</v>
      </c>
      <c r="C4203" s="4">
        <v>9.7000000000000003E-2</v>
      </c>
      <c r="D4203" s="4">
        <v>0.127</v>
      </c>
      <c r="E4203" s="4">
        <v>1</v>
      </c>
      <c r="F4203" s="4" t="s">
        <v>9629</v>
      </c>
    </row>
    <row r="4204" spans="1:6" x14ac:dyDescent="0.2">
      <c r="A4204" s="4">
        <v>0.25177279480398485</v>
      </c>
      <c r="B4204" s="4">
        <v>-2.9310273105526252E-2</v>
      </c>
      <c r="C4204" s="4">
        <v>0.33400000000000002</v>
      </c>
      <c r="D4204" s="4">
        <v>0.36699999999999999</v>
      </c>
      <c r="E4204" s="4">
        <v>1</v>
      </c>
      <c r="F4204" s="4" t="s">
        <v>2800</v>
      </c>
    </row>
    <row r="4205" spans="1:6" x14ac:dyDescent="0.2">
      <c r="A4205" s="4">
        <v>0.26990336693478734</v>
      </c>
      <c r="B4205" s="4">
        <v>-2.9301357496226088E-2</v>
      </c>
      <c r="C4205" s="4">
        <v>0.19600000000000001</v>
      </c>
      <c r="D4205" s="4">
        <v>0.218</v>
      </c>
      <c r="E4205" s="4">
        <v>1</v>
      </c>
      <c r="F4205" s="4" t="s">
        <v>9630</v>
      </c>
    </row>
    <row r="4206" spans="1:6" x14ac:dyDescent="0.2">
      <c r="A4206" s="4">
        <v>0.22642197278193474</v>
      </c>
      <c r="B4206" s="4">
        <v>-2.9272110072323776E-2</v>
      </c>
      <c r="C4206" s="4">
        <v>0.48299999999999998</v>
      </c>
      <c r="D4206" s="4">
        <v>0.50700000000000001</v>
      </c>
      <c r="E4206" s="4">
        <v>1</v>
      </c>
      <c r="F4206" s="4" t="s">
        <v>9631</v>
      </c>
    </row>
    <row r="4207" spans="1:6" x14ac:dyDescent="0.2">
      <c r="A4207" s="4">
        <v>5.4353569406522119E-2</v>
      </c>
      <c r="B4207" s="4">
        <v>-2.9270224245912163E-2</v>
      </c>
      <c r="C4207" s="4">
        <v>0.13</v>
      </c>
      <c r="D4207" s="4">
        <v>0.16700000000000001</v>
      </c>
      <c r="E4207" s="4">
        <v>1</v>
      </c>
      <c r="F4207" s="4" t="s">
        <v>9632</v>
      </c>
    </row>
    <row r="4208" spans="1:6" x14ac:dyDescent="0.2">
      <c r="A4208" s="4">
        <v>7.2993538468528379E-2</v>
      </c>
      <c r="B4208" s="4">
        <v>-2.9230609146215669E-2</v>
      </c>
      <c r="C4208" s="4">
        <v>0.186</v>
      </c>
      <c r="D4208" s="4">
        <v>0.22500000000000001</v>
      </c>
      <c r="E4208" s="4">
        <v>1</v>
      </c>
      <c r="F4208" s="4" t="s">
        <v>9633</v>
      </c>
    </row>
    <row r="4209" spans="1:6" x14ac:dyDescent="0.2">
      <c r="A4209" s="4">
        <v>0.29847009136002778</v>
      </c>
      <c r="B4209" s="4">
        <v>-2.9230609146215669E-2</v>
      </c>
      <c r="C4209" s="4">
        <v>0.186</v>
      </c>
      <c r="D4209" s="4">
        <v>0.20599999999999999</v>
      </c>
      <c r="E4209" s="4">
        <v>1</v>
      </c>
      <c r="F4209" s="4" t="s">
        <v>9634</v>
      </c>
    </row>
    <row r="4210" spans="1:6" x14ac:dyDescent="0.2">
      <c r="A4210" s="4">
        <v>0.49324987029898881</v>
      </c>
      <c r="B4210" s="4">
        <v>-2.922824650151834E-2</v>
      </c>
      <c r="C4210" s="4">
        <v>0.81499999999999995</v>
      </c>
      <c r="D4210" s="4">
        <v>0.77900000000000003</v>
      </c>
      <c r="E4210" s="4">
        <v>1</v>
      </c>
      <c r="F4210" s="4" t="s">
        <v>2560</v>
      </c>
    </row>
    <row r="4211" spans="1:6" x14ac:dyDescent="0.2">
      <c r="A4211" s="4">
        <v>0.27094559525438788</v>
      </c>
      <c r="B4211" s="4">
        <v>-2.9194273917390545E-2</v>
      </c>
      <c r="C4211" s="4">
        <v>0.25900000000000001</v>
      </c>
      <c r="D4211" s="4">
        <v>0.28499999999999998</v>
      </c>
      <c r="E4211" s="4">
        <v>1</v>
      </c>
      <c r="F4211" s="4" t="s">
        <v>9635</v>
      </c>
    </row>
    <row r="4212" spans="1:6" x14ac:dyDescent="0.2">
      <c r="A4212" s="4">
        <v>0.43825986835554104</v>
      </c>
      <c r="B4212" s="4">
        <v>-2.9194273917390545E-2</v>
      </c>
      <c r="C4212" s="4">
        <v>0.25</v>
      </c>
      <c r="D4212" s="4">
        <v>0.26400000000000001</v>
      </c>
      <c r="E4212" s="4">
        <v>1</v>
      </c>
      <c r="F4212" s="4" t="s">
        <v>9636</v>
      </c>
    </row>
    <row r="4213" spans="1:6" x14ac:dyDescent="0.2">
      <c r="A4213" s="4">
        <v>0.25473656628807978</v>
      </c>
      <c r="B4213" s="4">
        <v>-2.915727456487488E-2</v>
      </c>
      <c r="C4213" s="4">
        <v>0.17299999999999999</v>
      </c>
      <c r="D4213" s="4">
        <v>0.19600000000000001</v>
      </c>
      <c r="E4213" s="4">
        <v>1</v>
      </c>
      <c r="F4213" s="4" t="s">
        <v>9637</v>
      </c>
    </row>
    <row r="4214" spans="1:6" x14ac:dyDescent="0.2">
      <c r="A4214" s="4">
        <v>6.7561195322108858E-2</v>
      </c>
      <c r="B4214" s="4">
        <v>-2.9154454696647403E-2</v>
      </c>
      <c r="C4214" s="4">
        <v>9.8000000000000004E-2</v>
      </c>
      <c r="D4214" s="4">
        <v>0.128</v>
      </c>
      <c r="E4214" s="4">
        <v>1</v>
      </c>
      <c r="F4214" s="4" t="s">
        <v>9638</v>
      </c>
    </row>
    <row r="4215" spans="1:6" x14ac:dyDescent="0.2">
      <c r="A4215" s="4">
        <v>0.28077655653339528</v>
      </c>
      <c r="B4215" s="4">
        <v>-2.9136991946874968E-2</v>
      </c>
      <c r="C4215" s="4">
        <v>0.40500000000000003</v>
      </c>
      <c r="D4215" s="4">
        <v>0.42499999999999999</v>
      </c>
      <c r="E4215" s="4">
        <v>1</v>
      </c>
      <c r="F4215" s="4" t="s">
        <v>9639</v>
      </c>
    </row>
    <row r="4216" spans="1:6" x14ac:dyDescent="0.2">
      <c r="A4216" s="4">
        <v>0.40971548678193609</v>
      </c>
      <c r="B4216" s="4">
        <v>-2.9092248717077496E-2</v>
      </c>
      <c r="C4216" s="4">
        <v>0.251</v>
      </c>
      <c r="D4216" s="4">
        <v>0.26700000000000002</v>
      </c>
      <c r="E4216" s="4">
        <v>1</v>
      </c>
      <c r="F4216" s="4" t="s">
        <v>9640</v>
      </c>
    </row>
    <row r="4217" spans="1:6" x14ac:dyDescent="0.2">
      <c r="A4217" s="4">
        <v>0.11287452767546534</v>
      </c>
      <c r="B4217" s="4">
        <v>-2.9063525053085015E-2</v>
      </c>
      <c r="C4217" s="4">
        <v>0.27</v>
      </c>
      <c r="D4217" s="4">
        <v>0.312</v>
      </c>
      <c r="E4217" s="4">
        <v>1</v>
      </c>
      <c r="F4217" s="4" t="s">
        <v>9641</v>
      </c>
    </row>
    <row r="4218" spans="1:6" x14ac:dyDescent="0.2">
      <c r="A4218" s="4">
        <v>4.0289897945262297E-2</v>
      </c>
      <c r="B4218" s="4">
        <v>-2.9039283216522244E-2</v>
      </c>
      <c r="C4218" s="4">
        <v>0.113</v>
      </c>
      <c r="D4218" s="4">
        <v>0.151</v>
      </c>
      <c r="E4218" s="4">
        <v>1</v>
      </c>
      <c r="F4218" s="4" t="s">
        <v>3173</v>
      </c>
    </row>
    <row r="4219" spans="1:6" x14ac:dyDescent="0.2">
      <c r="A4219" s="4">
        <v>8.2344892567350988E-2</v>
      </c>
      <c r="B4219" s="4">
        <v>-2.9039283216522244E-2</v>
      </c>
      <c r="C4219" s="4">
        <v>0.124</v>
      </c>
      <c r="D4219" s="4">
        <v>0.155</v>
      </c>
      <c r="E4219" s="4">
        <v>1</v>
      </c>
      <c r="F4219" s="4" t="s">
        <v>9642</v>
      </c>
    </row>
    <row r="4220" spans="1:6" x14ac:dyDescent="0.2">
      <c r="A4220" s="4">
        <v>5.7414218216444733E-2</v>
      </c>
      <c r="B4220" s="4">
        <v>-2.903331459951039E-2</v>
      </c>
      <c r="C4220" s="4">
        <v>8.7999999999999995E-2</v>
      </c>
      <c r="D4220" s="4">
        <v>0.11799999999999999</v>
      </c>
      <c r="E4220" s="4">
        <v>1</v>
      </c>
      <c r="F4220" s="4" t="s">
        <v>9643</v>
      </c>
    </row>
    <row r="4221" spans="1:6" x14ac:dyDescent="0.2">
      <c r="A4221" s="4">
        <v>0.20110478727894246</v>
      </c>
      <c r="B4221" s="4">
        <v>-2.8970542394283816E-2</v>
      </c>
      <c r="C4221" s="4">
        <v>0.29699999999999999</v>
      </c>
      <c r="D4221" s="4">
        <v>0.33</v>
      </c>
      <c r="E4221" s="4">
        <v>1</v>
      </c>
      <c r="F4221" s="4" t="s">
        <v>9644</v>
      </c>
    </row>
    <row r="4222" spans="1:6" x14ac:dyDescent="0.2">
      <c r="A4222" s="4">
        <v>9.0870506095569792E-2</v>
      </c>
      <c r="B4222" s="4">
        <v>-2.8957250925050679E-2</v>
      </c>
      <c r="C4222" s="4">
        <v>0.10299999999999999</v>
      </c>
      <c r="D4222" s="4">
        <v>0.13100000000000001</v>
      </c>
      <c r="E4222" s="4">
        <v>1</v>
      </c>
      <c r="F4222" s="4" t="s">
        <v>9645</v>
      </c>
    </row>
    <row r="4223" spans="1:6" x14ac:dyDescent="0.2">
      <c r="A4223" s="4">
        <v>3.0543302429177813E-2</v>
      </c>
      <c r="B4223" s="4">
        <v>-2.8939353032527038E-2</v>
      </c>
      <c r="C4223" s="4">
        <v>0.17100000000000001</v>
      </c>
      <c r="D4223" s="4">
        <v>0.219</v>
      </c>
      <c r="E4223" s="4">
        <v>1</v>
      </c>
      <c r="F4223" s="4" t="s">
        <v>9646</v>
      </c>
    </row>
    <row r="4224" spans="1:6" x14ac:dyDescent="0.2">
      <c r="A4224" s="4">
        <v>0.3517555157411324</v>
      </c>
      <c r="B4224" s="4">
        <v>-2.8930147890008279E-2</v>
      </c>
      <c r="C4224" s="4">
        <v>0.153</v>
      </c>
      <c r="D4224" s="4">
        <v>0.16900000000000001</v>
      </c>
      <c r="E4224" s="4">
        <v>1</v>
      </c>
      <c r="F4224" s="4" t="s">
        <v>9647</v>
      </c>
    </row>
    <row r="4225" spans="1:6" x14ac:dyDescent="0.2">
      <c r="A4225" s="4">
        <v>0.40239194145959456</v>
      </c>
      <c r="B4225" s="4">
        <v>-2.8921105849038842E-2</v>
      </c>
      <c r="C4225" s="4">
        <v>0.56100000000000005</v>
      </c>
      <c r="D4225" s="4">
        <v>0.59</v>
      </c>
      <c r="E4225" s="4">
        <v>1</v>
      </c>
      <c r="F4225" s="4" t="s">
        <v>3092</v>
      </c>
    </row>
    <row r="4226" spans="1:6" x14ac:dyDescent="0.2">
      <c r="A4226" s="4">
        <v>3.9682564922483524E-2</v>
      </c>
      <c r="B4226" s="4">
        <v>-2.8909587985053151E-2</v>
      </c>
      <c r="C4226" s="4">
        <v>7.5999999999999998E-2</v>
      </c>
      <c r="D4226" s="4">
        <v>0.107</v>
      </c>
      <c r="E4226" s="4">
        <v>1</v>
      </c>
      <c r="F4226" s="4" t="s">
        <v>9648</v>
      </c>
    </row>
    <row r="4227" spans="1:6" x14ac:dyDescent="0.2">
      <c r="A4227" s="4">
        <v>0.10743027875282637</v>
      </c>
      <c r="B4227" s="4">
        <v>-2.8871953205494488E-2</v>
      </c>
      <c r="C4227" s="4">
        <v>0.19600000000000001</v>
      </c>
      <c r="D4227" s="4">
        <v>0.23100000000000001</v>
      </c>
      <c r="E4227" s="4">
        <v>1</v>
      </c>
      <c r="F4227" s="4" t="s">
        <v>9649</v>
      </c>
    </row>
    <row r="4228" spans="1:6" x14ac:dyDescent="0.2">
      <c r="A4228" s="4">
        <v>5.2228228449490703E-2</v>
      </c>
      <c r="B4228" s="4">
        <v>-2.8848233196479667E-2</v>
      </c>
      <c r="C4228" s="4">
        <v>0.126</v>
      </c>
      <c r="D4228" s="4">
        <v>0.16300000000000001</v>
      </c>
      <c r="E4228" s="4">
        <v>1</v>
      </c>
      <c r="F4228" s="4" t="s">
        <v>9650</v>
      </c>
    </row>
    <row r="4229" spans="1:6" x14ac:dyDescent="0.2">
      <c r="A4229" s="4">
        <v>0.15626005321422298</v>
      </c>
      <c r="B4229" s="4">
        <v>-2.8839084597750864E-2</v>
      </c>
      <c r="C4229" s="4">
        <v>0.20399999999999999</v>
      </c>
      <c r="D4229" s="4">
        <v>0.23599999999999999</v>
      </c>
      <c r="E4229" s="4">
        <v>1</v>
      </c>
      <c r="F4229" s="4" t="s">
        <v>9651</v>
      </c>
    </row>
    <row r="4230" spans="1:6" x14ac:dyDescent="0.2">
      <c r="A4230" s="4">
        <v>9.3560882401069898E-2</v>
      </c>
      <c r="B4230" s="4">
        <v>-2.88131763518025E-2</v>
      </c>
      <c r="C4230" s="4">
        <v>0.13900000000000001</v>
      </c>
      <c r="D4230" s="4">
        <v>0.17</v>
      </c>
      <c r="E4230" s="4">
        <v>1</v>
      </c>
      <c r="F4230" s="4" t="s">
        <v>9652</v>
      </c>
    </row>
    <row r="4231" spans="1:6" x14ac:dyDescent="0.2">
      <c r="A4231" s="4">
        <v>0.33445865306903499</v>
      </c>
      <c r="B4231" s="4">
        <v>-2.8806752114439699E-2</v>
      </c>
      <c r="C4231" s="4">
        <v>0.22</v>
      </c>
      <c r="D4231" s="4">
        <v>0.24</v>
      </c>
      <c r="E4231" s="4">
        <v>1</v>
      </c>
      <c r="F4231" s="4" t="s">
        <v>9653</v>
      </c>
    </row>
    <row r="4232" spans="1:6" x14ac:dyDescent="0.2">
      <c r="A4232" s="4">
        <v>0.3007538899603302</v>
      </c>
      <c r="B4232" s="4">
        <v>-2.8780867739939042E-2</v>
      </c>
      <c r="C4232" s="4">
        <v>0.36699999999999999</v>
      </c>
      <c r="D4232" s="4">
        <v>0.39100000000000001</v>
      </c>
      <c r="E4232" s="4">
        <v>1</v>
      </c>
      <c r="F4232" s="4" t="s">
        <v>9654</v>
      </c>
    </row>
    <row r="4233" spans="1:6" x14ac:dyDescent="0.2">
      <c r="A4233" s="4">
        <v>0.30368726439269295</v>
      </c>
      <c r="B4233" s="4">
        <v>-2.8771681469004717E-2</v>
      </c>
      <c r="C4233" s="4">
        <v>0.27900000000000003</v>
      </c>
      <c r="D4233" s="4">
        <v>0.30299999999999999</v>
      </c>
      <c r="E4233" s="4">
        <v>1</v>
      </c>
      <c r="F4233" s="4" t="s">
        <v>9655</v>
      </c>
    </row>
    <row r="4234" spans="1:6" x14ac:dyDescent="0.2">
      <c r="A4234" s="4">
        <v>0.56611543075242965</v>
      </c>
      <c r="B4234" s="4">
        <v>-2.8752797170525701E-2</v>
      </c>
      <c r="C4234" s="4">
        <v>0.73199999999999998</v>
      </c>
      <c r="D4234" s="4">
        <v>0.72699999999999998</v>
      </c>
      <c r="E4234" s="4">
        <v>1</v>
      </c>
      <c r="F4234" s="4" t="s">
        <v>3079</v>
      </c>
    </row>
    <row r="4235" spans="1:6" x14ac:dyDescent="0.2">
      <c r="A4235" s="4">
        <v>0.16400700139499916</v>
      </c>
      <c r="B4235" s="4">
        <v>-2.8710188224771213E-2</v>
      </c>
      <c r="C4235" s="4">
        <v>8.6999999999999994E-2</v>
      </c>
      <c r="D4235" s="4">
        <v>0.107</v>
      </c>
      <c r="E4235" s="4">
        <v>1</v>
      </c>
      <c r="F4235" s="4" t="s">
        <v>9656</v>
      </c>
    </row>
    <row r="4236" spans="1:6" x14ac:dyDescent="0.2">
      <c r="A4236" s="4">
        <v>0.12937635954637469</v>
      </c>
      <c r="B4236" s="4">
        <v>-2.8682529369095322E-2</v>
      </c>
      <c r="C4236" s="4">
        <v>0.22800000000000001</v>
      </c>
      <c r="D4236" s="4">
        <v>0.26400000000000001</v>
      </c>
      <c r="E4236" s="4">
        <v>1</v>
      </c>
      <c r="F4236" s="4" t="s">
        <v>9657</v>
      </c>
    </row>
    <row r="4237" spans="1:6" x14ac:dyDescent="0.2">
      <c r="A4237" s="4">
        <v>0.21033632511169634</v>
      </c>
      <c r="B4237" s="4">
        <v>-2.8678923836044312E-2</v>
      </c>
      <c r="C4237" s="4">
        <v>0.17100000000000001</v>
      </c>
      <c r="D4237" s="4">
        <v>0.19600000000000001</v>
      </c>
      <c r="E4237" s="4">
        <v>1</v>
      </c>
      <c r="F4237" s="4" t="s">
        <v>9658</v>
      </c>
    </row>
    <row r="4238" spans="1:6" x14ac:dyDescent="0.2">
      <c r="A4238" s="4">
        <v>0.25564446925943651</v>
      </c>
      <c r="B4238" s="4">
        <v>-2.8678923836044312E-2</v>
      </c>
      <c r="C4238" s="4">
        <v>0.17100000000000001</v>
      </c>
      <c r="D4238" s="4">
        <v>0.193</v>
      </c>
      <c r="E4238" s="4">
        <v>1</v>
      </c>
      <c r="F4238" s="4" t="s">
        <v>9659</v>
      </c>
    </row>
    <row r="4239" spans="1:6" x14ac:dyDescent="0.2">
      <c r="A4239" s="4">
        <v>4.9090454819402038E-2</v>
      </c>
      <c r="B4239" s="4">
        <v>-2.8674699956340435E-2</v>
      </c>
      <c r="C4239" s="4">
        <v>9.2999999999999999E-2</v>
      </c>
      <c r="D4239" s="4">
        <v>0.125</v>
      </c>
      <c r="E4239" s="4">
        <v>1</v>
      </c>
      <c r="F4239" s="4" t="s">
        <v>9660</v>
      </c>
    </row>
    <row r="4240" spans="1:6" x14ac:dyDescent="0.2">
      <c r="A4240" s="4">
        <v>7.1683945821789732E-2</v>
      </c>
      <c r="B4240" s="4">
        <v>-2.8674699956340435E-2</v>
      </c>
      <c r="C4240" s="4">
        <v>9.1999999999999998E-2</v>
      </c>
      <c r="D4240" s="4">
        <v>0.121</v>
      </c>
      <c r="E4240" s="4">
        <v>1</v>
      </c>
      <c r="F4240" s="4" t="s">
        <v>9661</v>
      </c>
    </row>
    <row r="4241" spans="1:6" x14ac:dyDescent="0.2">
      <c r="A4241" s="4">
        <v>8.6000767566881964E-2</v>
      </c>
      <c r="B4241" s="4">
        <v>-2.8674699956340435E-2</v>
      </c>
      <c r="C4241" s="4">
        <v>8.5000000000000006E-2</v>
      </c>
      <c r="D4241" s="4">
        <v>0.112</v>
      </c>
      <c r="E4241" s="4">
        <v>1</v>
      </c>
      <c r="F4241" s="4" t="s">
        <v>9662</v>
      </c>
    </row>
    <row r="4242" spans="1:6" x14ac:dyDescent="0.2">
      <c r="A4242" s="4">
        <v>6.1068987496363393E-2</v>
      </c>
      <c r="B4242" s="4">
        <v>-2.8639862371429819E-2</v>
      </c>
      <c r="C4242" s="4">
        <v>9.8000000000000004E-2</v>
      </c>
      <c r="D4242" s="4">
        <v>0.13</v>
      </c>
      <c r="E4242" s="4">
        <v>1</v>
      </c>
      <c r="F4242" s="4" t="s">
        <v>9663</v>
      </c>
    </row>
    <row r="4243" spans="1:6" x14ac:dyDescent="0.2">
      <c r="A4243" s="4">
        <v>6.6570076275515463E-2</v>
      </c>
      <c r="B4243" s="4">
        <v>-2.8636524860645385E-2</v>
      </c>
      <c r="C4243" s="4">
        <v>0.372</v>
      </c>
      <c r="D4243" s="4">
        <v>0.42399999999999999</v>
      </c>
      <c r="E4243" s="4">
        <v>1</v>
      </c>
      <c r="F4243" s="4" t="s">
        <v>9664</v>
      </c>
    </row>
    <row r="4244" spans="1:6" x14ac:dyDescent="0.2">
      <c r="A4244" s="4">
        <v>0.35640252248810383</v>
      </c>
      <c r="B4244" s="4">
        <v>-2.8594393875406077E-2</v>
      </c>
      <c r="C4244" s="4">
        <v>0.36599999999999999</v>
      </c>
      <c r="D4244" s="4">
        <v>0.38200000000000001</v>
      </c>
      <c r="E4244" s="4">
        <v>1</v>
      </c>
      <c r="F4244" s="4" t="s">
        <v>9665</v>
      </c>
    </row>
    <row r="4245" spans="1:6" x14ac:dyDescent="0.2">
      <c r="A4245" s="4">
        <v>0.64984677847697203</v>
      </c>
      <c r="B4245" s="4">
        <v>-2.8594393875406077E-2</v>
      </c>
      <c r="C4245" s="4">
        <v>0.377</v>
      </c>
      <c r="D4245" s="4">
        <v>0.38200000000000001</v>
      </c>
      <c r="E4245" s="4">
        <v>1</v>
      </c>
      <c r="F4245" s="4" t="s">
        <v>9666</v>
      </c>
    </row>
    <row r="4246" spans="1:6" x14ac:dyDescent="0.2">
      <c r="A4246" s="4">
        <v>5.4522717029009127E-2</v>
      </c>
      <c r="B4246" s="4">
        <v>-2.8539079551747892E-2</v>
      </c>
      <c r="C4246" s="4">
        <v>0.126</v>
      </c>
      <c r="D4246" s="4">
        <v>0.16300000000000001</v>
      </c>
      <c r="E4246" s="4">
        <v>1</v>
      </c>
      <c r="F4246" s="4" t="s">
        <v>9667</v>
      </c>
    </row>
    <row r="4247" spans="1:6" x14ac:dyDescent="0.2">
      <c r="A4247" s="4">
        <v>3.4103173013698647E-2</v>
      </c>
      <c r="B4247" s="4">
        <v>-2.8513988171152346E-2</v>
      </c>
      <c r="C4247" s="4">
        <v>8.3000000000000004E-2</v>
      </c>
      <c r="D4247" s="4">
        <v>0.11600000000000001</v>
      </c>
      <c r="E4247" s="4">
        <v>1</v>
      </c>
      <c r="F4247" s="4" t="s">
        <v>9668</v>
      </c>
    </row>
    <row r="4248" spans="1:6" x14ac:dyDescent="0.2">
      <c r="A4248" s="4">
        <v>0.13947072054569637</v>
      </c>
      <c r="B4248" s="4">
        <v>-2.8447785325609598E-2</v>
      </c>
      <c r="C4248" s="4">
        <v>0.11</v>
      </c>
      <c r="D4248" s="4">
        <v>0.13400000000000001</v>
      </c>
      <c r="E4248" s="4">
        <v>1</v>
      </c>
      <c r="F4248" s="4" t="s">
        <v>9669</v>
      </c>
    </row>
    <row r="4249" spans="1:6" x14ac:dyDescent="0.2">
      <c r="A4249" s="4">
        <v>0.17107177533836584</v>
      </c>
      <c r="B4249" s="4">
        <v>-2.8443551311658405E-2</v>
      </c>
      <c r="C4249" s="4">
        <v>0.161</v>
      </c>
      <c r="D4249" s="4">
        <v>0.187</v>
      </c>
      <c r="E4249" s="4">
        <v>1</v>
      </c>
      <c r="F4249" s="4" t="s">
        <v>9670</v>
      </c>
    </row>
    <row r="4250" spans="1:6" x14ac:dyDescent="0.2">
      <c r="A4250" s="4">
        <v>0.57005757961579029</v>
      </c>
      <c r="B4250" s="4">
        <v>-2.8407935648868732E-2</v>
      </c>
      <c r="C4250" s="4">
        <v>0.254</v>
      </c>
      <c r="D4250" s="4">
        <v>0.26300000000000001</v>
      </c>
      <c r="E4250" s="4">
        <v>1</v>
      </c>
      <c r="F4250" s="4" t="s">
        <v>9671</v>
      </c>
    </row>
    <row r="4251" spans="1:6" x14ac:dyDescent="0.2">
      <c r="A4251" s="4">
        <v>8.5711433334933043E-2</v>
      </c>
      <c r="B4251" s="4">
        <v>-2.8352877149198805E-2</v>
      </c>
      <c r="C4251" s="4">
        <v>8.7999999999999995E-2</v>
      </c>
      <c r="D4251" s="4">
        <v>0.115</v>
      </c>
      <c r="E4251" s="4">
        <v>1</v>
      </c>
      <c r="F4251" s="4" t="s">
        <v>9672</v>
      </c>
    </row>
    <row r="4252" spans="1:6" x14ac:dyDescent="0.2">
      <c r="A4252" s="4">
        <v>0.25005334366603249</v>
      </c>
      <c r="B4252" s="4">
        <v>-2.8352877149198763E-2</v>
      </c>
      <c r="C4252" s="4">
        <v>0.36599999999999999</v>
      </c>
      <c r="D4252" s="4">
        <v>0.39600000000000002</v>
      </c>
      <c r="E4252" s="4">
        <v>1</v>
      </c>
      <c r="F4252" s="4" t="s">
        <v>9673</v>
      </c>
    </row>
    <row r="4253" spans="1:6" x14ac:dyDescent="0.2">
      <c r="A4253" s="4">
        <v>0.67955521152907006</v>
      </c>
      <c r="B4253" s="4">
        <v>-2.8333626944664791E-2</v>
      </c>
      <c r="C4253" s="4">
        <v>0.55200000000000005</v>
      </c>
      <c r="D4253" s="4">
        <v>0.55400000000000005</v>
      </c>
      <c r="E4253" s="4">
        <v>1</v>
      </c>
      <c r="F4253" s="4" t="s">
        <v>9674</v>
      </c>
    </row>
    <row r="4254" spans="1:6" x14ac:dyDescent="0.2">
      <c r="A4254" s="4">
        <v>0.11541162158969293</v>
      </c>
      <c r="B4254" s="4">
        <v>-2.8327012962044262E-2</v>
      </c>
      <c r="C4254" s="4">
        <v>0.28299999999999997</v>
      </c>
      <c r="D4254" s="4">
        <v>0.32400000000000001</v>
      </c>
      <c r="E4254" s="4">
        <v>1</v>
      </c>
      <c r="F4254" s="4" t="s">
        <v>9675</v>
      </c>
    </row>
    <row r="4255" spans="1:6" x14ac:dyDescent="0.2">
      <c r="A4255" s="4">
        <v>0.14879551747308595</v>
      </c>
      <c r="B4255" s="4">
        <v>-2.8323667702861849E-2</v>
      </c>
      <c r="C4255" s="4">
        <v>0.18</v>
      </c>
      <c r="D4255" s="4">
        <v>0.21</v>
      </c>
      <c r="E4255" s="4">
        <v>1</v>
      </c>
      <c r="F4255" s="4" t="s">
        <v>9676</v>
      </c>
    </row>
    <row r="4256" spans="1:6" x14ac:dyDescent="0.2">
      <c r="A4256" s="4">
        <v>9.4809621050841758E-2</v>
      </c>
      <c r="B4256" s="4">
        <v>-2.8322351652775718E-2</v>
      </c>
      <c r="C4256" s="4">
        <v>0.14499999999999999</v>
      </c>
      <c r="D4256" s="4">
        <v>0.17799999999999999</v>
      </c>
      <c r="E4256" s="4">
        <v>1</v>
      </c>
      <c r="F4256" s="4" t="s">
        <v>9677</v>
      </c>
    </row>
    <row r="4257" spans="1:6" x14ac:dyDescent="0.2">
      <c r="A4257" s="4">
        <v>4.9661771260191979E-2</v>
      </c>
      <c r="B4257" s="4">
        <v>-2.8254136097526403E-2</v>
      </c>
      <c r="C4257" s="4">
        <v>7.2999999999999995E-2</v>
      </c>
      <c r="D4257" s="4">
        <v>0.10100000000000001</v>
      </c>
      <c r="E4257" s="4">
        <v>1</v>
      </c>
      <c r="F4257" s="4" t="s">
        <v>9678</v>
      </c>
    </row>
    <row r="4258" spans="1:6" x14ac:dyDescent="0.2">
      <c r="A4258" s="4">
        <v>0.88133145293911797</v>
      </c>
      <c r="B4258" s="4">
        <v>-2.8243509838978831E-2</v>
      </c>
      <c r="C4258" s="4">
        <v>0.67500000000000004</v>
      </c>
      <c r="D4258" s="4">
        <v>0.66100000000000003</v>
      </c>
      <c r="E4258" s="4">
        <v>1</v>
      </c>
      <c r="F4258" s="4" t="s">
        <v>9679</v>
      </c>
    </row>
    <row r="4259" spans="1:6" x14ac:dyDescent="0.2">
      <c r="A4259" s="4">
        <v>8.3561411470215688E-2</v>
      </c>
      <c r="B4259" s="4">
        <v>-2.8233907426852889E-2</v>
      </c>
      <c r="C4259" s="4">
        <v>0.16800000000000001</v>
      </c>
      <c r="D4259" s="4">
        <v>0.20399999999999999</v>
      </c>
      <c r="E4259" s="4">
        <v>1</v>
      </c>
      <c r="F4259" s="4" t="s">
        <v>9680</v>
      </c>
    </row>
    <row r="4260" spans="1:6" x14ac:dyDescent="0.2">
      <c r="A4260" s="4">
        <v>0.10454256743968529</v>
      </c>
      <c r="B4260" s="4">
        <v>-2.8228444871305602E-2</v>
      </c>
      <c r="C4260" s="4">
        <v>0.129</v>
      </c>
      <c r="D4260" s="4">
        <v>0.158</v>
      </c>
      <c r="E4260" s="4">
        <v>1</v>
      </c>
      <c r="F4260" s="4" t="s">
        <v>9681</v>
      </c>
    </row>
    <row r="4261" spans="1:6" x14ac:dyDescent="0.2">
      <c r="A4261" s="4">
        <v>0.26579838644375214</v>
      </c>
      <c r="B4261" s="4">
        <v>-2.8222456542558227E-2</v>
      </c>
      <c r="C4261" s="4">
        <v>0.28799999999999998</v>
      </c>
      <c r="D4261" s="4">
        <v>0.312</v>
      </c>
      <c r="E4261" s="4">
        <v>1</v>
      </c>
      <c r="F4261" s="4" t="s">
        <v>9682</v>
      </c>
    </row>
    <row r="4262" spans="1:6" x14ac:dyDescent="0.2">
      <c r="A4262" s="4">
        <v>0.37722171816015054</v>
      </c>
      <c r="B4262" s="4">
        <v>-2.8222456542558227E-2</v>
      </c>
      <c r="C4262" s="4">
        <v>0.29399999999999998</v>
      </c>
      <c r="D4262" s="4">
        <v>0.313</v>
      </c>
      <c r="E4262" s="4">
        <v>1</v>
      </c>
      <c r="F4262" s="4" t="s">
        <v>9683</v>
      </c>
    </row>
    <row r="4263" spans="1:6" x14ac:dyDescent="0.2">
      <c r="A4263" s="4">
        <v>0.40036097809918447</v>
      </c>
      <c r="B4263" s="4">
        <v>-2.8091773724649716E-2</v>
      </c>
      <c r="C4263" s="4">
        <v>0.29399999999999998</v>
      </c>
      <c r="D4263" s="4">
        <v>0.31</v>
      </c>
      <c r="E4263" s="4">
        <v>1</v>
      </c>
      <c r="F4263" s="4" t="s">
        <v>3259</v>
      </c>
    </row>
    <row r="4264" spans="1:6" x14ac:dyDescent="0.2">
      <c r="A4264" s="4">
        <v>0.48546694189926481</v>
      </c>
      <c r="B4264" s="4">
        <v>-2.8084888403122232E-2</v>
      </c>
      <c r="C4264" s="4">
        <v>0.17599999999999999</v>
      </c>
      <c r="D4264" s="4">
        <v>0.187</v>
      </c>
      <c r="E4264" s="4">
        <v>1</v>
      </c>
      <c r="F4264" s="4" t="s">
        <v>9684</v>
      </c>
    </row>
    <row r="4265" spans="1:6" x14ac:dyDescent="0.2">
      <c r="A4265" s="4">
        <v>0.13110411898583513</v>
      </c>
      <c r="B4265" s="4">
        <v>-2.8000386478540709E-2</v>
      </c>
      <c r="C4265" s="4">
        <v>9.9000000000000005E-2</v>
      </c>
      <c r="D4265" s="4">
        <v>0.124</v>
      </c>
      <c r="E4265" s="4">
        <v>1</v>
      </c>
      <c r="F4265" s="4" t="s">
        <v>9685</v>
      </c>
    </row>
    <row r="4266" spans="1:6" x14ac:dyDescent="0.2">
      <c r="A4266" s="4">
        <v>0.27984096161614197</v>
      </c>
      <c r="B4266" s="4">
        <v>-2.7961987871125499E-2</v>
      </c>
      <c r="C4266" s="4">
        <v>0.16200000000000001</v>
      </c>
      <c r="D4266" s="4">
        <v>0.182</v>
      </c>
      <c r="E4266" s="4">
        <v>1</v>
      </c>
      <c r="F4266" s="4" t="s">
        <v>9686</v>
      </c>
    </row>
    <row r="4267" spans="1:6" x14ac:dyDescent="0.2">
      <c r="A4267" s="4">
        <v>0.14668066481942119</v>
      </c>
      <c r="B4267" s="4">
        <v>-2.7945096692543026E-2</v>
      </c>
      <c r="C4267" s="4">
        <v>0.251</v>
      </c>
      <c r="D4267" s="4">
        <v>0.28499999999999998</v>
      </c>
      <c r="E4267" s="4">
        <v>1</v>
      </c>
      <c r="F4267" s="4" t="s">
        <v>9687</v>
      </c>
    </row>
    <row r="4268" spans="1:6" x14ac:dyDescent="0.2">
      <c r="A4268" s="4">
        <v>0.24030355684260343</v>
      </c>
      <c r="B4268" s="4">
        <v>-2.7892789724473788E-2</v>
      </c>
      <c r="C4268" s="4">
        <v>0.308</v>
      </c>
      <c r="D4268" s="4">
        <v>0.34</v>
      </c>
      <c r="E4268" s="4">
        <v>1</v>
      </c>
      <c r="F4268" s="4" t="s">
        <v>9688</v>
      </c>
    </row>
    <row r="4269" spans="1:6" x14ac:dyDescent="0.2">
      <c r="A4269" s="4">
        <v>0.51516123539737624</v>
      </c>
      <c r="B4269" s="4">
        <v>-2.7874751393018982E-2</v>
      </c>
      <c r="C4269" s="4">
        <v>0.27300000000000002</v>
      </c>
      <c r="D4269" s="4">
        <v>0.28399999999999997</v>
      </c>
      <c r="E4269" s="4">
        <v>1</v>
      </c>
      <c r="F4269" s="4" t="s">
        <v>9689</v>
      </c>
    </row>
    <row r="4270" spans="1:6" x14ac:dyDescent="0.2">
      <c r="A4270" s="4">
        <v>0.23313676408671663</v>
      </c>
      <c r="B4270" s="4">
        <v>-2.7831736662617901E-2</v>
      </c>
      <c r="C4270" s="4">
        <v>0.24299999999999999</v>
      </c>
      <c r="D4270" s="4">
        <v>0.27</v>
      </c>
      <c r="E4270" s="4">
        <v>1</v>
      </c>
      <c r="F4270" s="4" t="s">
        <v>9690</v>
      </c>
    </row>
    <row r="4271" spans="1:6" x14ac:dyDescent="0.2">
      <c r="A4271" s="4">
        <v>8.225356677170885E-2</v>
      </c>
      <c r="B4271" s="4">
        <v>-2.7812431109117422E-2</v>
      </c>
      <c r="C4271" s="4">
        <v>0.10299999999999999</v>
      </c>
      <c r="D4271" s="4">
        <v>0.13300000000000001</v>
      </c>
      <c r="E4271" s="4">
        <v>1</v>
      </c>
      <c r="F4271" s="4" t="s">
        <v>9691</v>
      </c>
    </row>
    <row r="4272" spans="1:6" x14ac:dyDescent="0.2">
      <c r="A4272" s="4">
        <v>0.10761723389165451</v>
      </c>
      <c r="B4272" s="4">
        <v>-2.7812431109117422E-2</v>
      </c>
      <c r="C4272" s="4">
        <v>0.106</v>
      </c>
      <c r="D4272" s="4">
        <v>0.13300000000000001</v>
      </c>
      <c r="E4272" s="4">
        <v>1</v>
      </c>
      <c r="F4272" s="4" t="s">
        <v>9692</v>
      </c>
    </row>
    <row r="4273" spans="1:6" x14ac:dyDescent="0.2">
      <c r="A4273" s="4">
        <v>0.12630042268427596</v>
      </c>
      <c r="B4273" s="4">
        <v>-2.7812431109117422E-2</v>
      </c>
      <c r="C4273" s="4">
        <v>0.104</v>
      </c>
      <c r="D4273" s="4">
        <v>0.13</v>
      </c>
      <c r="E4273" s="4">
        <v>1</v>
      </c>
      <c r="F4273" s="4" t="s">
        <v>9693</v>
      </c>
    </row>
    <row r="4274" spans="1:6" x14ac:dyDescent="0.2">
      <c r="A4274" s="4">
        <v>0.10967506200676412</v>
      </c>
      <c r="B4274" s="4">
        <v>-2.7785822980332567E-2</v>
      </c>
      <c r="C4274" s="4">
        <v>0.111</v>
      </c>
      <c r="D4274" s="4">
        <v>0.13900000000000001</v>
      </c>
      <c r="E4274" s="4">
        <v>1</v>
      </c>
      <c r="F4274" s="4" t="s">
        <v>9694</v>
      </c>
    </row>
    <row r="4275" spans="1:6" x14ac:dyDescent="0.2">
      <c r="A4275" s="4">
        <v>0.7955691590650309</v>
      </c>
      <c r="B4275" s="4">
        <v>-2.7785822980332497E-2</v>
      </c>
      <c r="C4275" s="4">
        <v>0.22</v>
      </c>
      <c r="D4275" s="4">
        <v>0.221</v>
      </c>
      <c r="E4275" s="4">
        <v>1</v>
      </c>
      <c r="F4275" s="4" t="s">
        <v>9695</v>
      </c>
    </row>
    <row r="4276" spans="1:6" x14ac:dyDescent="0.2">
      <c r="A4276" s="4">
        <v>0.319133166900748</v>
      </c>
      <c r="B4276" s="4">
        <v>-2.7751086284483639E-2</v>
      </c>
      <c r="C4276" s="4">
        <v>0.499</v>
      </c>
      <c r="D4276" s="4">
        <v>0.51800000000000002</v>
      </c>
      <c r="E4276" s="4">
        <v>1</v>
      </c>
      <c r="F4276" s="4" t="s">
        <v>3186</v>
      </c>
    </row>
    <row r="4277" spans="1:6" x14ac:dyDescent="0.2">
      <c r="A4277" s="4">
        <v>0.14603975350798085</v>
      </c>
      <c r="B4277" s="4">
        <v>-2.7708814008749277E-2</v>
      </c>
      <c r="C4277" s="4">
        <v>0.14099999999999999</v>
      </c>
      <c r="D4277" s="4">
        <v>0.16900000000000001</v>
      </c>
      <c r="E4277" s="4">
        <v>1</v>
      </c>
      <c r="F4277" s="4" t="s">
        <v>9696</v>
      </c>
    </row>
    <row r="4278" spans="1:6" x14ac:dyDescent="0.2">
      <c r="A4278" s="4">
        <v>6.4721822731175355E-2</v>
      </c>
      <c r="B4278" s="4">
        <v>-2.7704410749456773E-2</v>
      </c>
      <c r="C4278" s="4">
        <v>0.08</v>
      </c>
      <c r="D4278" s="4">
        <v>0.109</v>
      </c>
      <c r="E4278" s="4">
        <v>1</v>
      </c>
      <c r="F4278" s="4" t="s">
        <v>9697</v>
      </c>
    </row>
    <row r="4279" spans="1:6" x14ac:dyDescent="0.2">
      <c r="A4279" s="4">
        <v>0.13112779718484885</v>
      </c>
      <c r="B4279" s="4">
        <v>-2.7678275861147392E-2</v>
      </c>
      <c r="C4279" s="4">
        <v>9.6000000000000002E-2</v>
      </c>
      <c r="D4279" s="4">
        <v>0.11899999999999999</v>
      </c>
      <c r="E4279" s="4">
        <v>1</v>
      </c>
      <c r="F4279" s="4" t="s">
        <v>9698</v>
      </c>
    </row>
    <row r="4280" spans="1:6" x14ac:dyDescent="0.2">
      <c r="A4280" s="4">
        <v>0.1952042720608301</v>
      </c>
      <c r="B4280" s="4">
        <v>-2.7659698899294649E-2</v>
      </c>
      <c r="C4280" s="4">
        <v>0.155</v>
      </c>
      <c r="D4280" s="4">
        <v>0.18099999999999999</v>
      </c>
      <c r="E4280" s="4">
        <v>1</v>
      </c>
      <c r="F4280" s="4" t="s">
        <v>9699</v>
      </c>
    </row>
    <row r="4281" spans="1:6" x14ac:dyDescent="0.2">
      <c r="A4281" s="4">
        <v>5.0533902735080093E-2</v>
      </c>
      <c r="B4281" s="4">
        <v>-2.7652619298385736E-2</v>
      </c>
      <c r="C4281" s="4">
        <v>9.9000000000000005E-2</v>
      </c>
      <c r="D4281" s="4">
        <v>0.13300000000000001</v>
      </c>
      <c r="E4281" s="4">
        <v>1</v>
      </c>
      <c r="F4281" s="4" t="s">
        <v>9700</v>
      </c>
    </row>
    <row r="4282" spans="1:6" x14ac:dyDescent="0.2">
      <c r="A4282" s="4">
        <v>0.14009465358003254</v>
      </c>
      <c r="B4282" s="4">
        <v>-2.7627428048639158E-2</v>
      </c>
      <c r="C4282" s="4">
        <v>0.11</v>
      </c>
      <c r="D4282" s="4">
        <v>0.13400000000000001</v>
      </c>
      <c r="E4282" s="4">
        <v>1</v>
      </c>
      <c r="F4282" s="4" t="s">
        <v>9701</v>
      </c>
    </row>
    <row r="4283" spans="1:6" x14ac:dyDescent="0.2">
      <c r="A4283" s="4">
        <v>0.34885047269800012</v>
      </c>
      <c r="B4283" s="4">
        <v>-2.761225706824183E-2</v>
      </c>
      <c r="C4283" s="4">
        <v>0.17499999999999999</v>
      </c>
      <c r="D4283" s="4">
        <v>0.191</v>
      </c>
      <c r="E4283" s="4">
        <v>1</v>
      </c>
      <c r="F4283" s="4" t="s">
        <v>9702</v>
      </c>
    </row>
    <row r="4284" spans="1:6" x14ac:dyDescent="0.2">
      <c r="A4284" s="4">
        <v>0.41540870948637032</v>
      </c>
      <c r="B4284" s="4">
        <v>-2.7577124907713357E-2</v>
      </c>
      <c r="C4284" s="4">
        <v>0.23799999999999999</v>
      </c>
      <c r="D4284" s="4">
        <v>0.255</v>
      </c>
      <c r="E4284" s="4">
        <v>1</v>
      </c>
      <c r="F4284" s="4" t="s">
        <v>9703</v>
      </c>
    </row>
    <row r="4285" spans="1:6" x14ac:dyDescent="0.2">
      <c r="A4285" s="4">
        <v>6.6781094663674219E-3</v>
      </c>
      <c r="B4285" s="4">
        <v>-2.757610023303475E-2</v>
      </c>
      <c r="C4285" s="4">
        <v>0.218</v>
      </c>
      <c r="D4285" s="4">
        <v>0.27900000000000003</v>
      </c>
      <c r="E4285" s="4">
        <v>1</v>
      </c>
      <c r="F4285" s="4" t="s">
        <v>2563</v>
      </c>
    </row>
    <row r="4286" spans="1:6" x14ac:dyDescent="0.2">
      <c r="A4286" s="4">
        <v>0.26328805243905007</v>
      </c>
      <c r="B4286" s="4">
        <v>-2.757610023303475E-2</v>
      </c>
      <c r="C4286" s="4">
        <v>0.317</v>
      </c>
      <c r="D4286" s="4">
        <v>0.34799999999999998</v>
      </c>
      <c r="E4286" s="4">
        <v>1</v>
      </c>
      <c r="F4286" s="4" t="s">
        <v>9704</v>
      </c>
    </row>
    <row r="4287" spans="1:6" x14ac:dyDescent="0.2">
      <c r="A4287" s="4">
        <v>9.2371250132008795E-2</v>
      </c>
      <c r="B4287" s="4">
        <v>-2.7522062473342351E-2</v>
      </c>
      <c r="C4287" s="4">
        <v>0.19600000000000001</v>
      </c>
      <c r="D4287" s="4">
        <v>0.23400000000000001</v>
      </c>
      <c r="E4287" s="4">
        <v>1</v>
      </c>
      <c r="F4287" s="4" t="s">
        <v>9705</v>
      </c>
    </row>
    <row r="4288" spans="1:6" x14ac:dyDescent="0.2">
      <c r="A4288" s="4">
        <v>5.2845629599517427E-2</v>
      </c>
      <c r="B4288" s="4">
        <v>-2.7516622235712759E-2</v>
      </c>
      <c r="C4288" s="4">
        <v>0.09</v>
      </c>
      <c r="D4288" s="4">
        <v>0.122</v>
      </c>
      <c r="E4288" s="4">
        <v>1</v>
      </c>
      <c r="F4288" s="4" t="s">
        <v>9706</v>
      </c>
    </row>
    <row r="4289" spans="1:6" x14ac:dyDescent="0.2">
      <c r="A4289" s="4">
        <v>7.0411292558905228E-2</v>
      </c>
      <c r="B4289" s="4">
        <v>-2.7492415314952987E-2</v>
      </c>
      <c r="C4289" s="4">
        <v>9.9000000000000005E-2</v>
      </c>
      <c r="D4289" s="4">
        <v>0.13</v>
      </c>
      <c r="E4289" s="4">
        <v>1</v>
      </c>
      <c r="F4289" s="4" t="s">
        <v>9707</v>
      </c>
    </row>
    <row r="4290" spans="1:6" x14ac:dyDescent="0.2">
      <c r="A4290" s="4">
        <v>0.5952859754567148</v>
      </c>
      <c r="B4290" s="4">
        <v>-2.7441233038948881E-2</v>
      </c>
      <c r="C4290" s="4">
        <v>0.187</v>
      </c>
      <c r="D4290" s="4">
        <v>0.19600000000000001</v>
      </c>
      <c r="E4290" s="4">
        <v>1</v>
      </c>
      <c r="F4290" s="4" t="s">
        <v>9708</v>
      </c>
    </row>
    <row r="4291" spans="1:6" x14ac:dyDescent="0.2">
      <c r="A4291" s="4">
        <v>0.28313833106143887</v>
      </c>
      <c r="B4291" s="4">
        <v>-2.742889257797082E-2</v>
      </c>
      <c r="C4291" s="4">
        <v>0.38500000000000001</v>
      </c>
      <c r="D4291" s="4">
        <v>0.41199999999999998</v>
      </c>
      <c r="E4291" s="4">
        <v>1</v>
      </c>
      <c r="F4291" s="4" t="s">
        <v>9709</v>
      </c>
    </row>
    <row r="4292" spans="1:6" x14ac:dyDescent="0.2">
      <c r="A4292" s="4">
        <v>0.23450226562633739</v>
      </c>
      <c r="B4292" s="4">
        <v>-2.742238485167281E-2</v>
      </c>
      <c r="C4292" s="4">
        <v>0.127</v>
      </c>
      <c r="D4292" s="4">
        <v>0.14799999999999999</v>
      </c>
      <c r="E4292" s="4">
        <v>1</v>
      </c>
      <c r="F4292" s="4" t="s">
        <v>9710</v>
      </c>
    </row>
    <row r="4293" spans="1:6" x14ac:dyDescent="0.2">
      <c r="A4293" s="4">
        <v>0.29233978494912743</v>
      </c>
      <c r="B4293" s="4">
        <v>-2.7393794226536761E-2</v>
      </c>
      <c r="C4293" s="4">
        <v>0.42199999999999999</v>
      </c>
      <c r="D4293" s="4">
        <v>0.45400000000000001</v>
      </c>
      <c r="E4293" s="4">
        <v>1</v>
      </c>
      <c r="F4293" s="4" t="s">
        <v>9711</v>
      </c>
    </row>
    <row r="4294" spans="1:6" x14ac:dyDescent="0.2">
      <c r="A4294" s="4">
        <v>0.33776346015248576</v>
      </c>
      <c r="B4294" s="4">
        <v>-2.7356003624259467E-2</v>
      </c>
      <c r="C4294" s="4">
        <v>0.161</v>
      </c>
      <c r="D4294" s="4">
        <v>0.17799999999999999</v>
      </c>
      <c r="E4294" s="4">
        <v>1</v>
      </c>
      <c r="F4294" s="4" t="s">
        <v>9712</v>
      </c>
    </row>
    <row r="4295" spans="1:6" x14ac:dyDescent="0.2">
      <c r="A4295" s="4">
        <v>3.4387450521033529E-2</v>
      </c>
      <c r="B4295" s="4">
        <v>-2.7331817711414408E-2</v>
      </c>
      <c r="C4295" s="4">
        <v>9.6000000000000002E-2</v>
      </c>
      <c r="D4295" s="4">
        <v>0.13100000000000001</v>
      </c>
      <c r="E4295" s="4">
        <v>1</v>
      </c>
      <c r="F4295" s="4" t="s">
        <v>9713</v>
      </c>
    </row>
    <row r="4296" spans="1:6" x14ac:dyDescent="0.2">
      <c r="A4296" s="4">
        <v>0.37501623401908829</v>
      </c>
      <c r="B4296" s="4">
        <v>-2.7320598501134552E-2</v>
      </c>
      <c r="C4296" s="4">
        <v>0.27100000000000002</v>
      </c>
      <c r="D4296" s="4">
        <v>0.29099999999999998</v>
      </c>
      <c r="E4296" s="4">
        <v>1</v>
      </c>
      <c r="F4296" s="4" t="s">
        <v>9714</v>
      </c>
    </row>
    <row r="4297" spans="1:6" x14ac:dyDescent="0.2">
      <c r="A4297" s="4">
        <v>0.39570771728065279</v>
      </c>
      <c r="B4297" s="4">
        <v>-2.731363837223294E-2</v>
      </c>
      <c r="C4297" s="4">
        <v>0.18099999999999999</v>
      </c>
      <c r="D4297" s="4">
        <v>0.19600000000000001</v>
      </c>
      <c r="E4297" s="4">
        <v>1</v>
      </c>
      <c r="F4297" s="4" t="s">
        <v>9715</v>
      </c>
    </row>
    <row r="4298" spans="1:6" x14ac:dyDescent="0.2">
      <c r="A4298" s="4">
        <v>9.074017155957774E-2</v>
      </c>
      <c r="B4298" s="4">
        <v>-2.7309481275549261E-2</v>
      </c>
      <c r="C4298" s="4">
        <v>0.111</v>
      </c>
      <c r="D4298" s="4">
        <v>0.14000000000000001</v>
      </c>
      <c r="E4298" s="4">
        <v>1</v>
      </c>
      <c r="F4298" s="4" t="s">
        <v>9716</v>
      </c>
    </row>
    <row r="4299" spans="1:6" x14ac:dyDescent="0.2">
      <c r="A4299" s="4">
        <v>0.35153314129230678</v>
      </c>
      <c r="B4299" s="4">
        <v>-2.7281352803439129E-2</v>
      </c>
      <c r="C4299" s="4">
        <v>0.42299999999999999</v>
      </c>
      <c r="D4299" s="4">
        <v>0.44600000000000001</v>
      </c>
      <c r="E4299" s="4">
        <v>1</v>
      </c>
      <c r="F4299" s="4" t="s">
        <v>9717</v>
      </c>
    </row>
    <row r="4300" spans="1:6" x14ac:dyDescent="0.2">
      <c r="A4300" s="4">
        <v>8.3095510498309641E-2</v>
      </c>
      <c r="B4300" s="4">
        <v>-2.7266004904949709E-2</v>
      </c>
      <c r="C4300" s="4">
        <v>0.126</v>
      </c>
      <c r="D4300" s="4">
        <v>0.158</v>
      </c>
      <c r="E4300" s="4">
        <v>1</v>
      </c>
      <c r="F4300" s="4" t="s">
        <v>9718</v>
      </c>
    </row>
    <row r="4301" spans="1:6" x14ac:dyDescent="0.2">
      <c r="A4301" s="4">
        <v>9.2527695537791679E-2</v>
      </c>
      <c r="B4301" s="4">
        <v>-2.7244843794837159E-2</v>
      </c>
      <c r="C4301" s="4">
        <v>0.13500000000000001</v>
      </c>
      <c r="D4301" s="4">
        <v>0.16700000000000001</v>
      </c>
      <c r="E4301" s="4">
        <v>1</v>
      </c>
      <c r="F4301" s="4" t="s">
        <v>9719</v>
      </c>
    </row>
    <row r="4302" spans="1:6" x14ac:dyDescent="0.2">
      <c r="A4302" s="4">
        <v>8.2196257663587596E-2</v>
      </c>
      <c r="B4302" s="4">
        <v>-2.7224053903713102E-2</v>
      </c>
      <c r="C4302" s="4">
        <v>0.14599999999999999</v>
      </c>
      <c r="D4302" s="4">
        <v>0.18099999999999999</v>
      </c>
      <c r="E4302" s="4">
        <v>1</v>
      </c>
      <c r="F4302" s="4" t="s">
        <v>9720</v>
      </c>
    </row>
    <row r="4303" spans="1:6" x14ac:dyDescent="0.2">
      <c r="A4303" s="4">
        <v>0.14582918868833553</v>
      </c>
      <c r="B4303" s="4">
        <v>-2.7222842320737461E-2</v>
      </c>
      <c r="C4303" s="4">
        <v>0.25700000000000001</v>
      </c>
      <c r="D4303" s="4">
        <v>0.29299999999999998</v>
      </c>
      <c r="E4303" s="4">
        <v>1</v>
      </c>
      <c r="F4303" s="4" t="s">
        <v>9721</v>
      </c>
    </row>
    <row r="4304" spans="1:6" x14ac:dyDescent="0.2">
      <c r="A4304" s="4">
        <v>5.1733321909310688E-2</v>
      </c>
      <c r="B4304" s="4">
        <v>-2.7213795126046381E-2</v>
      </c>
      <c r="C4304" s="4">
        <v>7.9000000000000001E-2</v>
      </c>
      <c r="D4304" s="4">
        <v>0.109</v>
      </c>
      <c r="E4304" s="4">
        <v>1</v>
      </c>
      <c r="F4304" s="4" t="s">
        <v>9722</v>
      </c>
    </row>
    <row r="4305" spans="1:6" x14ac:dyDescent="0.2">
      <c r="A4305" s="4">
        <v>0.10871332775053809</v>
      </c>
      <c r="B4305" s="4">
        <v>-2.7170825033224252E-2</v>
      </c>
      <c r="C4305" s="4">
        <v>0.10199999999999999</v>
      </c>
      <c r="D4305" s="4">
        <v>0.128</v>
      </c>
      <c r="E4305" s="4">
        <v>1</v>
      </c>
      <c r="F4305" s="4" t="s">
        <v>9723</v>
      </c>
    </row>
    <row r="4306" spans="1:6" x14ac:dyDescent="0.2">
      <c r="A4306" s="4">
        <v>0.4717228396905313</v>
      </c>
      <c r="B4306" s="4">
        <v>-2.7152365482713936E-2</v>
      </c>
      <c r="C4306" s="4">
        <v>0.28000000000000003</v>
      </c>
      <c r="D4306" s="4">
        <v>0.29599999999999999</v>
      </c>
      <c r="E4306" s="4">
        <v>1</v>
      </c>
      <c r="F4306" s="4" t="s">
        <v>9724</v>
      </c>
    </row>
    <row r="4307" spans="1:6" x14ac:dyDescent="0.2">
      <c r="A4307" s="4">
        <v>3.807260296461918E-2</v>
      </c>
      <c r="B4307" s="4">
        <v>-2.7144417787630576E-2</v>
      </c>
      <c r="C4307" s="4">
        <v>0.16700000000000001</v>
      </c>
      <c r="D4307" s="4">
        <v>0.21199999999999999</v>
      </c>
      <c r="E4307" s="4">
        <v>1</v>
      </c>
      <c r="F4307" s="4" t="s">
        <v>9725</v>
      </c>
    </row>
    <row r="4308" spans="1:6" x14ac:dyDescent="0.2">
      <c r="A4308" s="4">
        <v>0.35417159408427357</v>
      </c>
      <c r="B4308" s="4">
        <v>-2.7142746480300461E-2</v>
      </c>
      <c r="C4308" s="4">
        <v>0.54600000000000004</v>
      </c>
      <c r="D4308" s="4">
        <v>0.57499999999999996</v>
      </c>
      <c r="E4308" s="4">
        <v>1</v>
      </c>
      <c r="F4308" s="4" t="s">
        <v>9726</v>
      </c>
    </row>
    <row r="4309" spans="1:6" x14ac:dyDescent="0.2">
      <c r="A4309" s="4">
        <v>0.70741421364278012</v>
      </c>
      <c r="B4309" s="4">
        <v>-2.7127303359245514E-2</v>
      </c>
      <c r="C4309" s="4">
        <v>0.70099999999999996</v>
      </c>
      <c r="D4309" s="4">
        <v>0.69599999999999995</v>
      </c>
      <c r="E4309" s="4">
        <v>1</v>
      </c>
      <c r="F4309" s="4" t="s">
        <v>9727</v>
      </c>
    </row>
    <row r="4310" spans="1:6" x14ac:dyDescent="0.2">
      <c r="A4310" s="4">
        <v>0.26071729882084316</v>
      </c>
      <c r="B4310" s="4">
        <v>-2.7088145736005431E-2</v>
      </c>
      <c r="C4310" s="4">
        <v>0.19</v>
      </c>
      <c r="D4310" s="4">
        <v>0.21299999999999999</v>
      </c>
      <c r="E4310" s="4">
        <v>1</v>
      </c>
      <c r="F4310" s="4" t="s">
        <v>9728</v>
      </c>
    </row>
    <row r="4311" spans="1:6" x14ac:dyDescent="0.2">
      <c r="A4311" s="4">
        <v>0.14389302950077709</v>
      </c>
      <c r="B4311" s="4">
        <v>-2.7070003336309739E-2</v>
      </c>
      <c r="C4311" s="4">
        <v>0.14499999999999999</v>
      </c>
      <c r="D4311" s="4">
        <v>0.17299999999999999</v>
      </c>
      <c r="E4311" s="4">
        <v>1</v>
      </c>
      <c r="F4311" s="4" t="s">
        <v>9729</v>
      </c>
    </row>
    <row r="4312" spans="1:6" x14ac:dyDescent="0.2">
      <c r="A4312" s="4">
        <v>0.12245709542697236</v>
      </c>
      <c r="B4312" s="4">
        <v>-2.702925021869064E-2</v>
      </c>
      <c r="C4312" s="4">
        <v>0.09</v>
      </c>
      <c r="D4312" s="4">
        <v>0.115</v>
      </c>
      <c r="E4312" s="4">
        <v>1</v>
      </c>
      <c r="F4312" s="4" t="s">
        <v>9730</v>
      </c>
    </row>
    <row r="4313" spans="1:6" x14ac:dyDescent="0.2">
      <c r="A4313" s="4">
        <v>5.9659110141019718E-2</v>
      </c>
      <c r="B4313" s="4">
        <v>-2.7013651021623453E-2</v>
      </c>
      <c r="C4313" s="4">
        <v>0.16200000000000001</v>
      </c>
      <c r="D4313" s="4">
        <v>0.20100000000000001</v>
      </c>
      <c r="E4313" s="4">
        <v>1</v>
      </c>
      <c r="F4313" s="4" t="s">
        <v>9731</v>
      </c>
    </row>
    <row r="4314" spans="1:6" x14ac:dyDescent="0.2">
      <c r="A4314" s="4">
        <v>0.3233314788820959</v>
      </c>
      <c r="B4314" s="4">
        <v>-2.7004539030699104E-2</v>
      </c>
      <c r="C4314" s="4">
        <v>0.30599999999999999</v>
      </c>
      <c r="D4314" s="4">
        <v>0.32800000000000001</v>
      </c>
      <c r="E4314" s="4">
        <v>1</v>
      </c>
      <c r="F4314" s="4" t="s">
        <v>9732</v>
      </c>
    </row>
    <row r="4315" spans="1:6" x14ac:dyDescent="0.2">
      <c r="A4315" s="4">
        <v>0.28875172391340481</v>
      </c>
      <c r="B4315" s="4">
        <v>-2.7000313282794453E-2</v>
      </c>
      <c r="C4315" s="4">
        <v>0.23400000000000001</v>
      </c>
      <c r="D4315" s="4">
        <v>0.25700000000000001</v>
      </c>
      <c r="E4315" s="4">
        <v>1</v>
      </c>
      <c r="F4315" s="4" t="s">
        <v>9733</v>
      </c>
    </row>
    <row r="4316" spans="1:6" x14ac:dyDescent="0.2">
      <c r="A4316" s="4">
        <v>2.4522513273621382E-2</v>
      </c>
      <c r="B4316" s="4">
        <v>-2.69955043420117E-2</v>
      </c>
      <c r="C4316" s="4">
        <v>0.16800000000000001</v>
      </c>
      <c r="D4316" s="4">
        <v>0.218</v>
      </c>
      <c r="E4316" s="4">
        <v>1</v>
      </c>
      <c r="F4316" s="4" t="s">
        <v>9734</v>
      </c>
    </row>
    <row r="4317" spans="1:6" x14ac:dyDescent="0.2">
      <c r="A4317" s="4">
        <v>0.20020592111545249</v>
      </c>
      <c r="B4317" s="4">
        <v>-2.69955043420117E-2</v>
      </c>
      <c r="C4317" s="4">
        <v>0.17499999999999999</v>
      </c>
      <c r="D4317" s="4">
        <v>0.2</v>
      </c>
      <c r="E4317" s="4">
        <v>1</v>
      </c>
      <c r="F4317" s="4" t="s">
        <v>9735</v>
      </c>
    </row>
    <row r="4318" spans="1:6" x14ac:dyDescent="0.2">
      <c r="A4318" s="4">
        <v>0.40012801818172211</v>
      </c>
      <c r="B4318" s="4">
        <v>-2.69955043420117E-2</v>
      </c>
      <c r="C4318" s="4">
        <v>0.53200000000000003</v>
      </c>
      <c r="D4318" s="4">
        <v>0.55700000000000005</v>
      </c>
      <c r="E4318" s="4">
        <v>1</v>
      </c>
      <c r="F4318" s="4" t="s">
        <v>9736</v>
      </c>
    </row>
    <row r="4319" spans="1:6" x14ac:dyDescent="0.2">
      <c r="A4319" s="4">
        <v>7.8695185325566977E-2</v>
      </c>
      <c r="B4319" s="4">
        <v>-2.6989982530857576E-2</v>
      </c>
      <c r="C4319" s="4">
        <v>0.107</v>
      </c>
      <c r="D4319" s="4">
        <v>0.13700000000000001</v>
      </c>
      <c r="E4319" s="4">
        <v>1</v>
      </c>
      <c r="F4319" s="4" t="s">
        <v>9737</v>
      </c>
    </row>
    <row r="4320" spans="1:6" x14ac:dyDescent="0.2">
      <c r="A4320" s="4">
        <v>0.76022642653172467</v>
      </c>
      <c r="B4320" s="4">
        <v>-2.6968854375988949E-2</v>
      </c>
      <c r="C4320" s="4">
        <v>0.94899999999999995</v>
      </c>
      <c r="D4320" s="4">
        <v>0.94</v>
      </c>
      <c r="E4320" s="4">
        <v>1</v>
      </c>
      <c r="F4320" s="4" t="s">
        <v>9738</v>
      </c>
    </row>
    <row r="4321" spans="1:6" x14ac:dyDescent="0.2">
      <c r="A4321" s="4">
        <v>0.19382217184340919</v>
      </c>
      <c r="B4321" s="4">
        <v>-2.6952120511700789E-2</v>
      </c>
      <c r="C4321" s="4">
        <v>0.126</v>
      </c>
      <c r="D4321" s="4">
        <v>0.14899999999999999</v>
      </c>
      <c r="E4321" s="4">
        <v>1</v>
      </c>
      <c r="F4321" s="4" t="s">
        <v>9739</v>
      </c>
    </row>
    <row r="4322" spans="1:6" x14ac:dyDescent="0.2">
      <c r="A4322" s="4">
        <v>0.10938087714211298</v>
      </c>
      <c r="B4322" s="4">
        <v>-2.6942865836933005E-2</v>
      </c>
      <c r="C4322" s="4">
        <v>0.41299999999999998</v>
      </c>
      <c r="D4322" s="4">
        <v>0.46700000000000003</v>
      </c>
      <c r="E4322" s="4">
        <v>1</v>
      </c>
      <c r="F4322" s="4" t="s">
        <v>9740</v>
      </c>
    </row>
    <row r="4323" spans="1:6" x14ac:dyDescent="0.2">
      <c r="A4323" s="4">
        <v>0.2498189957093945</v>
      </c>
      <c r="B4323" s="4">
        <v>-2.6880322000384455E-2</v>
      </c>
      <c r="C4323" s="4">
        <v>0.16800000000000001</v>
      </c>
      <c r="D4323" s="4">
        <v>0.19</v>
      </c>
      <c r="E4323" s="4">
        <v>1</v>
      </c>
      <c r="F4323" s="4" t="s">
        <v>9741</v>
      </c>
    </row>
    <row r="4324" spans="1:6" x14ac:dyDescent="0.2">
      <c r="A4324" s="4">
        <v>0.22289913202170958</v>
      </c>
      <c r="B4324" s="4">
        <v>-2.6863141152800002E-2</v>
      </c>
      <c r="C4324" s="4">
        <v>0.161</v>
      </c>
      <c r="D4324" s="4">
        <v>0.185</v>
      </c>
      <c r="E4324" s="4">
        <v>1</v>
      </c>
      <c r="F4324" s="4" t="s">
        <v>9742</v>
      </c>
    </row>
    <row r="4325" spans="1:6" x14ac:dyDescent="0.2">
      <c r="A4325" s="4">
        <v>9.3463891887401229E-2</v>
      </c>
      <c r="B4325" s="4">
        <v>-2.6847648598732385E-2</v>
      </c>
      <c r="C4325" s="4">
        <v>0.10299999999999999</v>
      </c>
      <c r="D4325" s="4">
        <v>0.13100000000000001</v>
      </c>
      <c r="E4325" s="4">
        <v>1</v>
      </c>
      <c r="F4325" s="4" t="s">
        <v>9743</v>
      </c>
    </row>
    <row r="4326" spans="1:6" x14ac:dyDescent="0.2">
      <c r="A4326" s="4">
        <v>5.7171580680512354E-2</v>
      </c>
      <c r="B4326" s="4">
        <v>-2.6794613362698394E-2</v>
      </c>
      <c r="C4326" s="4">
        <v>0.122</v>
      </c>
      <c r="D4326" s="4">
        <v>0.158</v>
      </c>
      <c r="E4326" s="4">
        <v>1</v>
      </c>
      <c r="F4326" s="4" t="s">
        <v>9744</v>
      </c>
    </row>
    <row r="4327" spans="1:6" x14ac:dyDescent="0.2">
      <c r="A4327" s="4">
        <v>0.25446963232112363</v>
      </c>
      <c r="B4327" s="4">
        <v>-2.677756291896019E-2</v>
      </c>
      <c r="C4327" s="4">
        <v>0.13400000000000001</v>
      </c>
      <c r="D4327" s="4">
        <v>0.154</v>
      </c>
      <c r="E4327" s="4">
        <v>1</v>
      </c>
      <c r="F4327" s="4" t="s">
        <v>9745</v>
      </c>
    </row>
    <row r="4328" spans="1:6" x14ac:dyDescent="0.2">
      <c r="A4328" s="4">
        <v>0.16791146819188416</v>
      </c>
      <c r="B4328" s="4">
        <v>-2.6706244140883351E-2</v>
      </c>
      <c r="C4328" s="4">
        <v>0.246</v>
      </c>
      <c r="D4328" s="4">
        <v>0.27800000000000002</v>
      </c>
      <c r="E4328" s="4">
        <v>1</v>
      </c>
      <c r="F4328" s="4" t="s">
        <v>9746</v>
      </c>
    </row>
    <row r="4329" spans="1:6" x14ac:dyDescent="0.2">
      <c r="A4329" s="4">
        <v>5.229784591179909E-2</v>
      </c>
      <c r="B4329" s="4">
        <v>-2.6702311213034818E-2</v>
      </c>
      <c r="C4329" s="4">
        <v>8.6999999999999994E-2</v>
      </c>
      <c r="D4329" s="4">
        <v>0.11799999999999999</v>
      </c>
      <c r="E4329" s="4">
        <v>1</v>
      </c>
      <c r="F4329" s="4" t="s">
        <v>9747</v>
      </c>
    </row>
    <row r="4330" spans="1:6" x14ac:dyDescent="0.2">
      <c r="A4330" s="4">
        <v>5.7864500925907079E-2</v>
      </c>
      <c r="B4330" s="4">
        <v>-2.6668920407038457E-2</v>
      </c>
      <c r="C4330" s="4">
        <v>0.104</v>
      </c>
      <c r="D4330" s="4">
        <v>0.13700000000000001</v>
      </c>
      <c r="E4330" s="4">
        <v>1</v>
      </c>
      <c r="F4330" s="4" t="s">
        <v>9748</v>
      </c>
    </row>
    <row r="4331" spans="1:6" x14ac:dyDescent="0.2">
      <c r="A4331" s="4">
        <v>0.50641460772031754</v>
      </c>
      <c r="B4331" s="4">
        <v>-2.6649236131242537E-2</v>
      </c>
      <c r="C4331" s="4">
        <v>0.34</v>
      </c>
      <c r="D4331" s="4">
        <v>0.35399999999999998</v>
      </c>
      <c r="E4331" s="4">
        <v>1</v>
      </c>
      <c r="F4331" s="4" t="s">
        <v>9749</v>
      </c>
    </row>
    <row r="4332" spans="1:6" x14ac:dyDescent="0.2">
      <c r="A4332" s="4">
        <v>0.51560805886507088</v>
      </c>
      <c r="B4332" s="4">
        <v>-2.6641439868601458E-2</v>
      </c>
      <c r="C4332" s="4">
        <v>0.92400000000000004</v>
      </c>
      <c r="D4332" s="4">
        <v>0.89700000000000002</v>
      </c>
      <c r="E4332" s="4">
        <v>1</v>
      </c>
      <c r="F4332" s="4" t="s">
        <v>9750</v>
      </c>
    </row>
    <row r="4333" spans="1:6" x14ac:dyDescent="0.2">
      <c r="A4333" s="4">
        <v>0.31934323006655546</v>
      </c>
      <c r="B4333" s="4">
        <v>-2.663672776627346E-2</v>
      </c>
      <c r="C4333" s="4">
        <v>0.39200000000000002</v>
      </c>
      <c r="D4333" s="4">
        <v>0.41599999999999998</v>
      </c>
      <c r="E4333" s="4">
        <v>1</v>
      </c>
      <c r="F4333" s="4" t="s">
        <v>9751</v>
      </c>
    </row>
    <row r="4334" spans="1:6" x14ac:dyDescent="0.2">
      <c r="A4334" s="4">
        <v>0.12762373181430275</v>
      </c>
      <c r="B4334" s="4">
        <v>-2.6636727766273405E-2</v>
      </c>
      <c r="C4334" s="4">
        <v>0.28299999999999997</v>
      </c>
      <c r="D4334" s="4">
        <v>0.32100000000000001</v>
      </c>
      <c r="E4334" s="4">
        <v>1</v>
      </c>
      <c r="F4334" s="4" t="s">
        <v>9752</v>
      </c>
    </row>
    <row r="4335" spans="1:6" x14ac:dyDescent="0.2">
      <c r="A4335" s="4">
        <v>0.25755395109763995</v>
      </c>
      <c r="B4335" s="4">
        <v>-2.6636727766273238E-2</v>
      </c>
      <c r="C4335" s="4">
        <v>0.44700000000000001</v>
      </c>
      <c r="D4335" s="4">
        <v>0.48199999999999998</v>
      </c>
      <c r="E4335" s="4">
        <v>1</v>
      </c>
      <c r="F4335" s="4" t="s">
        <v>9753</v>
      </c>
    </row>
    <row r="4336" spans="1:6" x14ac:dyDescent="0.2">
      <c r="A4336" s="4">
        <v>0.16527622539117862</v>
      </c>
      <c r="B4336" s="4">
        <v>-2.6621060783655504E-2</v>
      </c>
      <c r="C4336" s="4">
        <v>0.14299999999999999</v>
      </c>
      <c r="D4336" s="4">
        <v>0.16900000000000001</v>
      </c>
      <c r="E4336" s="4">
        <v>1</v>
      </c>
      <c r="F4336" s="4" t="s">
        <v>9754</v>
      </c>
    </row>
    <row r="4337" spans="1:6" x14ac:dyDescent="0.2">
      <c r="A4337" s="4">
        <v>0.68687554957981845</v>
      </c>
      <c r="B4337" s="4">
        <v>-2.6553874292593815E-2</v>
      </c>
      <c r="C4337" s="4">
        <v>0.79200000000000004</v>
      </c>
      <c r="D4337" s="4">
        <v>0.74199999999999999</v>
      </c>
      <c r="E4337" s="4">
        <v>1</v>
      </c>
      <c r="F4337" s="4" t="s">
        <v>9755</v>
      </c>
    </row>
    <row r="4338" spans="1:6" x14ac:dyDescent="0.2">
      <c r="A4338" s="4">
        <v>5.5745821055139332E-2</v>
      </c>
      <c r="B4338" s="4">
        <v>-2.6548626890713967E-2</v>
      </c>
      <c r="C4338" s="4">
        <v>0.33500000000000002</v>
      </c>
      <c r="D4338" s="4">
        <v>0.38700000000000001</v>
      </c>
      <c r="E4338" s="4">
        <v>1</v>
      </c>
      <c r="F4338" s="4" t="s">
        <v>9756</v>
      </c>
    </row>
    <row r="4339" spans="1:6" x14ac:dyDescent="0.2">
      <c r="A4339" s="4">
        <v>0.37334257215963368</v>
      </c>
      <c r="B4339" s="4">
        <v>-2.6535848858706357E-2</v>
      </c>
      <c r="C4339" s="4">
        <v>0.33200000000000002</v>
      </c>
      <c r="D4339" s="4">
        <v>0.35399999999999998</v>
      </c>
      <c r="E4339" s="4">
        <v>1</v>
      </c>
      <c r="F4339" s="4" t="s">
        <v>9757</v>
      </c>
    </row>
    <row r="4340" spans="1:6" x14ac:dyDescent="0.2">
      <c r="A4340" s="4">
        <v>7.0899649812716209E-2</v>
      </c>
      <c r="B4340" s="4">
        <v>-2.6522874230591562E-2</v>
      </c>
      <c r="C4340" s="4">
        <v>9.4E-2</v>
      </c>
      <c r="D4340" s="4">
        <v>0.124</v>
      </c>
      <c r="E4340" s="4">
        <v>1</v>
      </c>
      <c r="F4340" s="4" t="s">
        <v>9758</v>
      </c>
    </row>
    <row r="4341" spans="1:6" x14ac:dyDescent="0.2">
      <c r="A4341" s="4">
        <v>0.1031492033567543</v>
      </c>
      <c r="B4341" s="4">
        <v>-2.6490557105122381E-2</v>
      </c>
      <c r="C4341" s="4">
        <v>0.26400000000000001</v>
      </c>
      <c r="D4341" s="4">
        <v>0.30599999999999999</v>
      </c>
      <c r="E4341" s="4">
        <v>1</v>
      </c>
      <c r="F4341" s="4" t="s">
        <v>9759</v>
      </c>
    </row>
    <row r="4342" spans="1:6" x14ac:dyDescent="0.2">
      <c r="A4342" s="4">
        <v>7.9383642348249003E-2</v>
      </c>
      <c r="B4342" s="4">
        <v>-2.6478462354848631E-2</v>
      </c>
      <c r="C4342" s="4">
        <v>0.11799999999999999</v>
      </c>
      <c r="D4342" s="4">
        <v>0.151</v>
      </c>
      <c r="E4342" s="4">
        <v>1</v>
      </c>
      <c r="F4342" s="4" t="s">
        <v>9760</v>
      </c>
    </row>
    <row r="4343" spans="1:6" x14ac:dyDescent="0.2">
      <c r="A4343" s="4">
        <v>6.9183302508138381E-2</v>
      </c>
      <c r="B4343" s="4">
        <v>-2.6409532490957871E-2</v>
      </c>
      <c r="C4343" s="4">
        <v>0.16400000000000001</v>
      </c>
      <c r="D4343" s="4">
        <v>0.20300000000000001</v>
      </c>
      <c r="E4343" s="4">
        <v>1</v>
      </c>
      <c r="F4343" s="4" t="s">
        <v>9761</v>
      </c>
    </row>
    <row r="4344" spans="1:6" x14ac:dyDescent="0.2">
      <c r="A4344" s="4">
        <v>3.453000724910929E-2</v>
      </c>
      <c r="B4344" s="4">
        <v>-2.6387853919141183E-2</v>
      </c>
      <c r="C4344" s="4">
        <v>7.4999999999999997E-2</v>
      </c>
      <c r="D4344" s="4">
        <v>0.107</v>
      </c>
      <c r="E4344" s="4">
        <v>1</v>
      </c>
      <c r="F4344" s="4" t="s">
        <v>9762</v>
      </c>
    </row>
    <row r="4345" spans="1:6" x14ac:dyDescent="0.2">
      <c r="A4345" s="4">
        <v>7.2010471381855692E-2</v>
      </c>
      <c r="B4345" s="4">
        <v>-2.6346283384330413E-2</v>
      </c>
      <c r="C4345" s="4">
        <v>0.10199999999999999</v>
      </c>
      <c r="D4345" s="4">
        <v>0.13300000000000001</v>
      </c>
      <c r="E4345" s="4">
        <v>1</v>
      </c>
      <c r="F4345" s="4" t="s">
        <v>9763</v>
      </c>
    </row>
    <row r="4346" spans="1:6" x14ac:dyDescent="0.2">
      <c r="A4346" s="4">
        <v>0.18520677977626335</v>
      </c>
      <c r="B4346" s="4">
        <v>-2.6332929485993306E-2</v>
      </c>
      <c r="C4346" s="4">
        <v>0.112</v>
      </c>
      <c r="D4346" s="4">
        <v>0.13400000000000001</v>
      </c>
      <c r="E4346" s="4">
        <v>1</v>
      </c>
      <c r="F4346" s="4" t="s">
        <v>9764</v>
      </c>
    </row>
    <row r="4347" spans="1:6" x14ac:dyDescent="0.2">
      <c r="A4347" s="4">
        <v>0.36323553594422481</v>
      </c>
      <c r="B4347" s="4">
        <v>-2.6324557006334015E-2</v>
      </c>
      <c r="C4347" s="4">
        <v>0.308</v>
      </c>
      <c r="D4347" s="4">
        <v>0.33100000000000002</v>
      </c>
      <c r="E4347" s="4">
        <v>1</v>
      </c>
      <c r="F4347" s="4" t="s">
        <v>9765</v>
      </c>
    </row>
    <row r="4348" spans="1:6" x14ac:dyDescent="0.2">
      <c r="A4348" s="4">
        <v>6.3871116873386494E-2</v>
      </c>
      <c r="B4348" s="4">
        <v>-2.6294283332318646E-2</v>
      </c>
      <c r="C4348" s="4">
        <v>0.125</v>
      </c>
      <c r="D4348" s="4">
        <v>0.16</v>
      </c>
      <c r="E4348" s="4">
        <v>1</v>
      </c>
      <c r="F4348" s="4" t="s">
        <v>9766</v>
      </c>
    </row>
    <row r="4349" spans="1:6" x14ac:dyDescent="0.2">
      <c r="A4349" s="4">
        <v>0.50482176164161618</v>
      </c>
      <c r="B4349" s="4">
        <v>-2.6269637412038527E-2</v>
      </c>
      <c r="C4349" s="4">
        <v>0.42899999999999999</v>
      </c>
      <c r="D4349" s="4">
        <v>0.437</v>
      </c>
      <c r="E4349" s="4">
        <v>1</v>
      </c>
      <c r="F4349" s="4" t="s">
        <v>9767</v>
      </c>
    </row>
    <row r="4350" spans="1:6" x14ac:dyDescent="0.2">
      <c r="A4350" s="4">
        <v>0.179565164663815</v>
      </c>
      <c r="B4350" s="4">
        <v>-2.6222826594050036E-2</v>
      </c>
      <c r="C4350" s="4">
        <v>0.186</v>
      </c>
      <c r="D4350" s="4">
        <v>0.21299999999999999</v>
      </c>
      <c r="E4350" s="4">
        <v>1</v>
      </c>
      <c r="F4350" s="4" t="s">
        <v>9768</v>
      </c>
    </row>
    <row r="4351" spans="1:6" x14ac:dyDescent="0.2">
      <c r="A4351" s="4">
        <v>5.1574159356161837E-2</v>
      </c>
      <c r="B4351" s="4">
        <v>-2.6221414323252867E-2</v>
      </c>
      <c r="C4351" s="4">
        <v>7.4999999999999997E-2</v>
      </c>
      <c r="D4351" s="4">
        <v>0.104</v>
      </c>
      <c r="E4351" s="4">
        <v>1</v>
      </c>
      <c r="F4351" s="4" t="s">
        <v>9769</v>
      </c>
    </row>
    <row r="4352" spans="1:6" x14ac:dyDescent="0.2">
      <c r="A4352" s="4">
        <v>8.964530354796621E-2</v>
      </c>
      <c r="B4352" s="4">
        <v>-2.6221414323252867E-2</v>
      </c>
      <c r="C4352" s="4">
        <v>7.8E-2</v>
      </c>
      <c r="D4352" s="4">
        <v>0.10299999999999999</v>
      </c>
      <c r="E4352" s="4">
        <v>1</v>
      </c>
      <c r="F4352" s="4" t="s">
        <v>9770</v>
      </c>
    </row>
    <row r="4353" spans="1:6" x14ac:dyDescent="0.2">
      <c r="A4353" s="4">
        <v>0.16449003073079307</v>
      </c>
      <c r="B4353" s="4">
        <v>-2.6105382159006707E-2</v>
      </c>
      <c r="C4353" s="4">
        <v>0.16400000000000001</v>
      </c>
      <c r="D4353" s="4">
        <v>0.193</v>
      </c>
      <c r="E4353" s="4">
        <v>1</v>
      </c>
      <c r="F4353" s="4" t="s">
        <v>9771</v>
      </c>
    </row>
    <row r="4354" spans="1:6" x14ac:dyDescent="0.2">
      <c r="A4354" s="4">
        <v>0.45157740634134541</v>
      </c>
      <c r="B4354" s="4">
        <v>-2.6067693049612983E-2</v>
      </c>
      <c r="C4354" s="4">
        <v>0.52700000000000002</v>
      </c>
      <c r="D4354" s="4">
        <v>0.55500000000000005</v>
      </c>
      <c r="E4354" s="4">
        <v>1</v>
      </c>
      <c r="F4354" s="4" t="s">
        <v>9772</v>
      </c>
    </row>
    <row r="4355" spans="1:6" x14ac:dyDescent="0.2">
      <c r="A4355" s="4">
        <v>5.0938825066167627E-2</v>
      </c>
      <c r="B4355" s="4">
        <v>-2.6054553912722767E-2</v>
      </c>
      <c r="C4355" s="4">
        <v>7.2999999999999995E-2</v>
      </c>
      <c r="D4355" s="4">
        <v>0.10100000000000001</v>
      </c>
      <c r="E4355" s="4">
        <v>1</v>
      </c>
      <c r="F4355" s="4" t="s">
        <v>9773</v>
      </c>
    </row>
    <row r="4356" spans="1:6" x14ac:dyDescent="0.2">
      <c r="A4356" s="4">
        <v>9.0213418262121786E-2</v>
      </c>
      <c r="B4356" s="4">
        <v>-2.6054553912722767E-2</v>
      </c>
      <c r="C4356" s="4">
        <v>7.5999999999999998E-2</v>
      </c>
      <c r="D4356" s="4">
        <v>0.10100000000000001</v>
      </c>
      <c r="E4356" s="4">
        <v>1</v>
      </c>
      <c r="F4356" s="4" t="s">
        <v>9774</v>
      </c>
    </row>
    <row r="4357" spans="1:6" x14ac:dyDescent="0.2">
      <c r="A4357" s="4">
        <v>4.2805990117485329E-2</v>
      </c>
      <c r="B4357" s="4">
        <v>-2.6043519977856019E-2</v>
      </c>
      <c r="C4357" s="4">
        <v>8.3000000000000004E-2</v>
      </c>
      <c r="D4357" s="4">
        <v>0.115</v>
      </c>
      <c r="E4357" s="4">
        <v>1</v>
      </c>
      <c r="F4357" s="4" t="s">
        <v>9775</v>
      </c>
    </row>
    <row r="4358" spans="1:6" x14ac:dyDescent="0.2">
      <c r="A4358" s="4">
        <v>0.39589592401148654</v>
      </c>
      <c r="B4358" s="4">
        <v>-2.6007757370042794E-2</v>
      </c>
      <c r="C4358" s="4">
        <v>0.24299999999999999</v>
      </c>
      <c r="D4358" s="4">
        <v>0.26</v>
      </c>
      <c r="E4358" s="4">
        <v>1</v>
      </c>
      <c r="F4358" s="4" t="s">
        <v>9776</v>
      </c>
    </row>
    <row r="4359" spans="1:6" x14ac:dyDescent="0.2">
      <c r="A4359" s="4">
        <v>0.12969780213213569</v>
      </c>
      <c r="B4359" s="4">
        <v>-2.5991307472949254E-2</v>
      </c>
      <c r="C4359" s="4">
        <v>0.129</v>
      </c>
      <c r="D4359" s="4">
        <v>0.157</v>
      </c>
      <c r="E4359" s="4">
        <v>1</v>
      </c>
      <c r="F4359" s="4" t="s">
        <v>9777</v>
      </c>
    </row>
    <row r="4360" spans="1:6" x14ac:dyDescent="0.2">
      <c r="A4360" s="4">
        <v>0.23479662021058287</v>
      </c>
      <c r="B4360" s="4">
        <v>-2.5973849524781434E-2</v>
      </c>
      <c r="C4360" s="4">
        <v>0.36899999999999999</v>
      </c>
      <c r="D4360" s="4">
        <v>0.4</v>
      </c>
      <c r="E4360" s="4">
        <v>1</v>
      </c>
      <c r="F4360" s="4" t="s">
        <v>9778</v>
      </c>
    </row>
    <row r="4361" spans="1:6" x14ac:dyDescent="0.2">
      <c r="A4361" s="4">
        <v>0.50951538203058777</v>
      </c>
      <c r="B4361" s="4">
        <v>-2.5972910521936732E-2</v>
      </c>
      <c r="C4361" s="4">
        <v>0.27100000000000002</v>
      </c>
      <c r="D4361" s="4">
        <v>0.28699999999999998</v>
      </c>
      <c r="E4361" s="4">
        <v>1</v>
      </c>
      <c r="F4361" s="4" t="s">
        <v>9779</v>
      </c>
    </row>
    <row r="4362" spans="1:6" x14ac:dyDescent="0.2">
      <c r="A4362" s="4">
        <v>0.14715690996000952</v>
      </c>
      <c r="B4362" s="4">
        <v>-2.5971705587247124E-2</v>
      </c>
      <c r="C4362" s="4">
        <v>0.14499999999999999</v>
      </c>
      <c r="D4362" s="4">
        <v>0.17299999999999999</v>
      </c>
      <c r="E4362" s="4">
        <v>1</v>
      </c>
      <c r="F4362" s="4" t="s">
        <v>9780</v>
      </c>
    </row>
    <row r="4363" spans="1:6" x14ac:dyDescent="0.2">
      <c r="A4363" s="4">
        <v>0.30472119589465851</v>
      </c>
      <c r="B4363" s="4">
        <v>-2.5937500384010326E-2</v>
      </c>
      <c r="C4363" s="4">
        <v>0.6</v>
      </c>
      <c r="D4363" s="4">
        <v>0.63100000000000001</v>
      </c>
      <c r="E4363" s="4">
        <v>1</v>
      </c>
      <c r="F4363" s="4" t="s">
        <v>3166</v>
      </c>
    </row>
    <row r="4364" spans="1:6" x14ac:dyDescent="0.2">
      <c r="A4364" s="4">
        <v>0.3350569394896924</v>
      </c>
      <c r="B4364" s="4">
        <v>-2.5899728188119392E-2</v>
      </c>
      <c r="C4364" s="4">
        <v>0.214</v>
      </c>
      <c r="D4364" s="4">
        <v>0.23400000000000001</v>
      </c>
      <c r="E4364" s="4">
        <v>1</v>
      </c>
      <c r="F4364" s="4" t="s">
        <v>9781</v>
      </c>
    </row>
    <row r="4365" spans="1:6" x14ac:dyDescent="0.2">
      <c r="A4365" s="4">
        <v>9.5906787192697213E-2</v>
      </c>
      <c r="B4365" s="4">
        <v>-2.587778958330407E-2</v>
      </c>
      <c r="C4365" s="4">
        <v>7.5999999999999998E-2</v>
      </c>
      <c r="D4365" s="4">
        <v>0.10100000000000001</v>
      </c>
      <c r="E4365" s="4">
        <v>1</v>
      </c>
      <c r="F4365" s="4" t="s">
        <v>9782</v>
      </c>
    </row>
    <row r="4366" spans="1:6" x14ac:dyDescent="0.2">
      <c r="A4366" s="4">
        <v>7.2943669254986104E-2</v>
      </c>
      <c r="B4366" s="4">
        <v>-2.5868483982728341E-2</v>
      </c>
      <c r="C4366" s="4">
        <v>9.1999999999999998E-2</v>
      </c>
      <c r="D4366" s="4">
        <v>0.121</v>
      </c>
      <c r="E4366" s="4">
        <v>1</v>
      </c>
      <c r="F4366" s="4" t="s">
        <v>9783</v>
      </c>
    </row>
    <row r="4367" spans="1:6" x14ac:dyDescent="0.2">
      <c r="A4367" s="4">
        <v>0.1638500281774832</v>
      </c>
      <c r="B4367" s="4">
        <v>-2.5850381267923966E-2</v>
      </c>
      <c r="C4367" s="4">
        <v>0.111</v>
      </c>
      <c r="D4367" s="4">
        <v>0.13400000000000001</v>
      </c>
      <c r="E4367" s="4">
        <v>1</v>
      </c>
      <c r="F4367" s="4" t="s">
        <v>9784</v>
      </c>
    </row>
    <row r="4368" spans="1:6" x14ac:dyDescent="0.2">
      <c r="A4368" s="4">
        <v>0.35773511157148141</v>
      </c>
      <c r="B4368" s="4">
        <v>-2.5845958162505844E-2</v>
      </c>
      <c r="C4368" s="4">
        <v>0.36799999999999999</v>
      </c>
      <c r="D4368" s="4">
        <v>0.39300000000000002</v>
      </c>
      <c r="E4368" s="4">
        <v>1</v>
      </c>
      <c r="F4368" s="4" t="s">
        <v>9785</v>
      </c>
    </row>
    <row r="4369" spans="1:6" x14ac:dyDescent="0.2">
      <c r="A4369" s="4">
        <v>0.44241872114818065</v>
      </c>
      <c r="B4369" s="4">
        <v>-2.5832926214685692E-2</v>
      </c>
      <c r="C4369" s="4">
        <v>0.13200000000000001</v>
      </c>
      <c r="D4369" s="4">
        <v>0.14499999999999999</v>
      </c>
      <c r="E4369" s="4">
        <v>1</v>
      </c>
      <c r="F4369" s="4" t="s">
        <v>9786</v>
      </c>
    </row>
    <row r="4370" spans="1:6" x14ac:dyDescent="0.2">
      <c r="A4370" s="4">
        <v>0.53951400494718005</v>
      </c>
      <c r="B4370" s="4">
        <v>-2.576893389374238E-2</v>
      </c>
      <c r="C4370" s="4">
        <v>0.20399999999999999</v>
      </c>
      <c r="D4370" s="4">
        <v>0.21299999999999999</v>
      </c>
      <c r="E4370" s="4">
        <v>1</v>
      </c>
      <c r="F4370" s="4" t="s">
        <v>9787</v>
      </c>
    </row>
    <row r="4371" spans="1:6" x14ac:dyDescent="0.2">
      <c r="A4371" s="4">
        <v>0.52242884904567921</v>
      </c>
      <c r="B4371" s="4">
        <v>-2.5755282138467672E-2</v>
      </c>
      <c r="C4371" s="4">
        <v>0.35</v>
      </c>
      <c r="D4371" s="4">
        <v>0.36599999999999999</v>
      </c>
      <c r="E4371" s="4">
        <v>1</v>
      </c>
      <c r="F4371" s="4" t="s">
        <v>9788</v>
      </c>
    </row>
    <row r="4372" spans="1:6" x14ac:dyDescent="0.2">
      <c r="A4372" s="4">
        <v>0.28600183607795293</v>
      </c>
      <c r="B4372" s="4">
        <v>-2.5653247087693454E-2</v>
      </c>
      <c r="C4372" s="4">
        <v>0.157</v>
      </c>
      <c r="D4372" s="4">
        <v>0.17599999999999999</v>
      </c>
      <c r="E4372" s="4">
        <v>1</v>
      </c>
      <c r="F4372" s="4" t="s">
        <v>9789</v>
      </c>
    </row>
    <row r="4373" spans="1:6" x14ac:dyDescent="0.2">
      <c r="A4373" s="4">
        <v>0.90751453981079722</v>
      </c>
      <c r="B4373" s="4">
        <v>-2.563018515487181E-2</v>
      </c>
      <c r="C4373" s="4">
        <v>0.35499999999999998</v>
      </c>
      <c r="D4373" s="4">
        <v>0.34599999999999997</v>
      </c>
      <c r="E4373" s="4">
        <v>1</v>
      </c>
      <c r="F4373" s="4" t="s">
        <v>2977</v>
      </c>
    </row>
    <row r="4374" spans="1:6" x14ac:dyDescent="0.2">
      <c r="A4374" s="4">
        <v>7.4905023620073771E-2</v>
      </c>
      <c r="B4374" s="4">
        <v>-2.5545078771841881E-2</v>
      </c>
      <c r="C4374" s="4">
        <v>8.2000000000000003E-2</v>
      </c>
      <c r="D4374" s="4">
        <v>0.109</v>
      </c>
      <c r="E4374" s="4">
        <v>1</v>
      </c>
      <c r="F4374" s="4" t="s">
        <v>9790</v>
      </c>
    </row>
    <row r="4375" spans="1:6" x14ac:dyDescent="0.2">
      <c r="A4375" s="4">
        <v>0.12750202771709085</v>
      </c>
      <c r="B4375" s="4">
        <v>-2.5526715828261451E-2</v>
      </c>
      <c r="C4375" s="4">
        <v>0.106</v>
      </c>
      <c r="D4375" s="4">
        <v>0.13100000000000001</v>
      </c>
      <c r="E4375" s="4">
        <v>1</v>
      </c>
      <c r="F4375" s="4" t="s">
        <v>9791</v>
      </c>
    </row>
    <row r="4376" spans="1:6" x14ac:dyDescent="0.2">
      <c r="A4376" s="4">
        <v>0.14870947585246952</v>
      </c>
      <c r="B4376" s="4">
        <v>-2.5503741450435324E-2</v>
      </c>
      <c r="C4376" s="4">
        <v>0.14399999999999999</v>
      </c>
      <c r="D4376" s="4">
        <v>0.17199999999999999</v>
      </c>
      <c r="E4376" s="4">
        <v>1</v>
      </c>
      <c r="F4376" s="4" t="s">
        <v>9792</v>
      </c>
    </row>
    <row r="4377" spans="1:6" x14ac:dyDescent="0.2">
      <c r="A4377" s="4">
        <v>0.1376092660079262</v>
      </c>
      <c r="B4377" s="4">
        <v>-2.5373407362981201E-2</v>
      </c>
      <c r="C4377" s="4">
        <v>9.2999999999999999E-2</v>
      </c>
      <c r="D4377" s="4">
        <v>0.11600000000000001</v>
      </c>
      <c r="E4377" s="4">
        <v>1</v>
      </c>
      <c r="F4377" s="4" t="s">
        <v>9793</v>
      </c>
    </row>
    <row r="4378" spans="1:6" x14ac:dyDescent="0.2">
      <c r="A4378" s="4">
        <v>0.15839024941257038</v>
      </c>
      <c r="B4378" s="4">
        <v>-2.5368806012484868E-2</v>
      </c>
      <c r="C4378" s="4">
        <v>9.7000000000000003E-2</v>
      </c>
      <c r="D4378" s="4">
        <v>0.11899999999999999</v>
      </c>
      <c r="E4378" s="4">
        <v>1</v>
      </c>
      <c r="F4378" s="4" t="s">
        <v>9794</v>
      </c>
    </row>
    <row r="4379" spans="1:6" x14ac:dyDescent="0.2">
      <c r="A4379" s="4">
        <v>0.24233272861216487</v>
      </c>
      <c r="B4379" s="4">
        <v>-2.5355497610224847E-2</v>
      </c>
      <c r="C4379" s="4">
        <v>0.127</v>
      </c>
      <c r="D4379" s="4">
        <v>0.14799999999999999</v>
      </c>
      <c r="E4379" s="4">
        <v>1</v>
      </c>
      <c r="F4379" s="4" t="s">
        <v>9795</v>
      </c>
    </row>
    <row r="4380" spans="1:6" x14ac:dyDescent="0.2">
      <c r="A4380" s="4">
        <v>9.5522138549998248E-2</v>
      </c>
      <c r="B4380" s="4">
        <v>-2.5351219343179743E-2</v>
      </c>
      <c r="C4380" s="4">
        <v>0.13400000000000001</v>
      </c>
      <c r="D4380" s="4">
        <v>0.16600000000000001</v>
      </c>
      <c r="E4380" s="4">
        <v>1</v>
      </c>
      <c r="F4380" s="4" t="s">
        <v>9796</v>
      </c>
    </row>
    <row r="4381" spans="1:6" x14ac:dyDescent="0.2">
      <c r="A4381" s="4">
        <v>0.16538983784568159</v>
      </c>
      <c r="B4381" s="4">
        <v>-2.5327067346613413E-2</v>
      </c>
      <c r="C4381" s="4">
        <v>0.182</v>
      </c>
      <c r="D4381" s="4">
        <v>0.21199999999999999</v>
      </c>
      <c r="E4381" s="4">
        <v>1</v>
      </c>
      <c r="F4381" s="4" t="s">
        <v>9797</v>
      </c>
    </row>
    <row r="4382" spans="1:6" x14ac:dyDescent="0.2">
      <c r="A4382" s="4">
        <v>0.23987234755500569</v>
      </c>
      <c r="B4382" s="4">
        <v>-2.5315886590433878E-2</v>
      </c>
      <c r="C4382" s="4">
        <v>0.19700000000000001</v>
      </c>
      <c r="D4382" s="4">
        <v>0.222</v>
      </c>
      <c r="E4382" s="4">
        <v>1</v>
      </c>
      <c r="F4382" s="4" t="s">
        <v>9798</v>
      </c>
    </row>
    <row r="4383" spans="1:6" x14ac:dyDescent="0.2">
      <c r="A4383" s="4">
        <v>0.34154139411339318</v>
      </c>
      <c r="B4383" s="4">
        <v>-2.530181107057794E-2</v>
      </c>
      <c r="C4383" s="4">
        <v>0.23400000000000001</v>
      </c>
      <c r="D4383" s="4">
        <v>0.25700000000000001</v>
      </c>
      <c r="E4383" s="4">
        <v>1</v>
      </c>
      <c r="F4383" s="4" t="s">
        <v>9799</v>
      </c>
    </row>
    <row r="4384" spans="1:6" x14ac:dyDescent="0.2">
      <c r="A4384" s="4">
        <v>7.639595312130229E-2</v>
      </c>
      <c r="B4384" s="4">
        <v>-2.5298431384854769E-2</v>
      </c>
      <c r="C4384" s="4">
        <v>0.23400000000000001</v>
      </c>
      <c r="D4384" s="4">
        <v>0.27900000000000003</v>
      </c>
      <c r="E4384" s="4">
        <v>1</v>
      </c>
      <c r="F4384" s="4" t="s">
        <v>9800</v>
      </c>
    </row>
    <row r="4385" spans="1:6" x14ac:dyDescent="0.2">
      <c r="A4385" s="4">
        <v>5.1938614411101119E-2</v>
      </c>
      <c r="B4385" s="4">
        <v>-2.5210690746126363E-2</v>
      </c>
      <c r="C4385" s="4">
        <v>7.9000000000000001E-2</v>
      </c>
      <c r="D4385" s="4">
        <v>0.109</v>
      </c>
      <c r="E4385" s="4">
        <v>1</v>
      </c>
      <c r="F4385" s="4" t="s">
        <v>9801</v>
      </c>
    </row>
    <row r="4386" spans="1:6" x14ac:dyDescent="0.2">
      <c r="A4386" s="4">
        <v>0.47288933862207194</v>
      </c>
      <c r="B4386" s="4">
        <v>-2.5205705713686299E-2</v>
      </c>
      <c r="C4386" s="4">
        <v>0.78300000000000003</v>
      </c>
      <c r="D4386" s="4">
        <v>0.78200000000000003</v>
      </c>
      <c r="E4386" s="4">
        <v>1</v>
      </c>
      <c r="F4386" s="4" t="s">
        <v>9802</v>
      </c>
    </row>
    <row r="4387" spans="1:6" x14ac:dyDescent="0.2">
      <c r="A4387" s="4">
        <v>0.16127993468773635</v>
      </c>
      <c r="B4387" s="4">
        <v>-2.5198499415381506E-2</v>
      </c>
      <c r="C4387" s="4">
        <v>0.115</v>
      </c>
      <c r="D4387" s="4">
        <v>0.13900000000000001</v>
      </c>
      <c r="E4387" s="4">
        <v>1</v>
      </c>
      <c r="F4387" s="4" t="s">
        <v>9803</v>
      </c>
    </row>
    <row r="4388" spans="1:6" x14ac:dyDescent="0.2">
      <c r="A4388" s="4">
        <v>8.947257520199102E-2</v>
      </c>
      <c r="B4388" s="4">
        <v>-2.5195588541959413E-2</v>
      </c>
      <c r="C4388" s="4">
        <v>0.11700000000000001</v>
      </c>
      <c r="D4388" s="4">
        <v>0.14799999999999999</v>
      </c>
      <c r="E4388" s="4">
        <v>1</v>
      </c>
      <c r="F4388" s="4" t="s">
        <v>2801</v>
      </c>
    </row>
    <row r="4389" spans="1:6" x14ac:dyDescent="0.2">
      <c r="A4389" s="4">
        <v>0.14930734935660775</v>
      </c>
      <c r="B4389" s="4">
        <v>-2.5189920989265424E-2</v>
      </c>
      <c r="C4389" s="4">
        <v>0.14099999999999999</v>
      </c>
      <c r="D4389" s="4">
        <v>0.16900000000000001</v>
      </c>
      <c r="E4389" s="4">
        <v>1</v>
      </c>
      <c r="F4389" s="4" t="s">
        <v>9804</v>
      </c>
    </row>
    <row r="4390" spans="1:6" x14ac:dyDescent="0.2">
      <c r="A4390" s="4">
        <v>8.5529289618162016E-2</v>
      </c>
      <c r="B4390" s="4">
        <v>-2.5184450110751627E-2</v>
      </c>
      <c r="C4390" s="4">
        <v>0.157</v>
      </c>
      <c r="D4390" s="4">
        <v>0.193</v>
      </c>
      <c r="E4390" s="4">
        <v>1</v>
      </c>
      <c r="F4390" s="4" t="s">
        <v>9805</v>
      </c>
    </row>
    <row r="4391" spans="1:6" x14ac:dyDescent="0.2">
      <c r="A4391" s="4">
        <v>0.35817409544728179</v>
      </c>
      <c r="B4391" s="4">
        <v>-2.5153047968881459E-2</v>
      </c>
      <c r="C4391" s="4">
        <v>0.246</v>
      </c>
      <c r="D4391" s="4">
        <v>0.26400000000000001</v>
      </c>
      <c r="E4391" s="4">
        <v>1</v>
      </c>
      <c r="F4391" s="4" t="s">
        <v>9806</v>
      </c>
    </row>
    <row r="4392" spans="1:6" x14ac:dyDescent="0.2">
      <c r="A4392" s="4">
        <v>0.727063297074515</v>
      </c>
      <c r="B4392" s="4">
        <v>-2.5055657400869236E-2</v>
      </c>
      <c r="C4392" s="4">
        <v>0.61899999999999999</v>
      </c>
      <c r="D4392" s="4">
        <v>0.60399999999999998</v>
      </c>
      <c r="E4392" s="4">
        <v>1</v>
      </c>
      <c r="F4392" s="4" t="s">
        <v>3204</v>
      </c>
    </row>
    <row r="4393" spans="1:6" x14ac:dyDescent="0.2">
      <c r="A4393" s="4">
        <v>3.59240360813275E-2</v>
      </c>
      <c r="B4393" s="4">
        <v>-2.5039751902966118E-2</v>
      </c>
      <c r="C4393" s="4">
        <v>8.6999999999999994E-2</v>
      </c>
      <c r="D4393" s="4">
        <v>0.121</v>
      </c>
      <c r="E4393" s="4">
        <v>1</v>
      </c>
      <c r="F4393" s="4" t="s">
        <v>9807</v>
      </c>
    </row>
    <row r="4394" spans="1:6" x14ac:dyDescent="0.2">
      <c r="A4394" s="4">
        <v>7.8141343158632651E-2</v>
      </c>
      <c r="B4394" s="4">
        <v>-2.5036753024546748E-2</v>
      </c>
      <c r="C4394" s="4">
        <v>0.11600000000000001</v>
      </c>
      <c r="D4394" s="4">
        <v>0.14799999999999999</v>
      </c>
      <c r="E4394" s="4">
        <v>1</v>
      </c>
      <c r="F4394" s="4" t="s">
        <v>9808</v>
      </c>
    </row>
    <row r="4395" spans="1:6" x14ac:dyDescent="0.2">
      <c r="A4395" s="4">
        <v>0.25889535766746952</v>
      </c>
      <c r="B4395" s="4">
        <v>-2.5018466617616253E-2</v>
      </c>
      <c r="C4395" s="4">
        <v>0.223</v>
      </c>
      <c r="D4395" s="4">
        <v>0.246</v>
      </c>
      <c r="E4395" s="4">
        <v>1</v>
      </c>
      <c r="F4395" s="4" t="s">
        <v>9809</v>
      </c>
    </row>
    <row r="4396" spans="1:6" x14ac:dyDescent="0.2">
      <c r="A4396" s="4">
        <v>0.1607364571348944</v>
      </c>
      <c r="B4396" s="4">
        <v>-2.4874612772874172E-2</v>
      </c>
      <c r="C4396" s="4">
        <v>0.25600000000000001</v>
      </c>
      <c r="D4396" s="4">
        <v>0.29099999999999998</v>
      </c>
      <c r="E4396" s="4">
        <v>1</v>
      </c>
      <c r="F4396" s="4" t="s">
        <v>9810</v>
      </c>
    </row>
    <row r="4397" spans="1:6" x14ac:dyDescent="0.2">
      <c r="A4397" s="4">
        <v>0.16337704257976679</v>
      </c>
      <c r="B4397" s="4">
        <v>-2.4874612772874172E-2</v>
      </c>
      <c r="C4397" s="4">
        <v>0.189</v>
      </c>
      <c r="D4397" s="4">
        <v>0.219</v>
      </c>
      <c r="E4397" s="4">
        <v>1</v>
      </c>
      <c r="F4397" s="4" t="s">
        <v>9811</v>
      </c>
    </row>
    <row r="4398" spans="1:6" x14ac:dyDescent="0.2">
      <c r="A4398" s="4">
        <v>0.18268435505608485</v>
      </c>
      <c r="B4398" s="4">
        <v>-2.4874612772874116E-2</v>
      </c>
      <c r="C4398" s="4">
        <v>0.185</v>
      </c>
      <c r="D4398" s="4">
        <v>0.21299999999999999</v>
      </c>
      <c r="E4398" s="4">
        <v>1</v>
      </c>
      <c r="F4398" s="4" t="s">
        <v>9812</v>
      </c>
    </row>
    <row r="4399" spans="1:6" x14ac:dyDescent="0.2">
      <c r="A4399" s="4">
        <v>0.2948029267624982</v>
      </c>
      <c r="B4399" s="4">
        <v>-2.4874612772874116E-2</v>
      </c>
      <c r="C4399" s="4">
        <v>0.155</v>
      </c>
      <c r="D4399" s="4">
        <v>0.17499999999999999</v>
      </c>
      <c r="E4399" s="4">
        <v>1</v>
      </c>
      <c r="F4399" s="4" t="s">
        <v>3013</v>
      </c>
    </row>
    <row r="4400" spans="1:6" x14ac:dyDescent="0.2">
      <c r="A4400" s="4">
        <v>0.24593248735656803</v>
      </c>
      <c r="B4400" s="4">
        <v>-2.4874612772874088E-2</v>
      </c>
      <c r="C4400" s="4">
        <v>0.112</v>
      </c>
      <c r="D4400" s="4">
        <v>0.13100000000000001</v>
      </c>
      <c r="E4400" s="4">
        <v>1</v>
      </c>
      <c r="F4400" s="4" t="s">
        <v>9813</v>
      </c>
    </row>
    <row r="4401" spans="1:6" x14ac:dyDescent="0.2">
      <c r="A4401" s="4">
        <v>0.26026373363757749</v>
      </c>
      <c r="B4401" s="4">
        <v>-2.4874612772874061E-2</v>
      </c>
      <c r="C4401" s="4">
        <v>0.26500000000000001</v>
      </c>
      <c r="D4401" s="4">
        <v>0.29299999999999998</v>
      </c>
      <c r="E4401" s="4">
        <v>1</v>
      </c>
      <c r="F4401" s="4" t="s">
        <v>9814</v>
      </c>
    </row>
    <row r="4402" spans="1:6" x14ac:dyDescent="0.2">
      <c r="A4402" s="4">
        <v>0.43371920484255522</v>
      </c>
      <c r="B4402" s="4">
        <v>-2.4874612772874061E-2</v>
      </c>
      <c r="C4402" s="4">
        <v>0.13900000000000001</v>
      </c>
      <c r="D4402" s="4">
        <v>0.152</v>
      </c>
      <c r="E4402" s="4">
        <v>1</v>
      </c>
      <c r="F4402" s="4" t="s">
        <v>9815</v>
      </c>
    </row>
    <row r="4403" spans="1:6" x14ac:dyDescent="0.2">
      <c r="A4403" s="4">
        <v>0.7047405575656237</v>
      </c>
      <c r="B4403" s="4">
        <v>-2.4874612772874005E-2</v>
      </c>
      <c r="C4403" s="4">
        <v>0.20599999999999999</v>
      </c>
      <c r="D4403" s="4">
        <v>0.21</v>
      </c>
      <c r="E4403" s="4">
        <v>1</v>
      </c>
      <c r="F4403" s="4" t="s">
        <v>9816</v>
      </c>
    </row>
    <row r="4404" spans="1:6" x14ac:dyDescent="0.2">
      <c r="A4404" s="4">
        <v>0.53037952702847868</v>
      </c>
      <c r="B4404" s="4">
        <v>-2.475779716617621E-2</v>
      </c>
      <c r="C4404" s="4">
        <v>0.42199999999999999</v>
      </c>
      <c r="D4404" s="4">
        <v>0.433</v>
      </c>
      <c r="E4404" s="4">
        <v>1</v>
      </c>
      <c r="F4404" s="4" t="s">
        <v>9817</v>
      </c>
    </row>
    <row r="4405" spans="1:6" x14ac:dyDescent="0.2">
      <c r="A4405" s="4">
        <v>0.11930575971645761</v>
      </c>
      <c r="B4405" s="4">
        <v>-2.4745087482880235E-2</v>
      </c>
      <c r="C4405" s="4">
        <v>0.313</v>
      </c>
      <c r="D4405" s="4">
        <v>0.35499999999999998</v>
      </c>
      <c r="E4405" s="4">
        <v>1</v>
      </c>
      <c r="F4405" s="4" t="s">
        <v>3242</v>
      </c>
    </row>
    <row r="4406" spans="1:6" x14ac:dyDescent="0.2">
      <c r="A4406" s="4">
        <v>0.30898701548135044</v>
      </c>
      <c r="B4406" s="4">
        <v>-2.4741217188070208E-2</v>
      </c>
      <c r="C4406" s="4">
        <v>0.30199999999999999</v>
      </c>
      <c r="D4406" s="4">
        <v>0.32400000000000001</v>
      </c>
      <c r="E4406" s="4">
        <v>1</v>
      </c>
      <c r="F4406" s="4" t="s">
        <v>9818</v>
      </c>
    </row>
    <row r="4407" spans="1:6" x14ac:dyDescent="0.2">
      <c r="A4407" s="4">
        <v>0.33763401719921038</v>
      </c>
      <c r="B4407" s="4">
        <v>-2.4726869550325714E-2</v>
      </c>
      <c r="C4407" s="4">
        <v>0.19900000000000001</v>
      </c>
      <c r="D4407" s="4">
        <v>0.218</v>
      </c>
      <c r="E4407" s="4">
        <v>1</v>
      </c>
      <c r="F4407" s="4" t="s">
        <v>2737</v>
      </c>
    </row>
    <row r="4408" spans="1:6" x14ac:dyDescent="0.2">
      <c r="A4408" s="4">
        <v>0.27655845518765515</v>
      </c>
      <c r="B4408" s="4">
        <v>-2.4716397441478549E-2</v>
      </c>
      <c r="C4408" s="4">
        <v>0.14099999999999999</v>
      </c>
      <c r="D4408" s="4">
        <v>0.161</v>
      </c>
      <c r="E4408" s="4">
        <v>1</v>
      </c>
      <c r="F4408" s="4" t="s">
        <v>9819</v>
      </c>
    </row>
    <row r="4409" spans="1:6" x14ac:dyDescent="0.2">
      <c r="A4409" s="4">
        <v>0.20418034272263733</v>
      </c>
      <c r="B4409" s="4">
        <v>-2.4709063562993488E-2</v>
      </c>
      <c r="C4409" s="4">
        <v>8.8999999999999996E-2</v>
      </c>
      <c r="D4409" s="4">
        <v>0.109</v>
      </c>
      <c r="E4409" s="4">
        <v>1</v>
      </c>
      <c r="F4409" s="4" t="s">
        <v>9820</v>
      </c>
    </row>
    <row r="4410" spans="1:6" x14ac:dyDescent="0.2">
      <c r="A4410" s="4">
        <v>0.16161803392933929</v>
      </c>
      <c r="B4410" s="4">
        <v>-2.4622628394571966E-2</v>
      </c>
      <c r="C4410" s="4">
        <v>0.33600000000000002</v>
      </c>
      <c r="D4410" s="4">
        <v>0.378</v>
      </c>
      <c r="E4410" s="4">
        <v>1</v>
      </c>
      <c r="F4410" s="4" t="s">
        <v>9821</v>
      </c>
    </row>
    <row r="4411" spans="1:6" x14ac:dyDescent="0.2">
      <c r="A4411" s="4">
        <v>0.1581936204044716</v>
      </c>
      <c r="B4411" s="4">
        <v>-2.4615310295082404E-2</v>
      </c>
      <c r="C4411" s="4">
        <v>0.32100000000000001</v>
      </c>
      <c r="D4411" s="4">
        <v>0.36099999999999999</v>
      </c>
      <c r="E4411" s="4">
        <v>1</v>
      </c>
      <c r="F4411" s="4" t="s">
        <v>9822</v>
      </c>
    </row>
    <row r="4412" spans="1:6" x14ac:dyDescent="0.2">
      <c r="A4412" s="4">
        <v>0.43041233986696614</v>
      </c>
      <c r="B4412" s="4">
        <v>-2.4609536561911782E-2</v>
      </c>
      <c r="C4412" s="4">
        <v>0.307</v>
      </c>
      <c r="D4412" s="4">
        <v>0.32500000000000001</v>
      </c>
      <c r="E4412" s="4">
        <v>1</v>
      </c>
      <c r="F4412" s="4" t="s">
        <v>9823</v>
      </c>
    </row>
    <row r="4413" spans="1:6" x14ac:dyDescent="0.2">
      <c r="A4413" s="4">
        <v>0.29230192983990971</v>
      </c>
      <c r="B4413" s="4">
        <v>-2.4578798542052555E-2</v>
      </c>
      <c r="C4413" s="4">
        <v>0.19500000000000001</v>
      </c>
      <c r="D4413" s="4">
        <v>0.216</v>
      </c>
      <c r="E4413" s="4">
        <v>1</v>
      </c>
      <c r="F4413" s="4" t="s">
        <v>9824</v>
      </c>
    </row>
    <row r="4414" spans="1:6" x14ac:dyDescent="0.2">
      <c r="A4414" s="4">
        <v>0.34434630149989404</v>
      </c>
      <c r="B4414" s="4">
        <v>-2.4541038521713021E-2</v>
      </c>
      <c r="C4414" s="4">
        <v>0.41899999999999998</v>
      </c>
      <c r="D4414" s="4">
        <v>0.44500000000000001</v>
      </c>
      <c r="E4414" s="4">
        <v>1</v>
      </c>
      <c r="F4414" s="4" t="s">
        <v>3141</v>
      </c>
    </row>
    <row r="4415" spans="1:6" x14ac:dyDescent="0.2">
      <c r="A4415" s="4">
        <v>0.45096821294003481</v>
      </c>
      <c r="B4415" s="4">
        <v>-2.447660281737124E-2</v>
      </c>
      <c r="C4415" s="4">
        <v>0.313</v>
      </c>
      <c r="D4415" s="4">
        <v>0.33100000000000002</v>
      </c>
      <c r="E4415" s="4">
        <v>1</v>
      </c>
      <c r="F4415" s="4" t="s">
        <v>9825</v>
      </c>
    </row>
    <row r="4416" spans="1:6" x14ac:dyDescent="0.2">
      <c r="A4416" s="4">
        <v>0.11715203379110196</v>
      </c>
      <c r="B4416" s="4">
        <v>-2.4434051784765792E-2</v>
      </c>
      <c r="C4416" s="4">
        <v>0.20599999999999999</v>
      </c>
      <c r="D4416" s="4">
        <v>0.24299999999999999</v>
      </c>
      <c r="E4416" s="4">
        <v>1</v>
      </c>
      <c r="F4416" s="4" t="s">
        <v>9826</v>
      </c>
    </row>
    <row r="4417" spans="1:6" x14ac:dyDescent="0.2">
      <c r="A4417" s="4">
        <v>0.14063654495200545</v>
      </c>
      <c r="B4417" s="4">
        <v>-2.4411184943463282E-2</v>
      </c>
      <c r="C4417" s="4">
        <v>0.152</v>
      </c>
      <c r="D4417" s="4">
        <v>0.18099999999999999</v>
      </c>
      <c r="E4417" s="4">
        <v>1</v>
      </c>
      <c r="F4417" s="4" t="s">
        <v>9827</v>
      </c>
    </row>
    <row r="4418" spans="1:6" x14ac:dyDescent="0.2">
      <c r="A4418" s="4">
        <v>0.11511694149864046</v>
      </c>
      <c r="B4418" s="4">
        <v>-2.4381313412381381E-2</v>
      </c>
      <c r="C4418" s="4">
        <v>9.9000000000000005E-2</v>
      </c>
      <c r="D4418" s="4">
        <v>0.125</v>
      </c>
      <c r="E4418" s="4">
        <v>1</v>
      </c>
      <c r="F4418" s="4" t="s">
        <v>9828</v>
      </c>
    </row>
    <row r="4419" spans="1:6" x14ac:dyDescent="0.2">
      <c r="A4419" s="4">
        <v>0.1185087457986823</v>
      </c>
      <c r="B4419" s="4">
        <v>-2.4381313412381381E-2</v>
      </c>
      <c r="C4419" s="4">
        <v>9.8000000000000004E-2</v>
      </c>
      <c r="D4419" s="4">
        <v>0.124</v>
      </c>
      <c r="E4419" s="4">
        <v>1</v>
      </c>
      <c r="F4419" s="4" t="s">
        <v>9829</v>
      </c>
    </row>
    <row r="4420" spans="1:6" x14ac:dyDescent="0.2">
      <c r="A4420" s="4">
        <v>4.3369447738600062E-2</v>
      </c>
      <c r="B4420" s="4">
        <v>-2.4376728769559389E-2</v>
      </c>
      <c r="C4420" s="4">
        <v>8.7999999999999995E-2</v>
      </c>
      <c r="D4420" s="4">
        <v>0.121</v>
      </c>
      <c r="E4420" s="4">
        <v>1</v>
      </c>
      <c r="F4420" s="4" t="s">
        <v>9830</v>
      </c>
    </row>
    <row r="4421" spans="1:6" x14ac:dyDescent="0.2">
      <c r="A4421" s="4">
        <v>5.2952176029317281E-2</v>
      </c>
      <c r="B4421" s="4">
        <v>-2.4376728769559389E-2</v>
      </c>
      <c r="C4421" s="4">
        <v>8.8999999999999996E-2</v>
      </c>
      <c r="D4421" s="4">
        <v>0.121</v>
      </c>
      <c r="E4421" s="4">
        <v>1</v>
      </c>
      <c r="F4421" s="4" t="s">
        <v>9831</v>
      </c>
    </row>
    <row r="4422" spans="1:6" x14ac:dyDescent="0.2">
      <c r="A4422" s="4">
        <v>0.6470485493911402</v>
      </c>
      <c r="B4422" s="4">
        <v>-2.4272223276394556E-2</v>
      </c>
      <c r="C4422" s="4">
        <v>0.80100000000000005</v>
      </c>
      <c r="D4422" s="4">
        <v>0.79</v>
      </c>
      <c r="E4422" s="4">
        <v>1</v>
      </c>
      <c r="F4422" s="4" t="s">
        <v>2819</v>
      </c>
    </row>
    <row r="4423" spans="1:6" x14ac:dyDescent="0.2">
      <c r="A4423" s="4">
        <v>0.15172282587850033</v>
      </c>
      <c r="B4423" s="4">
        <v>-2.4266525189527155E-2</v>
      </c>
      <c r="C4423" s="4">
        <v>0.16900000000000001</v>
      </c>
      <c r="D4423" s="4">
        <v>0.19900000000000001</v>
      </c>
      <c r="E4423" s="4">
        <v>1</v>
      </c>
      <c r="F4423" s="4" t="s">
        <v>9832</v>
      </c>
    </row>
    <row r="4424" spans="1:6" x14ac:dyDescent="0.2">
      <c r="A4424" s="4">
        <v>0.34226088776741692</v>
      </c>
      <c r="B4424" s="4">
        <v>-2.4255992276807969E-2</v>
      </c>
      <c r="C4424" s="4">
        <v>0.16400000000000001</v>
      </c>
      <c r="D4424" s="4">
        <v>0.182</v>
      </c>
      <c r="E4424" s="4">
        <v>1</v>
      </c>
      <c r="F4424" s="4" t="s">
        <v>9833</v>
      </c>
    </row>
    <row r="4425" spans="1:6" x14ac:dyDescent="0.2">
      <c r="A4425" s="4">
        <v>7.3986602141474817E-2</v>
      </c>
      <c r="B4425" s="4">
        <v>-2.4239490490489263E-2</v>
      </c>
      <c r="C4425" s="4">
        <v>0.129</v>
      </c>
      <c r="D4425" s="4">
        <v>0.16300000000000001</v>
      </c>
      <c r="E4425" s="4">
        <v>1</v>
      </c>
      <c r="F4425" s="4" t="s">
        <v>9834</v>
      </c>
    </row>
    <row r="4426" spans="1:6" x14ac:dyDescent="0.2">
      <c r="A4426" s="4">
        <v>0.10521967300358175</v>
      </c>
      <c r="B4426" s="4">
        <v>-2.4222084201596508E-2</v>
      </c>
      <c r="C4426" s="4">
        <v>9.9000000000000005E-2</v>
      </c>
      <c r="D4426" s="4">
        <v>0.127</v>
      </c>
      <c r="E4426" s="4">
        <v>1</v>
      </c>
      <c r="F4426" s="4" t="s">
        <v>9835</v>
      </c>
    </row>
    <row r="4427" spans="1:6" x14ac:dyDescent="0.2">
      <c r="A4427" s="4">
        <v>0.99626695583125324</v>
      </c>
      <c r="B4427" s="4">
        <v>-2.4202795481902295E-2</v>
      </c>
      <c r="C4427" s="4">
        <v>0.55500000000000005</v>
      </c>
      <c r="D4427" s="4">
        <v>0.56299999999999994</v>
      </c>
      <c r="E4427" s="4">
        <v>1</v>
      </c>
      <c r="F4427" s="4" t="s">
        <v>9836</v>
      </c>
    </row>
    <row r="4428" spans="1:6" x14ac:dyDescent="0.2">
      <c r="A4428" s="4">
        <v>0.35876514502417683</v>
      </c>
      <c r="B4428" s="4">
        <v>-2.416784901456881E-2</v>
      </c>
      <c r="C4428" s="4">
        <v>0.24199999999999999</v>
      </c>
      <c r="D4428" s="4">
        <v>0.26300000000000001</v>
      </c>
      <c r="E4428" s="4">
        <v>1</v>
      </c>
      <c r="F4428" s="4" t="s">
        <v>9837</v>
      </c>
    </row>
    <row r="4429" spans="1:6" x14ac:dyDescent="0.2">
      <c r="A4429" s="4">
        <v>0.62193910536738561</v>
      </c>
      <c r="B4429" s="4">
        <v>-2.4161261179194926E-2</v>
      </c>
      <c r="C4429" s="4">
        <v>0.41699999999999998</v>
      </c>
      <c r="D4429" s="4">
        <v>0.42199999999999999</v>
      </c>
      <c r="E4429" s="4">
        <v>1</v>
      </c>
      <c r="F4429" s="4" t="s">
        <v>9838</v>
      </c>
    </row>
    <row r="4430" spans="1:6" x14ac:dyDescent="0.2">
      <c r="A4430" s="4">
        <v>0.48884087736642268</v>
      </c>
      <c r="B4430" s="4">
        <v>-2.4132607841597875E-2</v>
      </c>
      <c r="C4430" s="4">
        <v>0.19900000000000001</v>
      </c>
      <c r="D4430" s="4">
        <v>0.21199999999999999</v>
      </c>
      <c r="E4430" s="4">
        <v>1</v>
      </c>
      <c r="F4430" s="4" t="s">
        <v>9839</v>
      </c>
    </row>
    <row r="4431" spans="1:6" x14ac:dyDescent="0.2">
      <c r="A4431" s="4">
        <v>7.4315927826499678E-2</v>
      </c>
      <c r="B4431" s="4">
        <v>-2.4131578682960619E-2</v>
      </c>
      <c r="C4431" s="4">
        <v>0.34100000000000003</v>
      </c>
      <c r="D4431" s="4">
        <v>0.39300000000000002</v>
      </c>
      <c r="E4431" s="4">
        <v>1</v>
      </c>
      <c r="F4431" s="4" t="s">
        <v>9840</v>
      </c>
    </row>
    <row r="4432" spans="1:6" x14ac:dyDescent="0.2">
      <c r="A4432" s="4">
        <v>0.22323049098286787</v>
      </c>
      <c r="B4432" s="4">
        <v>-2.4072623797335629E-2</v>
      </c>
      <c r="C4432" s="4">
        <v>0.122</v>
      </c>
      <c r="D4432" s="4">
        <v>0.14299999999999999</v>
      </c>
      <c r="E4432" s="4">
        <v>1</v>
      </c>
      <c r="F4432" s="4" t="s">
        <v>9841</v>
      </c>
    </row>
    <row r="4433" spans="1:6" x14ac:dyDescent="0.2">
      <c r="A4433" s="4">
        <v>0.15462998915626808</v>
      </c>
      <c r="B4433" s="4">
        <v>-2.40653548182128E-2</v>
      </c>
      <c r="C4433" s="4">
        <v>0.121</v>
      </c>
      <c r="D4433" s="4">
        <v>0.14599999999999999</v>
      </c>
      <c r="E4433" s="4">
        <v>1</v>
      </c>
      <c r="F4433" s="4" t="s">
        <v>9842</v>
      </c>
    </row>
    <row r="4434" spans="1:6" x14ac:dyDescent="0.2">
      <c r="A4434" s="4">
        <v>0.16040849113234149</v>
      </c>
      <c r="B4434" s="4">
        <v>-2.40653548182128E-2</v>
      </c>
      <c r="C4434" s="4">
        <v>0.11700000000000001</v>
      </c>
      <c r="D4434" s="4">
        <v>0.14199999999999999</v>
      </c>
      <c r="E4434" s="4">
        <v>1</v>
      </c>
      <c r="F4434" s="4" t="s">
        <v>9843</v>
      </c>
    </row>
    <row r="4435" spans="1:6" x14ac:dyDescent="0.2">
      <c r="A4435" s="4">
        <v>9.8090360678037322E-2</v>
      </c>
      <c r="B4435" s="4">
        <v>-2.4057952866318191E-2</v>
      </c>
      <c r="C4435" s="4">
        <v>0.106</v>
      </c>
      <c r="D4435" s="4">
        <v>0.13400000000000001</v>
      </c>
      <c r="E4435" s="4">
        <v>1</v>
      </c>
      <c r="F4435" s="4" t="s">
        <v>9844</v>
      </c>
    </row>
    <row r="4436" spans="1:6" x14ac:dyDescent="0.2">
      <c r="A4436" s="4">
        <v>0.11683336584580968</v>
      </c>
      <c r="B4436" s="4">
        <v>-2.4050414259226535E-2</v>
      </c>
      <c r="C4436" s="4">
        <v>9.9000000000000005E-2</v>
      </c>
      <c r="D4436" s="4">
        <v>0.125</v>
      </c>
      <c r="E4436" s="4">
        <v>1</v>
      </c>
      <c r="F4436" s="4" t="s">
        <v>9845</v>
      </c>
    </row>
    <row r="4437" spans="1:6" x14ac:dyDescent="0.2">
      <c r="A4437" s="4">
        <v>0.2171100892113923</v>
      </c>
      <c r="B4437" s="4">
        <v>-2.4042735177276064E-2</v>
      </c>
      <c r="C4437" s="4">
        <v>9.2999999999999999E-2</v>
      </c>
      <c r="D4437" s="4">
        <v>0.112</v>
      </c>
      <c r="E4437" s="4">
        <v>1</v>
      </c>
      <c r="F4437" s="4" t="s">
        <v>9846</v>
      </c>
    </row>
    <row r="4438" spans="1:6" x14ac:dyDescent="0.2">
      <c r="A4438" s="4">
        <v>0.56491715501200945</v>
      </c>
      <c r="B4438" s="4">
        <v>-2.4011924006214824E-2</v>
      </c>
      <c r="C4438" s="4">
        <v>0.23100000000000001</v>
      </c>
      <c r="D4438" s="4">
        <v>0.24</v>
      </c>
      <c r="E4438" s="4">
        <v>1</v>
      </c>
      <c r="F4438" s="4" t="s">
        <v>9847</v>
      </c>
    </row>
    <row r="4439" spans="1:6" x14ac:dyDescent="0.2">
      <c r="A4439" s="4">
        <v>0.45613608839653957</v>
      </c>
      <c r="B4439" s="4">
        <v>-2.399510524036641E-2</v>
      </c>
      <c r="C4439" s="4">
        <v>0.99399999999999999</v>
      </c>
      <c r="D4439" s="4">
        <v>0.996</v>
      </c>
      <c r="E4439" s="4">
        <v>1</v>
      </c>
      <c r="F4439" s="4" t="s">
        <v>9848</v>
      </c>
    </row>
    <row r="4440" spans="1:6" x14ac:dyDescent="0.2">
      <c r="A4440" s="4">
        <v>0.40134640519299852</v>
      </c>
      <c r="B4440" s="4">
        <v>-2.3960396649470833E-2</v>
      </c>
      <c r="C4440" s="4">
        <v>0.18</v>
      </c>
      <c r="D4440" s="4">
        <v>0.19600000000000001</v>
      </c>
      <c r="E4440" s="4">
        <v>1</v>
      </c>
      <c r="F4440" s="4" t="s">
        <v>9849</v>
      </c>
    </row>
    <row r="4441" spans="1:6" x14ac:dyDescent="0.2">
      <c r="A4441" s="4">
        <v>0.25692308315104911</v>
      </c>
      <c r="B4441" s="4">
        <v>-2.3952528797905659E-2</v>
      </c>
      <c r="C4441" s="4">
        <v>0.16300000000000001</v>
      </c>
      <c r="D4441" s="4">
        <v>0.185</v>
      </c>
      <c r="E4441" s="4">
        <v>1</v>
      </c>
      <c r="F4441" s="4" t="s">
        <v>9850</v>
      </c>
    </row>
    <row r="4442" spans="1:6" x14ac:dyDescent="0.2">
      <c r="A4442" s="4">
        <v>0.14496245832613769</v>
      </c>
      <c r="B4442" s="4">
        <v>-2.3944524347431079E-2</v>
      </c>
      <c r="C4442" s="4">
        <v>0.154</v>
      </c>
      <c r="D4442" s="4">
        <v>0.184</v>
      </c>
      <c r="E4442" s="4">
        <v>1</v>
      </c>
      <c r="F4442" s="4" t="s">
        <v>9851</v>
      </c>
    </row>
    <row r="4443" spans="1:6" x14ac:dyDescent="0.2">
      <c r="A4443" s="4">
        <v>4.7195408993925665E-2</v>
      </c>
      <c r="B4443" s="4">
        <v>-2.3936379709521421E-2</v>
      </c>
      <c r="C4443" s="4">
        <v>0.14000000000000001</v>
      </c>
      <c r="D4443" s="4">
        <v>0.18099999999999999</v>
      </c>
      <c r="E4443" s="4">
        <v>1</v>
      </c>
      <c r="F4443" s="4" t="s">
        <v>9852</v>
      </c>
    </row>
    <row r="4444" spans="1:6" x14ac:dyDescent="0.2">
      <c r="A4444" s="4">
        <v>0.1624285006477941</v>
      </c>
      <c r="B4444" s="4">
        <v>-2.3936379709521421E-2</v>
      </c>
      <c r="C4444" s="4">
        <v>0.152</v>
      </c>
      <c r="D4444" s="4">
        <v>0.17899999999999999</v>
      </c>
      <c r="E4444" s="4">
        <v>1</v>
      </c>
      <c r="F4444" s="4" t="s">
        <v>9853</v>
      </c>
    </row>
    <row r="4445" spans="1:6" x14ac:dyDescent="0.2">
      <c r="A4445" s="4">
        <v>0.92377659324739025</v>
      </c>
      <c r="B4445" s="4">
        <v>-2.3924216093521466E-2</v>
      </c>
      <c r="C4445" s="4">
        <v>0.70199999999999996</v>
      </c>
      <c r="D4445" s="4">
        <v>0.69</v>
      </c>
      <c r="E4445" s="4">
        <v>1</v>
      </c>
      <c r="F4445" s="4" t="s">
        <v>9854</v>
      </c>
    </row>
    <row r="4446" spans="1:6" x14ac:dyDescent="0.2">
      <c r="A4446" s="4">
        <v>0.12730211998669175</v>
      </c>
      <c r="B4446" s="4">
        <v>-2.391353629332349E-2</v>
      </c>
      <c r="C4446" s="4">
        <v>0.26900000000000002</v>
      </c>
      <c r="D4446" s="4">
        <v>0.309</v>
      </c>
      <c r="E4446" s="4">
        <v>1</v>
      </c>
      <c r="F4446" s="4" t="s">
        <v>9855</v>
      </c>
    </row>
    <row r="4447" spans="1:6" x14ac:dyDescent="0.2">
      <c r="A4447" s="4">
        <v>0.19391771703985361</v>
      </c>
      <c r="B4447" s="4">
        <v>-2.3911066849602897E-2</v>
      </c>
      <c r="C4447" s="4">
        <v>0.126</v>
      </c>
      <c r="D4447" s="4">
        <v>0.14899999999999999</v>
      </c>
      <c r="E4447" s="4">
        <v>1</v>
      </c>
      <c r="F4447" s="4" t="s">
        <v>9856</v>
      </c>
    </row>
    <row r="4448" spans="1:6" x14ac:dyDescent="0.2">
      <c r="A4448" s="4">
        <v>0.10227121550141841</v>
      </c>
      <c r="B4448" s="4">
        <v>-2.3884350272410287E-2</v>
      </c>
      <c r="C4448" s="4">
        <v>9.4E-2</v>
      </c>
      <c r="D4448" s="4">
        <v>0.121</v>
      </c>
      <c r="E4448" s="4">
        <v>1</v>
      </c>
      <c r="F4448" s="4" t="s">
        <v>9857</v>
      </c>
    </row>
    <row r="4449" spans="1:6" x14ac:dyDescent="0.2">
      <c r="A4449" s="4">
        <v>0.11923842806530775</v>
      </c>
      <c r="B4449" s="4">
        <v>-2.3884350272410287E-2</v>
      </c>
      <c r="C4449" s="4">
        <v>9.7000000000000003E-2</v>
      </c>
      <c r="D4449" s="4">
        <v>0.122</v>
      </c>
      <c r="E4449" s="4">
        <v>1</v>
      </c>
      <c r="F4449" s="4" t="s">
        <v>9858</v>
      </c>
    </row>
    <row r="4450" spans="1:6" x14ac:dyDescent="0.2">
      <c r="A4450" s="4">
        <v>0.87937288453850515</v>
      </c>
      <c r="B4450" s="4">
        <v>-2.387511243979068E-2</v>
      </c>
      <c r="C4450" s="4">
        <v>0.23899999999999999</v>
      </c>
      <c r="D4450" s="4">
        <v>0.23599999999999999</v>
      </c>
      <c r="E4450" s="4">
        <v>1</v>
      </c>
      <c r="F4450" s="4" t="s">
        <v>9859</v>
      </c>
    </row>
    <row r="4451" spans="1:6" x14ac:dyDescent="0.2">
      <c r="A4451" s="4">
        <v>0.4801495895833815</v>
      </c>
      <c r="B4451" s="4">
        <v>-2.3867056012574328E-2</v>
      </c>
      <c r="C4451" s="4">
        <v>0.23200000000000001</v>
      </c>
      <c r="D4451" s="4">
        <v>0.245</v>
      </c>
      <c r="E4451" s="4">
        <v>1</v>
      </c>
      <c r="F4451" s="4" t="s">
        <v>9860</v>
      </c>
    </row>
    <row r="4452" spans="1:6" x14ac:dyDescent="0.2">
      <c r="A4452" s="4">
        <v>3.6233215013690846E-2</v>
      </c>
      <c r="B4452" s="4">
        <v>-2.3865700630793796E-2</v>
      </c>
      <c r="C4452" s="4">
        <v>7.0999999999999994E-2</v>
      </c>
      <c r="D4452" s="4">
        <v>0.10299999999999999</v>
      </c>
      <c r="E4452" s="4">
        <v>1</v>
      </c>
      <c r="F4452" s="4" t="s">
        <v>9861</v>
      </c>
    </row>
    <row r="4453" spans="1:6" x14ac:dyDescent="0.2">
      <c r="A4453" s="4">
        <v>0.23523475622022585</v>
      </c>
      <c r="B4453" s="4">
        <v>-2.3850547143183826E-2</v>
      </c>
      <c r="C4453" s="4">
        <v>0.214</v>
      </c>
      <c r="D4453" s="4">
        <v>0.24</v>
      </c>
      <c r="E4453" s="4">
        <v>1</v>
      </c>
      <c r="F4453" s="4" t="s">
        <v>9862</v>
      </c>
    </row>
    <row r="4454" spans="1:6" x14ac:dyDescent="0.2">
      <c r="A4454" s="4">
        <v>0.2480746030150657</v>
      </c>
      <c r="B4454" s="4">
        <v>-2.3824743910037305E-2</v>
      </c>
      <c r="C4454" s="4">
        <v>0.192</v>
      </c>
      <c r="D4454" s="4">
        <v>0.216</v>
      </c>
      <c r="E4454" s="4">
        <v>1</v>
      </c>
      <c r="F4454" s="4" t="s">
        <v>9863</v>
      </c>
    </row>
    <row r="4455" spans="1:6" x14ac:dyDescent="0.2">
      <c r="A4455" s="4">
        <v>0.25074146717448764</v>
      </c>
      <c r="B4455" s="4">
        <v>-2.3799921643108679E-2</v>
      </c>
      <c r="C4455" s="4">
        <v>0.28999999999999998</v>
      </c>
      <c r="D4455" s="4">
        <v>0.31900000000000001</v>
      </c>
      <c r="E4455" s="4">
        <v>1</v>
      </c>
      <c r="F4455" s="4" t="s">
        <v>9864</v>
      </c>
    </row>
    <row r="4456" spans="1:6" x14ac:dyDescent="0.2">
      <c r="A4456" s="4">
        <v>0.41942323409133586</v>
      </c>
      <c r="B4456" s="4">
        <v>-2.3791775634042112E-2</v>
      </c>
      <c r="C4456" s="4">
        <v>0.29699999999999999</v>
      </c>
      <c r="D4456" s="4">
        <v>0.315</v>
      </c>
      <c r="E4456" s="4">
        <v>1</v>
      </c>
      <c r="F4456" s="4" t="s">
        <v>9865</v>
      </c>
    </row>
    <row r="4457" spans="1:6" x14ac:dyDescent="0.2">
      <c r="A4457" s="4">
        <v>0.26113267713654797</v>
      </c>
      <c r="B4457" s="4">
        <v>-2.3774739386525301E-2</v>
      </c>
      <c r="C4457" s="4">
        <v>0.997</v>
      </c>
      <c r="D4457" s="4">
        <v>0.997</v>
      </c>
      <c r="E4457" s="4">
        <v>1</v>
      </c>
      <c r="F4457" s="4" t="s">
        <v>9866</v>
      </c>
    </row>
    <row r="4458" spans="1:6" x14ac:dyDescent="0.2">
      <c r="A4458" s="4">
        <v>0.11409255138332479</v>
      </c>
      <c r="B4458" s="4">
        <v>-2.3759163689008517E-2</v>
      </c>
      <c r="C4458" s="4">
        <v>0.129</v>
      </c>
      <c r="D4458" s="4">
        <v>0.158</v>
      </c>
      <c r="E4458" s="4">
        <v>1</v>
      </c>
      <c r="F4458" s="4" t="s">
        <v>9867</v>
      </c>
    </row>
    <row r="4459" spans="1:6" x14ac:dyDescent="0.2">
      <c r="A4459" s="4">
        <v>0.30346271421934579</v>
      </c>
      <c r="B4459" s="4">
        <v>-2.3759163689008517E-2</v>
      </c>
      <c r="C4459" s="4">
        <v>0.129</v>
      </c>
      <c r="D4459" s="4">
        <v>0.14599999999999999</v>
      </c>
      <c r="E4459" s="4">
        <v>1</v>
      </c>
      <c r="F4459" s="4" t="s">
        <v>2951</v>
      </c>
    </row>
    <row r="4460" spans="1:6" x14ac:dyDescent="0.2">
      <c r="A4460" s="4">
        <v>0.20591016532171222</v>
      </c>
      <c r="B4460" s="4">
        <v>-2.3731102070795179E-2</v>
      </c>
      <c r="C4460" s="4">
        <v>0.23100000000000001</v>
      </c>
      <c r="D4460" s="4">
        <v>0.26</v>
      </c>
      <c r="E4460" s="4">
        <v>1</v>
      </c>
      <c r="F4460" s="4" t="s">
        <v>9868</v>
      </c>
    </row>
    <row r="4461" spans="1:6" x14ac:dyDescent="0.2">
      <c r="A4461" s="4">
        <v>0.19421549745987537</v>
      </c>
      <c r="B4461" s="4">
        <v>-2.3712497592696669E-2</v>
      </c>
      <c r="C4461" s="4">
        <v>0.214</v>
      </c>
      <c r="D4461" s="4">
        <v>0.24299999999999999</v>
      </c>
      <c r="E4461" s="4">
        <v>1</v>
      </c>
      <c r="F4461" s="4" t="s">
        <v>9869</v>
      </c>
    </row>
    <row r="4462" spans="1:6" x14ac:dyDescent="0.2">
      <c r="A4462" s="4">
        <v>0.421740538505465</v>
      </c>
      <c r="B4462" s="4">
        <v>-2.3702966475983273E-2</v>
      </c>
      <c r="C4462" s="4">
        <v>0.215</v>
      </c>
      <c r="D4462" s="4">
        <v>0.23100000000000001</v>
      </c>
      <c r="E4462" s="4">
        <v>1</v>
      </c>
      <c r="F4462" s="4" t="s">
        <v>9870</v>
      </c>
    </row>
    <row r="4463" spans="1:6" x14ac:dyDescent="0.2">
      <c r="A4463" s="4">
        <v>0.46361543413535306</v>
      </c>
      <c r="B4463" s="4">
        <v>-2.3673411427240054E-2</v>
      </c>
      <c r="C4463" s="4">
        <v>0.29299999999999998</v>
      </c>
      <c r="D4463" s="4">
        <v>0.313</v>
      </c>
      <c r="E4463" s="4">
        <v>1</v>
      </c>
      <c r="F4463" s="4" t="s">
        <v>9871</v>
      </c>
    </row>
    <row r="4464" spans="1:6" x14ac:dyDescent="0.2">
      <c r="A4464" s="4">
        <v>0.20046864310687049</v>
      </c>
      <c r="B4464" s="4">
        <v>-2.3664365869287274E-2</v>
      </c>
      <c r="C4464" s="4">
        <v>0.27</v>
      </c>
      <c r="D4464" s="4">
        <v>0.30099999999999999</v>
      </c>
      <c r="E4464" s="4">
        <v>1</v>
      </c>
      <c r="F4464" s="4" t="s">
        <v>9872</v>
      </c>
    </row>
    <row r="4465" spans="1:6" x14ac:dyDescent="0.2">
      <c r="A4465" s="4">
        <v>0.33021964115922992</v>
      </c>
      <c r="B4465" s="4">
        <v>-2.3652865522551803E-2</v>
      </c>
      <c r="C4465" s="4">
        <v>0.16900000000000001</v>
      </c>
      <c r="D4465" s="4">
        <v>0.188</v>
      </c>
      <c r="E4465" s="4">
        <v>1</v>
      </c>
      <c r="F4465" s="4" t="s">
        <v>9873</v>
      </c>
    </row>
    <row r="4466" spans="1:6" x14ac:dyDescent="0.2">
      <c r="A4466" s="4">
        <v>0.26350351358327773</v>
      </c>
      <c r="B4466" s="4">
        <v>-2.3642326726609098E-2</v>
      </c>
      <c r="C4466" s="4">
        <v>0.17100000000000001</v>
      </c>
      <c r="D4466" s="4">
        <v>0.193</v>
      </c>
      <c r="E4466" s="4">
        <v>1</v>
      </c>
      <c r="F4466" s="4" t="s">
        <v>9874</v>
      </c>
    </row>
    <row r="4467" spans="1:6" x14ac:dyDescent="0.2">
      <c r="A4467" s="4">
        <v>0.32415214995087627</v>
      </c>
      <c r="B4467" s="4">
        <v>-2.3642326726609098E-2</v>
      </c>
      <c r="C4467" s="4">
        <v>0.161</v>
      </c>
      <c r="D4467" s="4">
        <v>0.17899999999999999</v>
      </c>
      <c r="E4467" s="4">
        <v>1</v>
      </c>
      <c r="F4467" s="4" t="s">
        <v>9875</v>
      </c>
    </row>
    <row r="4468" spans="1:6" x14ac:dyDescent="0.2">
      <c r="A4468" s="4">
        <v>0.62997338779915579</v>
      </c>
      <c r="B4468" s="4">
        <v>-2.3611082301102426E-2</v>
      </c>
      <c r="C4468" s="4">
        <v>0.66400000000000003</v>
      </c>
      <c r="D4468" s="4">
        <v>0.67</v>
      </c>
      <c r="E4468" s="4">
        <v>1</v>
      </c>
      <c r="F4468" s="4" t="s">
        <v>3118</v>
      </c>
    </row>
    <row r="4469" spans="1:6" x14ac:dyDescent="0.2">
      <c r="A4469" s="4">
        <v>0.25985678829952746</v>
      </c>
      <c r="B4469" s="4">
        <v>-2.3607096231088587E-2</v>
      </c>
      <c r="C4469" s="4">
        <v>0.246</v>
      </c>
      <c r="D4469" s="4">
        <v>0.27300000000000002</v>
      </c>
      <c r="E4469" s="4">
        <v>1</v>
      </c>
      <c r="F4469" s="4" t="s">
        <v>9876</v>
      </c>
    </row>
    <row r="4470" spans="1:6" x14ac:dyDescent="0.2">
      <c r="A4470" s="4">
        <v>0.10825492993451831</v>
      </c>
      <c r="B4470" s="4">
        <v>-2.357742748266245E-2</v>
      </c>
      <c r="C4470" s="4">
        <v>0.311</v>
      </c>
      <c r="D4470" s="4">
        <v>0.35799999999999998</v>
      </c>
      <c r="E4470" s="4">
        <v>1</v>
      </c>
      <c r="F4470" s="4" t="s">
        <v>9877</v>
      </c>
    </row>
    <row r="4471" spans="1:6" x14ac:dyDescent="0.2">
      <c r="A4471" s="4">
        <v>0.17348089327473656</v>
      </c>
      <c r="B4471" s="4">
        <v>-2.3575067430788466E-2</v>
      </c>
      <c r="C4471" s="4">
        <v>0.112</v>
      </c>
      <c r="D4471" s="4">
        <v>0.13600000000000001</v>
      </c>
      <c r="E4471" s="4">
        <v>1</v>
      </c>
      <c r="F4471" s="4" t="s">
        <v>9878</v>
      </c>
    </row>
    <row r="4472" spans="1:6" x14ac:dyDescent="0.2">
      <c r="A4472" s="4">
        <v>0.68464906682080129</v>
      </c>
      <c r="B4472" s="4">
        <v>-2.3572333600596518E-2</v>
      </c>
      <c r="C4472" s="4">
        <v>0.54300000000000004</v>
      </c>
      <c r="D4472" s="4">
        <v>0.53</v>
      </c>
      <c r="E4472" s="4">
        <v>1</v>
      </c>
      <c r="F4472" s="4" t="s">
        <v>3105</v>
      </c>
    </row>
    <row r="4473" spans="1:6" x14ac:dyDescent="0.2">
      <c r="A4473" s="4">
        <v>7.9255074712253376E-2</v>
      </c>
      <c r="B4473" s="4">
        <v>-2.3544137301276219E-2</v>
      </c>
      <c r="C4473" s="4">
        <v>0.19700000000000001</v>
      </c>
      <c r="D4473" s="4">
        <v>0.23699999999999999</v>
      </c>
      <c r="E4473" s="4">
        <v>1</v>
      </c>
      <c r="F4473" s="4" t="s">
        <v>9879</v>
      </c>
    </row>
    <row r="4474" spans="1:6" x14ac:dyDescent="0.2">
      <c r="A4474" s="4">
        <v>0.16647779912068572</v>
      </c>
      <c r="B4474" s="4">
        <v>-2.3453552422889185E-2</v>
      </c>
      <c r="C4474" s="4">
        <v>0.23799999999999999</v>
      </c>
      <c r="D4474" s="4">
        <v>0.27200000000000002</v>
      </c>
      <c r="E4474" s="4">
        <v>1</v>
      </c>
      <c r="F4474" s="4" t="s">
        <v>9880</v>
      </c>
    </row>
    <row r="4475" spans="1:6" x14ac:dyDescent="0.2">
      <c r="A4475" s="4">
        <v>0.27007115885118477</v>
      </c>
      <c r="B4475" s="4">
        <v>-2.3449772826285548E-2</v>
      </c>
      <c r="C4475" s="4">
        <v>0.13</v>
      </c>
      <c r="D4475" s="4">
        <v>0.14899999999999999</v>
      </c>
      <c r="E4475" s="4">
        <v>1</v>
      </c>
      <c r="F4475" s="4" t="s">
        <v>9881</v>
      </c>
    </row>
    <row r="4476" spans="1:6" x14ac:dyDescent="0.2">
      <c r="A4476" s="4">
        <v>0.25283982497171936</v>
      </c>
      <c r="B4476" s="4">
        <v>-2.3424052441164314E-2</v>
      </c>
      <c r="C4476" s="4">
        <v>0.125</v>
      </c>
      <c r="D4476" s="4">
        <v>0.14499999999999999</v>
      </c>
      <c r="E4476" s="4">
        <v>1</v>
      </c>
      <c r="F4476" s="4" t="s">
        <v>2987</v>
      </c>
    </row>
    <row r="4477" spans="1:6" x14ac:dyDescent="0.2">
      <c r="A4477" s="4">
        <v>0.2312992427031112</v>
      </c>
      <c r="B4477" s="4">
        <v>-2.3418796530893127E-2</v>
      </c>
      <c r="C4477" s="4">
        <v>0.218</v>
      </c>
      <c r="D4477" s="4">
        <v>0.245</v>
      </c>
      <c r="E4477" s="4">
        <v>1</v>
      </c>
      <c r="F4477" s="4" t="s">
        <v>9882</v>
      </c>
    </row>
    <row r="4478" spans="1:6" x14ac:dyDescent="0.2">
      <c r="A4478" s="4">
        <v>0.12811989259888901</v>
      </c>
      <c r="B4478" s="4">
        <v>-2.3410840859891938E-2</v>
      </c>
      <c r="C4478" s="4">
        <v>0.11</v>
      </c>
      <c r="D4478" s="4">
        <v>0.13600000000000001</v>
      </c>
      <c r="E4478" s="4">
        <v>1</v>
      </c>
      <c r="F4478" s="4" t="s">
        <v>9883</v>
      </c>
    </row>
    <row r="4479" spans="1:6" x14ac:dyDescent="0.2">
      <c r="A4479" s="4">
        <v>0.15578363776242299</v>
      </c>
      <c r="B4479" s="4">
        <v>-2.3397386406579762E-2</v>
      </c>
      <c r="C4479" s="4">
        <v>0.104</v>
      </c>
      <c r="D4479" s="4">
        <v>0.128</v>
      </c>
      <c r="E4479" s="4">
        <v>1</v>
      </c>
      <c r="F4479" s="4" t="s">
        <v>9884</v>
      </c>
    </row>
    <row r="4480" spans="1:6" x14ac:dyDescent="0.2">
      <c r="A4480" s="4">
        <v>0.14206989599498182</v>
      </c>
      <c r="B4480" s="4">
        <v>-2.3383682321924795E-2</v>
      </c>
      <c r="C4480" s="4">
        <v>9.6000000000000002E-2</v>
      </c>
      <c r="D4480" s="4">
        <v>0.11899999999999999</v>
      </c>
      <c r="E4480" s="4">
        <v>1</v>
      </c>
      <c r="F4480" s="4" t="s">
        <v>9885</v>
      </c>
    </row>
    <row r="4481" spans="1:6" x14ac:dyDescent="0.2">
      <c r="A4481" s="4">
        <v>0.18514018066058355</v>
      </c>
      <c r="B4481" s="4">
        <v>-2.3383682321924795E-2</v>
      </c>
      <c r="C4481" s="4">
        <v>9.7000000000000003E-2</v>
      </c>
      <c r="D4481" s="4">
        <v>0.11799999999999999</v>
      </c>
      <c r="E4481" s="4">
        <v>1</v>
      </c>
      <c r="F4481" s="4" t="s">
        <v>9886</v>
      </c>
    </row>
    <row r="4482" spans="1:6" x14ac:dyDescent="0.2">
      <c r="A4482" s="4">
        <v>1.9212078020524593E-2</v>
      </c>
      <c r="B4482" s="4">
        <v>-2.3382297916011568E-2</v>
      </c>
      <c r="C4482" s="4">
        <v>0.126</v>
      </c>
      <c r="D4482" s="4">
        <v>0.17199999999999999</v>
      </c>
      <c r="E4482" s="4">
        <v>1</v>
      </c>
      <c r="F4482" s="4" t="s">
        <v>9887</v>
      </c>
    </row>
    <row r="4483" spans="1:6" x14ac:dyDescent="0.2">
      <c r="A4483" s="4">
        <v>0.47089991839493156</v>
      </c>
      <c r="B4483" s="4">
        <v>-2.3362642724232274E-2</v>
      </c>
      <c r="C4483" s="4">
        <v>0.65500000000000003</v>
      </c>
      <c r="D4483" s="4">
        <v>0.67500000000000004</v>
      </c>
      <c r="E4483" s="4">
        <v>1</v>
      </c>
      <c r="F4483" s="4" t="s">
        <v>9888</v>
      </c>
    </row>
    <row r="4484" spans="1:6" x14ac:dyDescent="0.2">
      <c r="A4484" s="4">
        <v>4.2997112171056756E-2</v>
      </c>
      <c r="B4484" s="4">
        <v>-2.3334319812740534E-2</v>
      </c>
      <c r="C4484" s="4">
        <v>0.20799999999999999</v>
      </c>
      <c r="D4484" s="4">
        <v>0.252</v>
      </c>
      <c r="E4484" s="4">
        <v>1</v>
      </c>
      <c r="F4484" s="4" t="s">
        <v>9889</v>
      </c>
    </row>
    <row r="4485" spans="1:6" x14ac:dyDescent="0.2">
      <c r="A4485" s="4">
        <v>0.30679768576795352</v>
      </c>
      <c r="B4485" s="4">
        <v>-2.3330687809709094E-2</v>
      </c>
      <c r="C4485" s="4">
        <v>0.158</v>
      </c>
      <c r="D4485" s="4">
        <v>0.17799999999999999</v>
      </c>
      <c r="E4485" s="4">
        <v>1</v>
      </c>
      <c r="F4485" s="4" t="s">
        <v>9890</v>
      </c>
    </row>
    <row r="4486" spans="1:6" x14ac:dyDescent="0.2">
      <c r="A4486" s="4">
        <v>9.7421169582804529E-2</v>
      </c>
      <c r="B4486" s="4">
        <v>-2.33035205408329E-2</v>
      </c>
      <c r="C4486" s="4">
        <v>0.14000000000000001</v>
      </c>
      <c r="D4486" s="4">
        <v>0.17299999999999999</v>
      </c>
      <c r="E4486" s="4">
        <v>1</v>
      </c>
      <c r="F4486" s="4" t="s">
        <v>9891</v>
      </c>
    </row>
    <row r="4487" spans="1:6" x14ac:dyDescent="0.2">
      <c r="A4487" s="4">
        <v>0.43116743426112136</v>
      </c>
      <c r="B4487" s="4">
        <v>-2.33035205408329E-2</v>
      </c>
      <c r="C4487" s="4">
        <v>0.14099999999999999</v>
      </c>
      <c r="D4487" s="4">
        <v>0.155</v>
      </c>
      <c r="E4487" s="4">
        <v>1</v>
      </c>
      <c r="F4487" s="4" t="s">
        <v>9892</v>
      </c>
    </row>
    <row r="4488" spans="1:6" x14ac:dyDescent="0.2">
      <c r="A4488" s="4">
        <v>0.88101520813526302</v>
      </c>
      <c r="B4488" s="4">
        <v>-2.328013993971656E-2</v>
      </c>
      <c r="C4488" s="4">
        <v>0.627</v>
      </c>
      <c r="D4488" s="4">
        <v>0.61199999999999999</v>
      </c>
      <c r="E4488" s="4">
        <v>1</v>
      </c>
      <c r="F4488" s="4" t="s">
        <v>9893</v>
      </c>
    </row>
    <row r="4489" spans="1:6" x14ac:dyDescent="0.2">
      <c r="A4489" s="4">
        <v>8.5026553693819923E-2</v>
      </c>
      <c r="B4489" s="4">
        <v>-2.3260928382042925E-2</v>
      </c>
      <c r="C4489" s="4">
        <v>0.112</v>
      </c>
      <c r="D4489" s="4">
        <v>0.14299999999999999</v>
      </c>
      <c r="E4489" s="4">
        <v>1</v>
      </c>
      <c r="F4489" s="4" t="s">
        <v>9894</v>
      </c>
    </row>
    <row r="4490" spans="1:6" x14ac:dyDescent="0.2">
      <c r="A4490" s="4">
        <v>0.15606133006378459</v>
      </c>
      <c r="B4490" s="4">
        <v>-2.3260928382042925E-2</v>
      </c>
      <c r="C4490" s="4">
        <v>0.122</v>
      </c>
      <c r="D4490" s="4">
        <v>0.14799999999999999</v>
      </c>
      <c r="E4490" s="4">
        <v>1</v>
      </c>
      <c r="F4490" s="4" t="s">
        <v>9895</v>
      </c>
    </row>
    <row r="4491" spans="1:6" x14ac:dyDescent="0.2">
      <c r="A4491" s="4">
        <v>0.12792281214980289</v>
      </c>
      <c r="B4491" s="4">
        <v>-2.3246213129536231E-2</v>
      </c>
      <c r="C4491" s="4">
        <v>0.11</v>
      </c>
      <c r="D4491" s="4">
        <v>0.13600000000000001</v>
      </c>
      <c r="E4491" s="4">
        <v>1</v>
      </c>
      <c r="F4491" s="4" t="s">
        <v>9896</v>
      </c>
    </row>
    <row r="4492" spans="1:6" x14ac:dyDescent="0.2">
      <c r="A4492" s="4">
        <v>0.20661050520917118</v>
      </c>
      <c r="B4492" s="4">
        <v>-2.3231227029144028E-2</v>
      </c>
      <c r="C4492" s="4">
        <v>0.10199999999999999</v>
      </c>
      <c r="D4492" s="4">
        <v>0.122</v>
      </c>
      <c r="E4492" s="4">
        <v>1</v>
      </c>
      <c r="F4492" s="4" t="s">
        <v>9897</v>
      </c>
    </row>
    <row r="4493" spans="1:6" x14ac:dyDescent="0.2">
      <c r="A4493" s="4">
        <v>0.1305386416236447</v>
      </c>
      <c r="B4493" s="4">
        <v>-2.3200411812587751E-2</v>
      </c>
      <c r="C4493" s="4">
        <v>8.2000000000000003E-2</v>
      </c>
      <c r="D4493" s="4">
        <v>0.104</v>
      </c>
      <c r="E4493" s="4">
        <v>1</v>
      </c>
      <c r="F4493" s="4" t="s">
        <v>9898</v>
      </c>
    </row>
    <row r="4494" spans="1:6" x14ac:dyDescent="0.2">
      <c r="A4494" s="4">
        <v>0.18020950133743915</v>
      </c>
      <c r="B4494" s="4">
        <v>-2.3151959461427896E-2</v>
      </c>
      <c r="C4494" s="4">
        <v>0.22700000000000001</v>
      </c>
      <c r="D4494" s="4">
        <v>0.25800000000000001</v>
      </c>
      <c r="E4494" s="4">
        <v>1</v>
      </c>
      <c r="F4494" s="4" t="s">
        <v>9899</v>
      </c>
    </row>
    <row r="4495" spans="1:6" x14ac:dyDescent="0.2">
      <c r="A4495" s="4">
        <v>0.16571875907847891</v>
      </c>
      <c r="B4495" s="4">
        <v>-2.312788743793226E-2</v>
      </c>
      <c r="C4495" s="4">
        <v>0.34100000000000003</v>
      </c>
      <c r="D4495" s="4">
        <v>0.38200000000000001</v>
      </c>
      <c r="E4495" s="4">
        <v>1</v>
      </c>
      <c r="F4495" s="4" t="s">
        <v>9900</v>
      </c>
    </row>
    <row r="4496" spans="1:6" x14ac:dyDescent="0.2">
      <c r="A4496" s="4">
        <v>0.38308686750952925</v>
      </c>
      <c r="B4496" s="4">
        <v>-2.3119397308415557E-2</v>
      </c>
      <c r="C4496" s="4">
        <v>0.29299999999999998</v>
      </c>
      <c r="D4496" s="4">
        <v>0.312</v>
      </c>
      <c r="E4496" s="4">
        <v>1</v>
      </c>
      <c r="F4496" s="4" t="s">
        <v>9901</v>
      </c>
    </row>
    <row r="4497" spans="1:6" x14ac:dyDescent="0.2">
      <c r="A4497" s="4">
        <v>0.42938883732828081</v>
      </c>
      <c r="B4497" s="4">
        <v>-2.3113344204535119E-2</v>
      </c>
      <c r="C4497" s="4">
        <v>0.126</v>
      </c>
      <c r="D4497" s="4">
        <v>0.13900000000000001</v>
      </c>
      <c r="E4497" s="4">
        <v>1</v>
      </c>
      <c r="F4497" s="4" t="s">
        <v>9902</v>
      </c>
    </row>
    <row r="4498" spans="1:6" x14ac:dyDescent="0.2">
      <c r="A4498" s="4">
        <v>0.20894718067176724</v>
      </c>
      <c r="B4498" s="4">
        <v>-2.3109387248304997E-2</v>
      </c>
      <c r="C4498" s="4">
        <v>0.20499999999999999</v>
      </c>
      <c r="D4498" s="4">
        <v>0.23300000000000001</v>
      </c>
      <c r="E4498" s="4">
        <v>1</v>
      </c>
      <c r="F4498" s="4" t="s">
        <v>9903</v>
      </c>
    </row>
    <row r="4499" spans="1:6" x14ac:dyDescent="0.2">
      <c r="A4499" s="4">
        <v>0.18310543545771316</v>
      </c>
      <c r="B4499" s="4">
        <v>-2.3097408976889153E-2</v>
      </c>
      <c r="C4499" s="4">
        <v>0.11700000000000001</v>
      </c>
      <c r="D4499" s="4">
        <v>0.14000000000000001</v>
      </c>
      <c r="E4499" s="4">
        <v>1</v>
      </c>
      <c r="F4499" s="4" t="s">
        <v>9904</v>
      </c>
    </row>
    <row r="4500" spans="1:6" x14ac:dyDescent="0.2">
      <c r="A4500" s="4">
        <v>0.18609321727221684</v>
      </c>
      <c r="B4500" s="4">
        <v>-2.3097408976889153E-2</v>
      </c>
      <c r="C4500" s="4">
        <v>0.11700000000000001</v>
      </c>
      <c r="D4500" s="4">
        <v>0.14000000000000001</v>
      </c>
      <c r="E4500" s="4">
        <v>1</v>
      </c>
      <c r="F4500" s="4" t="s">
        <v>2888</v>
      </c>
    </row>
    <row r="4501" spans="1:6" x14ac:dyDescent="0.2">
      <c r="A4501" s="4">
        <v>0.3864411949773971</v>
      </c>
      <c r="B4501" s="4">
        <v>-2.3081182765804897E-2</v>
      </c>
      <c r="C4501" s="4">
        <v>0.106</v>
      </c>
      <c r="D4501" s="4">
        <v>0.11899999999999999</v>
      </c>
      <c r="E4501" s="4">
        <v>1</v>
      </c>
      <c r="F4501" s="4" t="s">
        <v>2890</v>
      </c>
    </row>
    <row r="4502" spans="1:6" x14ac:dyDescent="0.2">
      <c r="A4502" s="4">
        <v>0.10443720568808457</v>
      </c>
      <c r="B4502" s="4">
        <v>-2.3064657527634674E-2</v>
      </c>
      <c r="C4502" s="4">
        <v>9.7000000000000003E-2</v>
      </c>
      <c r="D4502" s="4">
        <v>0.124</v>
      </c>
      <c r="E4502" s="4">
        <v>1</v>
      </c>
      <c r="F4502" s="4" t="s">
        <v>9905</v>
      </c>
    </row>
    <row r="4503" spans="1:6" x14ac:dyDescent="0.2">
      <c r="A4503" s="4">
        <v>3.534868388235933E-2</v>
      </c>
      <c r="B4503" s="4">
        <v>-2.3047824919505772E-2</v>
      </c>
      <c r="C4503" s="4">
        <v>7.9000000000000001E-2</v>
      </c>
      <c r="D4503" s="4">
        <v>0.112</v>
      </c>
      <c r="E4503" s="4">
        <v>1</v>
      </c>
      <c r="F4503" s="4" t="s">
        <v>9906</v>
      </c>
    </row>
    <row r="4504" spans="1:6" x14ac:dyDescent="0.2">
      <c r="A4504" s="4">
        <v>0.15480411922545945</v>
      </c>
      <c r="B4504" s="4">
        <v>-2.3030676285277094E-2</v>
      </c>
      <c r="C4504" s="4">
        <v>0.08</v>
      </c>
      <c r="D4504" s="4">
        <v>0.10100000000000001</v>
      </c>
      <c r="E4504" s="4">
        <v>1</v>
      </c>
      <c r="F4504" s="4" t="s">
        <v>9907</v>
      </c>
    </row>
    <row r="4505" spans="1:6" x14ac:dyDescent="0.2">
      <c r="A4505" s="4">
        <v>0.33644343605113386</v>
      </c>
      <c r="B4505" s="4">
        <v>-2.3029593799304693E-2</v>
      </c>
      <c r="C4505" s="4">
        <v>0.40899999999999997</v>
      </c>
      <c r="D4505" s="4">
        <v>0.443</v>
      </c>
      <c r="E4505" s="4">
        <v>1</v>
      </c>
      <c r="F4505" s="4" t="s">
        <v>9908</v>
      </c>
    </row>
    <row r="4506" spans="1:6" x14ac:dyDescent="0.2">
      <c r="A4506" s="4">
        <v>0.28205799434629136</v>
      </c>
      <c r="B4506" s="4">
        <v>-2.2968034502292511E-2</v>
      </c>
      <c r="C4506" s="4">
        <v>0.27800000000000002</v>
      </c>
      <c r="D4506" s="4">
        <v>0.30599999999999999</v>
      </c>
      <c r="E4506" s="4">
        <v>1</v>
      </c>
      <c r="F4506" s="4" t="s">
        <v>9909</v>
      </c>
    </row>
    <row r="4507" spans="1:6" x14ac:dyDescent="0.2">
      <c r="A4507" s="4">
        <v>0.16182225677125425</v>
      </c>
      <c r="B4507" s="4">
        <v>-2.2960172897974862E-2</v>
      </c>
      <c r="C4507" s="4">
        <v>0.20100000000000001</v>
      </c>
      <c r="D4507" s="4">
        <v>0.23300000000000001</v>
      </c>
      <c r="E4507" s="4">
        <v>1</v>
      </c>
      <c r="F4507" s="4" t="s">
        <v>9910</v>
      </c>
    </row>
    <row r="4508" spans="1:6" x14ac:dyDescent="0.2">
      <c r="A4508" s="4">
        <v>0.15792888418368481</v>
      </c>
      <c r="B4508" s="4">
        <v>-2.2950918688135563E-2</v>
      </c>
      <c r="C4508" s="4">
        <v>0.124</v>
      </c>
      <c r="D4508" s="4">
        <v>0.14899999999999999</v>
      </c>
      <c r="E4508" s="4">
        <v>1</v>
      </c>
      <c r="F4508" s="4" t="s">
        <v>9911</v>
      </c>
    </row>
    <row r="4509" spans="1:6" x14ac:dyDescent="0.2">
      <c r="A4509" s="4">
        <v>0.47602242203958872</v>
      </c>
      <c r="B4509" s="4">
        <v>-2.2930290463487157E-2</v>
      </c>
      <c r="C4509" s="4">
        <v>0.63200000000000001</v>
      </c>
      <c r="D4509" s="4">
        <v>0.64500000000000002</v>
      </c>
      <c r="E4509" s="4">
        <v>1</v>
      </c>
      <c r="F4509" s="4" t="s">
        <v>9912</v>
      </c>
    </row>
    <row r="4510" spans="1:6" x14ac:dyDescent="0.2">
      <c r="A4510" s="4">
        <v>0.74400391786374676</v>
      </c>
      <c r="B4510" s="4">
        <v>-2.291574828754106E-2</v>
      </c>
      <c r="C4510" s="4">
        <v>0.55000000000000004</v>
      </c>
      <c r="D4510" s="4">
        <v>0.55700000000000005</v>
      </c>
      <c r="E4510" s="4">
        <v>1</v>
      </c>
      <c r="F4510" s="4" t="s">
        <v>9913</v>
      </c>
    </row>
    <row r="4511" spans="1:6" x14ac:dyDescent="0.2">
      <c r="A4511" s="4">
        <v>0.55318116936491979</v>
      </c>
      <c r="B4511" s="4">
        <v>-2.2911607235009845E-2</v>
      </c>
      <c r="C4511" s="4">
        <v>0.17799999999999999</v>
      </c>
      <c r="D4511" s="4">
        <v>0.188</v>
      </c>
      <c r="E4511" s="4">
        <v>1</v>
      </c>
      <c r="F4511" s="4" t="s">
        <v>9914</v>
      </c>
    </row>
    <row r="4512" spans="1:6" x14ac:dyDescent="0.2">
      <c r="A4512" s="4">
        <v>0.21778593773023988</v>
      </c>
      <c r="B4512" s="4">
        <v>-2.2879267913978013E-2</v>
      </c>
      <c r="C4512" s="4">
        <v>9.4E-2</v>
      </c>
      <c r="D4512" s="4">
        <v>0.113</v>
      </c>
      <c r="E4512" s="4">
        <v>1</v>
      </c>
      <c r="F4512" s="4" t="s">
        <v>9915</v>
      </c>
    </row>
    <row r="4513" spans="1:6" x14ac:dyDescent="0.2">
      <c r="A4513" s="4">
        <v>0.40545046733370216</v>
      </c>
      <c r="B4513" s="4">
        <v>-2.2877837668140194E-2</v>
      </c>
      <c r="C4513" s="4">
        <v>0.17199999999999999</v>
      </c>
      <c r="D4513" s="4">
        <v>0.187</v>
      </c>
      <c r="E4513" s="4">
        <v>1</v>
      </c>
      <c r="F4513" s="4" t="s">
        <v>9916</v>
      </c>
    </row>
    <row r="4514" spans="1:6" x14ac:dyDescent="0.2">
      <c r="A4514" s="4">
        <v>0.15308568461444824</v>
      </c>
      <c r="B4514" s="4">
        <v>-2.2860513401172775E-2</v>
      </c>
      <c r="C4514" s="4">
        <v>8.2000000000000003E-2</v>
      </c>
      <c r="D4514" s="4">
        <v>0.10299999999999999</v>
      </c>
      <c r="E4514" s="4">
        <v>1</v>
      </c>
      <c r="F4514" s="4" t="s">
        <v>9917</v>
      </c>
    </row>
    <row r="4515" spans="1:6" x14ac:dyDescent="0.2">
      <c r="A4515" s="4">
        <v>0.21034570571588554</v>
      </c>
      <c r="B4515" s="4">
        <v>-2.2860513401172761E-2</v>
      </c>
      <c r="C4515" s="4">
        <v>0.154</v>
      </c>
      <c r="D4515" s="4">
        <v>0.17899999999999999</v>
      </c>
      <c r="E4515" s="4">
        <v>1</v>
      </c>
      <c r="F4515" s="4" t="s">
        <v>9918</v>
      </c>
    </row>
    <row r="4516" spans="1:6" x14ac:dyDescent="0.2">
      <c r="A4516" s="4">
        <v>0.44819858542553509</v>
      </c>
      <c r="B4516" s="4">
        <v>-2.283587608302573E-2</v>
      </c>
      <c r="C4516" s="4">
        <v>0.71699999999999997</v>
      </c>
      <c r="D4516" s="4">
        <v>0.77800000000000002</v>
      </c>
      <c r="E4516" s="4">
        <v>1</v>
      </c>
      <c r="F4516" s="4" t="s">
        <v>9919</v>
      </c>
    </row>
    <row r="4517" spans="1:6" x14ac:dyDescent="0.2">
      <c r="A4517" s="4">
        <v>7.004501279212913E-2</v>
      </c>
      <c r="B4517" s="4">
        <v>-2.2814030959906639E-2</v>
      </c>
      <c r="C4517" s="4">
        <v>0.49</v>
      </c>
      <c r="D4517" s="4">
        <v>0.55500000000000005</v>
      </c>
      <c r="E4517" s="4">
        <v>1</v>
      </c>
      <c r="F4517" s="4" t="s">
        <v>9920</v>
      </c>
    </row>
    <row r="4518" spans="1:6" x14ac:dyDescent="0.2">
      <c r="A4518" s="4">
        <v>0.50510583235884066</v>
      </c>
      <c r="B4518" s="4">
        <v>-2.2793446569049608E-2</v>
      </c>
      <c r="C4518" s="4">
        <v>0.19700000000000001</v>
      </c>
      <c r="D4518" s="4">
        <v>0.21</v>
      </c>
      <c r="E4518" s="4">
        <v>1</v>
      </c>
      <c r="F4518" s="4" t="s">
        <v>9921</v>
      </c>
    </row>
    <row r="4519" spans="1:6" x14ac:dyDescent="0.2">
      <c r="A4519" s="4">
        <v>0.28052211774276514</v>
      </c>
      <c r="B4519" s="4">
        <v>-2.2788102104979113E-2</v>
      </c>
      <c r="C4519" s="4">
        <v>0.127</v>
      </c>
      <c r="D4519" s="4">
        <v>0.14599999999999999</v>
      </c>
      <c r="E4519" s="4">
        <v>1</v>
      </c>
      <c r="F4519" s="4" t="s">
        <v>9922</v>
      </c>
    </row>
    <row r="4520" spans="1:6" x14ac:dyDescent="0.2">
      <c r="A4520" s="4">
        <v>0.29697886781856508</v>
      </c>
      <c r="B4520" s="4">
        <v>-2.2769178356766243E-2</v>
      </c>
      <c r="C4520" s="4">
        <v>0.11799999999999999</v>
      </c>
      <c r="D4520" s="4">
        <v>0.13600000000000001</v>
      </c>
      <c r="E4520" s="4">
        <v>1</v>
      </c>
      <c r="F4520" s="4" t="s">
        <v>9923</v>
      </c>
    </row>
    <row r="4521" spans="1:6" x14ac:dyDescent="0.2">
      <c r="A4521" s="4">
        <v>0.17750502621913955</v>
      </c>
      <c r="B4521" s="4">
        <v>-2.2710289943497372E-2</v>
      </c>
      <c r="C4521" s="4">
        <v>8.6999999999999994E-2</v>
      </c>
      <c r="D4521" s="4">
        <v>0.107</v>
      </c>
      <c r="E4521" s="4">
        <v>1</v>
      </c>
      <c r="F4521" s="4" t="s">
        <v>9924</v>
      </c>
    </row>
    <row r="4522" spans="1:6" x14ac:dyDescent="0.2">
      <c r="A4522" s="4">
        <v>0.20379627086084856</v>
      </c>
      <c r="B4522" s="4">
        <v>-2.2703059259366276E-2</v>
      </c>
      <c r="C4522" s="4">
        <v>0.155</v>
      </c>
      <c r="D4522" s="4">
        <v>0.18099999999999999</v>
      </c>
      <c r="E4522" s="4">
        <v>1</v>
      </c>
      <c r="F4522" s="4" t="s">
        <v>9925</v>
      </c>
    </row>
    <row r="4523" spans="1:6" x14ac:dyDescent="0.2">
      <c r="A4523" s="4">
        <v>0.30255935816418422</v>
      </c>
      <c r="B4523" s="4">
        <v>-2.2703059259366276E-2</v>
      </c>
      <c r="C4523" s="4">
        <v>0.16200000000000001</v>
      </c>
      <c r="D4523" s="4">
        <v>0.182</v>
      </c>
      <c r="E4523" s="4">
        <v>1</v>
      </c>
      <c r="F4523" s="4" t="s">
        <v>9926</v>
      </c>
    </row>
    <row r="4524" spans="1:6" x14ac:dyDescent="0.2">
      <c r="A4524" s="4">
        <v>0.31997013226885096</v>
      </c>
      <c r="B4524" s="4">
        <v>-2.2696753472861264E-2</v>
      </c>
      <c r="C4524" s="4">
        <v>0.46400000000000002</v>
      </c>
      <c r="D4524" s="4">
        <v>0.496</v>
      </c>
      <c r="E4524" s="4">
        <v>1</v>
      </c>
      <c r="F4524" s="4" t="s">
        <v>9927</v>
      </c>
    </row>
    <row r="4525" spans="1:6" x14ac:dyDescent="0.2">
      <c r="A4525" s="4">
        <v>0.25867627928027215</v>
      </c>
      <c r="B4525" s="4">
        <v>-2.2684031393055443E-2</v>
      </c>
      <c r="C4525" s="4">
        <v>0.15</v>
      </c>
      <c r="D4525" s="4">
        <v>0.17199999999999999</v>
      </c>
      <c r="E4525" s="4">
        <v>1</v>
      </c>
      <c r="F4525" s="4" t="s">
        <v>9928</v>
      </c>
    </row>
    <row r="4526" spans="1:6" x14ac:dyDescent="0.2">
      <c r="A4526" s="4">
        <v>0.37803664096569528</v>
      </c>
      <c r="B4526" s="4">
        <v>-2.2660753112853815E-2</v>
      </c>
      <c r="C4526" s="4">
        <v>0.20300000000000001</v>
      </c>
      <c r="D4526" s="4">
        <v>0.221</v>
      </c>
      <c r="E4526" s="4">
        <v>1</v>
      </c>
      <c r="F4526" s="4" t="s">
        <v>9929</v>
      </c>
    </row>
    <row r="4527" spans="1:6" x14ac:dyDescent="0.2">
      <c r="A4527" s="4">
        <v>0.25973517645595939</v>
      </c>
      <c r="B4527" s="4">
        <v>-2.2642302894310434E-2</v>
      </c>
      <c r="C4527" s="4">
        <v>0.19400000000000001</v>
      </c>
      <c r="D4527" s="4">
        <v>0.218</v>
      </c>
      <c r="E4527" s="4">
        <v>1</v>
      </c>
      <c r="F4527" s="4" t="s">
        <v>9930</v>
      </c>
    </row>
    <row r="4528" spans="1:6" x14ac:dyDescent="0.2">
      <c r="A4528" s="4">
        <v>0.21603281134056193</v>
      </c>
      <c r="B4528" s="4">
        <v>-2.260446423833494E-2</v>
      </c>
      <c r="C4528" s="4">
        <v>0.115</v>
      </c>
      <c r="D4528" s="4">
        <v>0.13600000000000001</v>
      </c>
      <c r="E4528" s="4">
        <v>1</v>
      </c>
      <c r="F4528" s="4" t="s">
        <v>9931</v>
      </c>
    </row>
    <row r="4529" spans="1:6" x14ac:dyDescent="0.2">
      <c r="A4529" s="4">
        <v>0.41524872291908754</v>
      </c>
      <c r="B4529" s="4">
        <v>-2.2567806674959195E-2</v>
      </c>
      <c r="C4529" s="4">
        <v>0.23799999999999999</v>
      </c>
      <c r="D4529" s="4">
        <v>0.254</v>
      </c>
      <c r="E4529" s="4">
        <v>1</v>
      </c>
      <c r="F4529" s="4" t="s">
        <v>9932</v>
      </c>
    </row>
    <row r="4530" spans="1:6" x14ac:dyDescent="0.2">
      <c r="A4530" s="4">
        <v>0.51482940219018014</v>
      </c>
      <c r="B4530" s="4">
        <v>-2.2504007158537842E-2</v>
      </c>
      <c r="C4530" s="4">
        <v>0.14599999999999999</v>
      </c>
      <c r="D4530" s="4">
        <v>0.157</v>
      </c>
      <c r="E4530" s="4">
        <v>1</v>
      </c>
      <c r="F4530" s="4" t="s">
        <v>9933</v>
      </c>
    </row>
    <row r="4531" spans="1:6" x14ac:dyDescent="0.2">
      <c r="A4531" s="4">
        <v>0.35067363601181228</v>
      </c>
      <c r="B4531" s="4">
        <v>-2.2464004936186721E-2</v>
      </c>
      <c r="C4531" s="4">
        <v>0.52100000000000002</v>
      </c>
      <c r="D4531" s="4">
        <v>0.55400000000000005</v>
      </c>
      <c r="E4531" s="4">
        <v>1</v>
      </c>
      <c r="F4531" s="4" t="s">
        <v>9934</v>
      </c>
    </row>
    <row r="4532" spans="1:6" x14ac:dyDescent="0.2">
      <c r="A4532" s="4">
        <v>0.1399341066501941</v>
      </c>
      <c r="B4532" s="4">
        <v>-2.2461290066710854E-2</v>
      </c>
      <c r="C4532" s="4">
        <v>0.122</v>
      </c>
      <c r="D4532" s="4">
        <v>0.14899999999999999</v>
      </c>
      <c r="E4532" s="4">
        <v>1</v>
      </c>
      <c r="F4532" s="4" t="s">
        <v>9935</v>
      </c>
    </row>
    <row r="4533" spans="1:6" x14ac:dyDescent="0.2">
      <c r="A4533" s="4">
        <v>0.18236112271310892</v>
      </c>
      <c r="B4533" s="4">
        <v>-2.2461290066710854E-2</v>
      </c>
      <c r="C4533" s="4">
        <v>0.12</v>
      </c>
      <c r="D4533" s="4">
        <v>0.14299999999999999</v>
      </c>
      <c r="E4533" s="4">
        <v>1</v>
      </c>
      <c r="F4533" s="4" t="s">
        <v>9936</v>
      </c>
    </row>
    <row r="4534" spans="1:6" x14ac:dyDescent="0.2">
      <c r="A4534" s="4">
        <v>0.22473062879628325</v>
      </c>
      <c r="B4534" s="4">
        <v>-2.2394247714542112E-2</v>
      </c>
      <c r="C4534" s="4">
        <v>9.4E-2</v>
      </c>
      <c r="D4534" s="4">
        <v>0.113</v>
      </c>
      <c r="E4534" s="4">
        <v>1</v>
      </c>
      <c r="F4534" s="4" t="s">
        <v>9937</v>
      </c>
    </row>
    <row r="4535" spans="1:6" x14ac:dyDescent="0.2">
      <c r="A4535" s="4">
        <v>0.38034139967751074</v>
      </c>
      <c r="B4535" s="4">
        <v>-2.2342965851094465E-2</v>
      </c>
      <c r="C4535" s="4">
        <v>0.14299999999999999</v>
      </c>
      <c r="D4535" s="4">
        <v>0.158</v>
      </c>
      <c r="E4535" s="4">
        <v>1</v>
      </c>
      <c r="F4535" s="4" t="s">
        <v>9938</v>
      </c>
    </row>
    <row r="4536" spans="1:6" x14ac:dyDescent="0.2">
      <c r="A4536" s="4">
        <v>0.25800867340135558</v>
      </c>
      <c r="B4536" s="4">
        <v>-2.2339001003433889E-2</v>
      </c>
      <c r="C4536" s="4">
        <v>0.2</v>
      </c>
      <c r="D4536" s="4">
        <v>0.224</v>
      </c>
      <c r="E4536" s="4">
        <v>1</v>
      </c>
      <c r="F4536" s="4" t="s">
        <v>9939</v>
      </c>
    </row>
    <row r="4537" spans="1:6" x14ac:dyDescent="0.2">
      <c r="A4537" s="4">
        <v>0.9721241326598572</v>
      </c>
      <c r="B4537" s="4">
        <v>-2.2315248372828972E-2</v>
      </c>
      <c r="C4537" s="4">
        <v>0.254</v>
      </c>
      <c r="D4537" s="4">
        <v>0.246</v>
      </c>
      <c r="E4537" s="4">
        <v>1</v>
      </c>
      <c r="F4537" s="4" t="s">
        <v>9940</v>
      </c>
    </row>
    <row r="4538" spans="1:6" x14ac:dyDescent="0.2">
      <c r="A4538" s="4">
        <v>0.51314270857148225</v>
      </c>
      <c r="B4538" s="4">
        <v>-2.223333786554671E-2</v>
      </c>
      <c r="C4538" s="4">
        <v>0.26200000000000001</v>
      </c>
      <c r="D4538" s="4">
        <v>0.27500000000000002</v>
      </c>
      <c r="E4538" s="4">
        <v>1</v>
      </c>
      <c r="F4538" s="4" t="s">
        <v>9941</v>
      </c>
    </row>
    <row r="4539" spans="1:6" x14ac:dyDescent="0.2">
      <c r="A4539" s="4">
        <v>0.15020319199317347</v>
      </c>
      <c r="B4539" s="4">
        <v>-2.222849090822418E-2</v>
      </c>
      <c r="C4539" s="4">
        <v>0.14599999999999999</v>
      </c>
      <c r="D4539" s="4">
        <v>0.17499999999999999</v>
      </c>
      <c r="E4539" s="4">
        <v>1</v>
      </c>
      <c r="F4539" s="4" t="s">
        <v>9942</v>
      </c>
    </row>
    <row r="4540" spans="1:6" x14ac:dyDescent="0.2">
      <c r="A4540" s="4">
        <v>0.72497242010143359</v>
      </c>
      <c r="B4540" s="4">
        <v>-2.2216476824284959E-2</v>
      </c>
      <c r="C4540" s="4">
        <v>0.54500000000000004</v>
      </c>
      <c r="D4540" s="4">
        <v>0.54800000000000004</v>
      </c>
      <c r="E4540" s="4">
        <v>1</v>
      </c>
      <c r="F4540" s="4" t="s">
        <v>9943</v>
      </c>
    </row>
    <row r="4541" spans="1:6" x14ac:dyDescent="0.2">
      <c r="A4541" s="4">
        <v>0.25306121478455962</v>
      </c>
      <c r="B4541" s="4">
        <v>-2.2209129186734233E-2</v>
      </c>
      <c r="C4541" s="4">
        <v>0.20599999999999999</v>
      </c>
      <c r="D4541" s="4">
        <v>0.23</v>
      </c>
      <c r="E4541" s="4">
        <v>1</v>
      </c>
      <c r="F4541" s="4" t="s">
        <v>9944</v>
      </c>
    </row>
    <row r="4542" spans="1:6" x14ac:dyDescent="0.2">
      <c r="A4542" s="4">
        <v>0.49710089610203367</v>
      </c>
      <c r="B4542" s="4">
        <v>-2.2205222791770285E-2</v>
      </c>
      <c r="C4542" s="4">
        <v>0.152</v>
      </c>
      <c r="D4542" s="4">
        <v>0.16300000000000001</v>
      </c>
      <c r="E4542" s="4">
        <v>1</v>
      </c>
      <c r="F4542" s="4" t="s">
        <v>9945</v>
      </c>
    </row>
    <row r="4543" spans="1:6" x14ac:dyDescent="0.2">
      <c r="A4543" s="4">
        <v>0.29166030010833061</v>
      </c>
      <c r="B4543" s="4">
        <v>-2.2069561845265429E-2</v>
      </c>
      <c r="C4543" s="4">
        <v>0.155</v>
      </c>
      <c r="D4543" s="4">
        <v>0.17599999999999999</v>
      </c>
      <c r="E4543" s="4">
        <v>1</v>
      </c>
      <c r="F4543" s="4" t="s">
        <v>9946</v>
      </c>
    </row>
    <row r="4544" spans="1:6" x14ac:dyDescent="0.2">
      <c r="A4544" s="4">
        <v>0.43038388260139465</v>
      </c>
      <c r="B4544" s="4">
        <v>-2.2069561845265429E-2</v>
      </c>
      <c r="C4544" s="4">
        <v>0.51200000000000001</v>
      </c>
      <c r="D4544" s="4">
        <v>0.53600000000000003</v>
      </c>
      <c r="E4544" s="4">
        <v>1</v>
      </c>
      <c r="F4544" s="4" t="s">
        <v>9947</v>
      </c>
    </row>
    <row r="4545" spans="1:6" x14ac:dyDescent="0.2">
      <c r="A4545" s="4">
        <v>0.13443147612750067</v>
      </c>
      <c r="B4545" s="4">
        <v>-2.2019733752176363E-2</v>
      </c>
      <c r="C4545" s="4">
        <v>0.13200000000000001</v>
      </c>
      <c r="D4545" s="4">
        <v>0.161</v>
      </c>
      <c r="E4545" s="4">
        <v>1</v>
      </c>
      <c r="F4545" s="4" t="s">
        <v>9948</v>
      </c>
    </row>
    <row r="4546" spans="1:6" x14ac:dyDescent="0.2">
      <c r="A4546" s="4">
        <v>0.14485015530089132</v>
      </c>
      <c r="B4546" s="4">
        <v>-2.1978578313222058E-2</v>
      </c>
      <c r="C4546" s="4">
        <v>0.217</v>
      </c>
      <c r="D4546" s="4">
        <v>0.252</v>
      </c>
      <c r="E4546" s="4">
        <v>1</v>
      </c>
      <c r="F4546" s="4" t="s">
        <v>9949</v>
      </c>
    </row>
    <row r="4547" spans="1:6" x14ac:dyDescent="0.2">
      <c r="A4547" s="4">
        <v>8.0462956001294925E-2</v>
      </c>
      <c r="B4547" s="4">
        <v>-2.1968103379737716E-2</v>
      </c>
      <c r="C4547" s="4">
        <v>0.113</v>
      </c>
      <c r="D4547" s="4">
        <v>0.14499999999999999</v>
      </c>
      <c r="E4547" s="4">
        <v>1</v>
      </c>
      <c r="F4547" s="4" t="s">
        <v>9950</v>
      </c>
    </row>
    <row r="4548" spans="1:6" x14ac:dyDescent="0.2">
      <c r="A4548" s="4">
        <v>0.53336971965765589</v>
      </c>
      <c r="B4548" s="4">
        <v>-2.1939252360054229E-2</v>
      </c>
      <c r="C4548" s="4">
        <v>0.35</v>
      </c>
      <c r="D4548" s="4">
        <v>0.36</v>
      </c>
      <c r="E4548" s="4">
        <v>1</v>
      </c>
      <c r="F4548" s="4" t="s">
        <v>9951</v>
      </c>
    </row>
    <row r="4549" spans="1:6" x14ac:dyDescent="0.2">
      <c r="A4549" s="4">
        <v>0.3343012629468245</v>
      </c>
      <c r="B4549" s="4">
        <v>-2.1930836728860675E-2</v>
      </c>
      <c r="C4549" s="4">
        <v>0.20599999999999999</v>
      </c>
      <c r="D4549" s="4">
        <v>0.22700000000000001</v>
      </c>
      <c r="E4549" s="4">
        <v>1</v>
      </c>
      <c r="F4549" s="4" t="s">
        <v>9952</v>
      </c>
    </row>
    <row r="4550" spans="1:6" x14ac:dyDescent="0.2">
      <c r="A4550" s="4">
        <v>0.41309865140162627</v>
      </c>
      <c r="B4550" s="4">
        <v>-2.1926207688576449E-2</v>
      </c>
      <c r="C4550" s="4">
        <v>0.247</v>
      </c>
      <c r="D4550" s="4">
        <v>0.26400000000000001</v>
      </c>
      <c r="E4550" s="4">
        <v>1</v>
      </c>
      <c r="F4550" s="4" t="s">
        <v>9953</v>
      </c>
    </row>
    <row r="4551" spans="1:6" x14ac:dyDescent="0.2">
      <c r="A4551" s="4">
        <v>0.12162513374495534</v>
      </c>
      <c r="B4551" s="4">
        <v>-2.1914571144397321E-2</v>
      </c>
      <c r="C4551" s="4">
        <v>9.9000000000000005E-2</v>
      </c>
      <c r="D4551" s="4">
        <v>0.125</v>
      </c>
      <c r="E4551" s="4">
        <v>1</v>
      </c>
      <c r="F4551" s="4" t="s">
        <v>9954</v>
      </c>
    </row>
    <row r="4552" spans="1:6" x14ac:dyDescent="0.2">
      <c r="A4552" s="4">
        <v>0.3399964001008095</v>
      </c>
      <c r="B4552" s="4">
        <v>-2.1906370759799093E-2</v>
      </c>
      <c r="C4552" s="4">
        <v>0.20499999999999999</v>
      </c>
      <c r="D4552" s="4">
        <v>0.22500000000000001</v>
      </c>
      <c r="E4552" s="4">
        <v>1</v>
      </c>
      <c r="F4552" s="4" t="s">
        <v>9955</v>
      </c>
    </row>
    <row r="4553" spans="1:6" x14ac:dyDescent="0.2">
      <c r="A4553" s="4">
        <v>0.16217804731996532</v>
      </c>
      <c r="B4553" s="4">
        <v>-2.1857540218265359E-2</v>
      </c>
      <c r="C4553" s="4">
        <v>0.127</v>
      </c>
      <c r="D4553" s="4">
        <v>0.154</v>
      </c>
      <c r="E4553" s="4">
        <v>1</v>
      </c>
      <c r="F4553" s="4" t="s">
        <v>9956</v>
      </c>
    </row>
    <row r="4554" spans="1:6" x14ac:dyDescent="0.2">
      <c r="A4554" s="4">
        <v>0.39751502703889469</v>
      </c>
      <c r="B4554" s="4">
        <v>-2.1852867059022729E-2</v>
      </c>
      <c r="C4554" s="4">
        <v>0.313</v>
      </c>
      <c r="D4554" s="4">
        <v>0.33400000000000002</v>
      </c>
      <c r="E4554" s="4">
        <v>1</v>
      </c>
      <c r="F4554" s="4" t="s">
        <v>9957</v>
      </c>
    </row>
    <row r="4555" spans="1:6" x14ac:dyDescent="0.2">
      <c r="A4555" s="4">
        <v>0.43564544864585386</v>
      </c>
      <c r="B4555" s="4">
        <v>-2.1830470391645901E-2</v>
      </c>
      <c r="C4555" s="4">
        <v>0.127</v>
      </c>
      <c r="D4555" s="4">
        <v>0.14000000000000001</v>
      </c>
      <c r="E4555" s="4">
        <v>1</v>
      </c>
      <c r="F4555" s="4" t="s">
        <v>9958</v>
      </c>
    </row>
    <row r="4556" spans="1:6" x14ac:dyDescent="0.2">
      <c r="A4556" s="4">
        <v>0.88640561376175664</v>
      </c>
      <c r="B4556" s="4">
        <v>-2.1785330118238688E-2</v>
      </c>
      <c r="C4556" s="4">
        <v>0.63800000000000001</v>
      </c>
      <c r="D4556" s="4">
        <v>0.627</v>
      </c>
      <c r="E4556" s="4">
        <v>1</v>
      </c>
      <c r="F4556" s="4" t="s">
        <v>9959</v>
      </c>
    </row>
    <row r="4557" spans="1:6" x14ac:dyDescent="0.2">
      <c r="A4557" s="4">
        <v>0.52781857657201292</v>
      </c>
      <c r="B4557" s="4">
        <v>-2.1723018610529499E-2</v>
      </c>
      <c r="C4557" s="4">
        <v>0.627</v>
      </c>
      <c r="D4557" s="4">
        <v>0.624</v>
      </c>
      <c r="E4557" s="4">
        <v>1</v>
      </c>
      <c r="F4557" s="4" t="s">
        <v>9960</v>
      </c>
    </row>
    <row r="4558" spans="1:6" x14ac:dyDescent="0.2">
      <c r="A4558" s="4">
        <v>0.25293174900018972</v>
      </c>
      <c r="B4558" s="4">
        <v>-2.1723018610529277E-2</v>
      </c>
      <c r="C4558" s="4">
        <v>0.14000000000000001</v>
      </c>
      <c r="D4558" s="4">
        <v>0.161</v>
      </c>
      <c r="E4558" s="4">
        <v>1</v>
      </c>
      <c r="F4558" s="4" t="s">
        <v>9961</v>
      </c>
    </row>
    <row r="4559" spans="1:6" x14ac:dyDescent="0.2">
      <c r="A4559" s="4">
        <v>0.36899133847110377</v>
      </c>
      <c r="B4559" s="4">
        <v>-2.1723018610529277E-2</v>
      </c>
      <c r="C4559" s="4">
        <v>0.14299999999999999</v>
      </c>
      <c r="D4559" s="4">
        <v>0.158</v>
      </c>
      <c r="E4559" s="4">
        <v>1</v>
      </c>
      <c r="F4559" s="4" t="s">
        <v>9962</v>
      </c>
    </row>
    <row r="4560" spans="1:6" x14ac:dyDescent="0.2">
      <c r="A4560" s="4">
        <v>9.1795745534471895E-2</v>
      </c>
      <c r="B4560" s="4">
        <v>-2.1717152733800635E-2</v>
      </c>
      <c r="C4560" s="4">
        <v>0.09</v>
      </c>
      <c r="D4560" s="4">
        <v>0.11799999999999999</v>
      </c>
      <c r="E4560" s="4">
        <v>1</v>
      </c>
      <c r="F4560" s="4" t="s">
        <v>9963</v>
      </c>
    </row>
    <row r="4561" spans="1:6" x14ac:dyDescent="0.2">
      <c r="A4561" s="4">
        <v>0.71773026198605372</v>
      </c>
      <c r="B4561" s="4">
        <v>-2.1699833161715976E-2</v>
      </c>
      <c r="C4561" s="4">
        <v>0.46</v>
      </c>
      <c r="D4561" s="4">
        <v>0.47199999999999998</v>
      </c>
      <c r="E4561" s="4">
        <v>1</v>
      </c>
      <c r="F4561" s="4" t="s">
        <v>9964</v>
      </c>
    </row>
    <row r="4562" spans="1:6" x14ac:dyDescent="0.2">
      <c r="A4562" s="4">
        <v>0.1310427596965848</v>
      </c>
      <c r="B4562" s="4">
        <v>-2.1687492738809377E-2</v>
      </c>
      <c r="C4562" s="4">
        <v>8.3000000000000004E-2</v>
      </c>
      <c r="D4562" s="4">
        <v>0.106</v>
      </c>
      <c r="E4562" s="4">
        <v>1</v>
      </c>
      <c r="F4562" s="4" t="s">
        <v>9965</v>
      </c>
    </row>
    <row r="4563" spans="1:6" x14ac:dyDescent="0.2">
      <c r="A4563" s="4">
        <v>0.22172736073071006</v>
      </c>
      <c r="B4563" s="4">
        <v>-2.1619048313107958E-2</v>
      </c>
      <c r="C4563" s="4">
        <v>0.16200000000000001</v>
      </c>
      <c r="D4563" s="4">
        <v>0.187</v>
      </c>
      <c r="E4563" s="4">
        <v>1</v>
      </c>
      <c r="F4563" s="4" t="s">
        <v>9966</v>
      </c>
    </row>
    <row r="4564" spans="1:6" x14ac:dyDescent="0.2">
      <c r="A4564" s="4">
        <v>0.27500482484216326</v>
      </c>
      <c r="B4564" s="4">
        <v>-2.1607703627525773E-2</v>
      </c>
      <c r="C4564" s="4">
        <v>0.115</v>
      </c>
      <c r="D4564" s="4">
        <v>0.13300000000000001</v>
      </c>
      <c r="E4564" s="4">
        <v>1</v>
      </c>
      <c r="F4564" s="4" t="s">
        <v>9967</v>
      </c>
    </row>
    <row r="4565" spans="1:6" x14ac:dyDescent="0.2">
      <c r="A4565" s="4">
        <v>0.14944857152494923</v>
      </c>
      <c r="B4565" s="4">
        <v>-2.1590537571684137E-2</v>
      </c>
      <c r="C4565" s="4">
        <v>0.153</v>
      </c>
      <c r="D4565" s="4">
        <v>0.182</v>
      </c>
      <c r="E4565" s="4">
        <v>1</v>
      </c>
      <c r="F4565" s="4" t="s">
        <v>9968</v>
      </c>
    </row>
    <row r="4566" spans="1:6" x14ac:dyDescent="0.2">
      <c r="A4566" s="4">
        <v>0.15186804478826019</v>
      </c>
      <c r="B4566" s="4">
        <v>-2.157859342252566E-2</v>
      </c>
      <c r="C4566" s="4">
        <v>0.40899999999999997</v>
      </c>
      <c r="D4566" s="4">
        <v>0.46700000000000003</v>
      </c>
      <c r="E4566" s="4">
        <v>1</v>
      </c>
      <c r="F4566" s="4" t="s">
        <v>9969</v>
      </c>
    </row>
    <row r="4567" spans="1:6" x14ac:dyDescent="0.2">
      <c r="A4567" s="4">
        <v>0.27227282999194952</v>
      </c>
      <c r="B4567" s="4">
        <v>-2.157754417449527E-2</v>
      </c>
      <c r="C4567" s="4">
        <v>0.10299999999999999</v>
      </c>
      <c r="D4567" s="4">
        <v>0.121</v>
      </c>
      <c r="E4567" s="4">
        <v>1</v>
      </c>
      <c r="F4567" s="4" t="s">
        <v>9970</v>
      </c>
    </row>
    <row r="4568" spans="1:6" x14ac:dyDescent="0.2">
      <c r="A4568" s="4">
        <v>0.47978780479913891</v>
      </c>
      <c r="B4568" s="4">
        <v>-2.1520780674442741E-2</v>
      </c>
      <c r="C4568" s="4">
        <v>0.26200000000000001</v>
      </c>
      <c r="D4568" s="4">
        <v>0.27800000000000002</v>
      </c>
      <c r="E4568" s="4">
        <v>1</v>
      </c>
      <c r="F4568" s="4" t="s">
        <v>9971</v>
      </c>
    </row>
    <row r="4569" spans="1:6" x14ac:dyDescent="0.2">
      <c r="A4569" s="4">
        <v>0.20291881564578229</v>
      </c>
      <c r="B4569" s="4">
        <v>-2.1518392993919166E-2</v>
      </c>
      <c r="C4569" s="4">
        <v>0.16900000000000001</v>
      </c>
      <c r="D4569" s="4">
        <v>0.19600000000000001</v>
      </c>
      <c r="E4569" s="4">
        <v>1</v>
      </c>
      <c r="F4569" s="4" t="s">
        <v>9972</v>
      </c>
    </row>
    <row r="4570" spans="1:6" x14ac:dyDescent="0.2">
      <c r="A4570" s="4">
        <v>0.43897100410967826</v>
      </c>
      <c r="B4570" s="4">
        <v>-2.1505880183929765E-2</v>
      </c>
      <c r="C4570" s="4">
        <v>0.215</v>
      </c>
      <c r="D4570" s="4">
        <v>0.23</v>
      </c>
      <c r="E4570" s="4">
        <v>1</v>
      </c>
      <c r="F4570" s="4" t="s">
        <v>9973</v>
      </c>
    </row>
    <row r="4571" spans="1:6" x14ac:dyDescent="0.2">
      <c r="A4571" s="4">
        <v>0.55721627660930761</v>
      </c>
      <c r="B4571" s="4">
        <v>-2.1440150324239238E-2</v>
      </c>
      <c r="C4571" s="4">
        <v>0.41899999999999998</v>
      </c>
      <c r="D4571" s="4">
        <v>0.436</v>
      </c>
      <c r="E4571" s="4">
        <v>1</v>
      </c>
      <c r="F4571" s="4" t="s">
        <v>9974</v>
      </c>
    </row>
    <row r="4572" spans="1:6" x14ac:dyDescent="0.2">
      <c r="A4572" s="4">
        <v>8.8303837060232135E-2</v>
      </c>
      <c r="B4572" s="4">
        <v>-2.1440150324239224E-2</v>
      </c>
      <c r="C4572" s="4">
        <v>0.10199999999999999</v>
      </c>
      <c r="D4572" s="4">
        <v>0.13100000000000001</v>
      </c>
      <c r="E4572" s="4">
        <v>1</v>
      </c>
      <c r="F4572" s="4" t="s">
        <v>9975</v>
      </c>
    </row>
    <row r="4573" spans="1:6" x14ac:dyDescent="0.2">
      <c r="A4573" s="4">
        <v>0.50309318011861714</v>
      </c>
      <c r="B4573" s="4">
        <v>-2.1440150324239224E-2</v>
      </c>
      <c r="C4573" s="4">
        <v>0.11</v>
      </c>
      <c r="D4573" s="4">
        <v>0.11899999999999999</v>
      </c>
      <c r="E4573" s="4">
        <v>1</v>
      </c>
      <c r="F4573" s="4" t="s">
        <v>9976</v>
      </c>
    </row>
    <row r="4574" spans="1:6" x14ac:dyDescent="0.2">
      <c r="A4574" s="4">
        <v>0.29497886931076656</v>
      </c>
      <c r="B4574" s="4">
        <v>-2.139964481548462E-2</v>
      </c>
      <c r="C4574" s="4">
        <v>0.14000000000000001</v>
      </c>
      <c r="D4574" s="4">
        <v>0.16</v>
      </c>
      <c r="E4574" s="4">
        <v>1</v>
      </c>
      <c r="F4574" s="4" t="s">
        <v>9977</v>
      </c>
    </row>
    <row r="4575" spans="1:6" x14ac:dyDescent="0.2">
      <c r="A4575" s="4">
        <v>0.19661937995038914</v>
      </c>
      <c r="B4575" s="4">
        <v>-2.1377372025779606E-2</v>
      </c>
      <c r="C4575" s="4">
        <v>0.251</v>
      </c>
      <c r="D4575" s="4">
        <v>0.28499999999999998</v>
      </c>
      <c r="E4575" s="4">
        <v>1</v>
      </c>
      <c r="F4575" s="4" t="s">
        <v>9978</v>
      </c>
    </row>
    <row r="4576" spans="1:6" x14ac:dyDescent="0.2">
      <c r="A4576" s="4">
        <v>0.35035023573712332</v>
      </c>
      <c r="B4576" s="4">
        <v>-2.1377372025779606E-2</v>
      </c>
      <c r="C4576" s="4">
        <v>0.254</v>
      </c>
      <c r="D4576" s="4">
        <v>0.27600000000000002</v>
      </c>
      <c r="E4576" s="4">
        <v>1</v>
      </c>
      <c r="F4576" s="4" t="s">
        <v>9979</v>
      </c>
    </row>
    <row r="4577" spans="1:6" x14ac:dyDescent="0.2">
      <c r="A4577" s="4">
        <v>0.29387278415275137</v>
      </c>
      <c r="B4577" s="4">
        <v>-2.1371038241691953E-2</v>
      </c>
      <c r="C4577" s="4">
        <v>0.28499999999999998</v>
      </c>
      <c r="D4577" s="4">
        <v>0.312</v>
      </c>
      <c r="E4577" s="4">
        <v>1</v>
      </c>
      <c r="F4577" s="4" t="s">
        <v>9980</v>
      </c>
    </row>
    <row r="4578" spans="1:6" x14ac:dyDescent="0.2">
      <c r="A4578" s="4">
        <v>0.21968812840822216</v>
      </c>
      <c r="B4578" s="4">
        <v>-2.1304918896249317E-2</v>
      </c>
      <c r="C4578" s="4">
        <v>0.115</v>
      </c>
      <c r="D4578" s="4">
        <v>0.13600000000000001</v>
      </c>
      <c r="E4578" s="4">
        <v>1</v>
      </c>
      <c r="F4578" s="4" t="s">
        <v>9981</v>
      </c>
    </row>
    <row r="4579" spans="1:6" x14ac:dyDescent="0.2">
      <c r="A4579" s="4">
        <v>0.44157169309099681</v>
      </c>
      <c r="B4579" s="4">
        <v>-2.1299679599216359E-2</v>
      </c>
      <c r="C4579" s="4">
        <v>0.41899999999999998</v>
      </c>
      <c r="D4579" s="4">
        <v>0.44</v>
      </c>
      <c r="E4579" s="4">
        <v>1</v>
      </c>
      <c r="F4579" s="4" t="s">
        <v>9982</v>
      </c>
    </row>
    <row r="4580" spans="1:6" x14ac:dyDescent="0.2">
      <c r="A4580" s="4">
        <v>0.47792881312221441</v>
      </c>
      <c r="B4580" s="4">
        <v>-2.1254480908100337E-2</v>
      </c>
      <c r="C4580" s="4">
        <v>0.38300000000000001</v>
      </c>
      <c r="D4580" s="4">
        <v>0.40400000000000003</v>
      </c>
      <c r="E4580" s="4">
        <v>1</v>
      </c>
      <c r="F4580" s="4" t="s">
        <v>9983</v>
      </c>
    </row>
    <row r="4581" spans="1:6" x14ac:dyDescent="0.2">
      <c r="A4581" s="4">
        <v>0.45790347092020967</v>
      </c>
      <c r="B4581" s="4">
        <v>-2.1243154803757935E-2</v>
      </c>
      <c r="C4581" s="4">
        <v>0.93100000000000005</v>
      </c>
      <c r="D4581" s="4">
        <v>0.93100000000000005</v>
      </c>
      <c r="E4581" s="4">
        <v>1</v>
      </c>
      <c r="F4581" s="4" t="s">
        <v>9984</v>
      </c>
    </row>
    <row r="4582" spans="1:6" x14ac:dyDescent="0.2">
      <c r="A4582" s="4">
        <v>0.51271802203895434</v>
      </c>
      <c r="B4582" s="4">
        <v>-2.1228300619853924E-2</v>
      </c>
      <c r="C4582" s="4">
        <v>0.42499999999999999</v>
      </c>
      <c r="D4582" s="4">
        <v>0.443</v>
      </c>
      <c r="E4582" s="4">
        <v>1</v>
      </c>
      <c r="F4582" s="4" t="s">
        <v>9985</v>
      </c>
    </row>
    <row r="4583" spans="1:6" x14ac:dyDescent="0.2">
      <c r="A4583" s="4">
        <v>0.48946691522170621</v>
      </c>
      <c r="B4583" s="4">
        <v>-2.1204883883911785E-2</v>
      </c>
      <c r="C4583" s="4">
        <v>0.46899999999999997</v>
      </c>
      <c r="D4583" s="4">
        <v>0.48099999999999998</v>
      </c>
      <c r="E4583" s="4">
        <v>1</v>
      </c>
      <c r="F4583" s="4" t="s">
        <v>9986</v>
      </c>
    </row>
    <row r="4584" spans="1:6" x14ac:dyDescent="0.2">
      <c r="A4584" s="4">
        <v>0.32972420931671859</v>
      </c>
      <c r="B4584" s="4">
        <v>-2.1140943220825242E-2</v>
      </c>
      <c r="C4584" s="4">
        <v>0.159</v>
      </c>
      <c r="D4584" s="4">
        <v>0.17799999999999999</v>
      </c>
      <c r="E4584" s="4">
        <v>1</v>
      </c>
      <c r="F4584" s="4" t="s">
        <v>9987</v>
      </c>
    </row>
    <row r="4585" spans="1:6" x14ac:dyDescent="0.2">
      <c r="A4585" s="4">
        <v>0.12456116552297754</v>
      </c>
      <c r="B4585" s="4">
        <v>-2.1068866473473419E-2</v>
      </c>
      <c r="C4585" s="4">
        <v>9.6000000000000002E-2</v>
      </c>
      <c r="D4585" s="4">
        <v>0.121</v>
      </c>
      <c r="E4585" s="4">
        <v>1</v>
      </c>
      <c r="F4585" s="4" t="s">
        <v>9988</v>
      </c>
    </row>
    <row r="4586" spans="1:6" x14ac:dyDescent="0.2">
      <c r="A4586" s="4">
        <v>0.31529759199264062</v>
      </c>
      <c r="B4586" s="4">
        <v>-2.1068866473473419E-2</v>
      </c>
      <c r="C4586" s="4">
        <v>9.9000000000000005E-2</v>
      </c>
      <c r="D4586" s="4">
        <v>0.115</v>
      </c>
      <c r="E4586" s="4">
        <v>1</v>
      </c>
      <c r="F4586" s="4" t="s">
        <v>9989</v>
      </c>
    </row>
    <row r="4587" spans="1:6" x14ac:dyDescent="0.2">
      <c r="A4587" s="4">
        <v>0.23234692339754043</v>
      </c>
      <c r="B4587" s="4">
        <v>-2.1059701752673354E-2</v>
      </c>
      <c r="C4587" s="4">
        <v>0.24099999999999999</v>
      </c>
      <c r="D4587" s="4">
        <v>0.26900000000000002</v>
      </c>
      <c r="E4587" s="4">
        <v>1</v>
      </c>
      <c r="F4587" s="4" t="s">
        <v>9990</v>
      </c>
    </row>
    <row r="4588" spans="1:6" x14ac:dyDescent="0.2">
      <c r="A4588" s="4">
        <v>0.89485576259977806</v>
      </c>
      <c r="B4588" s="4">
        <v>-2.1057814246173479E-2</v>
      </c>
      <c r="C4588" s="4">
        <v>0.98499999999999999</v>
      </c>
      <c r="D4588" s="4">
        <v>0.98199999999999998</v>
      </c>
      <c r="E4588" s="4">
        <v>1</v>
      </c>
      <c r="F4588" s="4" t="s">
        <v>9991</v>
      </c>
    </row>
    <row r="4589" spans="1:6" x14ac:dyDescent="0.2">
      <c r="A4589" s="4">
        <v>0.16176681273517171</v>
      </c>
      <c r="B4589" s="4">
        <v>-2.1053888066208976E-2</v>
      </c>
      <c r="C4589" s="4">
        <v>0.20399999999999999</v>
      </c>
      <c r="D4589" s="4">
        <v>0.23699999999999999</v>
      </c>
      <c r="E4589" s="4">
        <v>1</v>
      </c>
      <c r="F4589" s="4" t="s">
        <v>9992</v>
      </c>
    </row>
    <row r="4590" spans="1:6" x14ac:dyDescent="0.2">
      <c r="A4590" s="4">
        <v>0.26822849728114145</v>
      </c>
      <c r="B4590" s="4">
        <v>-2.1053888066208976E-2</v>
      </c>
      <c r="C4590" s="4">
        <v>0.21099999999999999</v>
      </c>
      <c r="D4590" s="4">
        <v>0.23699999999999999</v>
      </c>
      <c r="E4590" s="4">
        <v>1</v>
      </c>
      <c r="F4590" s="4" t="s">
        <v>9993</v>
      </c>
    </row>
    <row r="4591" spans="1:6" x14ac:dyDescent="0.2">
      <c r="A4591" s="4">
        <v>0.21042324692585782</v>
      </c>
      <c r="B4591" s="4">
        <v>-2.1033271932434136E-2</v>
      </c>
      <c r="C4591" s="4">
        <v>8.4000000000000005E-2</v>
      </c>
      <c r="D4591" s="4">
        <v>0.10299999999999999</v>
      </c>
      <c r="E4591" s="4">
        <v>1</v>
      </c>
      <c r="F4591" s="4" t="s">
        <v>9994</v>
      </c>
    </row>
    <row r="4592" spans="1:6" x14ac:dyDescent="0.2">
      <c r="A4592" s="4">
        <v>0.58840161052731788</v>
      </c>
      <c r="B4592" s="4">
        <v>-2.1032148871328926E-2</v>
      </c>
      <c r="C4592" s="4">
        <v>0.372</v>
      </c>
      <c r="D4592" s="4">
        <v>0.38200000000000001</v>
      </c>
      <c r="E4592" s="4">
        <v>1</v>
      </c>
      <c r="F4592" s="4" t="s">
        <v>9995</v>
      </c>
    </row>
    <row r="4593" spans="1:6" x14ac:dyDescent="0.2">
      <c r="A4593" s="4">
        <v>0.29082156352631622</v>
      </c>
      <c r="B4593" s="4">
        <v>-2.1014498352636968E-2</v>
      </c>
      <c r="C4593" s="4">
        <v>0.16400000000000001</v>
      </c>
      <c r="D4593" s="4">
        <v>0.185</v>
      </c>
      <c r="E4593" s="4">
        <v>1</v>
      </c>
      <c r="F4593" s="4" t="s">
        <v>9996</v>
      </c>
    </row>
    <row r="4594" spans="1:6" x14ac:dyDescent="0.2">
      <c r="A4594" s="4">
        <v>0.44687857952433679</v>
      </c>
      <c r="B4594" s="4">
        <v>-2.1006135994953712E-2</v>
      </c>
      <c r="C4594" s="4">
        <v>0.27100000000000002</v>
      </c>
      <c r="D4594" s="4">
        <v>0.28799999999999998</v>
      </c>
      <c r="E4594" s="4">
        <v>1</v>
      </c>
      <c r="F4594" s="4" t="s">
        <v>9997</v>
      </c>
    </row>
    <row r="4595" spans="1:6" x14ac:dyDescent="0.2">
      <c r="A4595" s="4">
        <v>0.50273515173488825</v>
      </c>
      <c r="B4595" s="4">
        <v>-2.1006135994953601E-2</v>
      </c>
      <c r="C4595" s="4">
        <v>0.38100000000000001</v>
      </c>
      <c r="D4595" s="4">
        <v>0.40300000000000002</v>
      </c>
      <c r="E4595" s="4">
        <v>1</v>
      </c>
      <c r="F4595" s="4" t="s">
        <v>9998</v>
      </c>
    </row>
    <row r="4596" spans="1:6" x14ac:dyDescent="0.2">
      <c r="A4596" s="4">
        <v>0.12300971582650226</v>
      </c>
      <c r="B4596" s="4">
        <v>-2.097089929240073E-2</v>
      </c>
      <c r="C4596" s="4">
        <v>0.106</v>
      </c>
      <c r="D4596" s="4">
        <v>0.13300000000000001</v>
      </c>
      <c r="E4596" s="4">
        <v>1</v>
      </c>
      <c r="F4596" s="4" t="s">
        <v>9999</v>
      </c>
    </row>
    <row r="4597" spans="1:6" x14ac:dyDescent="0.2">
      <c r="A4597" s="4">
        <v>0.62077579732479271</v>
      </c>
      <c r="B4597" s="4">
        <v>-2.0954894298842452E-2</v>
      </c>
      <c r="C4597" s="4">
        <v>0.27500000000000002</v>
      </c>
      <c r="D4597" s="4">
        <v>0.28499999999999998</v>
      </c>
      <c r="E4597" s="4">
        <v>1</v>
      </c>
      <c r="F4597" s="4" t="s">
        <v>10000</v>
      </c>
    </row>
    <row r="4598" spans="1:6" x14ac:dyDescent="0.2">
      <c r="A4598" s="4">
        <v>0.2770862887101313</v>
      </c>
      <c r="B4598" s="4">
        <v>-2.0935014768793794E-2</v>
      </c>
      <c r="C4598" s="4">
        <v>0.104</v>
      </c>
      <c r="D4598" s="4">
        <v>0.122</v>
      </c>
      <c r="E4598" s="4">
        <v>1</v>
      </c>
      <c r="F4598" s="4" t="s">
        <v>10001</v>
      </c>
    </row>
    <row r="4599" spans="1:6" x14ac:dyDescent="0.2">
      <c r="A4599" s="4">
        <v>0.52119898447425972</v>
      </c>
      <c r="B4599" s="4">
        <v>-2.0924999194575966E-2</v>
      </c>
      <c r="C4599" s="4">
        <v>0.28000000000000003</v>
      </c>
      <c r="D4599" s="4">
        <v>0.29399999999999998</v>
      </c>
      <c r="E4599" s="4">
        <v>1</v>
      </c>
      <c r="F4599" s="4" t="s">
        <v>10002</v>
      </c>
    </row>
    <row r="4600" spans="1:6" x14ac:dyDescent="0.2">
      <c r="A4600" s="4">
        <v>0.32028734362529709</v>
      </c>
      <c r="B4600" s="4">
        <v>-2.0917898661680812E-2</v>
      </c>
      <c r="C4600" s="4">
        <v>0.41299999999999998</v>
      </c>
      <c r="D4600" s="4">
        <v>0.439</v>
      </c>
      <c r="E4600" s="4">
        <v>1</v>
      </c>
      <c r="F4600" s="4" t="s">
        <v>10003</v>
      </c>
    </row>
    <row r="4601" spans="1:6" x14ac:dyDescent="0.2">
      <c r="A4601" s="4">
        <v>9.4023078939848195E-2</v>
      </c>
      <c r="B4601" s="4">
        <v>-2.091170039781462E-2</v>
      </c>
      <c r="C4601" s="4">
        <v>0.126</v>
      </c>
      <c r="D4601" s="4">
        <v>0.158</v>
      </c>
      <c r="E4601" s="4">
        <v>1</v>
      </c>
      <c r="F4601" s="4" t="s">
        <v>10004</v>
      </c>
    </row>
    <row r="4602" spans="1:6" x14ac:dyDescent="0.2">
      <c r="A4602" s="4">
        <v>0.19753091639180048</v>
      </c>
      <c r="B4602" s="4">
        <v>-2.0898464393234562E-2</v>
      </c>
      <c r="C4602" s="4">
        <v>9.1999999999999998E-2</v>
      </c>
      <c r="D4602" s="4">
        <v>0.112</v>
      </c>
      <c r="E4602" s="4">
        <v>1</v>
      </c>
      <c r="F4602" s="4" t="s">
        <v>10005</v>
      </c>
    </row>
    <row r="4603" spans="1:6" x14ac:dyDescent="0.2">
      <c r="A4603" s="4">
        <v>0.30411551841589446</v>
      </c>
      <c r="B4603" s="4">
        <v>-2.0876206806178771E-2</v>
      </c>
      <c r="C4603" s="4">
        <v>0.124</v>
      </c>
      <c r="D4603" s="4">
        <v>0.14199999999999999</v>
      </c>
      <c r="E4603" s="4">
        <v>1</v>
      </c>
      <c r="F4603" s="4" t="s">
        <v>10006</v>
      </c>
    </row>
    <row r="4604" spans="1:6" x14ac:dyDescent="0.2">
      <c r="A4604" s="4">
        <v>0.88685687799811541</v>
      </c>
      <c r="B4604" s="4">
        <v>-2.0855439021166156E-2</v>
      </c>
      <c r="C4604" s="4">
        <v>0.89400000000000002</v>
      </c>
      <c r="D4604" s="4">
        <v>0.86699999999999999</v>
      </c>
      <c r="E4604" s="4">
        <v>1</v>
      </c>
      <c r="F4604" s="4" t="s">
        <v>10007</v>
      </c>
    </row>
    <row r="4605" spans="1:6" x14ac:dyDescent="0.2">
      <c r="A4605" s="4">
        <v>0.19756585654228101</v>
      </c>
      <c r="B4605" s="4">
        <v>-2.084234924493561E-2</v>
      </c>
      <c r="C4605" s="4">
        <v>0.32200000000000001</v>
      </c>
      <c r="D4605" s="4">
        <v>0.36299999999999999</v>
      </c>
      <c r="E4605" s="4">
        <v>1</v>
      </c>
      <c r="F4605" s="4" t="s">
        <v>10008</v>
      </c>
    </row>
    <row r="4606" spans="1:6" x14ac:dyDescent="0.2">
      <c r="A4606" s="4">
        <v>0.22050002472438138</v>
      </c>
      <c r="B4606" s="4">
        <v>-2.0840071675239172E-2</v>
      </c>
      <c r="C4606" s="4">
        <v>0.12</v>
      </c>
      <c r="D4606" s="4">
        <v>0.14199999999999999</v>
      </c>
      <c r="E4606" s="4">
        <v>1</v>
      </c>
      <c r="F4606" s="4" t="s">
        <v>10009</v>
      </c>
    </row>
    <row r="4607" spans="1:6" x14ac:dyDescent="0.2">
      <c r="A4607" s="4">
        <v>0.31612013976977044</v>
      </c>
      <c r="B4607" s="4">
        <v>-2.0832513743693826E-2</v>
      </c>
      <c r="C4607" s="4">
        <v>0.255</v>
      </c>
      <c r="D4607" s="4">
        <v>0.27900000000000003</v>
      </c>
      <c r="E4607" s="4">
        <v>1</v>
      </c>
      <c r="F4607" s="4" t="s">
        <v>10010</v>
      </c>
    </row>
    <row r="4608" spans="1:6" x14ac:dyDescent="0.2">
      <c r="A4608" s="4">
        <v>0.2691451002615412</v>
      </c>
      <c r="B4608" s="4">
        <v>-2.0801901811160206E-2</v>
      </c>
      <c r="C4608" s="4">
        <v>0.17799999999999999</v>
      </c>
      <c r="D4608" s="4">
        <v>0.20100000000000001</v>
      </c>
      <c r="E4608" s="4">
        <v>1</v>
      </c>
      <c r="F4608" s="4" t="s">
        <v>10011</v>
      </c>
    </row>
    <row r="4609" spans="1:6" x14ac:dyDescent="0.2">
      <c r="A4609" s="4">
        <v>0.25141393313786214</v>
      </c>
      <c r="B4609" s="4">
        <v>-2.0756888655034555E-2</v>
      </c>
      <c r="C4609" s="4">
        <v>0.378</v>
      </c>
      <c r="D4609" s="4">
        <v>0.41</v>
      </c>
      <c r="E4609" s="4">
        <v>1</v>
      </c>
      <c r="F4609" s="4" t="s">
        <v>10012</v>
      </c>
    </row>
    <row r="4610" spans="1:6" x14ac:dyDescent="0.2">
      <c r="A4610" s="4">
        <v>0.6300573258542097</v>
      </c>
      <c r="B4610" s="4">
        <v>-2.0741599187184323E-2</v>
      </c>
      <c r="C4610" s="4">
        <v>0.34799999999999998</v>
      </c>
      <c r="D4610" s="4">
        <v>0.36</v>
      </c>
      <c r="E4610" s="4">
        <v>1</v>
      </c>
      <c r="F4610" s="4" t="s">
        <v>10013</v>
      </c>
    </row>
    <row r="4611" spans="1:6" x14ac:dyDescent="0.2">
      <c r="A4611" s="4">
        <v>0.52231410364253339</v>
      </c>
      <c r="B4611" s="4">
        <v>-2.0702245019345811E-2</v>
      </c>
      <c r="C4611" s="4">
        <v>0.23200000000000001</v>
      </c>
      <c r="D4611" s="4">
        <v>0.246</v>
      </c>
      <c r="E4611" s="4">
        <v>1</v>
      </c>
      <c r="F4611" s="4" t="s">
        <v>10014</v>
      </c>
    </row>
    <row r="4612" spans="1:6" x14ac:dyDescent="0.2">
      <c r="A4612" s="4">
        <v>0.18094654850328312</v>
      </c>
      <c r="B4612" s="4">
        <v>-2.0696010391599712E-2</v>
      </c>
      <c r="C4612" s="4">
        <v>0.159</v>
      </c>
      <c r="D4612" s="4">
        <v>0.187</v>
      </c>
      <c r="E4612" s="4">
        <v>1</v>
      </c>
      <c r="F4612" s="4" t="s">
        <v>10015</v>
      </c>
    </row>
    <row r="4613" spans="1:6" x14ac:dyDescent="0.2">
      <c r="A4613" s="4">
        <v>0.2192438817589217</v>
      </c>
      <c r="B4613" s="4">
        <v>-2.068173451283814E-2</v>
      </c>
      <c r="C4613" s="4">
        <v>0.187</v>
      </c>
      <c r="D4613" s="4">
        <v>0.215</v>
      </c>
      <c r="E4613" s="4">
        <v>1</v>
      </c>
      <c r="F4613" s="4" t="s">
        <v>10016</v>
      </c>
    </row>
    <row r="4614" spans="1:6" x14ac:dyDescent="0.2">
      <c r="A4614" s="4">
        <v>0.24341596628741349</v>
      </c>
      <c r="B4614" s="4">
        <v>-2.0673604817091865E-2</v>
      </c>
      <c r="C4614" s="4">
        <v>0.11799999999999999</v>
      </c>
      <c r="D4614" s="4">
        <v>0.13900000000000001</v>
      </c>
      <c r="E4614" s="4">
        <v>1</v>
      </c>
      <c r="F4614" s="4" t="s">
        <v>10017</v>
      </c>
    </row>
    <row r="4615" spans="1:6" x14ac:dyDescent="0.2">
      <c r="A4615" s="4">
        <v>0.34834539496137162</v>
      </c>
      <c r="B4615" s="4">
        <v>-2.0610213986416492E-2</v>
      </c>
      <c r="C4615" s="4">
        <v>0.16900000000000001</v>
      </c>
      <c r="D4615" s="4">
        <v>0.188</v>
      </c>
      <c r="E4615" s="4">
        <v>1</v>
      </c>
      <c r="F4615" s="4" t="s">
        <v>10018</v>
      </c>
    </row>
    <row r="4616" spans="1:6" x14ac:dyDescent="0.2">
      <c r="A4616" s="4">
        <v>0.51162949452872153</v>
      </c>
      <c r="B4616" s="4">
        <v>-2.0569732787339201E-2</v>
      </c>
      <c r="C4616" s="4">
        <v>0.46800000000000003</v>
      </c>
      <c r="D4616" s="4">
        <v>0.48399999999999999</v>
      </c>
      <c r="E4616" s="4">
        <v>1</v>
      </c>
      <c r="F4616" s="4" t="s">
        <v>10019</v>
      </c>
    </row>
    <row r="4617" spans="1:6" x14ac:dyDescent="0.2">
      <c r="A4617" s="4">
        <v>0.20280646289278895</v>
      </c>
      <c r="B4617" s="4">
        <v>-2.0553707303257951E-2</v>
      </c>
      <c r="C4617" s="4">
        <v>0.222</v>
      </c>
      <c r="D4617" s="4">
        <v>0.252</v>
      </c>
      <c r="E4617" s="4">
        <v>1</v>
      </c>
      <c r="F4617" s="4" t="s">
        <v>10020</v>
      </c>
    </row>
    <row r="4618" spans="1:6" x14ac:dyDescent="0.2">
      <c r="A4618" s="4">
        <v>0.19780861707454911</v>
      </c>
      <c r="B4618" s="4">
        <v>-2.0545948699289385E-2</v>
      </c>
      <c r="C4618" s="4">
        <v>0.13</v>
      </c>
      <c r="D4618" s="4">
        <v>0.154</v>
      </c>
      <c r="E4618" s="4">
        <v>1</v>
      </c>
      <c r="F4618" s="4" t="s">
        <v>10021</v>
      </c>
    </row>
    <row r="4619" spans="1:6" x14ac:dyDescent="0.2">
      <c r="A4619" s="4">
        <v>0.57960886598543659</v>
      </c>
      <c r="B4619" s="4">
        <v>-2.0544694701387256E-2</v>
      </c>
      <c r="C4619" s="4">
        <v>0.25700000000000001</v>
      </c>
      <c r="D4619" s="4">
        <v>0.26900000000000002</v>
      </c>
      <c r="E4619" s="4">
        <v>1</v>
      </c>
      <c r="F4619" s="4" t="s">
        <v>10022</v>
      </c>
    </row>
    <row r="4620" spans="1:6" x14ac:dyDescent="0.2">
      <c r="A4620" s="4">
        <v>0.16333584619935873</v>
      </c>
      <c r="B4620" s="4">
        <v>-2.0518572779016753E-2</v>
      </c>
      <c r="C4620" s="4">
        <v>0.214</v>
      </c>
      <c r="D4620" s="4">
        <v>0.248</v>
      </c>
      <c r="E4620" s="4">
        <v>1</v>
      </c>
      <c r="F4620" s="4" t="s">
        <v>10023</v>
      </c>
    </row>
    <row r="4621" spans="1:6" x14ac:dyDescent="0.2">
      <c r="A4621" s="4">
        <v>0.17235425770706217</v>
      </c>
      <c r="B4621" s="4">
        <v>-2.0506733952796743E-2</v>
      </c>
      <c r="C4621" s="4">
        <v>0.113</v>
      </c>
      <c r="D4621" s="4">
        <v>0.13700000000000001</v>
      </c>
      <c r="E4621" s="4">
        <v>1</v>
      </c>
      <c r="F4621" s="4" t="s">
        <v>10024</v>
      </c>
    </row>
    <row r="4622" spans="1:6" x14ac:dyDescent="0.2">
      <c r="A4622" s="4">
        <v>0.41422480956700819</v>
      </c>
      <c r="B4622" s="4">
        <v>-2.0482862191895157E-2</v>
      </c>
      <c r="C4622" s="4">
        <v>0.218</v>
      </c>
      <c r="D4622" s="4">
        <v>0.23400000000000001</v>
      </c>
      <c r="E4622" s="4">
        <v>1</v>
      </c>
      <c r="F4622" s="4" t="s">
        <v>10025</v>
      </c>
    </row>
    <row r="4623" spans="1:6" x14ac:dyDescent="0.2">
      <c r="A4623" s="4">
        <v>0.59047486973891927</v>
      </c>
      <c r="B4623" s="4">
        <v>-2.0472034560212071E-2</v>
      </c>
      <c r="C4623" s="4">
        <v>0.94</v>
      </c>
      <c r="D4623" s="4">
        <v>0.93899999999999995</v>
      </c>
      <c r="E4623" s="4">
        <v>1</v>
      </c>
      <c r="F4623" s="4" t="s">
        <v>2763</v>
      </c>
    </row>
    <row r="4624" spans="1:6" x14ac:dyDescent="0.2">
      <c r="A4624" s="4">
        <v>0.44877021312942478</v>
      </c>
      <c r="B4624" s="4">
        <v>-2.0427006671493331E-2</v>
      </c>
      <c r="C4624" s="4">
        <v>0.57299999999999995</v>
      </c>
      <c r="D4624" s="4">
        <v>0.59399999999999997</v>
      </c>
      <c r="E4624" s="4">
        <v>1</v>
      </c>
      <c r="F4624" s="4" t="s">
        <v>10026</v>
      </c>
    </row>
    <row r="4625" spans="1:6" x14ac:dyDescent="0.2">
      <c r="A4625" s="4">
        <v>0.39051527755863208</v>
      </c>
      <c r="B4625" s="4">
        <v>-2.040965521377322E-2</v>
      </c>
      <c r="C4625" s="4">
        <v>0.2</v>
      </c>
      <c r="D4625" s="4">
        <v>0.218</v>
      </c>
      <c r="E4625" s="4">
        <v>1</v>
      </c>
      <c r="F4625" s="4" t="s">
        <v>10027</v>
      </c>
    </row>
    <row r="4626" spans="1:6" x14ac:dyDescent="0.2">
      <c r="A4626" s="4">
        <v>0.17741018237504047</v>
      </c>
      <c r="B4626" s="4">
        <v>-2.0384707500021942E-2</v>
      </c>
      <c r="C4626" s="4">
        <v>0.09</v>
      </c>
      <c r="D4626" s="4">
        <v>0.112</v>
      </c>
      <c r="E4626" s="4">
        <v>1</v>
      </c>
      <c r="F4626" s="4" t="s">
        <v>10028</v>
      </c>
    </row>
    <row r="4627" spans="1:6" x14ac:dyDescent="0.2">
      <c r="A4627" s="4">
        <v>0.34636243357881563</v>
      </c>
      <c r="B4627" s="4">
        <v>-2.0384707500021859E-2</v>
      </c>
      <c r="C4627" s="4">
        <v>0.35499999999999998</v>
      </c>
      <c r="D4627" s="4">
        <v>0.379</v>
      </c>
      <c r="E4627" s="4">
        <v>1</v>
      </c>
      <c r="F4627" s="4" t="s">
        <v>3149</v>
      </c>
    </row>
    <row r="4628" spans="1:6" x14ac:dyDescent="0.2">
      <c r="A4628" s="4">
        <v>0.66205680027329949</v>
      </c>
      <c r="B4628" s="4">
        <v>-2.0353128054028113E-2</v>
      </c>
      <c r="C4628" s="4">
        <v>0.58599999999999997</v>
      </c>
      <c r="D4628" s="4">
        <v>0.58099999999999996</v>
      </c>
      <c r="E4628" s="4">
        <v>1</v>
      </c>
      <c r="F4628" s="4" t="s">
        <v>10029</v>
      </c>
    </row>
    <row r="4629" spans="1:6" x14ac:dyDescent="0.2">
      <c r="A4629" s="4">
        <v>0.10326308086350414</v>
      </c>
      <c r="B4629" s="4">
        <v>-2.0336618912090348E-2</v>
      </c>
      <c r="C4629" s="4">
        <v>0.14299999999999999</v>
      </c>
      <c r="D4629" s="4">
        <v>0.17599999999999999</v>
      </c>
      <c r="E4629" s="4">
        <v>1</v>
      </c>
      <c r="F4629" s="4" t="s">
        <v>10030</v>
      </c>
    </row>
    <row r="4630" spans="1:6" x14ac:dyDescent="0.2">
      <c r="A4630" s="4">
        <v>0.41783808541635797</v>
      </c>
      <c r="B4630" s="4">
        <v>-2.0336618912090348E-2</v>
      </c>
      <c r="C4630" s="4">
        <v>0.15</v>
      </c>
      <c r="D4630" s="4">
        <v>0.16600000000000001</v>
      </c>
      <c r="E4630" s="4">
        <v>1</v>
      </c>
      <c r="F4630" s="4" t="s">
        <v>10031</v>
      </c>
    </row>
    <row r="4631" spans="1:6" x14ac:dyDescent="0.2">
      <c r="A4631" s="4">
        <v>0.18633771247614198</v>
      </c>
      <c r="B4631" s="4">
        <v>-2.0215495787564458E-2</v>
      </c>
      <c r="C4631" s="4">
        <v>0.15</v>
      </c>
      <c r="D4631" s="4">
        <v>0.17799999999999999</v>
      </c>
      <c r="E4631" s="4">
        <v>1</v>
      </c>
      <c r="F4631" s="4" t="s">
        <v>10032</v>
      </c>
    </row>
    <row r="4632" spans="1:6" x14ac:dyDescent="0.2">
      <c r="A4632" s="4">
        <v>8.6367823992779702E-2</v>
      </c>
      <c r="B4632" s="4">
        <v>-2.0214098109806122E-2</v>
      </c>
      <c r="C4632" s="4">
        <v>0.11600000000000001</v>
      </c>
      <c r="D4632" s="4">
        <v>0.14799999999999999</v>
      </c>
      <c r="E4632" s="4">
        <v>1</v>
      </c>
      <c r="F4632" s="4" t="s">
        <v>10033</v>
      </c>
    </row>
    <row r="4633" spans="1:6" x14ac:dyDescent="0.2">
      <c r="A4633" s="4">
        <v>0.11088152623934927</v>
      </c>
      <c r="B4633" s="4">
        <v>-2.0212599667062819E-2</v>
      </c>
      <c r="C4633" s="4">
        <v>8.8999999999999996E-2</v>
      </c>
      <c r="D4633" s="4">
        <v>0.115</v>
      </c>
      <c r="E4633" s="4">
        <v>1</v>
      </c>
      <c r="F4633" s="4" t="s">
        <v>10034</v>
      </c>
    </row>
    <row r="4634" spans="1:6" x14ac:dyDescent="0.2">
      <c r="A4634" s="4">
        <v>0.23258583396213675</v>
      </c>
      <c r="B4634" s="4">
        <v>-2.0212599667062819E-2</v>
      </c>
      <c r="C4634" s="4">
        <v>0.09</v>
      </c>
      <c r="D4634" s="4">
        <v>0.109</v>
      </c>
      <c r="E4634" s="4">
        <v>1</v>
      </c>
      <c r="F4634" s="4" t="s">
        <v>10035</v>
      </c>
    </row>
    <row r="4635" spans="1:6" x14ac:dyDescent="0.2">
      <c r="A4635" s="4">
        <v>0.47108315971699233</v>
      </c>
      <c r="B4635" s="4">
        <v>-2.0140876122675205E-2</v>
      </c>
      <c r="C4635" s="4">
        <v>0.20399999999999999</v>
      </c>
      <c r="D4635" s="4">
        <v>0.216</v>
      </c>
      <c r="E4635" s="4">
        <v>1</v>
      </c>
      <c r="F4635" s="4" t="s">
        <v>10036</v>
      </c>
    </row>
    <row r="4636" spans="1:6" x14ac:dyDescent="0.2">
      <c r="A4636" s="4">
        <v>0.36842712150640833</v>
      </c>
      <c r="B4636" s="4">
        <v>-2.0104130444707935E-2</v>
      </c>
      <c r="C4636" s="4">
        <v>0.624</v>
      </c>
      <c r="D4636" s="4">
        <v>0.66300000000000003</v>
      </c>
      <c r="E4636" s="4">
        <v>1</v>
      </c>
      <c r="F4636" s="4" t="s">
        <v>10037</v>
      </c>
    </row>
    <row r="4637" spans="1:6" x14ac:dyDescent="0.2">
      <c r="A4637" s="4">
        <v>0.22065018048851834</v>
      </c>
      <c r="B4637" s="4">
        <v>-2.0078440509381013E-2</v>
      </c>
      <c r="C4637" s="4">
        <v>0.26100000000000001</v>
      </c>
      <c r="D4637" s="4">
        <v>0.29299999999999998</v>
      </c>
      <c r="E4637" s="4">
        <v>1</v>
      </c>
      <c r="F4637" s="4" t="s">
        <v>10038</v>
      </c>
    </row>
    <row r="4638" spans="1:6" x14ac:dyDescent="0.2">
      <c r="A4638" s="4">
        <v>0.46419153934872176</v>
      </c>
      <c r="B4638" s="4">
        <v>-2.0047572024558286E-2</v>
      </c>
      <c r="C4638" s="4">
        <v>0.121</v>
      </c>
      <c r="D4638" s="4">
        <v>0.13300000000000001</v>
      </c>
      <c r="E4638" s="4">
        <v>1</v>
      </c>
      <c r="F4638" s="4" t="s">
        <v>10039</v>
      </c>
    </row>
    <row r="4639" spans="1:6" x14ac:dyDescent="0.2">
      <c r="A4639" s="4">
        <v>9.3747244949895142E-2</v>
      </c>
      <c r="B4639" s="4">
        <v>-2.004006138761856E-2</v>
      </c>
      <c r="C4639" s="4">
        <v>8.6999999999999994E-2</v>
      </c>
      <c r="D4639" s="4">
        <v>0.113</v>
      </c>
      <c r="E4639" s="4">
        <v>1</v>
      </c>
      <c r="F4639" s="4" t="s">
        <v>10040</v>
      </c>
    </row>
    <row r="4640" spans="1:6" x14ac:dyDescent="0.2">
      <c r="A4640" s="4">
        <v>0.23464808047111296</v>
      </c>
      <c r="B4640" s="4">
        <v>-2.0027720710896924E-2</v>
      </c>
      <c r="C4640" s="4">
        <v>0.2</v>
      </c>
      <c r="D4640" s="4">
        <v>0.22800000000000001</v>
      </c>
      <c r="E4640" s="4">
        <v>1</v>
      </c>
      <c r="F4640" s="4" t="s">
        <v>10041</v>
      </c>
    </row>
    <row r="4641" spans="1:6" x14ac:dyDescent="0.2">
      <c r="A4641" s="4">
        <v>0.70081715157598734</v>
      </c>
      <c r="B4641" s="4">
        <v>-2.0020234308076035E-2</v>
      </c>
      <c r="C4641" s="4">
        <v>0.186</v>
      </c>
      <c r="D4641" s="4">
        <v>0.191</v>
      </c>
      <c r="E4641" s="4">
        <v>1</v>
      </c>
      <c r="F4641" s="4" t="s">
        <v>10042</v>
      </c>
    </row>
    <row r="4642" spans="1:6" x14ac:dyDescent="0.2">
      <c r="A4642" s="4">
        <v>0.30983322636403265</v>
      </c>
      <c r="B4642" s="4">
        <v>-2.0003682538277626E-2</v>
      </c>
      <c r="C4642" s="4">
        <v>0.11600000000000001</v>
      </c>
      <c r="D4642" s="4">
        <v>0.13300000000000001</v>
      </c>
      <c r="E4642" s="4">
        <v>1</v>
      </c>
      <c r="F4642" s="4" t="s">
        <v>10043</v>
      </c>
    </row>
    <row r="4643" spans="1:6" x14ac:dyDescent="0.2">
      <c r="A4643" s="4">
        <v>0.65752130141017029</v>
      </c>
      <c r="B4643" s="4">
        <v>-2.0003682538277626E-2</v>
      </c>
      <c r="C4643" s="4">
        <v>0.12</v>
      </c>
      <c r="D4643" s="4">
        <v>0.125</v>
      </c>
      <c r="E4643" s="4">
        <v>1</v>
      </c>
      <c r="F4643" s="4" t="s">
        <v>10044</v>
      </c>
    </row>
    <row r="4644" spans="1:6" x14ac:dyDescent="0.2">
      <c r="A4644" s="4">
        <v>6.7477976585474858E-2</v>
      </c>
      <c r="B4644" s="4">
        <v>-1.9994502120109392E-2</v>
      </c>
      <c r="C4644" s="4">
        <v>7.4999999999999997E-2</v>
      </c>
      <c r="D4644" s="4">
        <v>0.10299999999999999</v>
      </c>
      <c r="E4644" s="4">
        <v>1</v>
      </c>
      <c r="F4644" s="4" t="s">
        <v>10045</v>
      </c>
    </row>
    <row r="4645" spans="1:6" x14ac:dyDescent="0.2">
      <c r="A4645" s="4">
        <v>0.33903661736029644</v>
      </c>
      <c r="B4645" s="4">
        <v>-1.9954235113242125E-2</v>
      </c>
      <c r="C4645" s="4">
        <v>0.33</v>
      </c>
      <c r="D4645" s="4">
        <v>0.35199999999999998</v>
      </c>
      <c r="E4645" s="4">
        <v>1</v>
      </c>
      <c r="F4645" s="4" t="s">
        <v>10046</v>
      </c>
    </row>
    <row r="4646" spans="1:6" x14ac:dyDescent="0.2">
      <c r="A4646" s="4">
        <v>0.36125492669044634</v>
      </c>
      <c r="B4646" s="4">
        <v>-1.9936331132291568E-2</v>
      </c>
      <c r="C4646" s="4">
        <v>0.161</v>
      </c>
      <c r="D4646" s="4">
        <v>0.17799999999999999</v>
      </c>
      <c r="E4646" s="4">
        <v>1</v>
      </c>
      <c r="F4646" s="4" t="s">
        <v>10047</v>
      </c>
    </row>
    <row r="4647" spans="1:6" x14ac:dyDescent="0.2">
      <c r="A4647" s="4">
        <v>0.27970448407958132</v>
      </c>
      <c r="B4647" s="4">
        <v>-1.9913464842917589E-2</v>
      </c>
      <c r="C4647" s="4">
        <v>0.10199999999999999</v>
      </c>
      <c r="D4647" s="4">
        <v>0.11899999999999999</v>
      </c>
      <c r="E4647" s="4">
        <v>1</v>
      </c>
      <c r="F4647" s="4" t="s">
        <v>10048</v>
      </c>
    </row>
    <row r="4648" spans="1:6" x14ac:dyDescent="0.2">
      <c r="A4648" s="4">
        <v>0.16183658686262886</v>
      </c>
      <c r="B4648" s="4">
        <v>-1.9893282422669911E-2</v>
      </c>
      <c r="C4648" s="4">
        <v>0.14899999999999999</v>
      </c>
      <c r="D4648" s="4">
        <v>0.17799999999999999</v>
      </c>
      <c r="E4648" s="4">
        <v>1</v>
      </c>
      <c r="F4648" s="4" t="s">
        <v>10049</v>
      </c>
    </row>
    <row r="4649" spans="1:6" x14ac:dyDescent="0.2">
      <c r="A4649" s="4">
        <v>0.26629507980463152</v>
      </c>
      <c r="B4649" s="4">
        <v>-1.986709104225165E-2</v>
      </c>
      <c r="C4649" s="4">
        <v>0.09</v>
      </c>
      <c r="D4649" s="4">
        <v>0.107</v>
      </c>
      <c r="E4649" s="4">
        <v>1</v>
      </c>
      <c r="F4649" s="4" t="s">
        <v>10050</v>
      </c>
    </row>
    <row r="4650" spans="1:6" x14ac:dyDescent="0.2">
      <c r="A4650" s="4">
        <v>0.23229014832016601</v>
      </c>
      <c r="B4650" s="4">
        <v>-1.9849476570200975E-2</v>
      </c>
      <c r="C4650" s="4">
        <v>0.14499999999999999</v>
      </c>
      <c r="D4650" s="4">
        <v>0.16900000000000001</v>
      </c>
      <c r="E4650" s="4">
        <v>1</v>
      </c>
      <c r="F4650" s="4" t="s">
        <v>10051</v>
      </c>
    </row>
    <row r="4651" spans="1:6" x14ac:dyDescent="0.2">
      <c r="A4651" s="4">
        <v>0.34118940171501133</v>
      </c>
      <c r="B4651" s="4">
        <v>-1.9844820567332833E-2</v>
      </c>
      <c r="C4651" s="4">
        <v>0.30099999999999999</v>
      </c>
      <c r="D4651" s="4">
        <v>0.32500000000000001</v>
      </c>
      <c r="E4651" s="4">
        <v>1</v>
      </c>
      <c r="F4651" s="4" t="s">
        <v>10052</v>
      </c>
    </row>
    <row r="4652" spans="1:6" x14ac:dyDescent="0.2">
      <c r="A4652" s="4">
        <v>0.72012701876506202</v>
      </c>
      <c r="B4652" s="4">
        <v>-1.9804893422623537E-2</v>
      </c>
      <c r="C4652" s="4">
        <v>0.14000000000000001</v>
      </c>
      <c r="D4652" s="4">
        <v>0.14499999999999999</v>
      </c>
      <c r="E4652" s="4">
        <v>1</v>
      </c>
      <c r="F4652" s="4" t="s">
        <v>10053</v>
      </c>
    </row>
    <row r="4653" spans="1:6" x14ac:dyDescent="0.2">
      <c r="A4653" s="4">
        <v>0.14419791825354317</v>
      </c>
      <c r="B4653" s="4">
        <v>-1.9741726265410861E-2</v>
      </c>
      <c r="C4653" s="4">
        <v>9.8000000000000004E-2</v>
      </c>
      <c r="D4653" s="4">
        <v>0.122</v>
      </c>
      <c r="E4653" s="4">
        <v>1</v>
      </c>
      <c r="F4653" s="4" t="s">
        <v>10054</v>
      </c>
    </row>
    <row r="4654" spans="1:6" x14ac:dyDescent="0.2">
      <c r="A4654" s="4">
        <v>0.52501595482424612</v>
      </c>
      <c r="B4654" s="4">
        <v>-1.9741726265410861E-2</v>
      </c>
      <c r="C4654" s="4">
        <v>9.8000000000000004E-2</v>
      </c>
      <c r="D4654" s="4">
        <v>0.107</v>
      </c>
      <c r="E4654" s="4">
        <v>1</v>
      </c>
      <c r="F4654" s="4" t="s">
        <v>10055</v>
      </c>
    </row>
    <row r="4655" spans="1:6" x14ac:dyDescent="0.2">
      <c r="A4655" s="4">
        <v>0.26115865981592734</v>
      </c>
      <c r="B4655" s="4">
        <v>-1.9729522152735823E-2</v>
      </c>
      <c r="C4655" s="4">
        <v>0.38</v>
      </c>
      <c r="D4655" s="4">
        <v>0.41599999999999998</v>
      </c>
      <c r="E4655" s="4">
        <v>1</v>
      </c>
      <c r="F4655" s="4" t="s">
        <v>10056</v>
      </c>
    </row>
    <row r="4656" spans="1:6" x14ac:dyDescent="0.2">
      <c r="A4656" s="4">
        <v>0.68943873040905468</v>
      </c>
      <c r="B4656" s="4">
        <v>-1.9729522152735823E-2</v>
      </c>
      <c r="C4656" s="4">
        <v>0.39</v>
      </c>
      <c r="D4656" s="4">
        <v>0.39400000000000002</v>
      </c>
      <c r="E4656" s="4">
        <v>1</v>
      </c>
      <c r="F4656" s="4" t="s">
        <v>10057</v>
      </c>
    </row>
    <row r="4657" spans="1:6" x14ac:dyDescent="0.2">
      <c r="A4657" s="4">
        <v>0.33498156139319885</v>
      </c>
      <c r="B4657" s="4">
        <v>-1.972261786344609E-2</v>
      </c>
      <c r="C4657" s="4">
        <v>0.42499999999999999</v>
      </c>
      <c r="D4657" s="4">
        <v>0.45400000000000001</v>
      </c>
      <c r="E4657" s="4">
        <v>1</v>
      </c>
      <c r="F4657" s="4" t="s">
        <v>3148</v>
      </c>
    </row>
    <row r="4658" spans="1:6" x14ac:dyDescent="0.2">
      <c r="A4658" s="4">
        <v>0.2410218337508287</v>
      </c>
      <c r="B4658" s="4">
        <v>-1.9693687003377813E-2</v>
      </c>
      <c r="C4658" s="4">
        <v>8.7999999999999995E-2</v>
      </c>
      <c r="D4658" s="4">
        <v>0.106</v>
      </c>
      <c r="E4658" s="4">
        <v>1</v>
      </c>
      <c r="F4658" s="4" t="s">
        <v>10058</v>
      </c>
    </row>
    <row r="4659" spans="1:6" x14ac:dyDescent="0.2">
      <c r="A4659" s="4">
        <v>0.33226722487338239</v>
      </c>
      <c r="B4659" s="4">
        <v>-1.9632693849177485E-2</v>
      </c>
      <c r="C4659" s="4">
        <v>0.23699999999999999</v>
      </c>
      <c r="D4659" s="4">
        <v>0.26</v>
      </c>
      <c r="E4659" s="4">
        <v>1</v>
      </c>
      <c r="F4659" s="4" t="s">
        <v>10059</v>
      </c>
    </row>
    <row r="4660" spans="1:6" x14ac:dyDescent="0.2">
      <c r="A4660" s="4">
        <v>0.16892146047699313</v>
      </c>
      <c r="B4660" s="4">
        <v>-1.9618358884047088E-2</v>
      </c>
      <c r="C4660" s="4">
        <v>9.9000000000000005E-2</v>
      </c>
      <c r="D4660" s="4">
        <v>0.122</v>
      </c>
      <c r="E4660" s="4">
        <v>1</v>
      </c>
      <c r="F4660" s="4" t="s">
        <v>10060</v>
      </c>
    </row>
    <row r="4661" spans="1:6" x14ac:dyDescent="0.2">
      <c r="A4661" s="4">
        <v>0.43201180375972137</v>
      </c>
      <c r="B4661" s="4">
        <v>-1.9569560543180958E-2</v>
      </c>
      <c r="C4661" s="4">
        <v>0.14799999999999999</v>
      </c>
      <c r="D4661" s="4">
        <v>0.16300000000000001</v>
      </c>
      <c r="E4661" s="4">
        <v>1</v>
      </c>
      <c r="F4661" s="4" t="s">
        <v>10061</v>
      </c>
    </row>
    <row r="4662" spans="1:6" x14ac:dyDescent="0.2">
      <c r="A4662" s="4">
        <v>0.68659106006508419</v>
      </c>
      <c r="B4662" s="4">
        <v>-1.9569560543180958E-2</v>
      </c>
      <c r="C4662" s="4">
        <v>0.155</v>
      </c>
      <c r="D4662" s="4">
        <v>0.161</v>
      </c>
      <c r="E4662" s="4">
        <v>1</v>
      </c>
      <c r="F4662" s="4" t="s">
        <v>10062</v>
      </c>
    </row>
    <row r="4663" spans="1:6" x14ac:dyDescent="0.2">
      <c r="A4663" s="4">
        <v>0.17088850518770043</v>
      </c>
      <c r="B4663" s="4">
        <v>-1.9569560543180944E-2</v>
      </c>
      <c r="C4663" s="4">
        <v>9.1999999999999998E-2</v>
      </c>
      <c r="D4663" s="4">
        <v>0.113</v>
      </c>
      <c r="E4663" s="4">
        <v>1</v>
      </c>
      <c r="F4663" s="4" t="s">
        <v>10063</v>
      </c>
    </row>
    <row r="4664" spans="1:6" x14ac:dyDescent="0.2">
      <c r="A4664" s="4">
        <v>0.60587249336850446</v>
      </c>
      <c r="B4664" s="4">
        <v>-1.956956054318082E-2</v>
      </c>
      <c r="C4664" s="4">
        <v>0.35499999999999998</v>
      </c>
      <c r="D4664" s="4">
        <v>0.36599999999999999</v>
      </c>
      <c r="E4664" s="4">
        <v>1</v>
      </c>
      <c r="F4664" s="4" t="s">
        <v>10064</v>
      </c>
    </row>
    <row r="4665" spans="1:6" x14ac:dyDescent="0.2">
      <c r="A4665" s="4">
        <v>0.49516715681447609</v>
      </c>
      <c r="B4665" s="4">
        <v>-1.9552740958456216E-2</v>
      </c>
      <c r="C4665" s="4">
        <v>0.42899999999999999</v>
      </c>
      <c r="D4665" s="4">
        <v>0.45100000000000001</v>
      </c>
      <c r="E4665" s="4">
        <v>1</v>
      </c>
      <c r="F4665" s="4" t="s">
        <v>10065</v>
      </c>
    </row>
    <row r="4666" spans="1:6" x14ac:dyDescent="0.2">
      <c r="A4666" s="4">
        <v>0.16686574100374035</v>
      </c>
      <c r="B4666" s="4">
        <v>-1.9546949665086438E-2</v>
      </c>
      <c r="C4666" s="4">
        <v>0.17100000000000001</v>
      </c>
      <c r="D4666" s="4">
        <v>0.2</v>
      </c>
      <c r="E4666" s="4">
        <v>1</v>
      </c>
      <c r="F4666" s="4" t="s">
        <v>10066</v>
      </c>
    </row>
    <row r="4667" spans="1:6" x14ac:dyDescent="0.2">
      <c r="A4667" s="4">
        <v>0.2727061388896615</v>
      </c>
      <c r="B4667" s="4">
        <v>-1.9522797700926853E-2</v>
      </c>
      <c r="C4667" s="4">
        <v>0.14499999999999999</v>
      </c>
      <c r="D4667" s="4">
        <v>0.16600000000000001</v>
      </c>
      <c r="E4667" s="4">
        <v>1</v>
      </c>
      <c r="F4667" s="4" t="s">
        <v>10067</v>
      </c>
    </row>
    <row r="4668" spans="1:6" x14ac:dyDescent="0.2">
      <c r="A4668" s="4">
        <v>0.15929290363771653</v>
      </c>
      <c r="B4668" s="4">
        <v>-1.951984763521411E-2</v>
      </c>
      <c r="C4668" s="4">
        <v>8.3000000000000004E-2</v>
      </c>
      <c r="D4668" s="4">
        <v>0.104</v>
      </c>
      <c r="E4668" s="4">
        <v>1</v>
      </c>
      <c r="F4668" s="4" t="s">
        <v>10068</v>
      </c>
    </row>
    <row r="4669" spans="1:6" x14ac:dyDescent="0.2">
      <c r="A4669" s="4">
        <v>0.24141814790243366</v>
      </c>
      <c r="B4669" s="4">
        <v>-1.9475203117181428E-2</v>
      </c>
      <c r="C4669" s="4">
        <v>0.13400000000000001</v>
      </c>
      <c r="D4669" s="4">
        <v>0.155</v>
      </c>
      <c r="E4669" s="4">
        <v>1</v>
      </c>
      <c r="F4669" s="4" t="s">
        <v>10069</v>
      </c>
    </row>
    <row r="4670" spans="1:6" x14ac:dyDescent="0.2">
      <c r="A4670" s="4">
        <v>0.43934300719291342</v>
      </c>
      <c r="B4670" s="4">
        <v>-1.947168732806559E-2</v>
      </c>
      <c r="C4670" s="4">
        <v>0.29599999999999999</v>
      </c>
      <c r="D4670" s="4">
        <v>0.315</v>
      </c>
      <c r="E4670" s="4">
        <v>1</v>
      </c>
      <c r="F4670" s="4" t="s">
        <v>10070</v>
      </c>
    </row>
    <row r="4671" spans="1:6" x14ac:dyDescent="0.2">
      <c r="A4671" s="4">
        <v>0.2419208921300306</v>
      </c>
      <c r="B4671" s="4">
        <v>-1.9426754402274288E-2</v>
      </c>
      <c r="C4671" s="4">
        <v>0.12</v>
      </c>
      <c r="D4671" s="4">
        <v>0.14000000000000001</v>
      </c>
      <c r="E4671" s="4">
        <v>1</v>
      </c>
      <c r="F4671" s="4" t="s">
        <v>10071</v>
      </c>
    </row>
    <row r="4672" spans="1:6" x14ac:dyDescent="0.2">
      <c r="A4672" s="4">
        <v>0.38362222565253662</v>
      </c>
      <c r="B4672" s="4">
        <v>-1.9396966078103484E-2</v>
      </c>
      <c r="C4672" s="4">
        <v>9.4E-2</v>
      </c>
      <c r="D4672" s="4">
        <v>0.107</v>
      </c>
      <c r="E4672" s="4">
        <v>1</v>
      </c>
      <c r="F4672" s="4" t="s">
        <v>10072</v>
      </c>
    </row>
    <row r="4673" spans="1:6" x14ac:dyDescent="0.2">
      <c r="A4673" s="4">
        <v>0.23078303856066523</v>
      </c>
      <c r="B4673" s="4">
        <v>-1.9377428355645307E-2</v>
      </c>
      <c r="C4673" s="4">
        <v>0.115</v>
      </c>
      <c r="D4673" s="4">
        <v>0.13600000000000001</v>
      </c>
      <c r="E4673" s="4">
        <v>1</v>
      </c>
      <c r="F4673" s="4" t="s">
        <v>10073</v>
      </c>
    </row>
    <row r="4674" spans="1:6" x14ac:dyDescent="0.2">
      <c r="A4674" s="4">
        <v>0.27380240235630715</v>
      </c>
      <c r="B4674" s="4">
        <v>-1.937069408135414E-2</v>
      </c>
      <c r="C4674" s="4">
        <v>0.19500000000000001</v>
      </c>
      <c r="D4674" s="4">
        <v>0.219</v>
      </c>
      <c r="E4674" s="4">
        <v>1</v>
      </c>
      <c r="F4674" s="4" t="s">
        <v>10074</v>
      </c>
    </row>
    <row r="4675" spans="1:6" x14ac:dyDescent="0.2">
      <c r="A4675" s="4">
        <v>0.27290193873202967</v>
      </c>
      <c r="B4675" s="4">
        <v>-1.9341244827218468E-2</v>
      </c>
      <c r="C4675" s="4">
        <v>0.16700000000000001</v>
      </c>
      <c r="D4675" s="4">
        <v>0.19</v>
      </c>
      <c r="E4675" s="4">
        <v>1</v>
      </c>
      <c r="F4675" s="4" t="s">
        <v>10075</v>
      </c>
    </row>
    <row r="4676" spans="1:6" x14ac:dyDescent="0.2">
      <c r="A4676" s="4">
        <v>0.17442960947460337</v>
      </c>
      <c r="B4676" s="4">
        <v>-1.9229621049136697E-2</v>
      </c>
      <c r="C4676" s="4">
        <v>0.16800000000000001</v>
      </c>
      <c r="D4676" s="4">
        <v>0.19700000000000001</v>
      </c>
      <c r="E4676" s="4">
        <v>1</v>
      </c>
      <c r="F4676" s="4" t="s">
        <v>10076</v>
      </c>
    </row>
    <row r="4677" spans="1:6" x14ac:dyDescent="0.2">
      <c r="A4677" s="4">
        <v>0.20240806062502692</v>
      </c>
      <c r="B4677" s="4">
        <v>-1.9208875237196735E-2</v>
      </c>
      <c r="C4677" s="4">
        <v>0.112</v>
      </c>
      <c r="D4677" s="4">
        <v>0.13400000000000001</v>
      </c>
      <c r="E4677" s="4">
        <v>1</v>
      </c>
      <c r="F4677" s="4" t="s">
        <v>10077</v>
      </c>
    </row>
    <row r="4678" spans="1:6" x14ac:dyDescent="0.2">
      <c r="A4678" s="4">
        <v>0.6764999483294496</v>
      </c>
      <c r="B4678" s="4">
        <v>-1.9168034739753814E-2</v>
      </c>
      <c r="C4678" s="4">
        <v>0.19</v>
      </c>
      <c r="D4678" s="4">
        <v>0.19700000000000001</v>
      </c>
      <c r="E4678" s="4">
        <v>1</v>
      </c>
      <c r="F4678" s="4" t="s">
        <v>10078</v>
      </c>
    </row>
    <row r="4679" spans="1:6" x14ac:dyDescent="0.2">
      <c r="A4679" s="4">
        <v>0.21444466415808328</v>
      </c>
      <c r="B4679" s="4">
        <v>-1.9092393000606056E-2</v>
      </c>
      <c r="C4679" s="4">
        <v>0.12</v>
      </c>
      <c r="D4679" s="4">
        <v>0.14199999999999999</v>
      </c>
      <c r="E4679" s="4">
        <v>1</v>
      </c>
      <c r="F4679" s="4" t="s">
        <v>10079</v>
      </c>
    </row>
    <row r="4680" spans="1:6" x14ac:dyDescent="0.2">
      <c r="A4680" s="4">
        <v>0.92331238745024213</v>
      </c>
      <c r="B4680" s="4">
        <v>-1.9088229309243754E-2</v>
      </c>
      <c r="C4680" s="4">
        <v>0.43099999999999999</v>
      </c>
      <c r="D4680" s="4">
        <v>0.42799999999999999</v>
      </c>
      <c r="E4680" s="4">
        <v>1</v>
      </c>
      <c r="F4680" s="4" t="s">
        <v>10080</v>
      </c>
    </row>
    <row r="4681" spans="1:6" x14ac:dyDescent="0.2">
      <c r="A4681" s="4">
        <v>0.19742360279502205</v>
      </c>
      <c r="B4681" s="4">
        <v>-1.9081125966258466E-2</v>
      </c>
      <c r="C4681" s="4">
        <v>0.152</v>
      </c>
      <c r="D4681" s="4">
        <v>0.17799999999999999</v>
      </c>
      <c r="E4681" s="4">
        <v>1</v>
      </c>
      <c r="F4681" s="4" t="s">
        <v>10081</v>
      </c>
    </row>
    <row r="4682" spans="1:6" x14ac:dyDescent="0.2">
      <c r="A4682" s="4">
        <v>0.16201538056447554</v>
      </c>
      <c r="B4682" s="4">
        <v>-1.906020951180587E-2</v>
      </c>
      <c r="C4682" s="4">
        <v>0.19</v>
      </c>
      <c r="D4682" s="4">
        <v>0.222</v>
      </c>
      <c r="E4682" s="4">
        <v>1</v>
      </c>
      <c r="F4682" s="4" t="s">
        <v>10082</v>
      </c>
    </row>
    <row r="4683" spans="1:6" x14ac:dyDescent="0.2">
      <c r="A4683" s="4">
        <v>0.41805690537408779</v>
      </c>
      <c r="B4683" s="4">
        <v>-1.9041203615225877E-2</v>
      </c>
      <c r="C4683" s="4">
        <v>0.23799999999999999</v>
      </c>
      <c r="D4683" s="4">
        <v>0.25700000000000001</v>
      </c>
      <c r="E4683" s="4">
        <v>1</v>
      </c>
      <c r="F4683" s="4" t="s">
        <v>10083</v>
      </c>
    </row>
    <row r="4684" spans="1:6" x14ac:dyDescent="0.2">
      <c r="A4684" s="4">
        <v>0.37174914280531418</v>
      </c>
      <c r="B4684" s="4">
        <v>-1.9039912265397183E-2</v>
      </c>
      <c r="C4684" s="4">
        <v>0.122</v>
      </c>
      <c r="D4684" s="4">
        <v>0.13700000000000001</v>
      </c>
      <c r="E4684" s="4">
        <v>1</v>
      </c>
      <c r="F4684" s="4" t="s">
        <v>10084</v>
      </c>
    </row>
    <row r="4685" spans="1:6" x14ac:dyDescent="0.2">
      <c r="A4685" s="4">
        <v>0.50050244050233095</v>
      </c>
      <c r="B4685" s="4">
        <v>-1.8969389707317402E-2</v>
      </c>
      <c r="C4685" s="4">
        <v>0.159</v>
      </c>
      <c r="D4685" s="4">
        <v>0.17199999999999999</v>
      </c>
      <c r="E4685" s="4">
        <v>1</v>
      </c>
      <c r="F4685" s="4" t="s">
        <v>10085</v>
      </c>
    </row>
    <row r="4686" spans="1:6" x14ac:dyDescent="0.2">
      <c r="A4686" s="4">
        <v>0.64751281729258792</v>
      </c>
      <c r="B4686" s="4">
        <v>-1.8928275046319443E-2</v>
      </c>
      <c r="C4686" s="4">
        <v>0.68799999999999994</v>
      </c>
      <c r="D4686" s="4">
        <v>0.67800000000000005</v>
      </c>
      <c r="E4686" s="4">
        <v>1</v>
      </c>
      <c r="F4686" s="4" t="s">
        <v>10086</v>
      </c>
    </row>
    <row r="4687" spans="1:6" x14ac:dyDescent="0.2">
      <c r="A4687" s="4">
        <v>0.30158788607832643</v>
      </c>
      <c r="B4687" s="4">
        <v>-1.8927041847877746E-2</v>
      </c>
      <c r="C4687" s="4">
        <v>0.78100000000000003</v>
      </c>
      <c r="D4687" s="4">
        <v>0.79900000000000004</v>
      </c>
      <c r="E4687" s="4">
        <v>1</v>
      </c>
      <c r="F4687" s="4" t="s">
        <v>10087</v>
      </c>
    </row>
    <row r="4688" spans="1:6" x14ac:dyDescent="0.2">
      <c r="A4688" s="4">
        <v>0.35360846343759156</v>
      </c>
      <c r="B4688" s="4">
        <v>-1.8924607279934502E-2</v>
      </c>
      <c r="C4688" s="4">
        <v>0.127</v>
      </c>
      <c r="D4688" s="4">
        <v>0.14299999999999999</v>
      </c>
      <c r="E4688" s="4">
        <v>1</v>
      </c>
      <c r="F4688" s="4" t="s">
        <v>10088</v>
      </c>
    </row>
    <row r="4689" spans="1:6" x14ac:dyDescent="0.2">
      <c r="A4689" s="4">
        <v>0.46956427409371726</v>
      </c>
      <c r="B4689" s="4">
        <v>-1.8924607279934502E-2</v>
      </c>
      <c r="C4689" s="4">
        <v>0.124</v>
      </c>
      <c r="D4689" s="4">
        <v>0.13600000000000001</v>
      </c>
      <c r="E4689" s="4">
        <v>1</v>
      </c>
      <c r="F4689" s="4" t="s">
        <v>10089</v>
      </c>
    </row>
    <row r="4690" spans="1:6" x14ac:dyDescent="0.2">
      <c r="A4690" s="4">
        <v>0.48008913541028359</v>
      </c>
      <c r="B4690" s="4">
        <v>-1.8915273980823044E-2</v>
      </c>
      <c r="C4690" s="4">
        <v>0.315</v>
      </c>
      <c r="D4690" s="4">
        <v>0.33400000000000002</v>
      </c>
      <c r="E4690" s="4">
        <v>1</v>
      </c>
      <c r="F4690" s="4" t="s">
        <v>10090</v>
      </c>
    </row>
    <row r="4691" spans="1:6" x14ac:dyDescent="0.2">
      <c r="A4691" s="4">
        <v>0.21509900554995354</v>
      </c>
      <c r="B4691" s="4">
        <v>-1.8820103864167798E-2</v>
      </c>
      <c r="C4691" s="4">
        <v>8.3000000000000004E-2</v>
      </c>
      <c r="D4691" s="4">
        <v>0.10100000000000001</v>
      </c>
      <c r="E4691" s="4">
        <v>1</v>
      </c>
      <c r="F4691" s="4" t="s">
        <v>10091</v>
      </c>
    </row>
    <row r="4692" spans="1:6" x14ac:dyDescent="0.2">
      <c r="A4692" s="4">
        <v>0.20091211580384327</v>
      </c>
      <c r="B4692" s="4">
        <v>-1.8811086934883176E-2</v>
      </c>
      <c r="C4692" s="4">
        <v>0.13200000000000001</v>
      </c>
      <c r="D4692" s="4">
        <v>0.157</v>
      </c>
      <c r="E4692" s="4">
        <v>1</v>
      </c>
      <c r="F4692" s="4" t="s">
        <v>10092</v>
      </c>
    </row>
    <row r="4693" spans="1:6" x14ac:dyDescent="0.2">
      <c r="A4693" s="4">
        <v>0.35466614983514355</v>
      </c>
      <c r="B4693" s="4">
        <v>-1.8792127084892918E-2</v>
      </c>
      <c r="C4693" s="4">
        <v>0.24299999999999999</v>
      </c>
      <c r="D4693" s="4">
        <v>0.26400000000000001</v>
      </c>
      <c r="E4693" s="4">
        <v>1</v>
      </c>
      <c r="F4693" s="4" t="s">
        <v>10093</v>
      </c>
    </row>
    <row r="4694" spans="1:6" x14ac:dyDescent="0.2">
      <c r="A4694" s="4">
        <v>0.29298960018598241</v>
      </c>
      <c r="B4694" s="4">
        <v>-1.8756416260938352E-2</v>
      </c>
      <c r="C4694" s="4">
        <v>0.125</v>
      </c>
      <c r="D4694" s="4">
        <v>0.14299999999999999</v>
      </c>
      <c r="E4694" s="4">
        <v>1</v>
      </c>
      <c r="F4694" s="4" t="s">
        <v>10094</v>
      </c>
    </row>
    <row r="4695" spans="1:6" x14ac:dyDescent="0.2">
      <c r="A4695" s="4">
        <v>0.16897368437315324</v>
      </c>
      <c r="B4695" s="4">
        <v>-1.8753586049563897E-2</v>
      </c>
      <c r="C4695" s="4">
        <v>0.14399999999999999</v>
      </c>
      <c r="D4695" s="4">
        <v>0.17199999999999999</v>
      </c>
      <c r="E4695" s="4">
        <v>1</v>
      </c>
      <c r="F4695" s="4" t="s">
        <v>10095</v>
      </c>
    </row>
    <row r="4696" spans="1:6" x14ac:dyDescent="0.2">
      <c r="A4696" s="4">
        <v>0.24553469882930395</v>
      </c>
      <c r="B4696" s="4">
        <v>-1.8753586049563897E-2</v>
      </c>
      <c r="C4696" s="4">
        <v>0.14899999999999999</v>
      </c>
      <c r="D4696" s="4">
        <v>0.17199999999999999</v>
      </c>
      <c r="E4696" s="4">
        <v>1</v>
      </c>
      <c r="F4696" s="4" t="s">
        <v>10096</v>
      </c>
    </row>
    <row r="4697" spans="1:6" x14ac:dyDescent="0.2">
      <c r="A4697" s="4">
        <v>0.66440695765925983</v>
      </c>
      <c r="B4697" s="4">
        <v>-1.8743560559756123E-2</v>
      </c>
      <c r="C4697" s="4">
        <v>0.24199999999999999</v>
      </c>
      <c r="D4697" s="4">
        <v>0.249</v>
      </c>
      <c r="E4697" s="4">
        <v>1</v>
      </c>
      <c r="F4697" s="4" t="s">
        <v>10097</v>
      </c>
    </row>
    <row r="4698" spans="1:6" x14ac:dyDescent="0.2">
      <c r="A4698" s="4">
        <v>0.40077372462048511</v>
      </c>
      <c r="B4698" s="4">
        <v>-1.8695396406915921E-2</v>
      </c>
      <c r="C4698" s="4">
        <v>0.20499999999999999</v>
      </c>
      <c r="D4698" s="4">
        <v>0.224</v>
      </c>
      <c r="E4698" s="4">
        <v>1</v>
      </c>
      <c r="F4698" s="4" t="s">
        <v>10098</v>
      </c>
    </row>
    <row r="4699" spans="1:6" x14ac:dyDescent="0.2">
      <c r="A4699" s="4">
        <v>0.18067075754913095</v>
      </c>
      <c r="B4699" s="4">
        <v>-1.8670145102546498E-2</v>
      </c>
      <c r="C4699" s="4">
        <v>0.67800000000000005</v>
      </c>
      <c r="D4699" s="4">
        <v>0.71899999999999997</v>
      </c>
      <c r="E4699" s="4">
        <v>1</v>
      </c>
      <c r="F4699" s="4" t="s">
        <v>10099</v>
      </c>
    </row>
    <row r="4700" spans="1:6" x14ac:dyDescent="0.2">
      <c r="A4700" s="4">
        <v>0.19465333490057285</v>
      </c>
      <c r="B4700" s="4">
        <v>-1.8644063022238033E-2</v>
      </c>
      <c r="C4700" s="4">
        <v>0.23899999999999999</v>
      </c>
      <c r="D4700" s="4">
        <v>0.27200000000000002</v>
      </c>
      <c r="E4700" s="4">
        <v>1</v>
      </c>
      <c r="F4700" s="4" t="s">
        <v>10100</v>
      </c>
    </row>
    <row r="4701" spans="1:6" x14ac:dyDescent="0.2">
      <c r="A4701" s="4">
        <v>0.22423511103009275</v>
      </c>
      <c r="B4701" s="4">
        <v>-1.8644063022238033E-2</v>
      </c>
      <c r="C4701" s="4">
        <v>0.13100000000000001</v>
      </c>
      <c r="D4701" s="4">
        <v>0.154</v>
      </c>
      <c r="E4701" s="4">
        <v>1</v>
      </c>
      <c r="F4701" s="4" t="s">
        <v>10101</v>
      </c>
    </row>
    <row r="4702" spans="1:6" x14ac:dyDescent="0.2">
      <c r="A4702" s="4">
        <v>0.24581676444909201</v>
      </c>
      <c r="B4702" s="4">
        <v>-1.8644063022238033E-2</v>
      </c>
      <c r="C4702" s="4">
        <v>0.13</v>
      </c>
      <c r="D4702" s="4">
        <v>0.151</v>
      </c>
      <c r="E4702" s="4">
        <v>1</v>
      </c>
      <c r="F4702" s="4" t="s">
        <v>10102</v>
      </c>
    </row>
    <row r="4703" spans="1:6" x14ac:dyDescent="0.2">
      <c r="A4703" s="4">
        <v>0.2927026951569151</v>
      </c>
      <c r="B4703" s="4">
        <v>-1.8644063022238005E-2</v>
      </c>
      <c r="C4703" s="4">
        <v>0.17299999999999999</v>
      </c>
      <c r="D4703" s="4">
        <v>0.19600000000000001</v>
      </c>
      <c r="E4703" s="4">
        <v>1</v>
      </c>
      <c r="F4703" s="4" t="s">
        <v>10103</v>
      </c>
    </row>
    <row r="4704" spans="1:6" x14ac:dyDescent="0.2">
      <c r="A4704" s="4">
        <v>0.6785079845276869</v>
      </c>
      <c r="B4704" s="4">
        <v>-1.8606354920647772E-2</v>
      </c>
      <c r="C4704" s="4">
        <v>0.46800000000000003</v>
      </c>
      <c r="D4704" s="4">
        <v>0.47299999999999998</v>
      </c>
      <c r="E4704" s="4">
        <v>1</v>
      </c>
      <c r="F4704" s="4" t="s">
        <v>10104</v>
      </c>
    </row>
    <row r="4705" spans="1:6" x14ac:dyDescent="0.2">
      <c r="A4705" s="4">
        <v>0.19931221025736864</v>
      </c>
      <c r="B4705" s="4">
        <v>-1.8590585656520275E-2</v>
      </c>
      <c r="C4705" s="4">
        <v>0.16900000000000001</v>
      </c>
      <c r="D4705" s="4">
        <v>0.19700000000000001</v>
      </c>
      <c r="E4705" s="4">
        <v>1</v>
      </c>
      <c r="F4705" s="4" t="s">
        <v>10105</v>
      </c>
    </row>
    <row r="4706" spans="1:6" x14ac:dyDescent="0.2">
      <c r="A4706" s="4">
        <v>0.28504503138416987</v>
      </c>
      <c r="B4706" s="4">
        <v>-1.8533437434426786E-2</v>
      </c>
      <c r="C4706" s="4">
        <v>0.13600000000000001</v>
      </c>
      <c r="D4706" s="4">
        <v>0.157</v>
      </c>
      <c r="E4706" s="4">
        <v>1</v>
      </c>
      <c r="F4706" s="4" t="s">
        <v>10106</v>
      </c>
    </row>
    <row r="4707" spans="1:6" x14ac:dyDescent="0.2">
      <c r="A4707" s="4">
        <v>0.24414139077340136</v>
      </c>
      <c r="B4707" s="4">
        <v>-1.8527506113195327E-2</v>
      </c>
      <c r="C4707" s="4">
        <v>8.6999999999999994E-2</v>
      </c>
      <c r="D4707" s="4">
        <v>0.104</v>
      </c>
      <c r="E4707" s="4">
        <v>1</v>
      </c>
      <c r="F4707" s="4" t="s">
        <v>10107</v>
      </c>
    </row>
    <row r="4708" spans="1:6" x14ac:dyDescent="0.2">
      <c r="A4708" s="4">
        <v>0.23005273840672169</v>
      </c>
      <c r="B4708" s="4">
        <v>-1.8510839228271236E-2</v>
      </c>
      <c r="C4708" s="4">
        <v>0.32900000000000001</v>
      </c>
      <c r="D4708" s="4">
        <v>0.36699999999999999</v>
      </c>
      <c r="E4708" s="4">
        <v>1</v>
      </c>
      <c r="F4708" s="4" t="s">
        <v>10108</v>
      </c>
    </row>
    <row r="4709" spans="1:6" x14ac:dyDescent="0.2">
      <c r="A4709" s="4">
        <v>0.52612381209389358</v>
      </c>
      <c r="B4709" s="4">
        <v>-1.8475556829236683E-2</v>
      </c>
      <c r="C4709" s="4">
        <v>0.38700000000000001</v>
      </c>
      <c r="D4709" s="4">
        <v>0.40100000000000002</v>
      </c>
      <c r="E4709" s="4">
        <v>1</v>
      </c>
      <c r="F4709" s="4" t="s">
        <v>10109</v>
      </c>
    </row>
    <row r="4710" spans="1:6" x14ac:dyDescent="0.2">
      <c r="A4710" s="4">
        <v>0.59404273079687364</v>
      </c>
      <c r="B4710" s="4">
        <v>-1.8418812430002748E-2</v>
      </c>
      <c r="C4710" s="4">
        <v>0.125</v>
      </c>
      <c r="D4710" s="4">
        <v>0.13300000000000001</v>
      </c>
      <c r="E4710" s="4">
        <v>1</v>
      </c>
      <c r="F4710" s="4" t="s">
        <v>10110</v>
      </c>
    </row>
    <row r="4711" spans="1:6" x14ac:dyDescent="0.2">
      <c r="A4711" s="4">
        <v>0.21661729619883216</v>
      </c>
      <c r="B4711" s="4">
        <v>-1.8409073008232302E-2</v>
      </c>
      <c r="C4711" s="4">
        <v>0.26800000000000002</v>
      </c>
      <c r="D4711" s="4">
        <v>0.3</v>
      </c>
      <c r="E4711" s="4">
        <v>1</v>
      </c>
      <c r="F4711" s="4" t="s">
        <v>10111</v>
      </c>
    </row>
    <row r="4712" spans="1:6" x14ac:dyDescent="0.2">
      <c r="A4712" s="4">
        <v>0.63557481865092136</v>
      </c>
      <c r="B4712" s="4">
        <v>-1.8398453294858119E-2</v>
      </c>
      <c r="C4712" s="4">
        <v>0.251</v>
      </c>
      <c r="D4712" s="4">
        <v>0.25700000000000001</v>
      </c>
      <c r="E4712" s="4">
        <v>1</v>
      </c>
      <c r="F4712" s="4" t="s">
        <v>10112</v>
      </c>
    </row>
    <row r="4713" spans="1:6" x14ac:dyDescent="0.2">
      <c r="A4713" s="4">
        <v>0.16808028382768866</v>
      </c>
      <c r="B4713" s="4">
        <v>-1.8374048169780721E-2</v>
      </c>
      <c r="C4713" s="4">
        <v>0.158</v>
      </c>
      <c r="D4713" s="4">
        <v>0.187</v>
      </c>
      <c r="E4713" s="4">
        <v>1</v>
      </c>
      <c r="F4713" s="4" t="s">
        <v>10113</v>
      </c>
    </row>
    <row r="4714" spans="1:6" x14ac:dyDescent="0.2">
      <c r="A4714" s="4">
        <v>0.61442122937288657</v>
      </c>
      <c r="B4714" s="4">
        <v>-1.8365989145486705E-2</v>
      </c>
      <c r="C4714" s="4">
        <v>0.311</v>
      </c>
      <c r="D4714" s="4">
        <v>0.31900000000000001</v>
      </c>
      <c r="E4714" s="4">
        <v>1</v>
      </c>
      <c r="F4714" s="4" t="s">
        <v>10114</v>
      </c>
    </row>
    <row r="4715" spans="1:6" x14ac:dyDescent="0.2">
      <c r="A4715" s="4">
        <v>0.24688337362261686</v>
      </c>
      <c r="B4715" s="4">
        <v>-1.8352305179176423E-2</v>
      </c>
      <c r="C4715" s="4">
        <v>8.5000000000000006E-2</v>
      </c>
      <c r="D4715" s="4">
        <v>0.10299999999999999</v>
      </c>
      <c r="E4715" s="4">
        <v>1</v>
      </c>
      <c r="F4715" s="4" t="s">
        <v>10115</v>
      </c>
    </row>
    <row r="4716" spans="1:6" x14ac:dyDescent="0.2">
      <c r="A4716" s="4">
        <v>0.15333962930317047</v>
      </c>
      <c r="B4716" s="4">
        <v>-1.8299967130788755E-2</v>
      </c>
      <c r="C4716" s="4">
        <v>9.6000000000000002E-2</v>
      </c>
      <c r="D4716" s="4">
        <v>0.11899999999999999</v>
      </c>
      <c r="E4716" s="4">
        <v>1</v>
      </c>
      <c r="F4716" s="4" t="s">
        <v>10116</v>
      </c>
    </row>
    <row r="4717" spans="1:6" x14ac:dyDescent="0.2">
      <c r="A4717" s="4">
        <v>0.76190667730162409</v>
      </c>
      <c r="B4717" s="4">
        <v>-1.8290643686521835E-2</v>
      </c>
      <c r="C4717" s="4">
        <v>0.36199999999999999</v>
      </c>
      <c r="D4717" s="4">
        <v>0.36299999999999999</v>
      </c>
      <c r="E4717" s="4">
        <v>1</v>
      </c>
      <c r="F4717" s="4" t="s">
        <v>10117</v>
      </c>
    </row>
    <row r="4718" spans="1:6" x14ac:dyDescent="0.2">
      <c r="A4718" s="4">
        <v>0.48793980218065452</v>
      </c>
      <c r="B4718" s="4">
        <v>-1.8286491440260455E-2</v>
      </c>
      <c r="C4718" s="4">
        <v>0.222</v>
      </c>
      <c r="D4718" s="4">
        <v>0.23599999999999999</v>
      </c>
      <c r="E4718" s="4">
        <v>1</v>
      </c>
      <c r="F4718" s="4" t="s">
        <v>10118</v>
      </c>
    </row>
    <row r="4719" spans="1:6" x14ac:dyDescent="0.2">
      <c r="A4719" s="4">
        <v>0.26018545008332378</v>
      </c>
      <c r="B4719" s="4">
        <v>-1.8280800924642904E-2</v>
      </c>
      <c r="C4719" s="4">
        <v>0.41799999999999998</v>
      </c>
      <c r="D4719" s="4">
        <v>0.44900000000000001</v>
      </c>
      <c r="E4719" s="4">
        <v>1</v>
      </c>
      <c r="F4719" s="4" t="s">
        <v>10119</v>
      </c>
    </row>
    <row r="4720" spans="1:6" x14ac:dyDescent="0.2">
      <c r="A4720" s="4">
        <v>0.51463543998115902</v>
      </c>
      <c r="B4720" s="4">
        <v>-1.8277887201443715E-2</v>
      </c>
      <c r="C4720" s="4">
        <v>0.192</v>
      </c>
      <c r="D4720" s="4">
        <v>0.20399999999999999</v>
      </c>
      <c r="E4720" s="4">
        <v>1</v>
      </c>
      <c r="F4720" s="4" t="s">
        <v>10120</v>
      </c>
    </row>
    <row r="4721" spans="1:6" x14ac:dyDescent="0.2">
      <c r="A4721" s="4">
        <v>0.20811032692703527</v>
      </c>
      <c r="B4721" s="4">
        <v>-1.8188896878740216E-2</v>
      </c>
      <c r="C4721" s="4">
        <v>0.107</v>
      </c>
      <c r="D4721" s="4">
        <v>0.128</v>
      </c>
      <c r="E4721" s="4">
        <v>1</v>
      </c>
      <c r="F4721" s="4" t="s">
        <v>10121</v>
      </c>
    </row>
    <row r="4722" spans="1:6" x14ac:dyDescent="0.2">
      <c r="A4722" s="4">
        <v>0.28602857817598226</v>
      </c>
      <c r="B4722" s="4">
        <v>-1.8140580591530064E-2</v>
      </c>
      <c r="C4722" s="4">
        <v>0.127</v>
      </c>
      <c r="D4722" s="4">
        <v>0.14599999999999999</v>
      </c>
      <c r="E4722" s="4">
        <v>1</v>
      </c>
      <c r="F4722" s="4" t="s">
        <v>10122</v>
      </c>
    </row>
    <row r="4723" spans="1:6" x14ac:dyDescent="0.2">
      <c r="A4723" s="4">
        <v>0.74798586873809891</v>
      </c>
      <c r="B4723" s="4">
        <v>-1.8114567715154684E-2</v>
      </c>
      <c r="C4723" s="4">
        <v>0.27600000000000002</v>
      </c>
      <c r="D4723" s="4">
        <v>0.28199999999999997</v>
      </c>
      <c r="E4723" s="4">
        <v>1</v>
      </c>
      <c r="F4723" s="4" t="s">
        <v>3006</v>
      </c>
    </row>
    <row r="4724" spans="1:6" x14ac:dyDescent="0.2">
      <c r="A4724" s="4">
        <v>0.33396997862062044</v>
      </c>
      <c r="B4724" s="4">
        <v>-1.8107438378289931E-2</v>
      </c>
      <c r="C4724" s="4">
        <v>0.16700000000000001</v>
      </c>
      <c r="D4724" s="4">
        <v>0.187</v>
      </c>
      <c r="E4724" s="4">
        <v>1</v>
      </c>
      <c r="F4724" s="4" t="s">
        <v>10123</v>
      </c>
    </row>
    <row r="4725" spans="1:6" x14ac:dyDescent="0.2">
      <c r="A4725" s="4">
        <v>0.18029985581831406</v>
      </c>
      <c r="B4725" s="4">
        <v>-1.8037573566672127E-2</v>
      </c>
      <c r="C4725" s="4">
        <v>0.42399999999999999</v>
      </c>
      <c r="D4725" s="4">
        <v>0.47199999999999998</v>
      </c>
      <c r="E4725" s="4">
        <v>1</v>
      </c>
      <c r="F4725" s="4" t="s">
        <v>10124</v>
      </c>
    </row>
    <row r="4726" spans="1:6" x14ac:dyDescent="0.2">
      <c r="A4726" s="4">
        <v>0.30949016671266605</v>
      </c>
      <c r="B4726" s="4">
        <v>-1.8022454950007372E-2</v>
      </c>
      <c r="C4726" s="4">
        <v>0.26800000000000002</v>
      </c>
      <c r="D4726" s="4">
        <v>0.29399999999999998</v>
      </c>
      <c r="E4726" s="4">
        <v>1</v>
      </c>
      <c r="F4726" s="4" t="s">
        <v>10125</v>
      </c>
    </row>
    <row r="4727" spans="1:6" x14ac:dyDescent="0.2">
      <c r="A4727" s="4">
        <v>0.19850942269031471</v>
      </c>
      <c r="B4727" s="4">
        <v>-1.8004881153240754E-2</v>
      </c>
      <c r="C4727" s="4">
        <v>0.16800000000000001</v>
      </c>
      <c r="D4727" s="4">
        <v>0.19600000000000001</v>
      </c>
      <c r="E4727" s="4">
        <v>1</v>
      </c>
      <c r="F4727" s="4" t="s">
        <v>10126</v>
      </c>
    </row>
    <row r="4728" spans="1:6" x14ac:dyDescent="0.2">
      <c r="A4728" s="4">
        <v>0.42092471950045024</v>
      </c>
      <c r="B4728" s="4">
        <v>-1.7938168776217095E-2</v>
      </c>
      <c r="C4728" s="4">
        <v>0.217</v>
      </c>
      <c r="D4728" s="4">
        <v>0.23599999999999999</v>
      </c>
      <c r="E4728" s="4">
        <v>1</v>
      </c>
      <c r="F4728" s="4" t="s">
        <v>10127</v>
      </c>
    </row>
    <row r="4729" spans="1:6" x14ac:dyDescent="0.2">
      <c r="A4729" s="4">
        <v>0.602621327345781</v>
      </c>
      <c r="B4729" s="4">
        <v>-1.7938168776217095E-2</v>
      </c>
      <c r="C4729" s="4">
        <v>0.22800000000000001</v>
      </c>
      <c r="D4729" s="4">
        <v>0.23699999999999999</v>
      </c>
      <c r="E4729" s="4">
        <v>1</v>
      </c>
      <c r="F4729" s="4" t="s">
        <v>10128</v>
      </c>
    </row>
    <row r="4730" spans="1:6" x14ac:dyDescent="0.2">
      <c r="A4730" s="4">
        <v>0.2517614483452808</v>
      </c>
      <c r="B4730" s="4">
        <v>-1.7903831401698461E-2</v>
      </c>
      <c r="C4730" s="4">
        <v>0.17799999999999999</v>
      </c>
      <c r="D4730" s="4">
        <v>0.20300000000000001</v>
      </c>
      <c r="E4730" s="4">
        <v>1</v>
      </c>
      <c r="F4730" s="4" t="s">
        <v>10129</v>
      </c>
    </row>
    <row r="4731" spans="1:6" x14ac:dyDescent="0.2">
      <c r="A4731" s="4">
        <v>0.26092715940141575</v>
      </c>
      <c r="B4731" s="4">
        <v>-1.7881577281903538E-2</v>
      </c>
      <c r="C4731" s="4">
        <v>0.215</v>
      </c>
      <c r="D4731" s="4">
        <v>0.24299999999999999</v>
      </c>
      <c r="E4731" s="4">
        <v>1</v>
      </c>
      <c r="F4731" s="4" t="s">
        <v>10130</v>
      </c>
    </row>
    <row r="4732" spans="1:6" x14ac:dyDescent="0.2">
      <c r="A4732" s="4">
        <v>0.71018607466321071</v>
      </c>
      <c r="B4732" s="4">
        <v>-1.7858897981785693E-2</v>
      </c>
      <c r="C4732" s="4">
        <v>0.315</v>
      </c>
      <c r="D4732" s="4">
        <v>0.31900000000000001</v>
      </c>
      <c r="E4732" s="4">
        <v>1</v>
      </c>
      <c r="F4732" s="4" t="s">
        <v>10131</v>
      </c>
    </row>
    <row r="4733" spans="1:6" x14ac:dyDescent="0.2">
      <c r="A4733" s="4">
        <v>0.66518200991634502</v>
      </c>
      <c r="B4733" s="4">
        <v>-1.778347777119052E-2</v>
      </c>
      <c r="C4733" s="4">
        <v>0.16300000000000001</v>
      </c>
      <c r="D4733" s="4">
        <v>0.17</v>
      </c>
      <c r="E4733" s="4">
        <v>1</v>
      </c>
      <c r="F4733" s="4" t="s">
        <v>10132</v>
      </c>
    </row>
    <row r="4734" spans="1:6" x14ac:dyDescent="0.2">
      <c r="A4734" s="4">
        <v>0.34795579419764128</v>
      </c>
      <c r="B4734" s="4">
        <v>-1.7765578093767692E-2</v>
      </c>
      <c r="C4734" s="4">
        <v>0.20300000000000001</v>
      </c>
      <c r="D4734" s="4">
        <v>0.224</v>
      </c>
      <c r="E4734" s="4">
        <v>1</v>
      </c>
      <c r="F4734" s="4" t="s">
        <v>10133</v>
      </c>
    </row>
    <row r="4735" spans="1:6" x14ac:dyDescent="0.2">
      <c r="A4735" s="4">
        <v>0.27848387031320915</v>
      </c>
      <c r="B4735" s="4">
        <v>-1.7761645140139198E-2</v>
      </c>
      <c r="C4735" s="4">
        <v>0.13900000000000001</v>
      </c>
      <c r="D4735" s="4">
        <v>0.16</v>
      </c>
      <c r="E4735" s="4">
        <v>1</v>
      </c>
      <c r="F4735" s="4" t="s">
        <v>10134</v>
      </c>
    </row>
    <row r="4736" spans="1:6" x14ac:dyDescent="0.2">
      <c r="A4736" s="4">
        <v>0.22842583922857868</v>
      </c>
      <c r="B4736" s="4">
        <v>-1.7738675907425491E-2</v>
      </c>
      <c r="C4736" s="4">
        <v>0.11600000000000001</v>
      </c>
      <c r="D4736" s="4">
        <v>0.13700000000000001</v>
      </c>
      <c r="E4736" s="4">
        <v>1</v>
      </c>
      <c r="F4736" s="4" t="s">
        <v>10135</v>
      </c>
    </row>
    <row r="4737" spans="1:6" x14ac:dyDescent="0.2">
      <c r="A4737" s="4">
        <v>0.31154354480355817</v>
      </c>
      <c r="B4737" s="4">
        <v>-1.7738675907425491E-2</v>
      </c>
      <c r="C4737" s="4">
        <v>0.11799999999999999</v>
      </c>
      <c r="D4737" s="4">
        <v>0.13600000000000001</v>
      </c>
      <c r="E4737" s="4">
        <v>1</v>
      </c>
      <c r="F4737" s="4" t="s">
        <v>10136</v>
      </c>
    </row>
    <row r="4738" spans="1:6" x14ac:dyDescent="0.2">
      <c r="A4738" s="4">
        <v>0.32862359744511943</v>
      </c>
      <c r="B4738" s="4">
        <v>-1.7698120765462483E-2</v>
      </c>
      <c r="C4738" s="4">
        <v>0.11700000000000001</v>
      </c>
      <c r="D4738" s="4">
        <v>0.13400000000000001</v>
      </c>
      <c r="E4738" s="4">
        <v>1</v>
      </c>
      <c r="F4738" s="4" t="s">
        <v>10137</v>
      </c>
    </row>
    <row r="4739" spans="1:6" x14ac:dyDescent="0.2">
      <c r="A4739" s="4">
        <v>0.65327486700254611</v>
      </c>
      <c r="B4739" s="4">
        <v>-1.7698120765462483E-2</v>
      </c>
      <c r="C4739" s="4">
        <v>0.13500000000000001</v>
      </c>
      <c r="D4739" s="4">
        <v>0.14199999999999999</v>
      </c>
      <c r="E4739" s="4">
        <v>1</v>
      </c>
      <c r="F4739" s="4" t="s">
        <v>10138</v>
      </c>
    </row>
    <row r="4740" spans="1:6" x14ac:dyDescent="0.2">
      <c r="A4740" s="4">
        <v>0.30458038986945918</v>
      </c>
      <c r="B4740" s="4">
        <v>-1.7688953111999695E-2</v>
      </c>
      <c r="C4740" s="4">
        <v>0.41299999999999998</v>
      </c>
      <c r="D4740" s="4">
        <v>0.44800000000000001</v>
      </c>
      <c r="E4740" s="4">
        <v>1</v>
      </c>
      <c r="F4740" s="4" t="s">
        <v>10139</v>
      </c>
    </row>
    <row r="4741" spans="1:6" x14ac:dyDescent="0.2">
      <c r="A4741" s="4">
        <v>0.37904770031262347</v>
      </c>
      <c r="B4741" s="4">
        <v>-1.7606658745002571E-2</v>
      </c>
      <c r="C4741" s="4">
        <v>9.7000000000000003E-2</v>
      </c>
      <c r="D4741" s="4">
        <v>0.11</v>
      </c>
      <c r="E4741" s="4">
        <v>1</v>
      </c>
      <c r="F4741" s="4" t="s">
        <v>10140</v>
      </c>
    </row>
    <row r="4742" spans="1:6" x14ac:dyDescent="0.2">
      <c r="A4742" s="4">
        <v>0.47571835873239626</v>
      </c>
      <c r="B4742" s="4">
        <v>-1.7557696810017065E-2</v>
      </c>
      <c r="C4742" s="4">
        <v>0.153</v>
      </c>
      <c r="D4742" s="4">
        <v>0.16600000000000001</v>
      </c>
      <c r="E4742" s="4">
        <v>1</v>
      </c>
      <c r="F4742" s="4" t="s">
        <v>10141</v>
      </c>
    </row>
    <row r="4743" spans="1:6" x14ac:dyDescent="0.2">
      <c r="A4743" s="4">
        <v>0.29875858187091758</v>
      </c>
      <c r="B4743" s="4">
        <v>-1.754014399799364E-2</v>
      </c>
      <c r="C4743" s="4">
        <v>0.224</v>
      </c>
      <c r="D4743" s="4">
        <v>0.248</v>
      </c>
      <c r="E4743" s="4">
        <v>1</v>
      </c>
      <c r="F4743" s="4" t="s">
        <v>10142</v>
      </c>
    </row>
    <row r="4744" spans="1:6" x14ac:dyDescent="0.2">
      <c r="A4744" s="4">
        <v>0.46566951142906132</v>
      </c>
      <c r="B4744" s="4">
        <v>-1.7493346437276291E-2</v>
      </c>
      <c r="C4744" s="4">
        <v>0.14599999999999999</v>
      </c>
      <c r="D4744" s="4">
        <v>0.16</v>
      </c>
      <c r="E4744" s="4">
        <v>1</v>
      </c>
      <c r="F4744" s="4" t="s">
        <v>2979</v>
      </c>
    </row>
    <row r="4745" spans="1:6" x14ac:dyDescent="0.2">
      <c r="A4745" s="4">
        <v>0.71193100285597966</v>
      </c>
      <c r="B4745" s="4">
        <v>-1.7443726784010627E-2</v>
      </c>
      <c r="C4745" s="4">
        <v>0.98599999999999999</v>
      </c>
      <c r="D4745" s="4">
        <v>0.99399999999999999</v>
      </c>
      <c r="E4745" s="4">
        <v>1</v>
      </c>
      <c r="F4745" s="4" t="s">
        <v>10143</v>
      </c>
    </row>
    <row r="4746" spans="1:6" x14ac:dyDescent="0.2">
      <c r="A4746" s="4">
        <v>0.20422598169643361</v>
      </c>
      <c r="B4746" s="4">
        <v>-1.7432256416748337E-2</v>
      </c>
      <c r="C4746" s="4">
        <v>9.1999999999999998E-2</v>
      </c>
      <c r="D4746" s="4">
        <v>0.112</v>
      </c>
      <c r="E4746" s="4">
        <v>1</v>
      </c>
      <c r="F4746" s="4" t="s">
        <v>10144</v>
      </c>
    </row>
    <row r="4747" spans="1:6" x14ac:dyDescent="0.2">
      <c r="A4747" s="4">
        <v>0.37425857313196054</v>
      </c>
      <c r="B4747" s="4">
        <v>-1.7432256416748337E-2</v>
      </c>
      <c r="C4747" s="4">
        <v>9.9000000000000005E-2</v>
      </c>
      <c r="D4747" s="4">
        <v>0.113</v>
      </c>
      <c r="E4747" s="4">
        <v>1</v>
      </c>
      <c r="F4747" s="4" t="s">
        <v>10145</v>
      </c>
    </row>
    <row r="4748" spans="1:6" x14ac:dyDescent="0.2">
      <c r="A4748" s="4">
        <v>0.60080864014617319</v>
      </c>
      <c r="B4748" s="4">
        <v>-1.7413410147649577E-2</v>
      </c>
      <c r="C4748" s="4">
        <v>0.28299999999999997</v>
      </c>
      <c r="D4748" s="4">
        <v>0.29299999999999998</v>
      </c>
      <c r="E4748" s="4">
        <v>1</v>
      </c>
      <c r="F4748" s="4" t="s">
        <v>10146</v>
      </c>
    </row>
    <row r="4749" spans="1:6" x14ac:dyDescent="0.2">
      <c r="A4749" s="4">
        <v>0.96160449127626491</v>
      </c>
      <c r="B4749" s="4">
        <v>-1.740503784823938E-2</v>
      </c>
      <c r="C4749" s="4">
        <v>0.4</v>
      </c>
      <c r="D4749" s="4">
        <v>0.39300000000000002</v>
      </c>
      <c r="E4749" s="4">
        <v>1</v>
      </c>
      <c r="F4749" s="4" t="s">
        <v>10147</v>
      </c>
    </row>
    <row r="4750" spans="1:6" x14ac:dyDescent="0.2">
      <c r="A4750" s="4">
        <v>0.17838142020490413</v>
      </c>
      <c r="B4750" s="4">
        <v>-1.7396119131196638E-2</v>
      </c>
      <c r="C4750" s="4">
        <v>0.113</v>
      </c>
      <c r="D4750" s="4">
        <v>0.13700000000000001</v>
      </c>
      <c r="E4750" s="4">
        <v>1</v>
      </c>
      <c r="F4750" s="4" t="s">
        <v>10148</v>
      </c>
    </row>
    <row r="4751" spans="1:6" x14ac:dyDescent="0.2">
      <c r="A4751" s="4">
        <v>0.35296166211645097</v>
      </c>
      <c r="B4751" s="4">
        <v>-1.7393281120585441E-2</v>
      </c>
      <c r="C4751" s="4">
        <v>0.154</v>
      </c>
      <c r="D4751" s="4">
        <v>0.17199999999999999</v>
      </c>
      <c r="E4751" s="4">
        <v>1</v>
      </c>
      <c r="F4751" s="4" t="s">
        <v>10149</v>
      </c>
    </row>
    <row r="4752" spans="1:6" x14ac:dyDescent="0.2">
      <c r="A4752" s="4">
        <v>0.22826603360011016</v>
      </c>
      <c r="B4752" s="4">
        <v>-1.7361189209348815E-2</v>
      </c>
      <c r="C4752" s="4">
        <v>0.13100000000000001</v>
      </c>
      <c r="D4752" s="4">
        <v>0.154</v>
      </c>
      <c r="E4752" s="4">
        <v>1</v>
      </c>
      <c r="F4752" s="4" t="s">
        <v>10150</v>
      </c>
    </row>
    <row r="4753" spans="1:6" x14ac:dyDescent="0.2">
      <c r="A4753" s="4">
        <v>0.24890355135921624</v>
      </c>
      <c r="B4753" s="4">
        <v>-1.7361189209348815E-2</v>
      </c>
      <c r="C4753" s="4">
        <v>0.124</v>
      </c>
      <c r="D4753" s="4">
        <v>0.14499999999999999</v>
      </c>
      <c r="E4753" s="4">
        <v>1</v>
      </c>
      <c r="F4753" s="4" t="s">
        <v>10151</v>
      </c>
    </row>
    <row r="4754" spans="1:6" x14ac:dyDescent="0.2">
      <c r="A4754" s="4">
        <v>0.19512390165567117</v>
      </c>
      <c r="B4754" s="4">
        <v>-1.7327407137491257E-2</v>
      </c>
      <c r="C4754" s="4">
        <v>0.10100000000000001</v>
      </c>
      <c r="D4754" s="4">
        <v>0.122</v>
      </c>
      <c r="E4754" s="4">
        <v>1</v>
      </c>
      <c r="F4754" s="4" t="s">
        <v>10152</v>
      </c>
    </row>
    <row r="4755" spans="1:6" x14ac:dyDescent="0.2">
      <c r="A4755" s="4">
        <v>0.6742288854999855</v>
      </c>
      <c r="B4755" s="4">
        <v>-1.7327407137491257E-2</v>
      </c>
      <c r="C4755" s="4">
        <v>0.69799999999999995</v>
      </c>
      <c r="D4755" s="4">
        <v>0.69699999999999995</v>
      </c>
      <c r="E4755" s="4">
        <v>1</v>
      </c>
      <c r="F4755" s="4" t="s">
        <v>10153</v>
      </c>
    </row>
    <row r="4756" spans="1:6" x14ac:dyDescent="0.2">
      <c r="A4756" s="4">
        <v>0.81579364588667258</v>
      </c>
      <c r="B4756" s="4">
        <v>-1.7327407137491091E-2</v>
      </c>
      <c r="C4756" s="4">
        <v>0.36699999999999999</v>
      </c>
      <c r="D4756" s="4">
        <v>0.35099999999999998</v>
      </c>
      <c r="E4756" s="4">
        <v>1</v>
      </c>
      <c r="F4756" s="4" t="s">
        <v>10154</v>
      </c>
    </row>
    <row r="4757" spans="1:6" x14ac:dyDescent="0.2">
      <c r="A4757" s="4">
        <v>0.17739196656448641</v>
      </c>
      <c r="B4757" s="4">
        <v>-1.7257420784801414E-2</v>
      </c>
      <c r="C4757" s="4">
        <v>9.2999999999999999E-2</v>
      </c>
      <c r="D4757" s="4">
        <v>0.115</v>
      </c>
      <c r="E4757" s="4">
        <v>1</v>
      </c>
      <c r="F4757" s="4" t="s">
        <v>10155</v>
      </c>
    </row>
    <row r="4758" spans="1:6" x14ac:dyDescent="0.2">
      <c r="A4758" s="4">
        <v>0.32860795057134318</v>
      </c>
      <c r="B4758" s="4">
        <v>-1.7257420784801414E-2</v>
      </c>
      <c r="C4758" s="4">
        <v>9.9000000000000005E-2</v>
      </c>
      <c r="D4758" s="4">
        <v>0.115</v>
      </c>
      <c r="E4758" s="4">
        <v>1</v>
      </c>
      <c r="F4758" s="4" t="s">
        <v>10156</v>
      </c>
    </row>
    <row r="4759" spans="1:6" x14ac:dyDescent="0.2">
      <c r="A4759" s="4">
        <v>0.36971298489411919</v>
      </c>
      <c r="B4759" s="4">
        <v>-1.7257420784801414E-2</v>
      </c>
      <c r="C4759" s="4">
        <v>9.9000000000000005E-2</v>
      </c>
      <c r="D4759" s="4">
        <v>0.113</v>
      </c>
      <c r="E4759" s="4">
        <v>1</v>
      </c>
      <c r="F4759" s="4" t="s">
        <v>10157</v>
      </c>
    </row>
    <row r="4760" spans="1:6" x14ac:dyDescent="0.2">
      <c r="A4760" s="4">
        <v>0.51203817936829066</v>
      </c>
      <c r="B4760" s="4">
        <v>-1.7237749182528961E-2</v>
      </c>
      <c r="C4760" s="4">
        <v>0.46800000000000003</v>
      </c>
      <c r="D4760" s="4">
        <v>0.49299999999999999</v>
      </c>
      <c r="E4760" s="4">
        <v>1</v>
      </c>
      <c r="F4760" s="4" t="s">
        <v>10158</v>
      </c>
    </row>
    <row r="4761" spans="1:6" x14ac:dyDescent="0.2">
      <c r="A4761" s="4">
        <v>0.18490839009489524</v>
      </c>
      <c r="B4761" s="4">
        <v>-1.7186124288993937E-2</v>
      </c>
      <c r="C4761" s="4">
        <v>8.5000000000000006E-2</v>
      </c>
      <c r="D4761" s="4">
        <v>0.106</v>
      </c>
      <c r="E4761" s="4">
        <v>1</v>
      </c>
      <c r="F4761" s="4" t="s">
        <v>10159</v>
      </c>
    </row>
    <row r="4762" spans="1:6" x14ac:dyDescent="0.2">
      <c r="A4762" s="4">
        <v>0.25788668190004987</v>
      </c>
      <c r="B4762" s="4">
        <v>-1.7101960672019967E-2</v>
      </c>
      <c r="C4762" s="4">
        <v>0.17599999999999999</v>
      </c>
      <c r="D4762" s="4">
        <v>0.2</v>
      </c>
      <c r="E4762" s="4">
        <v>1</v>
      </c>
      <c r="F4762" s="4" t="s">
        <v>10160</v>
      </c>
    </row>
    <row r="4763" spans="1:6" x14ac:dyDescent="0.2">
      <c r="A4763" s="4">
        <v>0.36623726716857563</v>
      </c>
      <c r="B4763" s="4">
        <v>-1.7100816755283355E-2</v>
      </c>
      <c r="C4763" s="4">
        <v>0.28399999999999997</v>
      </c>
      <c r="D4763" s="4">
        <v>0.309</v>
      </c>
      <c r="E4763" s="4">
        <v>1</v>
      </c>
      <c r="F4763" s="4" t="s">
        <v>10161</v>
      </c>
    </row>
    <row r="4764" spans="1:6" x14ac:dyDescent="0.2">
      <c r="A4764" s="4">
        <v>0.35245712861764833</v>
      </c>
      <c r="B4764" s="4">
        <v>-1.7046495107927329E-2</v>
      </c>
      <c r="C4764" s="4">
        <v>0.2</v>
      </c>
      <c r="D4764" s="4">
        <v>0.219</v>
      </c>
      <c r="E4764" s="4">
        <v>1</v>
      </c>
      <c r="F4764" s="4" t="s">
        <v>10162</v>
      </c>
    </row>
    <row r="4765" spans="1:6" x14ac:dyDescent="0.2">
      <c r="A4765" s="4">
        <v>0.24456409592488745</v>
      </c>
      <c r="B4765" s="4">
        <v>-1.7009121632708707E-2</v>
      </c>
      <c r="C4765" s="4">
        <v>8.7999999999999995E-2</v>
      </c>
      <c r="D4765" s="4">
        <v>0.106</v>
      </c>
      <c r="E4765" s="4">
        <v>1</v>
      </c>
      <c r="F4765" s="4" t="s">
        <v>10163</v>
      </c>
    </row>
    <row r="4766" spans="1:6" x14ac:dyDescent="0.2">
      <c r="A4766" s="4">
        <v>0.27040826195053808</v>
      </c>
      <c r="B4766" s="4">
        <v>-1.7009121632708707E-2</v>
      </c>
      <c r="C4766" s="4">
        <v>9.1999999999999998E-2</v>
      </c>
      <c r="D4766" s="4">
        <v>0.109</v>
      </c>
      <c r="E4766" s="4">
        <v>1</v>
      </c>
      <c r="F4766" s="4" t="s">
        <v>10164</v>
      </c>
    </row>
    <row r="4767" spans="1:6" x14ac:dyDescent="0.2">
      <c r="A4767" s="4">
        <v>0.18031154017493378</v>
      </c>
      <c r="B4767" s="4">
        <v>-1.6951537935546754E-2</v>
      </c>
      <c r="C4767" s="4">
        <v>0.115</v>
      </c>
      <c r="D4767" s="4">
        <v>0.13900000000000001</v>
      </c>
      <c r="E4767" s="4">
        <v>1</v>
      </c>
      <c r="F4767" s="4" t="s">
        <v>10165</v>
      </c>
    </row>
    <row r="4768" spans="1:6" x14ac:dyDescent="0.2">
      <c r="A4768" s="4">
        <v>0.52256261045927443</v>
      </c>
      <c r="B4768" s="4">
        <v>-1.6940485097454078E-2</v>
      </c>
      <c r="C4768" s="4">
        <v>0.183</v>
      </c>
      <c r="D4768" s="4">
        <v>0.19600000000000001</v>
      </c>
      <c r="E4768" s="4">
        <v>1</v>
      </c>
      <c r="F4768" s="4" t="s">
        <v>10166</v>
      </c>
    </row>
    <row r="4769" spans="1:6" x14ac:dyDescent="0.2">
      <c r="A4769" s="4">
        <v>0.42811383220477089</v>
      </c>
      <c r="B4769" s="4">
        <v>-1.692418132557616E-2</v>
      </c>
      <c r="C4769" s="4">
        <v>0.13400000000000001</v>
      </c>
      <c r="D4769" s="4">
        <v>0.14799999999999999</v>
      </c>
      <c r="E4769" s="4">
        <v>1</v>
      </c>
      <c r="F4769" s="4" t="s">
        <v>10167</v>
      </c>
    </row>
    <row r="4770" spans="1:6" x14ac:dyDescent="0.2">
      <c r="A4770" s="4">
        <v>0.17698896606178707</v>
      </c>
      <c r="B4770" s="4">
        <v>-1.6921739373821798E-2</v>
      </c>
      <c r="C4770" s="4">
        <v>0.26900000000000002</v>
      </c>
      <c r="D4770" s="4">
        <v>0.30599999999999999</v>
      </c>
      <c r="E4770" s="4">
        <v>1</v>
      </c>
      <c r="F4770" s="4" t="s">
        <v>10168</v>
      </c>
    </row>
    <row r="4771" spans="1:6" x14ac:dyDescent="0.2">
      <c r="A4771" s="4">
        <v>0.22371406578125758</v>
      </c>
      <c r="B4771" s="4">
        <v>-1.6914820051961404E-2</v>
      </c>
      <c r="C4771" s="4">
        <v>0.186</v>
      </c>
      <c r="D4771" s="4">
        <v>0.21299999999999999</v>
      </c>
      <c r="E4771" s="4">
        <v>1</v>
      </c>
      <c r="F4771" s="4" t="s">
        <v>10169</v>
      </c>
    </row>
    <row r="4772" spans="1:6" x14ac:dyDescent="0.2">
      <c r="A4772" s="4">
        <v>0.39798445187845177</v>
      </c>
      <c r="B4772" s="4">
        <v>-1.6906443123697115E-2</v>
      </c>
      <c r="C4772" s="4">
        <v>9.2999999999999999E-2</v>
      </c>
      <c r="D4772" s="4">
        <v>0.106</v>
      </c>
      <c r="E4772" s="4">
        <v>1</v>
      </c>
      <c r="F4772" s="4" t="s">
        <v>10170</v>
      </c>
    </row>
    <row r="4773" spans="1:6" x14ac:dyDescent="0.2">
      <c r="A4773" s="4">
        <v>0.30327703736472894</v>
      </c>
      <c r="B4773" s="4">
        <v>-1.687913899667666E-2</v>
      </c>
      <c r="C4773" s="4">
        <v>0.111</v>
      </c>
      <c r="D4773" s="4">
        <v>0.128</v>
      </c>
      <c r="E4773" s="4">
        <v>1</v>
      </c>
      <c r="F4773" s="4" t="s">
        <v>10171</v>
      </c>
    </row>
    <row r="4774" spans="1:6" x14ac:dyDescent="0.2">
      <c r="A4774" s="4">
        <v>0.38394597318884005</v>
      </c>
      <c r="B4774" s="4">
        <v>-1.687913899667666E-2</v>
      </c>
      <c r="C4774" s="4">
        <v>0.111</v>
      </c>
      <c r="D4774" s="4">
        <v>0.125</v>
      </c>
      <c r="E4774" s="4">
        <v>1</v>
      </c>
      <c r="F4774" s="4" t="s">
        <v>10172</v>
      </c>
    </row>
    <row r="4775" spans="1:6" x14ac:dyDescent="0.2">
      <c r="A4775" s="4">
        <v>0.31893399913432291</v>
      </c>
      <c r="B4775" s="4">
        <v>-1.6872107770297295E-2</v>
      </c>
      <c r="C4775" s="4">
        <v>0.16800000000000001</v>
      </c>
      <c r="D4775" s="4">
        <v>0.19</v>
      </c>
      <c r="E4775" s="4">
        <v>1</v>
      </c>
      <c r="F4775" s="4" t="s">
        <v>10173</v>
      </c>
    </row>
    <row r="4776" spans="1:6" x14ac:dyDescent="0.2">
      <c r="A4776" s="4">
        <v>0.21390132028270462</v>
      </c>
      <c r="B4776" s="4">
        <v>-1.6831673973413827E-2</v>
      </c>
      <c r="C4776" s="4">
        <v>8.5000000000000006E-2</v>
      </c>
      <c r="D4776" s="4">
        <v>0.104</v>
      </c>
      <c r="E4776" s="4">
        <v>1</v>
      </c>
      <c r="F4776" s="4" t="s">
        <v>10174</v>
      </c>
    </row>
    <row r="4777" spans="1:6" x14ac:dyDescent="0.2">
      <c r="A4777" s="4">
        <v>0.2287972585818058</v>
      </c>
      <c r="B4777" s="4">
        <v>-1.6805404724426806E-2</v>
      </c>
      <c r="C4777" s="4">
        <v>9.9000000000000005E-2</v>
      </c>
      <c r="D4777" s="4">
        <v>0.11899999999999999</v>
      </c>
      <c r="E4777" s="4">
        <v>1</v>
      </c>
      <c r="F4777" s="4" t="s">
        <v>10175</v>
      </c>
    </row>
    <row r="4778" spans="1:6" x14ac:dyDescent="0.2">
      <c r="A4778" s="4">
        <v>0.68565081098224201</v>
      </c>
      <c r="B4778" s="4">
        <v>-1.680254162222708E-2</v>
      </c>
      <c r="C4778" s="4">
        <v>0.16700000000000001</v>
      </c>
      <c r="D4778" s="4">
        <v>0.17299999999999999</v>
      </c>
      <c r="E4778" s="4">
        <v>1</v>
      </c>
      <c r="F4778" s="4" t="s">
        <v>10176</v>
      </c>
    </row>
    <row r="4779" spans="1:6" x14ac:dyDescent="0.2">
      <c r="A4779" s="4">
        <v>0.55956059940333747</v>
      </c>
      <c r="B4779" s="4">
        <v>-1.6799989146517036E-2</v>
      </c>
      <c r="C4779" s="4">
        <v>0.217</v>
      </c>
      <c r="D4779" s="4">
        <v>0.22800000000000001</v>
      </c>
      <c r="E4779" s="4">
        <v>1</v>
      </c>
      <c r="F4779" s="4" t="s">
        <v>10177</v>
      </c>
    </row>
    <row r="4780" spans="1:6" x14ac:dyDescent="0.2">
      <c r="A4780" s="4">
        <v>0.44372939486837687</v>
      </c>
      <c r="B4780" s="4">
        <v>-1.6797699347229356E-2</v>
      </c>
      <c r="C4780" s="4">
        <v>0.251</v>
      </c>
      <c r="D4780" s="4">
        <v>0.27</v>
      </c>
      <c r="E4780" s="4">
        <v>1</v>
      </c>
      <c r="F4780" s="4" t="s">
        <v>10178</v>
      </c>
    </row>
    <row r="4781" spans="1:6" x14ac:dyDescent="0.2">
      <c r="A4781" s="4">
        <v>0.36942759546676973</v>
      </c>
      <c r="B4781" s="4">
        <v>-1.6735265682977396E-2</v>
      </c>
      <c r="C4781" s="4">
        <v>0.28999999999999998</v>
      </c>
      <c r="D4781" s="4">
        <v>0.315</v>
      </c>
      <c r="E4781" s="4">
        <v>1</v>
      </c>
      <c r="F4781" s="4" t="s">
        <v>10179</v>
      </c>
    </row>
    <row r="4782" spans="1:6" x14ac:dyDescent="0.2">
      <c r="A4782" s="4">
        <v>0.15991810060830702</v>
      </c>
      <c r="B4782" s="4">
        <v>-1.673029783118829E-2</v>
      </c>
      <c r="C4782" s="4">
        <v>8.8999999999999996E-2</v>
      </c>
      <c r="D4782" s="4">
        <v>0.112</v>
      </c>
      <c r="E4782" s="4">
        <v>1</v>
      </c>
      <c r="F4782" s="4" t="s">
        <v>10180</v>
      </c>
    </row>
    <row r="4783" spans="1:6" x14ac:dyDescent="0.2">
      <c r="A4783" s="4">
        <v>0.4551119516795436</v>
      </c>
      <c r="B4783" s="4">
        <v>-1.6711302133713135E-2</v>
      </c>
      <c r="C4783" s="4">
        <v>0.219</v>
      </c>
      <c r="D4783" s="4">
        <v>0.23599999999999999</v>
      </c>
      <c r="E4783" s="4">
        <v>1</v>
      </c>
      <c r="F4783" s="4" t="s">
        <v>10181</v>
      </c>
    </row>
    <row r="4784" spans="1:6" x14ac:dyDescent="0.2">
      <c r="A4784" s="4">
        <v>0.24235682796561117</v>
      </c>
      <c r="B4784" s="4">
        <v>-1.6705967448926412E-2</v>
      </c>
      <c r="C4784" s="4">
        <v>0.111</v>
      </c>
      <c r="D4784" s="4">
        <v>0.13100000000000001</v>
      </c>
      <c r="E4784" s="4">
        <v>1</v>
      </c>
      <c r="F4784" s="4" t="s">
        <v>10182</v>
      </c>
    </row>
    <row r="4785" spans="1:6" x14ac:dyDescent="0.2">
      <c r="A4785" s="4">
        <v>0.32574487877808361</v>
      </c>
      <c r="B4785" s="4">
        <v>-1.6705967448926412E-2</v>
      </c>
      <c r="C4785" s="4">
        <v>0.104</v>
      </c>
      <c r="D4785" s="4">
        <v>0.121</v>
      </c>
      <c r="E4785" s="4">
        <v>1</v>
      </c>
      <c r="F4785" s="4" t="s">
        <v>10183</v>
      </c>
    </row>
    <row r="4786" spans="1:6" x14ac:dyDescent="0.2">
      <c r="A4786" s="4">
        <v>0.31891644490478388</v>
      </c>
      <c r="B4786" s="4">
        <v>-1.6693492694710099E-2</v>
      </c>
      <c r="C4786" s="4">
        <v>0.27300000000000002</v>
      </c>
      <c r="D4786" s="4">
        <v>0.3</v>
      </c>
      <c r="E4786" s="4">
        <v>1</v>
      </c>
      <c r="F4786" s="4" t="s">
        <v>10184</v>
      </c>
    </row>
    <row r="4787" spans="1:6" x14ac:dyDescent="0.2">
      <c r="A4787" s="4">
        <v>0.33864178097040443</v>
      </c>
      <c r="B4787" s="4">
        <v>-1.6686545797946706E-2</v>
      </c>
      <c r="C4787" s="4">
        <v>0.17699999999999999</v>
      </c>
      <c r="D4787" s="4">
        <v>0.19700000000000001</v>
      </c>
      <c r="E4787" s="4">
        <v>1</v>
      </c>
      <c r="F4787" s="4" t="s">
        <v>10185</v>
      </c>
    </row>
    <row r="4788" spans="1:6" x14ac:dyDescent="0.2">
      <c r="A4788" s="4">
        <v>0.70255848101556106</v>
      </c>
      <c r="B4788" s="4">
        <v>-1.6674790459101252E-2</v>
      </c>
      <c r="C4788" s="4">
        <v>0.48299999999999998</v>
      </c>
      <c r="D4788" s="4">
        <v>0.49</v>
      </c>
      <c r="E4788" s="4">
        <v>1</v>
      </c>
      <c r="F4788" s="4" t="s">
        <v>10186</v>
      </c>
    </row>
    <row r="4789" spans="1:6" x14ac:dyDescent="0.2">
      <c r="A4789" s="4">
        <v>0.42934637956532062</v>
      </c>
      <c r="B4789" s="4">
        <v>-1.6664998785851065E-2</v>
      </c>
      <c r="C4789" s="4">
        <v>0.19700000000000001</v>
      </c>
      <c r="D4789" s="4">
        <v>0.215</v>
      </c>
      <c r="E4789" s="4">
        <v>1</v>
      </c>
      <c r="F4789" s="4" t="s">
        <v>10187</v>
      </c>
    </row>
    <row r="4790" spans="1:6" x14ac:dyDescent="0.2">
      <c r="A4790" s="4">
        <v>0.25639218641694755</v>
      </c>
      <c r="B4790" s="4">
        <v>-1.6659716653982498E-2</v>
      </c>
      <c r="C4790" s="4">
        <v>0.14000000000000001</v>
      </c>
      <c r="D4790" s="4">
        <v>0.16300000000000001</v>
      </c>
      <c r="E4790" s="4">
        <v>1</v>
      </c>
      <c r="F4790" s="4" t="s">
        <v>10188</v>
      </c>
    </row>
    <row r="4791" spans="1:6" x14ac:dyDescent="0.2">
      <c r="A4791" s="4">
        <v>0.36083611002331945</v>
      </c>
      <c r="B4791" s="4">
        <v>-1.6630542997792042E-2</v>
      </c>
      <c r="C4791" s="4">
        <v>0.10299999999999999</v>
      </c>
      <c r="D4791" s="4">
        <v>0.11799999999999999</v>
      </c>
      <c r="E4791" s="4">
        <v>1</v>
      </c>
      <c r="F4791" s="4" t="s">
        <v>10189</v>
      </c>
    </row>
    <row r="4792" spans="1:6" x14ac:dyDescent="0.2">
      <c r="A4792" s="4">
        <v>0.47447702829572924</v>
      </c>
      <c r="B4792" s="4">
        <v>-1.6616422393712332E-2</v>
      </c>
      <c r="C4792" s="4">
        <v>0.17100000000000001</v>
      </c>
      <c r="D4792" s="4">
        <v>0.184</v>
      </c>
      <c r="E4792" s="4">
        <v>1</v>
      </c>
      <c r="F4792" s="4" t="s">
        <v>10190</v>
      </c>
    </row>
    <row r="4793" spans="1:6" x14ac:dyDescent="0.2">
      <c r="A4793" s="4">
        <v>0.74362370550828594</v>
      </c>
      <c r="B4793" s="4">
        <v>-1.6616422393712332E-2</v>
      </c>
      <c r="C4793" s="4">
        <v>0.182</v>
      </c>
      <c r="D4793" s="4">
        <v>0.187</v>
      </c>
      <c r="E4793" s="4">
        <v>1</v>
      </c>
      <c r="F4793" s="4" t="s">
        <v>10191</v>
      </c>
    </row>
    <row r="4794" spans="1:6" x14ac:dyDescent="0.2">
      <c r="A4794" s="4">
        <v>0.44491542902158787</v>
      </c>
      <c r="B4794" s="4">
        <v>-1.6608093537139421E-2</v>
      </c>
      <c r="C4794" s="4">
        <v>0.12</v>
      </c>
      <c r="D4794" s="4">
        <v>0.13300000000000001</v>
      </c>
      <c r="E4794" s="4">
        <v>1</v>
      </c>
      <c r="F4794" s="4" t="s">
        <v>10192</v>
      </c>
    </row>
    <row r="4795" spans="1:6" x14ac:dyDescent="0.2">
      <c r="A4795" s="4">
        <v>0.48491195223927019</v>
      </c>
      <c r="B4795" s="4">
        <v>-1.6595796766885967E-2</v>
      </c>
      <c r="C4795" s="4">
        <v>0.19</v>
      </c>
      <c r="D4795" s="4">
        <v>0.20399999999999999</v>
      </c>
      <c r="E4795" s="4">
        <v>1</v>
      </c>
      <c r="F4795" s="4" t="s">
        <v>10193</v>
      </c>
    </row>
    <row r="4796" spans="1:6" x14ac:dyDescent="0.2">
      <c r="A4796" s="4">
        <v>0.42612853109784976</v>
      </c>
      <c r="B4796" s="4">
        <v>-1.6585137837812125E-2</v>
      </c>
      <c r="C4796" s="4">
        <v>0.254</v>
      </c>
      <c r="D4796" s="4">
        <v>0.27300000000000002</v>
      </c>
      <c r="E4796" s="4">
        <v>1</v>
      </c>
      <c r="F4796" s="4" t="s">
        <v>2946</v>
      </c>
    </row>
    <row r="4797" spans="1:6" x14ac:dyDescent="0.2">
      <c r="A4797" s="4">
        <v>5.7999436030979318E-2</v>
      </c>
      <c r="B4797" s="4">
        <v>-1.6553712708180832E-2</v>
      </c>
      <c r="C4797" s="4">
        <v>8.2000000000000003E-2</v>
      </c>
      <c r="D4797" s="4">
        <v>0.112</v>
      </c>
      <c r="E4797" s="4">
        <v>1</v>
      </c>
      <c r="F4797" s="4" t="s">
        <v>10194</v>
      </c>
    </row>
    <row r="4798" spans="1:6" x14ac:dyDescent="0.2">
      <c r="A4798" s="4">
        <v>0.31116804854368879</v>
      </c>
      <c r="B4798" s="4">
        <v>-1.6532370886899517E-2</v>
      </c>
      <c r="C4798" s="4">
        <v>0.11</v>
      </c>
      <c r="D4798" s="4">
        <v>0.127</v>
      </c>
      <c r="E4798" s="4">
        <v>1</v>
      </c>
      <c r="F4798" s="4" t="s">
        <v>10195</v>
      </c>
    </row>
    <row r="4799" spans="1:6" x14ac:dyDescent="0.2">
      <c r="A4799" s="4">
        <v>0.25516269143139308</v>
      </c>
      <c r="B4799" s="4">
        <v>-1.6491803699663438E-2</v>
      </c>
      <c r="C4799" s="4">
        <v>0.13900000000000001</v>
      </c>
      <c r="D4799" s="4">
        <v>0.161</v>
      </c>
      <c r="E4799" s="4">
        <v>1</v>
      </c>
      <c r="F4799" s="4" t="s">
        <v>10196</v>
      </c>
    </row>
    <row r="4800" spans="1:6" x14ac:dyDescent="0.2">
      <c r="A4800" s="4">
        <v>0.44367424421292562</v>
      </c>
      <c r="B4800" s="4">
        <v>-1.6491803699663438E-2</v>
      </c>
      <c r="C4800" s="4">
        <v>0.14299999999999999</v>
      </c>
      <c r="D4800" s="4">
        <v>0.157</v>
      </c>
      <c r="E4800" s="4">
        <v>1</v>
      </c>
      <c r="F4800" s="4" t="s">
        <v>10197</v>
      </c>
    </row>
    <row r="4801" spans="1:6" x14ac:dyDescent="0.2">
      <c r="A4801" s="4">
        <v>0.32989114147504917</v>
      </c>
      <c r="B4801" s="4">
        <v>-1.6484494096550451E-2</v>
      </c>
      <c r="C4801" s="4">
        <v>0.254</v>
      </c>
      <c r="D4801" s="4">
        <v>0.27800000000000002</v>
      </c>
      <c r="E4801" s="4">
        <v>1</v>
      </c>
      <c r="F4801" s="4" t="s">
        <v>10198</v>
      </c>
    </row>
    <row r="4802" spans="1:6" x14ac:dyDescent="0.2">
      <c r="A4802" s="4">
        <v>0.3730844126698199</v>
      </c>
      <c r="B4802" s="4">
        <v>-1.6435744127009433E-2</v>
      </c>
      <c r="C4802" s="4">
        <v>0.247</v>
      </c>
      <c r="D4802" s="4">
        <v>0.26900000000000002</v>
      </c>
      <c r="E4802" s="4">
        <v>1</v>
      </c>
      <c r="F4802" s="4" t="s">
        <v>10199</v>
      </c>
    </row>
    <row r="4803" spans="1:6" x14ac:dyDescent="0.2">
      <c r="A4803" s="4">
        <v>0.50691942400520751</v>
      </c>
      <c r="B4803" s="4">
        <v>-1.641689060941387E-2</v>
      </c>
      <c r="C4803" s="4">
        <v>0.13600000000000001</v>
      </c>
      <c r="D4803" s="4">
        <v>0.14799999999999999</v>
      </c>
      <c r="E4803" s="4">
        <v>1</v>
      </c>
      <c r="F4803" s="4" t="s">
        <v>10200</v>
      </c>
    </row>
    <row r="4804" spans="1:6" x14ac:dyDescent="0.2">
      <c r="A4804" s="4">
        <v>0.23656222318932665</v>
      </c>
      <c r="B4804" s="4">
        <v>-1.6397712395863961E-2</v>
      </c>
      <c r="C4804" s="4">
        <v>0.47499999999999998</v>
      </c>
      <c r="D4804" s="4">
        <v>0.51900000000000002</v>
      </c>
      <c r="E4804" s="4">
        <v>1</v>
      </c>
      <c r="F4804" s="4" t="s">
        <v>10201</v>
      </c>
    </row>
    <row r="4805" spans="1:6" x14ac:dyDescent="0.2">
      <c r="A4805" s="4">
        <v>0.18674065892068303</v>
      </c>
      <c r="B4805" s="4">
        <v>-1.6376686102483134E-2</v>
      </c>
      <c r="C4805" s="4">
        <v>8.7999999999999995E-2</v>
      </c>
      <c r="D4805" s="4">
        <v>0.109</v>
      </c>
      <c r="E4805" s="4">
        <v>1</v>
      </c>
      <c r="F4805" s="4" t="s">
        <v>10202</v>
      </c>
    </row>
    <row r="4806" spans="1:6" x14ac:dyDescent="0.2">
      <c r="A4806" s="4">
        <v>0.25670380355847799</v>
      </c>
      <c r="B4806" s="4">
        <v>-1.6363923104965372E-2</v>
      </c>
      <c r="C4806" s="4">
        <v>0.17499999999999999</v>
      </c>
      <c r="D4806" s="4">
        <v>0.19900000000000001</v>
      </c>
      <c r="E4806" s="4">
        <v>1</v>
      </c>
      <c r="F4806" s="4" t="s">
        <v>10203</v>
      </c>
    </row>
    <row r="4807" spans="1:6" x14ac:dyDescent="0.2">
      <c r="A4807" s="4">
        <v>0.66646183666470016</v>
      </c>
      <c r="B4807" s="4">
        <v>-1.634737133516706E-2</v>
      </c>
      <c r="C4807" s="4">
        <v>0.20399999999999999</v>
      </c>
      <c r="D4807" s="4">
        <v>0.21</v>
      </c>
      <c r="E4807" s="4">
        <v>1</v>
      </c>
      <c r="F4807" s="4" t="s">
        <v>10204</v>
      </c>
    </row>
    <row r="4808" spans="1:6" x14ac:dyDescent="0.2">
      <c r="A4808" s="4">
        <v>0.28479709119215757</v>
      </c>
      <c r="B4808" s="4">
        <v>-1.634062651400936E-2</v>
      </c>
      <c r="C4808" s="4">
        <v>0.121</v>
      </c>
      <c r="D4808" s="4">
        <v>0.14000000000000001</v>
      </c>
      <c r="E4808" s="4">
        <v>1</v>
      </c>
      <c r="F4808" s="4" t="s">
        <v>10205</v>
      </c>
    </row>
    <row r="4809" spans="1:6" x14ac:dyDescent="0.2">
      <c r="A4809" s="4">
        <v>0.11334958805985497</v>
      </c>
      <c r="B4809" s="4">
        <v>-1.6279518536940013E-2</v>
      </c>
      <c r="C4809" s="4">
        <v>8.5000000000000006E-2</v>
      </c>
      <c r="D4809" s="4">
        <v>0.11</v>
      </c>
      <c r="E4809" s="4">
        <v>1</v>
      </c>
      <c r="F4809" s="4" t="s">
        <v>10206</v>
      </c>
    </row>
    <row r="4810" spans="1:6" x14ac:dyDescent="0.2">
      <c r="A4810" s="4">
        <v>0.37490727573974325</v>
      </c>
      <c r="B4810" s="4">
        <v>-1.6279518536940013E-2</v>
      </c>
      <c r="C4810" s="4">
        <v>0.10100000000000001</v>
      </c>
      <c r="D4810" s="4">
        <v>0.115</v>
      </c>
      <c r="E4810" s="4">
        <v>1</v>
      </c>
      <c r="F4810" s="4" t="s">
        <v>10207</v>
      </c>
    </row>
    <row r="4811" spans="1:6" x14ac:dyDescent="0.2">
      <c r="A4811" s="4">
        <v>0.80075526706482369</v>
      </c>
      <c r="B4811" s="4">
        <v>-1.6275329186687504E-2</v>
      </c>
      <c r="C4811" s="4">
        <v>0.18099999999999999</v>
      </c>
      <c r="D4811" s="4">
        <v>0.185</v>
      </c>
      <c r="E4811" s="4">
        <v>1</v>
      </c>
      <c r="F4811" s="4" t="s">
        <v>10208</v>
      </c>
    </row>
    <row r="4812" spans="1:6" x14ac:dyDescent="0.2">
      <c r="A4812" s="4">
        <v>0.78352498292385298</v>
      </c>
      <c r="B4812" s="4">
        <v>-1.6244569998659197E-2</v>
      </c>
      <c r="C4812" s="4">
        <v>0.30599999999999999</v>
      </c>
      <c r="D4812" s="4">
        <v>0.309</v>
      </c>
      <c r="E4812" s="4">
        <v>1</v>
      </c>
      <c r="F4812" s="4" t="s">
        <v>10209</v>
      </c>
    </row>
    <row r="4813" spans="1:6" x14ac:dyDescent="0.2">
      <c r="A4813" s="4">
        <v>0.65469962695504869</v>
      </c>
      <c r="B4813" s="4">
        <v>-1.6156382051685902E-2</v>
      </c>
      <c r="C4813" s="4">
        <v>1</v>
      </c>
      <c r="D4813" s="4">
        <v>0.999</v>
      </c>
      <c r="E4813" s="4">
        <v>1</v>
      </c>
      <c r="F4813" s="4" t="s">
        <v>10210</v>
      </c>
    </row>
    <row r="4814" spans="1:6" x14ac:dyDescent="0.2">
      <c r="A4814" s="4">
        <v>0.8761727670719488</v>
      </c>
      <c r="B4814" s="4">
        <v>-1.6128545911928471E-2</v>
      </c>
      <c r="C4814" s="4">
        <v>0.38700000000000001</v>
      </c>
      <c r="D4814" s="4">
        <v>0.38800000000000001</v>
      </c>
      <c r="E4814" s="4">
        <v>1</v>
      </c>
      <c r="F4814" s="4" t="s">
        <v>10211</v>
      </c>
    </row>
    <row r="4815" spans="1:6" x14ac:dyDescent="0.2">
      <c r="A4815" s="4">
        <v>0.48599932781992611</v>
      </c>
      <c r="B4815" s="4">
        <v>-1.6116379787072033E-2</v>
      </c>
      <c r="C4815" s="4">
        <v>0.46200000000000002</v>
      </c>
      <c r="D4815" s="4">
        <v>0.49</v>
      </c>
      <c r="E4815" s="4">
        <v>1</v>
      </c>
      <c r="F4815" s="4" t="s">
        <v>10212</v>
      </c>
    </row>
    <row r="4816" spans="1:6" x14ac:dyDescent="0.2">
      <c r="A4816" s="4">
        <v>0.82789076763194724</v>
      </c>
      <c r="B4816" s="4">
        <v>-1.6116379787072033E-2</v>
      </c>
      <c r="C4816" s="4">
        <v>0.48399999999999999</v>
      </c>
      <c r="D4816" s="4">
        <v>0.46600000000000003</v>
      </c>
      <c r="E4816" s="4">
        <v>1</v>
      </c>
      <c r="F4816" s="4" t="s">
        <v>10213</v>
      </c>
    </row>
    <row r="4817" spans="1:6" x14ac:dyDescent="0.2">
      <c r="A4817" s="4">
        <v>0.33714482118015665</v>
      </c>
      <c r="B4817" s="4">
        <v>-1.610335256669472E-2</v>
      </c>
      <c r="C4817" s="4">
        <v>9.8000000000000004E-2</v>
      </c>
      <c r="D4817" s="4">
        <v>0.113</v>
      </c>
      <c r="E4817" s="4">
        <v>1</v>
      </c>
      <c r="F4817" s="4" t="s">
        <v>10214</v>
      </c>
    </row>
    <row r="4818" spans="1:6" x14ac:dyDescent="0.2">
      <c r="A4818" s="4">
        <v>0.58427397616771981</v>
      </c>
      <c r="B4818" s="4">
        <v>-1.6051709010507897E-2</v>
      </c>
      <c r="C4818" s="4">
        <v>0.16900000000000001</v>
      </c>
      <c r="D4818" s="4">
        <v>0.17899999999999999</v>
      </c>
      <c r="E4818" s="4">
        <v>1</v>
      </c>
      <c r="F4818" s="4" t="s">
        <v>10215</v>
      </c>
    </row>
    <row r="4819" spans="1:6" x14ac:dyDescent="0.2">
      <c r="A4819" s="4">
        <v>0.54130717360762981</v>
      </c>
      <c r="B4819" s="4">
        <v>-1.6009015384232925E-2</v>
      </c>
      <c r="C4819" s="4">
        <v>0.107</v>
      </c>
      <c r="D4819" s="4">
        <v>0.11600000000000001</v>
      </c>
      <c r="E4819" s="4">
        <v>1</v>
      </c>
      <c r="F4819" s="4" t="s">
        <v>10216</v>
      </c>
    </row>
    <row r="4820" spans="1:6" x14ac:dyDescent="0.2">
      <c r="A4820" s="4">
        <v>0.97914157562973225</v>
      </c>
      <c r="B4820" s="4">
        <v>-1.5995849017978736E-2</v>
      </c>
      <c r="C4820" s="4">
        <v>0.24099999999999999</v>
      </c>
      <c r="D4820" s="4">
        <v>0.23599999999999999</v>
      </c>
      <c r="E4820" s="4">
        <v>1</v>
      </c>
      <c r="F4820" s="4" t="s">
        <v>10217</v>
      </c>
    </row>
    <row r="4821" spans="1:6" x14ac:dyDescent="0.2">
      <c r="A4821" s="4">
        <v>0.42858633111567557</v>
      </c>
      <c r="B4821" s="4">
        <v>-1.598566535562812E-2</v>
      </c>
      <c r="C4821" s="4">
        <v>0.437</v>
      </c>
      <c r="D4821" s="4">
        <v>0.45800000000000002</v>
      </c>
      <c r="E4821" s="4">
        <v>1</v>
      </c>
      <c r="F4821" s="4" t="s">
        <v>10218</v>
      </c>
    </row>
    <row r="4822" spans="1:6" x14ac:dyDescent="0.2">
      <c r="A4822" s="4">
        <v>0.448633549909847</v>
      </c>
      <c r="B4822" s="4">
        <v>-1.5985665355628065E-2</v>
      </c>
      <c r="C4822" s="4">
        <v>0.248</v>
      </c>
      <c r="D4822" s="4">
        <v>0.26600000000000001</v>
      </c>
      <c r="E4822" s="4">
        <v>1</v>
      </c>
      <c r="F4822" s="4" t="s">
        <v>10219</v>
      </c>
    </row>
    <row r="4823" spans="1:6" x14ac:dyDescent="0.2">
      <c r="A4823" s="4">
        <v>0.32899963528723214</v>
      </c>
      <c r="B4823" s="4">
        <v>-1.5943323871552728E-2</v>
      </c>
      <c r="C4823" s="4">
        <v>0.20300000000000001</v>
      </c>
      <c r="D4823" s="4">
        <v>0.22500000000000001</v>
      </c>
      <c r="E4823" s="4">
        <v>1</v>
      </c>
      <c r="F4823" s="4" t="s">
        <v>10220</v>
      </c>
    </row>
    <row r="4824" spans="1:6" x14ac:dyDescent="0.2">
      <c r="A4824" s="4">
        <v>0.13419353131183437</v>
      </c>
      <c r="B4824" s="4">
        <v>-1.5926748599096277E-2</v>
      </c>
      <c r="C4824" s="4">
        <v>0.09</v>
      </c>
      <c r="D4824" s="4">
        <v>0.115</v>
      </c>
      <c r="E4824" s="4">
        <v>1</v>
      </c>
      <c r="F4824" s="4" t="s">
        <v>10221</v>
      </c>
    </row>
    <row r="4825" spans="1:6" x14ac:dyDescent="0.2">
      <c r="A4825" s="4">
        <v>0.33313225679711994</v>
      </c>
      <c r="B4825" s="4">
        <v>-1.5926748599096277E-2</v>
      </c>
      <c r="C4825" s="4">
        <v>9.9000000000000005E-2</v>
      </c>
      <c r="D4825" s="4">
        <v>0.115</v>
      </c>
      <c r="E4825" s="4">
        <v>1</v>
      </c>
      <c r="F4825" s="4" t="s">
        <v>10222</v>
      </c>
    </row>
    <row r="4826" spans="1:6" x14ac:dyDescent="0.2">
      <c r="A4826" s="4">
        <v>0.48396392637336144</v>
      </c>
      <c r="B4826" s="4">
        <v>-1.5926748599096277E-2</v>
      </c>
      <c r="C4826" s="4">
        <v>9.8000000000000004E-2</v>
      </c>
      <c r="D4826" s="4">
        <v>0.109</v>
      </c>
      <c r="E4826" s="4">
        <v>1</v>
      </c>
      <c r="F4826" s="4" t="s">
        <v>10223</v>
      </c>
    </row>
    <row r="4827" spans="1:6" x14ac:dyDescent="0.2">
      <c r="A4827" s="4">
        <v>0.29308628115362523</v>
      </c>
      <c r="B4827" s="4">
        <v>-1.592406940451585E-2</v>
      </c>
      <c r="C4827" s="4">
        <v>0.23400000000000001</v>
      </c>
      <c r="D4827" s="4">
        <v>0.26</v>
      </c>
      <c r="E4827" s="4">
        <v>1</v>
      </c>
      <c r="F4827" s="4" t="s">
        <v>10224</v>
      </c>
    </row>
    <row r="4828" spans="1:6" x14ac:dyDescent="0.2">
      <c r="A4828" s="4">
        <v>0.17590742107938304</v>
      </c>
      <c r="B4828" s="4">
        <v>-1.5896053598505627E-2</v>
      </c>
      <c r="C4828" s="4">
        <v>0.14099999999999999</v>
      </c>
      <c r="D4828" s="4">
        <v>0.16900000000000001</v>
      </c>
      <c r="E4828" s="4">
        <v>1</v>
      </c>
      <c r="F4828" s="4" t="s">
        <v>10225</v>
      </c>
    </row>
    <row r="4829" spans="1:6" x14ac:dyDescent="0.2">
      <c r="A4829" s="4">
        <v>0.55518212799432143</v>
      </c>
      <c r="B4829" s="4">
        <v>-1.5864954647977381E-2</v>
      </c>
      <c r="C4829" s="4">
        <v>0.33200000000000002</v>
      </c>
      <c r="D4829" s="4">
        <v>0.34499999999999997</v>
      </c>
      <c r="E4829" s="4">
        <v>1</v>
      </c>
      <c r="F4829" s="4" t="s">
        <v>10226</v>
      </c>
    </row>
    <row r="4830" spans="1:6" x14ac:dyDescent="0.2">
      <c r="A4830" s="4">
        <v>0.2400840120111167</v>
      </c>
      <c r="B4830" s="4">
        <v>-1.5776971154482428E-2</v>
      </c>
      <c r="C4830" s="4">
        <v>0.20300000000000001</v>
      </c>
      <c r="D4830" s="4">
        <v>0.23100000000000001</v>
      </c>
      <c r="E4830" s="4">
        <v>1</v>
      </c>
      <c r="F4830" s="4" t="s">
        <v>10227</v>
      </c>
    </row>
    <row r="4831" spans="1:6" x14ac:dyDescent="0.2">
      <c r="A4831" s="4">
        <v>0.4806895016303192</v>
      </c>
      <c r="B4831" s="4">
        <v>-1.5749704995873415E-2</v>
      </c>
      <c r="C4831" s="4">
        <v>9.6000000000000002E-2</v>
      </c>
      <c r="D4831" s="4">
        <v>0.106</v>
      </c>
      <c r="E4831" s="4">
        <v>1</v>
      </c>
      <c r="F4831" s="4" t="s">
        <v>10228</v>
      </c>
    </row>
    <row r="4832" spans="1:6" x14ac:dyDescent="0.2">
      <c r="A4832" s="4">
        <v>0.45330453843806473</v>
      </c>
      <c r="B4832" s="4">
        <v>-1.5714243374209902E-2</v>
      </c>
      <c r="C4832" s="4">
        <v>0.17199999999999999</v>
      </c>
      <c r="D4832" s="4">
        <v>0.187</v>
      </c>
      <c r="E4832" s="4">
        <v>1</v>
      </c>
      <c r="F4832" s="4" t="s">
        <v>10229</v>
      </c>
    </row>
    <row r="4833" spans="1:6" x14ac:dyDescent="0.2">
      <c r="A4833" s="4">
        <v>0.95546156419219985</v>
      </c>
      <c r="B4833" s="4">
        <v>-1.5695558013877675E-2</v>
      </c>
      <c r="C4833" s="4">
        <v>0.23300000000000001</v>
      </c>
      <c r="D4833" s="4">
        <v>0.22700000000000001</v>
      </c>
      <c r="E4833" s="4">
        <v>1</v>
      </c>
      <c r="F4833" s="4" t="s">
        <v>10230</v>
      </c>
    </row>
    <row r="4834" spans="1:6" x14ac:dyDescent="0.2">
      <c r="A4834" s="4">
        <v>0.46172396687196082</v>
      </c>
      <c r="B4834" s="4">
        <v>-1.5689703195801513E-2</v>
      </c>
      <c r="C4834" s="4">
        <v>0.23599999999999999</v>
      </c>
      <c r="D4834" s="4">
        <v>0.252</v>
      </c>
      <c r="E4834" s="4">
        <v>1</v>
      </c>
      <c r="F4834" s="4" t="s">
        <v>10231</v>
      </c>
    </row>
    <row r="4835" spans="1:6" x14ac:dyDescent="0.2">
      <c r="A4835" s="4">
        <v>0.28740419002775236</v>
      </c>
      <c r="B4835" s="4">
        <v>-1.566413151737614E-2</v>
      </c>
      <c r="C4835" s="4">
        <v>8.6999999999999994E-2</v>
      </c>
      <c r="D4835" s="4">
        <v>0.10299999999999999</v>
      </c>
      <c r="E4835" s="4">
        <v>1</v>
      </c>
      <c r="F4835" s="4" t="s">
        <v>10232</v>
      </c>
    </row>
    <row r="4836" spans="1:6" x14ac:dyDescent="0.2">
      <c r="A4836" s="4">
        <v>0.19178598743969147</v>
      </c>
      <c r="B4836" s="4">
        <v>-1.5640647795263779E-2</v>
      </c>
      <c r="C4836" s="4">
        <v>0.14899999999999999</v>
      </c>
      <c r="D4836" s="4">
        <v>0.17599999999999999</v>
      </c>
      <c r="E4836" s="4">
        <v>1</v>
      </c>
      <c r="F4836" s="4" t="s">
        <v>10233</v>
      </c>
    </row>
    <row r="4837" spans="1:6" x14ac:dyDescent="0.2">
      <c r="A4837" s="4">
        <v>0.31774164664075877</v>
      </c>
      <c r="B4837" s="4">
        <v>-1.5559001077796952E-2</v>
      </c>
      <c r="C4837" s="4">
        <v>0.13800000000000001</v>
      </c>
      <c r="D4837" s="4">
        <v>0.157</v>
      </c>
      <c r="E4837" s="4">
        <v>1</v>
      </c>
      <c r="F4837" s="4" t="s">
        <v>10234</v>
      </c>
    </row>
    <row r="4838" spans="1:6" x14ac:dyDescent="0.2">
      <c r="A4838" s="4">
        <v>0.63505281150214932</v>
      </c>
      <c r="B4838" s="4">
        <v>-1.5559001077796952E-2</v>
      </c>
      <c r="C4838" s="4">
        <v>0.14799999999999999</v>
      </c>
      <c r="D4838" s="4">
        <v>0.155</v>
      </c>
      <c r="E4838" s="4">
        <v>1</v>
      </c>
      <c r="F4838" s="4" t="s">
        <v>10235</v>
      </c>
    </row>
    <row r="4839" spans="1:6" x14ac:dyDescent="0.2">
      <c r="A4839" s="4">
        <v>0.54620780232804667</v>
      </c>
      <c r="B4839" s="4">
        <v>-1.5526180654738875E-2</v>
      </c>
      <c r="C4839" s="4">
        <v>0.26400000000000001</v>
      </c>
      <c r="D4839" s="4">
        <v>0.27600000000000002</v>
      </c>
      <c r="E4839" s="4">
        <v>1</v>
      </c>
      <c r="F4839" s="4" t="s">
        <v>10236</v>
      </c>
    </row>
    <row r="4840" spans="1:6" x14ac:dyDescent="0.2">
      <c r="A4840" s="4">
        <v>0.34879545164527248</v>
      </c>
      <c r="B4840" s="4">
        <v>-1.5496019663591709E-2</v>
      </c>
      <c r="C4840" s="4">
        <v>0.38100000000000001</v>
      </c>
      <c r="D4840" s="4">
        <v>0.41599999999999998</v>
      </c>
      <c r="E4840" s="4">
        <v>1</v>
      </c>
      <c r="F4840" s="4" t="s">
        <v>10237</v>
      </c>
    </row>
    <row r="4841" spans="1:6" x14ac:dyDescent="0.2">
      <c r="A4841" s="4">
        <v>0.22249196637178517</v>
      </c>
      <c r="B4841" s="4">
        <v>-1.5484872423035048E-2</v>
      </c>
      <c r="C4841" s="4">
        <v>8.4000000000000005E-2</v>
      </c>
      <c r="D4841" s="4">
        <v>0.10299999999999999</v>
      </c>
      <c r="E4841" s="4">
        <v>1</v>
      </c>
      <c r="F4841" s="4" t="s">
        <v>10238</v>
      </c>
    </row>
    <row r="4842" spans="1:6" x14ac:dyDescent="0.2">
      <c r="A4842" s="4">
        <v>0.28731724471303022</v>
      </c>
      <c r="B4842" s="4">
        <v>-1.5484872423035048E-2</v>
      </c>
      <c r="C4842" s="4">
        <v>8.6999999999999994E-2</v>
      </c>
      <c r="D4842" s="4">
        <v>0.10299999999999999</v>
      </c>
      <c r="E4842" s="4">
        <v>1</v>
      </c>
      <c r="F4842" s="4" t="s">
        <v>10239</v>
      </c>
    </row>
    <row r="4843" spans="1:6" x14ac:dyDescent="0.2">
      <c r="A4843" s="4">
        <v>0.26513764021846453</v>
      </c>
      <c r="B4843" s="4">
        <v>-1.5478787939987984E-2</v>
      </c>
      <c r="C4843" s="4">
        <v>0.115</v>
      </c>
      <c r="D4843" s="4">
        <v>0.13400000000000001</v>
      </c>
      <c r="E4843" s="4">
        <v>1</v>
      </c>
      <c r="F4843" s="4" t="s">
        <v>10240</v>
      </c>
    </row>
    <row r="4844" spans="1:6" x14ac:dyDescent="0.2">
      <c r="A4844" s="4">
        <v>0.56621282017448182</v>
      </c>
      <c r="B4844" s="4">
        <v>-1.5469513799167389E-2</v>
      </c>
      <c r="C4844" s="4">
        <v>0.50700000000000001</v>
      </c>
      <c r="D4844" s="4">
        <v>0.52200000000000002</v>
      </c>
      <c r="E4844" s="4">
        <v>1</v>
      </c>
      <c r="F4844" s="4" t="s">
        <v>10241</v>
      </c>
    </row>
    <row r="4845" spans="1:6" x14ac:dyDescent="0.2">
      <c r="A4845" s="4">
        <v>0.42035229765877941</v>
      </c>
      <c r="B4845" s="4">
        <v>-1.5445522484022201E-2</v>
      </c>
      <c r="C4845" s="4">
        <v>0.313</v>
      </c>
      <c r="D4845" s="4">
        <v>0.33600000000000002</v>
      </c>
      <c r="E4845" s="4">
        <v>1</v>
      </c>
      <c r="F4845" s="4" t="s">
        <v>10242</v>
      </c>
    </row>
    <row r="4846" spans="1:6" x14ac:dyDescent="0.2">
      <c r="A4846" s="4">
        <v>0.88134448002329935</v>
      </c>
      <c r="B4846" s="4">
        <v>-1.5445522484022201E-2</v>
      </c>
      <c r="C4846" s="4">
        <v>0.32600000000000001</v>
      </c>
      <c r="D4846" s="4">
        <v>0.32700000000000001</v>
      </c>
      <c r="E4846" s="4">
        <v>1</v>
      </c>
      <c r="F4846" s="4" t="s">
        <v>10243</v>
      </c>
    </row>
    <row r="4847" spans="1:6" x14ac:dyDescent="0.2">
      <c r="A4847" s="4">
        <v>0.34548026938668452</v>
      </c>
      <c r="B4847" s="4">
        <v>-1.5394292288445979E-2</v>
      </c>
      <c r="C4847" s="4">
        <v>9.6000000000000002E-2</v>
      </c>
      <c r="D4847" s="4">
        <v>0.11</v>
      </c>
      <c r="E4847" s="4">
        <v>1</v>
      </c>
      <c r="F4847" s="4" t="s">
        <v>10244</v>
      </c>
    </row>
    <row r="4848" spans="1:6" x14ac:dyDescent="0.2">
      <c r="A4848" s="4">
        <v>8.1921311016021472E-2</v>
      </c>
      <c r="B4848" s="4">
        <v>-1.5392769623965907E-2</v>
      </c>
      <c r="C4848" s="4">
        <v>9.6000000000000002E-2</v>
      </c>
      <c r="D4848" s="4">
        <v>0.125</v>
      </c>
      <c r="E4848" s="4">
        <v>1</v>
      </c>
      <c r="F4848" s="4" t="s">
        <v>10245</v>
      </c>
    </row>
    <row r="4849" spans="1:6" x14ac:dyDescent="0.2">
      <c r="A4849" s="4">
        <v>0.47839570803768372</v>
      </c>
      <c r="B4849" s="4">
        <v>-1.5392769623965907E-2</v>
      </c>
      <c r="C4849" s="4">
        <v>0.111</v>
      </c>
      <c r="D4849" s="4">
        <v>0.122</v>
      </c>
      <c r="E4849" s="4">
        <v>1</v>
      </c>
      <c r="F4849" s="4" t="s">
        <v>10246</v>
      </c>
    </row>
    <row r="4850" spans="1:6" x14ac:dyDescent="0.2">
      <c r="A4850" s="4">
        <v>0.67967427239361522</v>
      </c>
      <c r="B4850" s="4">
        <v>-1.5392027635860561E-2</v>
      </c>
      <c r="C4850" s="4">
        <v>0.94899999999999995</v>
      </c>
      <c r="D4850" s="4">
        <v>0.94499999999999995</v>
      </c>
      <c r="E4850" s="4">
        <v>1</v>
      </c>
      <c r="F4850" s="4" t="s">
        <v>10247</v>
      </c>
    </row>
    <row r="4851" spans="1:6" x14ac:dyDescent="0.2">
      <c r="A4851" s="4">
        <v>0.63998882324780904</v>
      </c>
      <c r="B4851" s="4">
        <v>-1.5383412079545938E-2</v>
      </c>
      <c r="C4851" s="4">
        <v>0.22900000000000001</v>
      </c>
      <c r="D4851" s="4">
        <v>0.23699999999999999</v>
      </c>
      <c r="E4851" s="4">
        <v>1</v>
      </c>
      <c r="F4851" s="4" t="s">
        <v>10248</v>
      </c>
    </row>
    <row r="4852" spans="1:6" x14ac:dyDescent="0.2">
      <c r="A4852" s="4">
        <v>0.67004254533711616</v>
      </c>
      <c r="B4852" s="4">
        <v>-1.5382236017812134E-2</v>
      </c>
      <c r="C4852" s="4">
        <v>0.23699999999999999</v>
      </c>
      <c r="D4852" s="4">
        <v>0.245</v>
      </c>
      <c r="E4852" s="4">
        <v>1</v>
      </c>
      <c r="F4852" s="4" t="s">
        <v>10249</v>
      </c>
    </row>
    <row r="4853" spans="1:6" x14ac:dyDescent="0.2">
      <c r="A4853" s="4">
        <v>0.42682033679197423</v>
      </c>
      <c r="B4853" s="4">
        <v>-1.5305161756723473E-2</v>
      </c>
      <c r="C4853" s="4">
        <v>0.38200000000000001</v>
      </c>
      <c r="D4853" s="4">
        <v>0.40600000000000003</v>
      </c>
      <c r="E4853" s="4">
        <v>1</v>
      </c>
      <c r="F4853" s="4" t="s">
        <v>10250</v>
      </c>
    </row>
    <row r="4854" spans="1:6" x14ac:dyDescent="0.2">
      <c r="A4854" s="4">
        <v>0.98569868408791894</v>
      </c>
      <c r="B4854" s="4">
        <v>-1.530516175672339E-2</v>
      </c>
      <c r="C4854" s="4">
        <v>0.20899999999999999</v>
      </c>
      <c r="D4854" s="4">
        <v>0.20599999999999999</v>
      </c>
      <c r="E4854" s="4">
        <v>1</v>
      </c>
      <c r="F4854" s="4" t="s">
        <v>10251</v>
      </c>
    </row>
    <row r="4855" spans="1:6" x14ac:dyDescent="0.2">
      <c r="A4855" s="4">
        <v>0.28605246259713701</v>
      </c>
      <c r="B4855" s="4">
        <v>-1.5305161756723362E-2</v>
      </c>
      <c r="C4855" s="4">
        <v>0.34300000000000003</v>
      </c>
      <c r="D4855" s="4">
        <v>0.373</v>
      </c>
      <c r="E4855" s="4">
        <v>1</v>
      </c>
      <c r="F4855" s="4" t="s">
        <v>10252</v>
      </c>
    </row>
    <row r="4856" spans="1:6" x14ac:dyDescent="0.2">
      <c r="A4856" s="4">
        <v>0.60781371907880499</v>
      </c>
      <c r="B4856" s="4">
        <v>-1.5305161756723362E-2</v>
      </c>
      <c r="C4856" s="4">
        <v>0.39900000000000002</v>
      </c>
      <c r="D4856" s="4">
        <v>0.40699999999999997</v>
      </c>
      <c r="E4856" s="4">
        <v>1</v>
      </c>
      <c r="F4856" s="4" t="s">
        <v>10253</v>
      </c>
    </row>
    <row r="4857" spans="1:6" x14ac:dyDescent="0.2">
      <c r="A4857" s="4">
        <v>0.80408200611429592</v>
      </c>
      <c r="B4857" s="4">
        <v>-1.5266153350406819E-2</v>
      </c>
      <c r="C4857" s="4">
        <v>0.77500000000000002</v>
      </c>
      <c r="D4857" s="4">
        <v>0.72799999999999998</v>
      </c>
      <c r="E4857" s="4">
        <v>1</v>
      </c>
      <c r="F4857" s="4" t="s">
        <v>10254</v>
      </c>
    </row>
    <row r="4858" spans="1:6" x14ac:dyDescent="0.2">
      <c r="A4858" s="4">
        <v>0.50881117959602296</v>
      </c>
      <c r="B4858" s="4">
        <v>-1.5253603405548044E-2</v>
      </c>
      <c r="C4858" s="4">
        <v>0.58699999999999997</v>
      </c>
      <c r="D4858" s="4">
        <v>0.59399999999999997</v>
      </c>
      <c r="E4858" s="4">
        <v>1</v>
      </c>
      <c r="F4858" s="4" t="s">
        <v>10255</v>
      </c>
    </row>
    <row r="4859" spans="1:6" x14ac:dyDescent="0.2">
      <c r="A4859" s="4">
        <v>0.72526023272058249</v>
      </c>
      <c r="B4859" s="4">
        <v>-1.5249700177717873E-2</v>
      </c>
      <c r="C4859" s="4">
        <v>0.498</v>
      </c>
      <c r="D4859" s="4">
        <v>0.503</v>
      </c>
      <c r="E4859" s="4">
        <v>1</v>
      </c>
      <c r="F4859" s="4" t="s">
        <v>10256</v>
      </c>
    </row>
    <row r="4860" spans="1:6" x14ac:dyDescent="0.2">
      <c r="A4860" s="4">
        <v>0.99921089608838609</v>
      </c>
      <c r="B4860" s="4">
        <v>-1.5235356165267055E-2</v>
      </c>
      <c r="C4860" s="4">
        <v>0.32900000000000001</v>
      </c>
      <c r="D4860" s="4">
        <v>0.32200000000000001</v>
      </c>
      <c r="E4860" s="4">
        <v>1</v>
      </c>
      <c r="F4860" s="4" t="s">
        <v>10257</v>
      </c>
    </row>
    <row r="4861" spans="1:6" x14ac:dyDescent="0.2">
      <c r="A4861" s="4">
        <v>0.23348963281740481</v>
      </c>
      <c r="B4861" s="4">
        <v>-1.5230258195024049E-2</v>
      </c>
      <c r="C4861" s="4">
        <v>0.24299999999999999</v>
      </c>
      <c r="D4861" s="4">
        <v>0.27600000000000002</v>
      </c>
      <c r="E4861" s="4">
        <v>1</v>
      </c>
      <c r="F4861" s="4" t="s">
        <v>10258</v>
      </c>
    </row>
    <row r="4862" spans="1:6" x14ac:dyDescent="0.2">
      <c r="A4862" s="4">
        <v>0.44333924925496671</v>
      </c>
      <c r="B4862" s="4">
        <v>-1.5217446305590382E-2</v>
      </c>
      <c r="C4862" s="4">
        <v>0.106</v>
      </c>
      <c r="D4862" s="4">
        <v>0.11799999999999999</v>
      </c>
      <c r="E4862" s="4">
        <v>1</v>
      </c>
      <c r="F4862" s="4" t="s">
        <v>10259</v>
      </c>
    </row>
    <row r="4863" spans="1:6" x14ac:dyDescent="0.2">
      <c r="A4863" s="4">
        <v>0.55445726988262822</v>
      </c>
      <c r="B4863" s="4">
        <v>-1.5158491178578426E-2</v>
      </c>
      <c r="C4863" s="4">
        <v>0.27800000000000002</v>
      </c>
      <c r="D4863" s="4">
        <v>0.29099999999999998</v>
      </c>
      <c r="E4863" s="4">
        <v>1</v>
      </c>
      <c r="F4863" s="4" t="s">
        <v>10260</v>
      </c>
    </row>
    <row r="4864" spans="1:6" x14ac:dyDescent="0.2">
      <c r="A4864" s="4">
        <v>0.80951066438496988</v>
      </c>
      <c r="B4864" s="4">
        <v>-1.5147196350818654E-2</v>
      </c>
      <c r="C4864" s="4">
        <v>0.22500000000000001</v>
      </c>
      <c r="D4864" s="4">
        <v>0.22700000000000001</v>
      </c>
      <c r="E4864" s="4">
        <v>1</v>
      </c>
      <c r="F4864" s="4" t="s">
        <v>10261</v>
      </c>
    </row>
    <row r="4865" spans="1:6" x14ac:dyDescent="0.2">
      <c r="A4865" s="4">
        <v>0.36603573330897204</v>
      </c>
      <c r="B4865" s="4">
        <v>-1.5142175854643142E-2</v>
      </c>
      <c r="C4865" s="4">
        <v>0.17499999999999999</v>
      </c>
      <c r="D4865" s="4">
        <v>0.193</v>
      </c>
      <c r="E4865" s="4">
        <v>1</v>
      </c>
      <c r="F4865" s="4" t="s">
        <v>10262</v>
      </c>
    </row>
    <row r="4866" spans="1:6" x14ac:dyDescent="0.2">
      <c r="A4866" s="4">
        <v>0.66881478305963449</v>
      </c>
      <c r="B4866" s="4">
        <v>-1.5134016796524652E-2</v>
      </c>
      <c r="C4866" s="4">
        <v>0.13400000000000001</v>
      </c>
      <c r="D4866" s="4">
        <v>0.14000000000000001</v>
      </c>
      <c r="E4866" s="4">
        <v>1</v>
      </c>
      <c r="F4866" s="4" t="s">
        <v>10263</v>
      </c>
    </row>
    <row r="4867" spans="1:6" x14ac:dyDescent="0.2">
      <c r="A4867" s="4">
        <v>0.7359339744021538</v>
      </c>
      <c r="B4867" s="4">
        <v>-1.5103772167884333E-2</v>
      </c>
      <c r="C4867" s="4">
        <v>0.36099999999999999</v>
      </c>
      <c r="D4867" s="4">
        <v>0.36599999999999999</v>
      </c>
      <c r="E4867" s="4">
        <v>1</v>
      </c>
      <c r="F4867" s="4" t="s">
        <v>10264</v>
      </c>
    </row>
    <row r="4868" spans="1:6" x14ac:dyDescent="0.2">
      <c r="A4868" s="4">
        <v>0.90661409373065671</v>
      </c>
      <c r="B4868" s="4">
        <v>-1.5069895316395687E-2</v>
      </c>
      <c r="C4868" s="4">
        <v>0.20899999999999999</v>
      </c>
      <c r="D4868" s="4">
        <v>0.20300000000000001</v>
      </c>
      <c r="E4868" s="4">
        <v>1</v>
      </c>
      <c r="F4868" s="4" t="s">
        <v>10265</v>
      </c>
    </row>
    <row r="4869" spans="1:6" x14ac:dyDescent="0.2">
      <c r="A4869" s="4">
        <v>0.39874526472374272</v>
      </c>
      <c r="B4869" s="4">
        <v>-1.5041691856635286E-2</v>
      </c>
      <c r="C4869" s="4">
        <v>0.107</v>
      </c>
      <c r="D4869" s="4">
        <v>0.121</v>
      </c>
      <c r="E4869" s="4">
        <v>1</v>
      </c>
      <c r="F4869" s="4" t="s">
        <v>10266</v>
      </c>
    </row>
    <row r="4870" spans="1:6" x14ac:dyDescent="0.2">
      <c r="A4870" s="4">
        <v>0.31476780856915493</v>
      </c>
      <c r="B4870" s="4">
        <v>-1.5015663310755656E-2</v>
      </c>
      <c r="C4870" s="4">
        <v>0.27400000000000002</v>
      </c>
      <c r="D4870" s="4">
        <v>0.29699999999999999</v>
      </c>
      <c r="E4870" s="4">
        <v>1</v>
      </c>
      <c r="F4870" s="4" t="s">
        <v>10267</v>
      </c>
    </row>
    <row r="4871" spans="1:6" x14ac:dyDescent="0.2">
      <c r="A4871" s="4">
        <v>0.90609683184997725</v>
      </c>
      <c r="B4871" s="4">
        <v>-1.4981903308781519E-2</v>
      </c>
      <c r="C4871" s="4">
        <v>0.40300000000000002</v>
      </c>
      <c r="D4871" s="4">
        <v>0.4</v>
      </c>
      <c r="E4871" s="4">
        <v>1</v>
      </c>
      <c r="F4871" s="4" t="s">
        <v>10268</v>
      </c>
    </row>
    <row r="4872" spans="1:6" x14ac:dyDescent="0.2">
      <c r="A4872" s="4">
        <v>0.60346438861798735</v>
      </c>
      <c r="B4872" s="4">
        <v>-1.4968092570082053E-2</v>
      </c>
      <c r="C4872" s="4">
        <v>0.14899999999999999</v>
      </c>
      <c r="D4872" s="4">
        <v>0.158</v>
      </c>
      <c r="E4872" s="4">
        <v>1</v>
      </c>
      <c r="F4872" s="4" t="s">
        <v>10269</v>
      </c>
    </row>
    <row r="4873" spans="1:6" x14ac:dyDescent="0.2">
      <c r="A4873" s="4">
        <v>0.49002102345008219</v>
      </c>
      <c r="B4873" s="4">
        <v>-1.4956638619972609E-2</v>
      </c>
      <c r="C4873" s="4">
        <v>0.11799999999999999</v>
      </c>
      <c r="D4873" s="4">
        <v>0.13</v>
      </c>
      <c r="E4873" s="4">
        <v>1</v>
      </c>
      <c r="F4873" s="4" t="s">
        <v>10270</v>
      </c>
    </row>
    <row r="4874" spans="1:6" x14ac:dyDescent="0.2">
      <c r="A4874" s="4">
        <v>0.83711311526187737</v>
      </c>
      <c r="B4874" s="4">
        <v>-1.4955450265136727E-2</v>
      </c>
      <c r="C4874" s="4">
        <v>0.33100000000000002</v>
      </c>
      <c r="D4874" s="4">
        <v>0.33600000000000002</v>
      </c>
      <c r="E4874" s="4">
        <v>1</v>
      </c>
      <c r="F4874" s="4" t="s">
        <v>10271</v>
      </c>
    </row>
    <row r="4875" spans="1:6" x14ac:dyDescent="0.2">
      <c r="A4875" s="4">
        <v>0.86816794330189329</v>
      </c>
      <c r="B4875" s="4">
        <v>-1.4930966095395348E-2</v>
      </c>
      <c r="C4875" s="4">
        <v>1</v>
      </c>
      <c r="D4875" s="4">
        <v>1</v>
      </c>
      <c r="E4875" s="4">
        <v>1</v>
      </c>
      <c r="F4875" s="4" t="s">
        <v>10272</v>
      </c>
    </row>
    <row r="4876" spans="1:6" x14ac:dyDescent="0.2">
      <c r="A4876" s="4">
        <v>0.42219543122056635</v>
      </c>
      <c r="B4876" s="4">
        <v>-1.4880082047878523E-2</v>
      </c>
      <c r="C4876" s="4">
        <v>0.14099999999999999</v>
      </c>
      <c r="D4876" s="4">
        <v>0.157</v>
      </c>
      <c r="E4876" s="4">
        <v>1</v>
      </c>
      <c r="F4876" s="4" t="s">
        <v>10273</v>
      </c>
    </row>
    <row r="4877" spans="1:6" x14ac:dyDescent="0.2">
      <c r="A4877" s="4">
        <v>0.99382476778806461</v>
      </c>
      <c r="B4877" s="4">
        <v>-1.4880082047878523E-2</v>
      </c>
      <c r="C4877" s="4">
        <v>0.13900000000000001</v>
      </c>
      <c r="D4877" s="4">
        <v>0.13700000000000001</v>
      </c>
      <c r="E4877" s="4">
        <v>1</v>
      </c>
      <c r="F4877" s="4" t="s">
        <v>10274</v>
      </c>
    </row>
    <row r="4878" spans="1:6" x14ac:dyDescent="0.2">
      <c r="A4878" s="4">
        <v>0.36711714849015881</v>
      </c>
      <c r="B4878" s="4">
        <v>-1.48578345294028E-2</v>
      </c>
      <c r="C4878" s="4">
        <v>8.8999999999999996E-2</v>
      </c>
      <c r="D4878" s="4">
        <v>0.10299999999999999</v>
      </c>
      <c r="E4878" s="4">
        <v>1</v>
      </c>
      <c r="F4878" s="4" t="s">
        <v>10275</v>
      </c>
    </row>
    <row r="4879" spans="1:6" x14ac:dyDescent="0.2">
      <c r="A4879" s="4">
        <v>0.38006584958072731</v>
      </c>
      <c r="B4879" s="4">
        <v>-1.4844438412936811E-2</v>
      </c>
      <c r="C4879" s="4">
        <v>0.24199999999999999</v>
      </c>
      <c r="D4879" s="4">
        <v>0.26300000000000001</v>
      </c>
      <c r="E4879" s="4">
        <v>1</v>
      </c>
      <c r="F4879" s="4" t="s">
        <v>10276</v>
      </c>
    </row>
    <row r="4880" spans="1:6" x14ac:dyDescent="0.2">
      <c r="A4880" s="4">
        <v>0.60334678127788766</v>
      </c>
      <c r="B4880" s="4">
        <v>-1.4815085785140597E-2</v>
      </c>
      <c r="C4880" s="4">
        <v>0.185</v>
      </c>
      <c r="D4880" s="4">
        <v>0.19400000000000001</v>
      </c>
      <c r="E4880" s="4">
        <v>1</v>
      </c>
      <c r="F4880" s="4" t="s">
        <v>10277</v>
      </c>
    </row>
    <row r="4881" spans="1:6" x14ac:dyDescent="0.2">
      <c r="A4881" s="4">
        <v>0.96157019247729014</v>
      </c>
      <c r="B4881" s="4">
        <v>-1.4798960784132564E-2</v>
      </c>
      <c r="C4881" s="4">
        <v>0.14799999999999999</v>
      </c>
      <c r="D4881" s="4">
        <v>0.14599999999999999</v>
      </c>
      <c r="E4881" s="4">
        <v>1</v>
      </c>
      <c r="F4881" s="4" t="s">
        <v>10278</v>
      </c>
    </row>
    <row r="4882" spans="1:6" x14ac:dyDescent="0.2">
      <c r="A4882" s="4">
        <v>0.52044387193081776</v>
      </c>
      <c r="B4882" s="4">
        <v>-1.4790493706248076E-2</v>
      </c>
      <c r="C4882" s="4">
        <v>0.13400000000000001</v>
      </c>
      <c r="D4882" s="4">
        <v>0.14499999999999999</v>
      </c>
      <c r="E4882" s="4">
        <v>1</v>
      </c>
      <c r="F4882" s="4" t="s">
        <v>10279</v>
      </c>
    </row>
    <row r="4883" spans="1:6" x14ac:dyDescent="0.2">
      <c r="A4883" s="4">
        <v>0.32211880569217372</v>
      </c>
      <c r="B4883" s="4">
        <v>-1.4781738557125904E-2</v>
      </c>
      <c r="C4883" s="4">
        <v>0.12</v>
      </c>
      <c r="D4883" s="4">
        <v>0.13700000000000001</v>
      </c>
      <c r="E4883" s="4">
        <v>1</v>
      </c>
      <c r="F4883" s="4" t="s">
        <v>10280</v>
      </c>
    </row>
    <row r="4884" spans="1:6" x14ac:dyDescent="0.2">
      <c r="A4884" s="4">
        <v>0.35383254946563053</v>
      </c>
      <c r="B4884" s="4">
        <v>-1.4781738557125904E-2</v>
      </c>
      <c r="C4884" s="4">
        <v>0.111</v>
      </c>
      <c r="D4884" s="4">
        <v>0.127</v>
      </c>
      <c r="E4884" s="4">
        <v>1</v>
      </c>
      <c r="F4884" s="4" t="s">
        <v>10281</v>
      </c>
    </row>
    <row r="4885" spans="1:6" x14ac:dyDescent="0.2">
      <c r="A4885" s="4">
        <v>0.47531038461060909</v>
      </c>
      <c r="B4885" s="4">
        <v>-1.4728484227045868E-2</v>
      </c>
      <c r="C4885" s="4">
        <v>0.17499999999999999</v>
      </c>
      <c r="D4885" s="4">
        <v>0.188</v>
      </c>
      <c r="E4885" s="4">
        <v>1</v>
      </c>
      <c r="F4885" s="4" t="s">
        <v>10282</v>
      </c>
    </row>
    <row r="4886" spans="1:6" x14ac:dyDescent="0.2">
      <c r="A4886" s="4">
        <v>0.31976449074982355</v>
      </c>
      <c r="B4886" s="4">
        <v>-1.4719068886092729E-2</v>
      </c>
      <c r="C4886" s="4">
        <v>0.152</v>
      </c>
      <c r="D4886" s="4">
        <v>0.17199999999999999</v>
      </c>
      <c r="E4886" s="4">
        <v>1</v>
      </c>
      <c r="F4886" s="4" t="s">
        <v>10283</v>
      </c>
    </row>
    <row r="4887" spans="1:6" x14ac:dyDescent="0.2">
      <c r="A4887" s="4">
        <v>0.56302738974718691</v>
      </c>
      <c r="B4887" s="4">
        <v>-1.4719068886092729E-2</v>
      </c>
      <c r="C4887" s="4">
        <v>0.155</v>
      </c>
      <c r="D4887" s="4">
        <v>0.16600000000000001</v>
      </c>
      <c r="E4887" s="4">
        <v>1</v>
      </c>
      <c r="F4887" s="4" t="s">
        <v>10284</v>
      </c>
    </row>
    <row r="4888" spans="1:6" x14ac:dyDescent="0.2">
      <c r="A4888" s="4">
        <v>0.58158908165581269</v>
      </c>
      <c r="B4888" s="4">
        <v>-1.4650979052879848E-2</v>
      </c>
      <c r="C4888" s="4">
        <v>0.185</v>
      </c>
      <c r="D4888" s="4">
        <v>0.19600000000000001</v>
      </c>
      <c r="E4888" s="4">
        <v>1</v>
      </c>
      <c r="F4888" s="4" t="s">
        <v>10285</v>
      </c>
    </row>
    <row r="4889" spans="1:6" x14ac:dyDescent="0.2">
      <c r="A4889" s="4">
        <v>0.69518318716117489</v>
      </c>
      <c r="B4889" s="4">
        <v>-1.46453134978759E-2</v>
      </c>
      <c r="C4889" s="4">
        <v>0.58199999999999996</v>
      </c>
      <c r="D4889" s="4">
        <v>0.59599999999999997</v>
      </c>
      <c r="E4889" s="4">
        <v>1</v>
      </c>
      <c r="F4889" s="4" t="s">
        <v>10286</v>
      </c>
    </row>
    <row r="4890" spans="1:6" x14ac:dyDescent="0.2">
      <c r="A4890" s="4">
        <v>0.44596128299919591</v>
      </c>
      <c r="B4890" s="4">
        <v>-1.4618112605684963E-2</v>
      </c>
      <c r="C4890" s="4">
        <v>0.13200000000000001</v>
      </c>
      <c r="D4890" s="4">
        <v>0.14599999999999999</v>
      </c>
      <c r="E4890" s="4">
        <v>1</v>
      </c>
      <c r="F4890" s="4" t="s">
        <v>10287</v>
      </c>
    </row>
    <row r="4891" spans="1:6" x14ac:dyDescent="0.2">
      <c r="A4891" s="4">
        <v>0.2369378287347968</v>
      </c>
      <c r="B4891" s="4">
        <v>-1.4594303365317585E-2</v>
      </c>
      <c r="C4891" s="4">
        <v>9.7000000000000003E-2</v>
      </c>
      <c r="D4891" s="4">
        <v>0.11600000000000001</v>
      </c>
      <c r="E4891" s="4">
        <v>1</v>
      </c>
      <c r="F4891" s="4" t="s">
        <v>10288</v>
      </c>
    </row>
    <row r="4892" spans="1:6" x14ac:dyDescent="0.2">
      <c r="A4892" s="4">
        <v>0.54366430011075284</v>
      </c>
      <c r="B4892" s="4">
        <v>-1.4535634977694917E-2</v>
      </c>
      <c r="C4892" s="4">
        <v>0.23100000000000001</v>
      </c>
      <c r="D4892" s="4">
        <v>0.24299999999999999</v>
      </c>
      <c r="E4892" s="4">
        <v>1</v>
      </c>
      <c r="F4892" s="4" t="s">
        <v>10289</v>
      </c>
    </row>
    <row r="4893" spans="1:6" x14ac:dyDescent="0.2">
      <c r="A4893" s="4">
        <v>0.73016770141441889</v>
      </c>
      <c r="B4893" s="4">
        <v>-1.4522828229391993E-2</v>
      </c>
      <c r="C4893" s="4">
        <v>0.30599999999999999</v>
      </c>
      <c r="D4893" s="4">
        <v>0.309</v>
      </c>
      <c r="E4893" s="4">
        <v>1</v>
      </c>
      <c r="F4893" s="4" t="s">
        <v>10290</v>
      </c>
    </row>
    <row r="4894" spans="1:6" x14ac:dyDescent="0.2">
      <c r="A4894" s="4">
        <v>0.5482033478031838</v>
      </c>
      <c r="B4894" s="4">
        <v>-1.45118257373274E-2</v>
      </c>
      <c r="C4894" s="4">
        <v>0.107</v>
      </c>
      <c r="D4894" s="4">
        <v>0.11600000000000001</v>
      </c>
      <c r="E4894" s="4">
        <v>1</v>
      </c>
      <c r="F4894" s="4" t="s">
        <v>10291</v>
      </c>
    </row>
    <row r="4895" spans="1:6" x14ac:dyDescent="0.2">
      <c r="A4895" s="4">
        <v>0.52277526037725097</v>
      </c>
      <c r="B4895" s="4">
        <v>-1.4488865470069001E-2</v>
      </c>
      <c r="C4895" s="4">
        <v>0.26900000000000002</v>
      </c>
      <c r="D4895" s="4">
        <v>0.28499999999999998</v>
      </c>
      <c r="E4895" s="4">
        <v>1</v>
      </c>
      <c r="F4895" s="4" t="s">
        <v>10292</v>
      </c>
    </row>
    <row r="4896" spans="1:6" x14ac:dyDescent="0.2">
      <c r="A4896" s="4">
        <v>0.42676375407939088</v>
      </c>
      <c r="B4896" s="4">
        <v>-1.4464536587814159E-2</v>
      </c>
      <c r="C4896" s="4">
        <v>0.23300000000000001</v>
      </c>
      <c r="D4896" s="4">
        <v>0.251</v>
      </c>
      <c r="E4896" s="4">
        <v>1</v>
      </c>
      <c r="F4896" s="4" t="s">
        <v>10293</v>
      </c>
    </row>
    <row r="4897" spans="1:6" x14ac:dyDescent="0.2">
      <c r="A4897" s="4">
        <v>0.61382952462939633</v>
      </c>
      <c r="B4897" s="4">
        <v>-1.4425196898532944E-2</v>
      </c>
      <c r="C4897" s="4">
        <v>0.19700000000000001</v>
      </c>
      <c r="D4897" s="4">
        <v>0.20699999999999999</v>
      </c>
      <c r="E4897" s="4">
        <v>1</v>
      </c>
      <c r="F4897" s="4" t="s">
        <v>10294</v>
      </c>
    </row>
    <row r="4898" spans="1:6" x14ac:dyDescent="0.2">
      <c r="A4898" s="4">
        <v>0.49040825711180819</v>
      </c>
      <c r="B4898" s="4">
        <v>-1.4415481982736914E-2</v>
      </c>
      <c r="C4898" s="4">
        <v>9.7000000000000003E-2</v>
      </c>
      <c r="D4898" s="4">
        <v>0.107</v>
      </c>
      <c r="E4898" s="4">
        <v>1</v>
      </c>
      <c r="F4898" s="4" t="s">
        <v>10295</v>
      </c>
    </row>
    <row r="4899" spans="1:6" x14ac:dyDescent="0.2">
      <c r="A4899" s="4">
        <v>0.38583349486125745</v>
      </c>
      <c r="B4899" s="4">
        <v>-1.4411252469617275E-2</v>
      </c>
      <c r="C4899" s="4">
        <v>0.18</v>
      </c>
      <c r="D4899" s="4">
        <v>0.19900000000000001</v>
      </c>
      <c r="E4899" s="4">
        <v>1</v>
      </c>
      <c r="F4899" s="4" t="s">
        <v>10296</v>
      </c>
    </row>
    <row r="4900" spans="1:6" x14ac:dyDescent="0.2">
      <c r="A4900" s="4">
        <v>0.56887298150178256</v>
      </c>
      <c r="B4900" s="4">
        <v>-1.4405381348279178E-2</v>
      </c>
      <c r="C4900" s="4">
        <v>0.54300000000000004</v>
      </c>
      <c r="D4900" s="4">
        <v>0.55400000000000005</v>
      </c>
      <c r="E4900" s="4">
        <v>1</v>
      </c>
      <c r="F4900" s="4" t="s">
        <v>10297</v>
      </c>
    </row>
    <row r="4901" spans="1:6" x14ac:dyDescent="0.2">
      <c r="A4901" s="4">
        <v>0.48913092940519354</v>
      </c>
      <c r="B4901" s="4">
        <v>-1.4381994388067532E-2</v>
      </c>
      <c r="C4901" s="4">
        <v>0.14499999999999999</v>
      </c>
      <c r="D4901" s="4">
        <v>0.158</v>
      </c>
      <c r="E4901" s="4">
        <v>1</v>
      </c>
      <c r="F4901" s="4" t="s">
        <v>10298</v>
      </c>
    </row>
    <row r="4902" spans="1:6" x14ac:dyDescent="0.2">
      <c r="A4902" s="4">
        <v>0.39437019495576436</v>
      </c>
      <c r="B4902" s="4">
        <v>-1.4352099973836685E-2</v>
      </c>
      <c r="C4902" s="4">
        <v>0.19500000000000001</v>
      </c>
      <c r="D4902" s="4">
        <v>0.21299999999999999</v>
      </c>
      <c r="E4902" s="4">
        <v>1</v>
      </c>
      <c r="F4902" s="4" t="s">
        <v>10299</v>
      </c>
    </row>
    <row r="4903" spans="1:6" x14ac:dyDescent="0.2">
      <c r="A4903" s="4">
        <v>0.93122867902436568</v>
      </c>
      <c r="B4903" s="4">
        <v>-1.4290145399465715E-2</v>
      </c>
      <c r="C4903" s="4">
        <v>0.45600000000000002</v>
      </c>
      <c r="D4903" s="4">
        <v>0.44500000000000001</v>
      </c>
      <c r="E4903" s="4">
        <v>1</v>
      </c>
      <c r="F4903" s="4" t="s">
        <v>10300</v>
      </c>
    </row>
    <row r="4904" spans="1:6" x14ac:dyDescent="0.2">
      <c r="A4904" s="4">
        <v>0.32845800420982452</v>
      </c>
      <c r="B4904" s="4">
        <v>-1.4236214567818303E-2</v>
      </c>
      <c r="C4904" s="4">
        <v>8.8999999999999996E-2</v>
      </c>
      <c r="D4904" s="4">
        <v>0.104</v>
      </c>
      <c r="E4904" s="4">
        <v>1</v>
      </c>
      <c r="F4904" s="4" t="s">
        <v>2750</v>
      </c>
    </row>
    <row r="4905" spans="1:6" x14ac:dyDescent="0.2">
      <c r="A4905" s="4">
        <v>0.401011341332491</v>
      </c>
      <c r="B4905" s="4">
        <v>-1.4225497889988392E-2</v>
      </c>
      <c r="C4905" s="4">
        <v>0.224</v>
      </c>
      <c r="D4905" s="4">
        <v>0.24299999999999999</v>
      </c>
      <c r="E4905" s="4">
        <v>1</v>
      </c>
      <c r="F4905" s="4" t="s">
        <v>10301</v>
      </c>
    </row>
    <row r="4906" spans="1:6" x14ac:dyDescent="0.2">
      <c r="A4906" s="4">
        <v>0.58351259159703406</v>
      </c>
      <c r="B4906" s="4">
        <v>-1.4221150810465155E-2</v>
      </c>
      <c r="C4906" s="4">
        <v>0.29699999999999999</v>
      </c>
      <c r="D4906" s="4">
        <v>0.307</v>
      </c>
      <c r="E4906" s="4">
        <v>1</v>
      </c>
      <c r="F4906" s="4" t="s">
        <v>10302</v>
      </c>
    </row>
    <row r="4907" spans="1:6" x14ac:dyDescent="0.2">
      <c r="A4907" s="4">
        <v>0.29265924751823014</v>
      </c>
      <c r="B4907" s="4">
        <v>-1.4194667472696237E-2</v>
      </c>
      <c r="C4907" s="4">
        <v>0.13400000000000001</v>
      </c>
      <c r="D4907" s="4">
        <v>0.154</v>
      </c>
      <c r="E4907" s="4">
        <v>1</v>
      </c>
      <c r="F4907" s="4" t="s">
        <v>10303</v>
      </c>
    </row>
    <row r="4908" spans="1:6" x14ac:dyDescent="0.2">
      <c r="A4908" s="4">
        <v>0.33801167478454591</v>
      </c>
      <c r="B4908" s="4">
        <v>-1.4156396552849948E-2</v>
      </c>
      <c r="C4908" s="4">
        <v>9.9000000000000005E-2</v>
      </c>
      <c r="D4908" s="4">
        <v>0.115</v>
      </c>
      <c r="E4908" s="4">
        <v>1</v>
      </c>
      <c r="F4908" s="4" t="s">
        <v>10304</v>
      </c>
    </row>
    <row r="4909" spans="1:6" x14ac:dyDescent="0.2">
      <c r="A4909" s="4">
        <v>0.14484244026484669</v>
      </c>
      <c r="B4909" s="4">
        <v>-1.4118419225309986E-2</v>
      </c>
      <c r="C4909" s="4">
        <v>0.13600000000000001</v>
      </c>
      <c r="D4909" s="4">
        <v>0.16600000000000001</v>
      </c>
      <c r="E4909" s="4">
        <v>1</v>
      </c>
      <c r="F4909" s="4" t="s">
        <v>10305</v>
      </c>
    </row>
    <row r="4910" spans="1:6" x14ac:dyDescent="0.2">
      <c r="A4910" s="4">
        <v>0.45580964891156223</v>
      </c>
      <c r="B4910" s="4">
        <v>-1.4118419225309986E-2</v>
      </c>
      <c r="C4910" s="4">
        <v>0.14299999999999999</v>
      </c>
      <c r="D4910" s="4">
        <v>0.157</v>
      </c>
      <c r="E4910" s="4">
        <v>1</v>
      </c>
      <c r="F4910" s="4" t="s">
        <v>10306</v>
      </c>
    </row>
    <row r="4911" spans="1:6" x14ac:dyDescent="0.2">
      <c r="A4911" s="4">
        <v>0.44714891940016366</v>
      </c>
      <c r="B4911" s="4">
        <v>-1.4114275032256818E-2</v>
      </c>
      <c r="C4911" s="4">
        <v>0.41699999999999998</v>
      </c>
      <c r="D4911" s="4">
        <v>0.443</v>
      </c>
      <c r="E4911" s="4">
        <v>1</v>
      </c>
      <c r="F4911" s="4" t="s">
        <v>10307</v>
      </c>
    </row>
    <row r="4912" spans="1:6" x14ac:dyDescent="0.2">
      <c r="A4912" s="4">
        <v>0.37236878970510717</v>
      </c>
      <c r="B4912" s="4">
        <v>-1.4102515790963083E-2</v>
      </c>
      <c r="C4912" s="4">
        <v>0.187</v>
      </c>
      <c r="D4912" s="4">
        <v>0.20699999999999999</v>
      </c>
      <c r="E4912" s="4">
        <v>1</v>
      </c>
      <c r="F4912" s="4" t="s">
        <v>10308</v>
      </c>
    </row>
    <row r="4913" spans="1:6" x14ac:dyDescent="0.2">
      <c r="A4913" s="4">
        <v>0.68190832176957283</v>
      </c>
      <c r="B4913" s="4">
        <v>-1.4077845042656856E-2</v>
      </c>
      <c r="C4913" s="4">
        <v>0.46200000000000002</v>
      </c>
      <c r="D4913" s="4">
        <v>0.48499999999999999</v>
      </c>
      <c r="E4913" s="4">
        <v>1</v>
      </c>
      <c r="F4913" s="4" t="s">
        <v>10309</v>
      </c>
    </row>
    <row r="4914" spans="1:6" x14ac:dyDescent="0.2">
      <c r="A4914" s="4">
        <v>0.52042039715826671</v>
      </c>
      <c r="B4914" s="4">
        <v>-1.4056499446785983E-2</v>
      </c>
      <c r="C4914" s="4">
        <v>9.1999999999999998E-2</v>
      </c>
      <c r="D4914" s="4">
        <v>0.10100000000000001</v>
      </c>
      <c r="E4914" s="4">
        <v>1</v>
      </c>
      <c r="F4914" s="4" t="s">
        <v>10310</v>
      </c>
    </row>
    <row r="4915" spans="1:6" x14ac:dyDescent="0.2">
      <c r="A4915" s="4">
        <v>0.29678668438225392</v>
      </c>
      <c r="B4915" s="4">
        <v>-1.4036761439801648E-2</v>
      </c>
      <c r="C4915" s="4">
        <v>0.35499999999999998</v>
      </c>
      <c r="D4915" s="4">
        <v>0.39100000000000001</v>
      </c>
      <c r="E4915" s="4">
        <v>1</v>
      </c>
      <c r="F4915" s="4" t="s">
        <v>10311</v>
      </c>
    </row>
    <row r="4916" spans="1:6" x14ac:dyDescent="0.2">
      <c r="A4916" s="4">
        <v>0.31606643484590058</v>
      </c>
      <c r="B4916" s="4">
        <v>-1.401150051550315E-2</v>
      </c>
      <c r="C4916" s="4">
        <v>0.28499999999999998</v>
      </c>
      <c r="D4916" s="4">
        <v>0.309</v>
      </c>
      <c r="E4916" s="4">
        <v>1</v>
      </c>
      <c r="F4916" s="4" t="s">
        <v>10312</v>
      </c>
    </row>
    <row r="4917" spans="1:6" x14ac:dyDescent="0.2">
      <c r="A4917" s="4">
        <v>0.36006067157388288</v>
      </c>
      <c r="B4917" s="4">
        <v>-1.4011500515502984E-2</v>
      </c>
      <c r="C4917" s="4">
        <v>0.372</v>
      </c>
      <c r="D4917" s="4">
        <v>0.40300000000000002</v>
      </c>
      <c r="E4917" s="4">
        <v>1</v>
      </c>
      <c r="F4917" s="4" t="s">
        <v>10313</v>
      </c>
    </row>
    <row r="4918" spans="1:6" x14ac:dyDescent="0.2">
      <c r="A4918" s="4">
        <v>0.50702001299757127</v>
      </c>
      <c r="B4918" s="4">
        <v>-1.3987762488369526E-2</v>
      </c>
      <c r="C4918" s="4">
        <v>0.39700000000000002</v>
      </c>
      <c r="D4918" s="4">
        <v>0.41599999999999998</v>
      </c>
      <c r="E4918" s="4">
        <v>1</v>
      </c>
      <c r="F4918" s="4" t="s">
        <v>10314</v>
      </c>
    </row>
    <row r="4919" spans="1:6" x14ac:dyDescent="0.2">
      <c r="A4919" s="4">
        <v>0.2850921683956133</v>
      </c>
      <c r="B4919" s="4">
        <v>-1.3982049916426625E-2</v>
      </c>
      <c r="C4919" s="4">
        <v>0.215</v>
      </c>
      <c r="D4919" s="4">
        <v>0.24199999999999999</v>
      </c>
      <c r="E4919" s="4">
        <v>1</v>
      </c>
      <c r="F4919" s="4" t="s">
        <v>10315</v>
      </c>
    </row>
    <row r="4920" spans="1:6" x14ac:dyDescent="0.2">
      <c r="A4920" s="4">
        <v>0.14683219929472752</v>
      </c>
      <c r="B4920" s="4">
        <v>-1.3954722658852003E-2</v>
      </c>
      <c r="C4920" s="4">
        <v>0.08</v>
      </c>
      <c r="D4920" s="4">
        <v>0.10299999999999999</v>
      </c>
      <c r="E4920" s="4">
        <v>1</v>
      </c>
      <c r="F4920" s="4" t="s">
        <v>10316</v>
      </c>
    </row>
    <row r="4921" spans="1:6" x14ac:dyDescent="0.2">
      <c r="A4921" s="4">
        <v>0.51574069081968021</v>
      </c>
      <c r="B4921" s="4">
        <v>-1.3900790420843676E-2</v>
      </c>
      <c r="C4921" s="4">
        <v>0.113</v>
      </c>
      <c r="D4921" s="4">
        <v>0.124</v>
      </c>
      <c r="E4921" s="4">
        <v>1</v>
      </c>
      <c r="F4921" s="4" t="s">
        <v>10317</v>
      </c>
    </row>
    <row r="4922" spans="1:6" x14ac:dyDescent="0.2">
      <c r="A4922" s="4">
        <v>0.30474683369542788</v>
      </c>
      <c r="B4922" s="4">
        <v>-1.3801937453718383E-2</v>
      </c>
      <c r="C4922" s="4">
        <v>0.20799999999999999</v>
      </c>
      <c r="D4922" s="4">
        <v>0.23100000000000001</v>
      </c>
      <c r="E4922" s="4">
        <v>1</v>
      </c>
      <c r="F4922" s="4" t="s">
        <v>10318</v>
      </c>
    </row>
    <row r="4923" spans="1:6" x14ac:dyDescent="0.2">
      <c r="A4923" s="4">
        <v>0.53320568856121131</v>
      </c>
      <c r="B4923" s="4">
        <v>-1.3800647932304816E-2</v>
      </c>
      <c r="C4923" s="4">
        <v>0.153</v>
      </c>
      <c r="D4923" s="4">
        <v>0.16400000000000001</v>
      </c>
      <c r="E4923" s="4">
        <v>1</v>
      </c>
      <c r="F4923" s="4" t="s">
        <v>10319</v>
      </c>
    </row>
    <row r="4924" spans="1:6" x14ac:dyDescent="0.2">
      <c r="A4924" s="4">
        <v>0.53519094664846145</v>
      </c>
      <c r="B4924" s="4">
        <v>-1.3799204081844527E-2</v>
      </c>
      <c r="C4924" s="4">
        <v>9.9000000000000005E-2</v>
      </c>
      <c r="D4924" s="4">
        <v>0.109</v>
      </c>
      <c r="E4924" s="4">
        <v>1</v>
      </c>
      <c r="F4924" s="4" t="s">
        <v>10320</v>
      </c>
    </row>
    <row r="4925" spans="1:6" x14ac:dyDescent="0.2">
      <c r="A4925" s="4">
        <v>0.58968529266741032</v>
      </c>
      <c r="B4925" s="4">
        <v>-1.375351634896238E-2</v>
      </c>
      <c r="C4925" s="4">
        <v>0.79200000000000004</v>
      </c>
      <c r="D4925" s="4">
        <v>0.78800000000000003</v>
      </c>
      <c r="E4925" s="4">
        <v>1</v>
      </c>
      <c r="F4925" s="4" t="s">
        <v>2532</v>
      </c>
    </row>
    <row r="4926" spans="1:6" x14ac:dyDescent="0.2">
      <c r="A4926" s="4">
        <v>0.86227502233819875</v>
      </c>
      <c r="B4926" s="4">
        <v>-1.3703070263495487E-2</v>
      </c>
      <c r="C4926" s="4">
        <v>0.157</v>
      </c>
      <c r="D4926" s="4">
        <v>0.158</v>
      </c>
      <c r="E4926" s="4">
        <v>1</v>
      </c>
      <c r="F4926" s="4" t="s">
        <v>10321</v>
      </c>
    </row>
    <row r="4927" spans="1:6" x14ac:dyDescent="0.2">
      <c r="A4927" s="4">
        <v>0.35501985371140993</v>
      </c>
      <c r="B4927" s="4">
        <v>-1.3675048769789644E-2</v>
      </c>
      <c r="C4927" s="4">
        <v>0.26600000000000001</v>
      </c>
      <c r="D4927" s="4">
        <v>0.29099999999999998</v>
      </c>
      <c r="E4927" s="4">
        <v>1</v>
      </c>
      <c r="F4927" s="4" t="s">
        <v>10322</v>
      </c>
    </row>
    <row r="4928" spans="1:6" x14ac:dyDescent="0.2">
      <c r="A4928" s="4">
        <v>0.89762519185163947</v>
      </c>
      <c r="B4928" s="4">
        <v>-1.3667159752484975E-2</v>
      </c>
      <c r="C4928" s="4">
        <v>0.224</v>
      </c>
      <c r="D4928" s="4">
        <v>0.224</v>
      </c>
      <c r="E4928" s="4">
        <v>1</v>
      </c>
      <c r="F4928" s="4" t="s">
        <v>10323</v>
      </c>
    </row>
    <row r="4929" spans="1:6" x14ac:dyDescent="0.2">
      <c r="A4929" s="4">
        <v>0.2877048237821373</v>
      </c>
      <c r="B4929" s="4">
        <v>-1.3619942501181259E-2</v>
      </c>
      <c r="C4929" s="4">
        <v>9.4E-2</v>
      </c>
      <c r="D4929" s="4">
        <v>0.112</v>
      </c>
      <c r="E4929" s="4">
        <v>1</v>
      </c>
      <c r="F4929" s="4" t="s">
        <v>10324</v>
      </c>
    </row>
    <row r="4930" spans="1:6" x14ac:dyDescent="0.2">
      <c r="A4930" s="4">
        <v>0.78085354942500029</v>
      </c>
      <c r="B4930" s="4">
        <v>-1.361230447245465E-2</v>
      </c>
      <c r="C4930" s="4">
        <v>0.27600000000000002</v>
      </c>
      <c r="D4930" s="4">
        <v>0.26700000000000002</v>
      </c>
      <c r="E4930" s="4">
        <v>1</v>
      </c>
      <c r="F4930" s="4" t="s">
        <v>10325</v>
      </c>
    </row>
    <row r="4931" spans="1:6" x14ac:dyDescent="0.2">
      <c r="A4931" s="4">
        <v>0.56468237046878489</v>
      </c>
      <c r="B4931" s="4">
        <v>-1.3609383836359512E-2</v>
      </c>
      <c r="C4931" s="4">
        <v>0.35199999999999998</v>
      </c>
      <c r="D4931" s="4">
        <v>0.36599999999999999</v>
      </c>
      <c r="E4931" s="4">
        <v>1</v>
      </c>
      <c r="F4931" s="4" t="s">
        <v>10326</v>
      </c>
    </row>
    <row r="4932" spans="1:6" x14ac:dyDescent="0.2">
      <c r="A4932" s="4">
        <v>0.61925296290967557</v>
      </c>
      <c r="B4932" s="4">
        <v>-1.3568547716806156E-2</v>
      </c>
      <c r="C4932" s="4">
        <v>0.74299999999999999</v>
      </c>
      <c r="D4932" s="4">
        <v>0.75700000000000001</v>
      </c>
      <c r="E4932" s="4">
        <v>1</v>
      </c>
      <c r="F4932" s="4" t="s">
        <v>10327</v>
      </c>
    </row>
    <row r="4933" spans="1:6" x14ac:dyDescent="0.2">
      <c r="A4933" s="4">
        <v>0.81801365331505138</v>
      </c>
      <c r="B4933" s="4">
        <v>-1.351802384053824E-2</v>
      </c>
      <c r="C4933" s="4">
        <v>0.61699999999999999</v>
      </c>
      <c r="D4933" s="4">
        <v>0.59399999999999997</v>
      </c>
      <c r="E4933" s="4">
        <v>1</v>
      </c>
      <c r="F4933" s="4" t="s">
        <v>10328</v>
      </c>
    </row>
    <row r="4934" spans="1:6" x14ac:dyDescent="0.2">
      <c r="A4934" s="4">
        <v>0.64196837842719767</v>
      </c>
      <c r="B4934" s="4">
        <v>-1.3511354629196726E-2</v>
      </c>
      <c r="C4934" s="4">
        <v>0.63400000000000001</v>
      </c>
      <c r="D4934" s="4">
        <v>0.64</v>
      </c>
      <c r="E4934" s="4">
        <v>1</v>
      </c>
      <c r="F4934" s="4" t="s">
        <v>10329</v>
      </c>
    </row>
    <row r="4935" spans="1:6" x14ac:dyDescent="0.2">
      <c r="A4935" s="4">
        <v>0.59756449943211321</v>
      </c>
      <c r="B4935" s="4">
        <v>-1.3491625689649511E-2</v>
      </c>
      <c r="C4935" s="4">
        <v>0.16900000000000001</v>
      </c>
      <c r="D4935" s="4">
        <v>0.17899999999999999</v>
      </c>
      <c r="E4935" s="4">
        <v>1</v>
      </c>
      <c r="F4935" s="4" t="s">
        <v>10330</v>
      </c>
    </row>
    <row r="4936" spans="1:6" x14ac:dyDescent="0.2">
      <c r="A4936" s="4">
        <v>0.60847691910955848</v>
      </c>
      <c r="B4936" s="4">
        <v>-1.3489290547748722E-2</v>
      </c>
      <c r="C4936" s="4">
        <v>0.28299999999999997</v>
      </c>
      <c r="D4936" s="4">
        <v>0.29399999999999998</v>
      </c>
      <c r="E4936" s="4">
        <v>1</v>
      </c>
      <c r="F4936" s="4" t="s">
        <v>10331</v>
      </c>
    </row>
    <row r="4937" spans="1:6" x14ac:dyDescent="0.2">
      <c r="A4937" s="4">
        <v>0.18228370443656614</v>
      </c>
      <c r="B4937" s="4">
        <v>-1.3461997696041561E-2</v>
      </c>
      <c r="C4937" s="4">
        <v>0.14000000000000001</v>
      </c>
      <c r="D4937" s="4">
        <v>0.16700000000000001</v>
      </c>
      <c r="E4937" s="4">
        <v>1</v>
      </c>
      <c r="F4937" s="4" t="s">
        <v>2863</v>
      </c>
    </row>
    <row r="4938" spans="1:6" x14ac:dyDescent="0.2">
      <c r="A4938" s="4">
        <v>0.38967676621568059</v>
      </c>
      <c r="B4938" s="4">
        <v>-1.3461997696041561E-2</v>
      </c>
      <c r="C4938" s="4">
        <v>0.15</v>
      </c>
      <c r="D4938" s="4">
        <v>0.16700000000000001</v>
      </c>
      <c r="E4938" s="4">
        <v>1</v>
      </c>
      <c r="F4938" s="4" t="s">
        <v>10332</v>
      </c>
    </row>
    <row r="4939" spans="1:6" x14ac:dyDescent="0.2">
      <c r="A4939" s="4">
        <v>0.35454655815446212</v>
      </c>
      <c r="B4939" s="4">
        <v>-1.3440235147210891E-2</v>
      </c>
      <c r="C4939" s="4">
        <v>9.6000000000000002E-2</v>
      </c>
      <c r="D4939" s="4">
        <v>0.11</v>
      </c>
      <c r="E4939" s="4">
        <v>1</v>
      </c>
      <c r="F4939" s="4" t="s">
        <v>10333</v>
      </c>
    </row>
    <row r="4940" spans="1:6" x14ac:dyDescent="0.2">
      <c r="A4940" s="4">
        <v>0.34181432311191828</v>
      </c>
      <c r="B4940" s="4">
        <v>-1.3431385550531277E-2</v>
      </c>
      <c r="C4940" s="4">
        <v>0.13100000000000001</v>
      </c>
      <c r="D4940" s="4">
        <v>0.14899999999999999</v>
      </c>
      <c r="E4940" s="4">
        <v>1</v>
      </c>
      <c r="F4940" s="4" t="s">
        <v>10334</v>
      </c>
    </row>
    <row r="4941" spans="1:6" x14ac:dyDescent="0.2">
      <c r="A4941" s="4">
        <v>0.77076454658269655</v>
      </c>
      <c r="B4941" s="4">
        <v>-1.3428988598495506E-2</v>
      </c>
      <c r="C4941" s="4">
        <v>0.29699999999999999</v>
      </c>
      <c r="D4941" s="4">
        <v>0.30299999999999999</v>
      </c>
      <c r="E4941" s="4">
        <v>1</v>
      </c>
      <c r="F4941" s="4" t="s">
        <v>10335</v>
      </c>
    </row>
    <row r="4942" spans="1:6" x14ac:dyDescent="0.2">
      <c r="A4942" s="4">
        <v>0.6988064194946364</v>
      </c>
      <c r="B4942" s="4">
        <v>-1.3399739389136051E-2</v>
      </c>
      <c r="C4942" s="4">
        <v>0.129</v>
      </c>
      <c r="D4942" s="4">
        <v>0.13400000000000001</v>
      </c>
      <c r="E4942" s="4">
        <v>1</v>
      </c>
      <c r="F4942" s="4" t="s">
        <v>10336</v>
      </c>
    </row>
    <row r="4943" spans="1:6" x14ac:dyDescent="0.2">
      <c r="A4943" s="4">
        <v>0.55102035667096605</v>
      </c>
      <c r="B4943" s="4">
        <v>-1.3392717819576516E-2</v>
      </c>
      <c r="C4943" s="4">
        <v>0.161</v>
      </c>
      <c r="D4943" s="4">
        <v>0.17199999999999999</v>
      </c>
      <c r="E4943" s="4">
        <v>1</v>
      </c>
      <c r="F4943" s="4" t="s">
        <v>10337</v>
      </c>
    </row>
    <row r="4944" spans="1:6" x14ac:dyDescent="0.2">
      <c r="A4944" s="4">
        <v>0.3229037683647743</v>
      </c>
      <c r="B4944" s="4">
        <v>-1.3367005921394143E-2</v>
      </c>
      <c r="C4944" s="4">
        <v>0.106</v>
      </c>
      <c r="D4944" s="4">
        <v>0.122</v>
      </c>
      <c r="E4944" s="4">
        <v>1</v>
      </c>
      <c r="F4944" s="4" t="s">
        <v>10338</v>
      </c>
    </row>
    <row r="4945" spans="1:6" x14ac:dyDescent="0.2">
      <c r="A4945" s="4">
        <v>0.45469300308908789</v>
      </c>
      <c r="B4945" s="4">
        <v>-1.3367005921394143E-2</v>
      </c>
      <c r="C4945" s="4">
        <v>0.106</v>
      </c>
      <c r="D4945" s="4">
        <v>0.11799999999999999</v>
      </c>
      <c r="E4945" s="4">
        <v>1</v>
      </c>
      <c r="F4945" s="4" t="s">
        <v>10339</v>
      </c>
    </row>
    <row r="4946" spans="1:6" x14ac:dyDescent="0.2">
      <c r="A4946" s="4">
        <v>0.19170977096365949</v>
      </c>
      <c r="B4946" s="4">
        <v>-1.3260080352181083E-2</v>
      </c>
      <c r="C4946" s="4">
        <v>8.8999999999999996E-2</v>
      </c>
      <c r="D4946" s="4">
        <v>0.11</v>
      </c>
      <c r="E4946" s="4">
        <v>1</v>
      </c>
      <c r="F4946" s="4" t="s">
        <v>10340</v>
      </c>
    </row>
    <row r="4947" spans="1:6" x14ac:dyDescent="0.2">
      <c r="A4947" s="4">
        <v>0.61487183755057817</v>
      </c>
      <c r="B4947" s="4">
        <v>-1.325860182009736E-2</v>
      </c>
      <c r="C4947" s="4">
        <v>0.13500000000000001</v>
      </c>
      <c r="D4947" s="4">
        <v>0.14299999999999999</v>
      </c>
      <c r="E4947" s="4">
        <v>1</v>
      </c>
      <c r="F4947" s="4" t="s">
        <v>10341</v>
      </c>
    </row>
    <row r="4948" spans="1:6" x14ac:dyDescent="0.2">
      <c r="A4948" s="4">
        <v>0.48021531774265674</v>
      </c>
      <c r="B4948" s="4">
        <v>-1.3255980711787824E-2</v>
      </c>
      <c r="C4948" s="4">
        <v>0.21099999999999999</v>
      </c>
      <c r="D4948" s="4">
        <v>0.22700000000000001</v>
      </c>
      <c r="E4948" s="4">
        <v>1</v>
      </c>
      <c r="F4948" s="4" t="s">
        <v>10342</v>
      </c>
    </row>
    <row r="4949" spans="1:6" x14ac:dyDescent="0.2">
      <c r="A4949" s="4">
        <v>0.70716154041622237</v>
      </c>
      <c r="B4949" s="4">
        <v>-1.3223995552898868E-2</v>
      </c>
      <c r="C4949" s="4">
        <v>0.127</v>
      </c>
      <c r="D4949" s="4">
        <v>0.13300000000000001</v>
      </c>
      <c r="E4949" s="4">
        <v>1</v>
      </c>
      <c r="F4949" s="4" t="s">
        <v>10343</v>
      </c>
    </row>
    <row r="4950" spans="1:6" x14ac:dyDescent="0.2">
      <c r="A4950" s="4">
        <v>0.409341384265686</v>
      </c>
      <c r="B4950" s="4">
        <v>-1.3188198806819235E-2</v>
      </c>
      <c r="C4950" s="4">
        <v>0.106</v>
      </c>
      <c r="D4950" s="4">
        <v>0.11899999999999999</v>
      </c>
      <c r="E4950" s="4">
        <v>1</v>
      </c>
      <c r="F4950" s="4" t="s">
        <v>10344</v>
      </c>
    </row>
    <row r="4951" spans="1:6" x14ac:dyDescent="0.2">
      <c r="A4951" s="4">
        <v>0.22774405047320165</v>
      </c>
      <c r="B4951" s="4">
        <v>-1.3154160712268492E-2</v>
      </c>
      <c r="C4951" s="4">
        <v>0.122</v>
      </c>
      <c r="D4951" s="4">
        <v>0.14499999999999999</v>
      </c>
      <c r="E4951" s="4">
        <v>1</v>
      </c>
      <c r="F4951" s="4" t="s">
        <v>10345</v>
      </c>
    </row>
    <row r="4952" spans="1:6" x14ac:dyDescent="0.2">
      <c r="A4952" s="4">
        <v>0.33608131893424187</v>
      </c>
      <c r="B4952" s="4">
        <v>-1.3151149076814875E-2</v>
      </c>
      <c r="C4952" s="4">
        <v>8.6999999999999994E-2</v>
      </c>
      <c r="D4952" s="4">
        <v>0.10100000000000001</v>
      </c>
      <c r="E4952" s="4">
        <v>1</v>
      </c>
      <c r="F4952" s="4" t="s">
        <v>10346</v>
      </c>
    </row>
    <row r="4953" spans="1:6" x14ac:dyDescent="0.2">
      <c r="A4953" s="4">
        <v>0.57168632704835187</v>
      </c>
      <c r="B4953" s="4">
        <v>-1.3119649541430356E-2</v>
      </c>
      <c r="C4953" s="4">
        <v>0.39600000000000002</v>
      </c>
      <c r="D4953" s="4">
        <v>0.41299999999999998</v>
      </c>
      <c r="E4953" s="4">
        <v>1</v>
      </c>
      <c r="F4953" s="4" t="s">
        <v>10347</v>
      </c>
    </row>
    <row r="4954" spans="1:6" x14ac:dyDescent="0.2">
      <c r="A4954" s="4">
        <v>0.98233370477068627</v>
      </c>
      <c r="B4954" s="4">
        <v>-1.309591358026127E-2</v>
      </c>
      <c r="C4954" s="4">
        <v>0.218</v>
      </c>
      <c r="D4954" s="4">
        <v>0.21299999999999999</v>
      </c>
      <c r="E4954" s="4">
        <v>1</v>
      </c>
      <c r="F4954" s="4" t="s">
        <v>10348</v>
      </c>
    </row>
    <row r="4955" spans="1:6" x14ac:dyDescent="0.2">
      <c r="A4955" s="4">
        <v>0.53743784655030546</v>
      </c>
      <c r="B4955" s="4">
        <v>-1.308540501841049E-2</v>
      </c>
      <c r="C4955" s="4">
        <v>0.13100000000000001</v>
      </c>
      <c r="D4955" s="4">
        <v>0.14199999999999999</v>
      </c>
      <c r="E4955" s="4">
        <v>1</v>
      </c>
      <c r="F4955" s="4" t="s">
        <v>10349</v>
      </c>
    </row>
    <row r="4956" spans="1:6" x14ac:dyDescent="0.2">
      <c r="A4956" s="4">
        <v>0.40334821605099419</v>
      </c>
      <c r="B4956" s="4">
        <v>-1.3079476439994603E-2</v>
      </c>
      <c r="C4956" s="4">
        <v>9.4E-2</v>
      </c>
      <c r="D4956" s="4">
        <v>0.107</v>
      </c>
      <c r="E4956" s="4">
        <v>1</v>
      </c>
      <c r="F4956" s="4" t="s">
        <v>10350</v>
      </c>
    </row>
    <row r="4957" spans="1:6" x14ac:dyDescent="0.2">
      <c r="A4957" s="4">
        <v>0.48204124074976634</v>
      </c>
      <c r="B4957" s="4">
        <v>-1.3061391282552515E-2</v>
      </c>
      <c r="C4957" s="4">
        <v>0.2</v>
      </c>
      <c r="D4957" s="4">
        <v>0.215</v>
      </c>
      <c r="E4957" s="4">
        <v>1</v>
      </c>
      <c r="F4957" s="4" t="s">
        <v>10351</v>
      </c>
    </row>
    <row r="4958" spans="1:6" x14ac:dyDescent="0.2">
      <c r="A4958" s="4">
        <v>0.95029576655584913</v>
      </c>
      <c r="B4958" s="4">
        <v>-1.3060491902899374E-2</v>
      </c>
      <c r="C4958" s="4">
        <v>0.91</v>
      </c>
      <c r="D4958" s="4">
        <v>0.84499999999999997</v>
      </c>
      <c r="E4958" s="4">
        <v>1</v>
      </c>
      <c r="F4958" s="4" t="s">
        <v>10352</v>
      </c>
    </row>
    <row r="4959" spans="1:6" x14ac:dyDescent="0.2">
      <c r="A4959" s="4">
        <v>0.60940655764766472</v>
      </c>
      <c r="B4959" s="4">
        <v>-1.3040155125871089E-2</v>
      </c>
      <c r="C4959" s="4">
        <v>0.39100000000000001</v>
      </c>
      <c r="D4959" s="4">
        <v>0.40699999999999997</v>
      </c>
      <c r="E4959" s="4">
        <v>1</v>
      </c>
      <c r="F4959" s="4" t="s">
        <v>3245</v>
      </c>
    </row>
    <row r="4960" spans="1:6" x14ac:dyDescent="0.2">
      <c r="A4960" s="4">
        <v>0.60105431448650315</v>
      </c>
      <c r="B4960" s="4">
        <v>-1.2979278811304534E-2</v>
      </c>
      <c r="C4960" s="4">
        <v>0.129</v>
      </c>
      <c r="D4960" s="4">
        <v>0.13700000000000001</v>
      </c>
      <c r="E4960" s="4">
        <v>1</v>
      </c>
      <c r="F4960" s="4" t="s">
        <v>10353</v>
      </c>
    </row>
    <row r="4961" spans="1:6" x14ac:dyDescent="0.2">
      <c r="A4961" s="4">
        <v>0.94387983579314716</v>
      </c>
      <c r="B4961" s="4">
        <v>-1.2974384747396206E-2</v>
      </c>
      <c r="C4961" s="4">
        <v>0.80800000000000005</v>
      </c>
      <c r="D4961" s="4">
        <v>0.81200000000000006</v>
      </c>
      <c r="E4961" s="4">
        <v>1</v>
      </c>
      <c r="F4961" s="4" t="s">
        <v>10354</v>
      </c>
    </row>
    <row r="4962" spans="1:6" x14ac:dyDescent="0.2">
      <c r="A4962" s="4">
        <v>0.53352224454889918</v>
      </c>
      <c r="B4962" s="4">
        <v>-1.2939540992596435E-2</v>
      </c>
      <c r="C4962" s="4">
        <v>0.111</v>
      </c>
      <c r="D4962" s="4">
        <v>0.121</v>
      </c>
      <c r="E4962" s="4">
        <v>1</v>
      </c>
      <c r="F4962" s="4" t="s">
        <v>10355</v>
      </c>
    </row>
    <row r="4963" spans="1:6" x14ac:dyDescent="0.2">
      <c r="A4963" s="4">
        <v>0.58276706485158858</v>
      </c>
      <c r="B4963" s="4">
        <v>-1.2935492401405069E-2</v>
      </c>
      <c r="C4963" s="4">
        <v>0.21</v>
      </c>
      <c r="D4963" s="4">
        <v>0.221</v>
      </c>
      <c r="E4963" s="4">
        <v>1</v>
      </c>
      <c r="F4963" s="4" t="s">
        <v>10356</v>
      </c>
    </row>
    <row r="4964" spans="1:6" x14ac:dyDescent="0.2">
      <c r="A4964" s="4">
        <v>0.44133381430048169</v>
      </c>
      <c r="B4964" s="4">
        <v>-1.2898421726158307E-2</v>
      </c>
      <c r="C4964" s="4">
        <v>9.6000000000000002E-2</v>
      </c>
      <c r="D4964" s="4">
        <v>0.107</v>
      </c>
      <c r="E4964" s="4">
        <v>1</v>
      </c>
      <c r="F4964" s="4" t="s">
        <v>10357</v>
      </c>
    </row>
    <row r="4965" spans="1:6" x14ac:dyDescent="0.2">
      <c r="A4965" s="4">
        <v>0.34781986568319784</v>
      </c>
      <c r="B4965" s="4">
        <v>-1.2871224532906997E-2</v>
      </c>
      <c r="C4965" s="4">
        <v>0.11600000000000001</v>
      </c>
      <c r="D4965" s="4">
        <v>0.13300000000000001</v>
      </c>
      <c r="E4965" s="4">
        <v>1</v>
      </c>
      <c r="F4965" s="4" t="s">
        <v>10358</v>
      </c>
    </row>
    <row r="4966" spans="1:6" x14ac:dyDescent="0.2">
      <c r="A4966" s="4">
        <v>0.36480635939630873</v>
      </c>
      <c r="B4966" s="4">
        <v>-1.2871224532906997E-2</v>
      </c>
      <c r="C4966" s="4">
        <v>0.121</v>
      </c>
      <c r="D4966" s="4">
        <v>0.13700000000000001</v>
      </c>
      <c r="E4966" s="4">
        <v>1</v>
      </c>
      <c r="F4966" s="4" t="s">
        <v>10359</v>
      </c>
    </row>
    <row r="4967" spans="1:6" x14ac:dyDescent="0.2">
      <c r="A4967" s="4">
        <v>0.5998775396728302</v>
      </c>
      <c r="B4967" s="4">
        <v>-1.283612302880402E-2</v>
      </c>
      <c r="C4967" s="4">
        <v>0.20599999999999999</v>
      </c>
      <c r="D4967" s="4">
        <v>0.218</v>
      </c>
      <c r="E4967" s="4">
        <v>1</v>
      </c>
      <c r="F4967" s="4" t="s">
        <v>10360</v>
      </c>
    </row>
    <row r="4968" spans="1:6" x14ac:dyDescent="0.2">
      <c r="A4968" s="4">
        <v>0.24734200059175629</v>
      </c>
      <c r="B4968" s="4">
        <v>-1.2774715997188324E-2</v>
      </c>
      <c r="C4968" s="4">
        <v>0.19700000000000001</v>
      </c>
      <c r="D4968" s="4">
        <v>0.22500000000000001</v>
      </c>
      <c r="E4968" s="4">
        <v>1</v>
      </c>
      <c r="F4968" s="4" t="s">
        <v>10361</v>
      </c>
    </row>
    <row r="4969" spans="1:6" x14ac:dyDescent="0.2">
      <c r="A4969" s="4">
        <v>0.53995888877576959</v>
      </c>
      <c r="B4969" s="4">
        <v>-1.2761189157910066E-2</v>
      </c>
      <c r="C4969" s="4">
        <v>0.111</v>
      </c>
      <c r="D4969" s="4">
        <v>0.121</v>
      </c>
      <c r="E4969" s="4">
        <v>1</v>
      </c>
      <c r="F4969" s="4" t="s">
        <v>10362</v>
      </c>
    </row>
    <row r="4970" spans="1:6" x14ac:dyDescent="0.2">
      <c r="A4970" s="4">
        <v>0.52780520563647126</v>
      </c>
      <c r="B4970" s="4">
        <v>-1.2737766251477656E-2</v>
      </c>
      <c r="C4970" s="4">
        <v>0.13600000000000001</v>
      </c>
      <c r="D4970" s="4">
        <v>0.14799999999999999</v>
      </c>
      <c r="E4970" s="4">
        <v>1</v>
      </c>
      <c r="F4970" s="4" t="s">
        <v>10363</v>
      </c>
    </row>
    <row r="4971" spans="1:6" x14ac:dyDescent="0.2">
      <c r="A4971" s="4">
        <v>0.68111626736501774</v>
      </c>
      <c r="B4971" s="4">
        <v>-1.2735085649253436E-2</v>
      </c>
      <c r="C4971" s="4">
        <v>0.192</v>
      </c>
      <c r="D4971" s="4">
        <v>0.2</v>
      </c>
      <c r="E4971" s="4">
        <v>1</v>
      </c>
      <c r="F4971" s="4" t="s">
        <v>10364</v>
      </c>
    </row>
    <row r="4972" spans="1:6" x14ac:dyDescent="0.2">
      <c r="A4972" s="4">
        <v>0.41559725084931154</v>
      </c>
      <c r="B4972" s="4">
        <v>-1.2662154743369958E-2</v>
      </c>
      <c r="C4972" s="4">
        <v>0.40799999999999997</v>
      </c>
      <c r="D4972" s="4">
        <v>0.437</v>
      </c>
      <c r="E4972" s="4">
        <v>1</v>
      </c>
      <c r="F4972" s="4" t="s">
        <v>10365</v>
      </c>
    </row>
    <row r="4973" spans="1:6" x14ac:dyDescent="0.2">
      <c r="A4973" s="4">
        <v>0.47531587295063782</v>
      </c>
      <c r="B4973" s="4">
        <v>-1.2632337908186436E-2</v>
      </c>
      <c r="C4973" s="4">
        <v>0.18099999999999999</v>
      </c>
      <c r="D4973" s="4">
        <v>0.19700000000000001</v>
      </c>
      <c r="E4973" s="4">
        <v>1</v>
      </c>
      <c r="F4973" s="4" t="s">
        <v>10366</v>
      </c>
    </row>
    <row r="4974" spans="1:6" x14ac:dyDescent="0.2">
      <c r="A4974" s="4">
        <v>0.3731636732421168</v>
      </c>
      <c r="B4974" s="4">
        <v>-1.2628246380716884E-2</v>
      </c>
      <c r="C4974" s="4">
        <v>0.12</v>
      </c>
      <c r="D4974" s="4">
        <v>0.13600000000000001</v>
      </c>
      <c r="E4974" s="4">
        <v>1</v>
      </c>
      <c r="F4974" s="4" t="s">
        <v>10367</v>
      </c>
    </row>
    <row r="4975" spans="1:6" x14ac:dyDescent="0.2">
      <c r="A4975" s="4">
        <v>0.468042492048242</v>
      </c>
      <c r="B4975" s="4">
        <v>-1.2628246380716884E-2</v>
      </c>
      <c r="C4975" s="4">
        <v>0.127</v>
      </c>
      <c r="D4975" s="4">
        <v>0.14000000000000001</v>
      </c>
      <c r="E4975" s="4">
        <v>1</v>
      </c>
      <c r="F4975" s="4" t="s">
        <v>10368</v>
      </c>
    </row>
    <row r="4976" spans="1:6" x14ac:dyDescent="0.2">
      <c r="A4976" s="4">
        <v>0.5949917888396572</v>
      </c>
      <c r="B4976" s="4">
        <v>-1.2628246380716884E-2</v>
      </c>
      <c r="C4976" s="4">
        <v>0.13</v>
      </c>
      <c r="D4976" s="4">
        <v>0.13900000000000001</v>
      </c>
      <c r="E4976" s="4">
        <v>1</v>
      </c>
      <c r="F4976" s="4" t="s">
        <v>10369</v>
      </c>
    </row>
    <row r="4977" spans="1:6" x14ac:dyDescent="0.2">
      <c r="A4977" s="4">
        <v>0.51576406515279161</v>
      </c>
      <c r="B4977" s="4">
        <v>-1.2608379404313946E-2</v>
      </c>
      <c r="C4977" s="4">
        <v>0.14799999999999999</v>
      </c>
      <c r="D4977" s="4">
        <v>0.16</v>
      </c>
      <c r="E4977" s="4">
        <v>1</v>
      </c>
      <c r="F4977" s="4" t="s">
        <v>10370</v>
      </c>
    </row>
    <row r="4978" spans="1:6" x14ac:dyDescent="0.2">
      <c r="A4978" s="4">
        <v>0.56368997062872883</v>
      </c>
      <c r="B4978" s="4">
        <v>-1.2589445978296449E-2</v>
      </c>
      <c r="C4978" s="4">
        <v>0.16900000000000001</v>
      </c>
      <c r="D4978" s="4">
        <v>0.18099999999999999</v>
      </c>
      <c r="E4978" s="4">
        <v>1</v>
      </c>
      <c r="F4978" s="4" t="s">
        <v>10371</v>
      </c>
    </row>
    <row r="4979" spans="1:6" x14ac:dyDescent="0.2">
      <c r="A4979" s="4">
        <v>0.32443532177401002</v>
      </c>
      <c r="B4979" s="4">
        <v>-1.2582398667585343E-2</v>
      </c>
      <c r="C4979" s="4">
        <v>0.108</v>
      </c>
      <c r="D4979" s="4">
        <v>0.125</v>
      </c>
      <c r="E4979" s="4">
        <v>1</v>
      </c>
      <c r="F4979" s="4" t="s">
        <v>10372</v>
      </c>
    </row>
    <row r="4980" spans="1:6" x14ac:dyDescent="0.2">
      <c r="A4980" s="4">
        <v>0.3672410328945992</v>
      </c>
      <c r="B4980" s="4">
        <v>-1.2582398667585343E-2</v>
      </c>
      <c r="C4980" s="4">
        <v>0.107</v>
      </c>
      <c r="D4980" s="4">
        <v>0.122</v>
      </c>
      <c r="E4980" s="4">
        <v>1</v>
      </c>
      <c r="F4980" s="4" t="s">
        <v>10373</v>
      </c>
    </row>
    <row r="4981" spans="1:6" x14ac:dyDescent="0.2">
      <c r="A4981" s="4">
        <v>0.42831939875260788</v>
      </c>
      <c r="B4981" s="4">
        <v>-1.2516731926273769E-2</v>
      </c>
      <c r="C4981" s="4">
        <v>0.115</v>
      </c>
      <c r="D4981" s="4">
        <v>0.128</v>
      </c>
      <c r="E4981" s="4">
        <v>1</v>
      </c>
      <c r="F4981" s="4" t="s">
        <v>10374</v>
      </c>
    </row>
    <row r="4982" spans="1:6" x14ac:dyDescent="0.2">
      <c r="A4982" s="4">
        <v>0.32374991119031948</v>
      </c>
      <c r="B4982" s="4">
        <v>-1.2512317412234464E-2</v>
      </c>
      <c r="C4982" s="4">
        <v>0.36799999999999999</v>
      </c>
      <c r="D4982" s="4">
        <v>0.40400000000000003</v>
      </c>
      <c r="E4982" s="4">
        <v>1</v>
      </c>
      <c r="F4982" s="4" t="s">
        <v>10375</v>
      </c>
    </row>
    <row r="4983" spans="1:6" x14ac:dyDescent="0.2">
      <c r="A4983" s="4">
        <v>0.26602859451008332</v>
      </c>
      <c r="B4983" s="4">
        <v>-1.2499395345220488E-2</v>
      </c>
      <c r="C4983" s="4">
        <v>0.13200000000000001</v>
      </c>
      <c r="D4983" s="4">
        <v>0.154</v>
      </c>
      <c r="E4983" s="4">
        <v>1</v>
      </c>
      <c r="F4983" s="4" t="s">
        <v>10376</v>
      </c>
    </row>
    <row r="4984" spans="1:6" x14ac:dyDescent="0.2">
      <c r="A4984" s="4">
        <v>0.46609012271513078</v>
      </c>
      <c r="B4984" s="4">
        <v>-1.2495513455594187E-2</v>
      </c>
      <c r="C4984" s="4">
        <v>0.219</v>
      </c>
      <c r="D4984" s="4">
        <v>0.23599999999999999</v>
      </c>
      <c r="E4984" s="4">
        <v>1</v>
      </c>
      <c r="F4984" s="4" t="s">
        <v>10377</v>
      </c>
    </row>
    <row r="4985" spans="1:6" x14ac:dyDescent="0.2">
      <c r="A4985" s="4">
        <v>0.63884396193616877</v>
      </c>
      <c r="B4985" s="4">
        <v>-1.246853189613939E-2</v>
      </c>
      <c r="C4985" s="4">
        <v>0.10299999999999999</v>
      </c>
      <c r="D4985" s="4">
        <v>0.11</v>
      </c>
      <c r="E4985" s="4">
        <v>1</v>
      </c>
      <c r="F4985" s="4" t="s">
        <v>10378</v>
      </c>
    </row>
    <row r="4986" spans="1:6" x14ac:dyDescent="0.2">
      <c r="A4986" s="4">
        <v>0.43049889618392734</v>
      </c>
      <c r="B4986" s="4">
        <v>-1.2452092774316942E-2</v>
      </c>
      <c r="C4986" s="4">
        <v>0.125</v>
      </c>
      <c r="D4986" s="4">
        <v>0.13900000000000001</v>
      </c>
      <c r="E4986" s="4">
        <v>1</v>
      </c>
      <c r="F4986" s="4" t="s">
        <v>10379</v>
      </c>
    </row>
    <row r="4987" spans="1:6" x14ac:dyDescent="0.2">
      <c r="A4987" s="4">
        <v>0.70544261455086943</v>
      </c>
      <c r="B4987" s="4">
        <v>-1.2452092774316942E-2</v>
      </c>
      <c r="C4987" s="4">
        <v>0.13</v>
      </c>
      <c r="D4987" s="4">
        <v>0.13600000000000001</v>
      </c>
      <c r="E4987" s="4">
        <v>1</v>
      </c>
      <c r="F4987" s="4" t="s">
        <v>10380</v>
      </c>
    </row>
    <row r="4988" spans="1:6" x14ac:dyDescent="0.2">
      <c r="A4988" s="4">
        <v>0.79211087784598644</v>
      </c>
      <c r="B4988" s="4">
        <v>-1.243880364947203E-2</v>
      </c>
      <c r="C4988" s="4">
        <v>0.30299999999999999</v>
      </c>
      <c r="D4988" s="4">
        <v>0.307</v>
      </c>
      <c r="E4988" s="4">
        <v>1</v>
      </c>
      <c r="F4988" s="4" t="s">
        <v>10381</v>
      </c>
    </row>
    <row r="4989" spans="1:6" x14ac:dyDescent="0.2">
      <c r="A4989" s="4">
        <v>0.46731605354752104</v>
      </c>
      <c r="B4989" s="4">
        <v>-1.2421534629805137E-2</v>
      </c>
      <c r="C4989" s="4">
        <v>0.16700000000000001</v>
      </c>
      <c r="D4989" s="4">
        <v>0.182</v>
      </c>
      <c r="E4989" s="4">
        <v>1</v>
      </c>
      <c r="F4989" s="4" t="s">
        <v>10382</v>
      </c>
    </row>
    <row r="4990" spans="1:6" x14ac:dyDescent="0.2">
      <c r="A4990" s="4">
        <v>0.32816712697889572</v>
      </c>
      <c r="B4990" s="4">
        <v>-1.2403167898454012E-2</v>
      </c>
      <c r="C4990" s="4">
        <v>0.107</v>
      </c>
      <c r="D4990" s="4">
        <v>0.124</v>
      </c>
      <c r="E4990" s="4">
        <v>1</v>
      </c>
      <c r="F4990" s="4" t="s">
        <v>10383</v>
      </c>
    </row>
    <row r="4991" spans="1:6" x14ac:dyDescent="0.2">
      <c r="A4991" s="4">
        <v>0.37558703284928224</v>
      </c>
      <c r="B4991" s="4">
        <v>-1.2403167898454012E-2</v>
      </c>
      <c r="C4991" s="4">
        <v>9.9000000000000005E-2</v>
      </c>
      <c r="D4991" s="4">
        <v>0.113</v>
      </c>
      <c r="E4991" s="4">
        <v>1</v>
      </c>
      <c r="F4991" s="4" t="s">
        <v>10384</v>
      </c>
    </row>
    <row r="4992" spans="1:6" x14ac:dyDescent="0.2">
      <c r="A4992" s="4">
        <v>0.60029250644780352</v>
      </c>
      <c r="B4992" s="4">
        <v>-1.2403167898454012E-2</v>
      </c>
      <c r="C4992" s="4">
        <v>0.108</v>
      </c>
      <c r="D4992" s="4">
        <v>0.11600000000000001</v>
      </c>
      <c r="E4992" s="4">
        <v>1</v>
      </c>
      <c r="F4992" s="4" t="s">
        <v>10385</v>
      </c>
    </row>
    <row r="4993" spans="1:6" x14ac:dyDescent="0.2">
      <c r="A4993" s="4">
        <v>0.47385501539457353</v>
      </c>
      <c r="B4993" s="4">
        <v>-1.2393722473109658E-2</v>
      </c>
      <c r="C4993" s="4">
        <v>0.22</v>
      </c>
      <c r="D4993" s="4">
        <v>0.23699999999999999</v>
      </c>
      <c r="E4993" s="4">
        <v>1</v>
      </c>
      <c r="F4993" s="4" t="s">
        <v>10386</v>
      </c>
    </row>
    <row r="4994" spans="1:6" x14ac:dyDescent="0.2">
      <c r="A4994" s="4">
        <v>0.51000879372095476</v>
      </c>
      <c r="B4994" s="4">
        <v>-1.2352535802757705E-2</v>
      </c>
      <c r="C4994" s="4">
        <v>9.2999999999999999E-2</v>
      </c>
      <c r="D4994" s="4">
        <v>0.10299999999999999</v>
      </c>
      <c r="E4994" s="4">
        <v>1</v>
      </c>
      <c r="F4994" s="4" t="s">
        <v>10387</v>
      </c>
    </row>
    <row r="4995" spans="1:6" x14ac:dyDescent="0.2">
      <c r="A4995" s="4">
        <v>0.47824331492404742</v>
      </c>
      <c r="B4995" s="4">
        <v>-1.2287497267402567E-2</v>
      </c>
      <c r="C4995" s="4">
        <v>0.10100000000000001</v>
      </c>
      <c r="D4995" s="4">
        <v>0.112</v>
      </c>
      <c r="E4995" s="4">
        <v>1</v>
      </c>
      <c r="F4995" s="4" t="s">
        <v>10388</v>
      </c>
    </row>
    <row r="4996" spans="1:6" x14ac:dyDescent="0.2">
      <c r="A4996" s="4">
        <v>0.37212075617612667</v>
      </c>
      <c r="B4996" s="4">
        <v>-1.2223495219315178E-2</v>
      </c>
      <c r="C4996" s="4">
        <v>0.107</v>
      </c>
      <c r="D4996" s="4">
        <v>0.122</v>
      </c>
      <c r="E4996" s="4">
        <v>1</v>
      </c>
      <c r="F4996" s="4" t="s">
        <v>10389</v>
      </c>
    </row>
    <row r="4997" spans="1:6" x14ac:dyDescent="0.2">
      <c r="A4997" s="4">
        <v>0.50141866134485191</v>
      </c>
      <c r="B4997" s="4">
        <v>-1.2213172691947688E-2</v>
      </c>
      <c r="C4997" s="4">
        <v>0.13200000000000001</v>
      </c>
      <c r="D4997" s="4">
        <v>0.14499999999999999</v>
      </c>
      <c r="E4997" s="4">
        <v>1</v>
      </c>
      <c r="F4997" s="4" t="s">
        <v>10390</v>
      </c>
    </row>
    <row r="4998" spans="1:6" x14ac:dyDescent="0.2">
      <c r="A4998" s="4">
        <v>0.62931614386027779</v>
      </c>
      <c r="B4998" s="4">
        <v>-1.2193975359827636E-2</v>
      </c>
      <c r="C4998" s="4">
        <v>0.18</v>
      </c>
      <c r="D4998" s="4">
        <v>0.188</v>
      </c>
      <c r="E4998" s="4">
        <v>1</v>
      </c>
      <c r="F4998" s="4" t="s">
        <v>10391</v>
      </c>
    </row>
    <row r="4999" spans="1:6" x14ac:dyDescent="0.2">
      <c r="A4999" s="4">
        <v>0.86615465198928376</v>
      </c>
      <c r="B4999" s="4">
        <v>-1.2147596771402092E-2</v>
      </c>
      <c r="C4999" s="4">
        <v>0.42299999999999999</v>
      </c>
      <c r="D4999" s="4">
        <v>0.42099999999999999</v>
      </c>
      <c r="E4999" s="4">
        <v>1</v>
      </c>
      <c r="F4999" s="4" t="s">
        <v>10392</v>
      </c>
    </row>
    <row r="5000" spans="1:6" x14ac:dyDescent="0.2">
      <c r="A5000" s="4">
        <v>0.33087276690205503</v>
      </c>
      <c r="B5000" s="4">
        <v>-1.2143498419144527E-2</v>
      </c>
      <c r="C5000" s="4">
        <v>0.161</v>
      </c>
      <c r="D5000" s="4">
        <v>0.18099999999999999</v>
      </c>
      <c r="E5000" s="4">
        <v>1</v>
      </c>
      <c r="F5000" s="4" t="s">
        <v>10393</v>
      </c>
    </row>
    <row r="5001" spans="1:6" x14ac:dyDescent="0.2">
      <c r="A5001" s="4">
        <v>0.57812837235095405</v>
      </c>
      <c r="B5001" s="4">
        <v>-1.2084547056681078E-2</v>
      </c>
      <c r="C5001" s="4">
        <v>0.16800000000000001</v>
      </c>
      <c r="D5001" s="4">
        <v>0.17899999999999999</v>
      </c>
      <c r="E5001" s="4">
        <v>1</v>
      </c>
      <c r="F5001" s="4" t="s">
        <v>2990</v>
      </c>
    </row>
    <row r="5002" spans="1:6" x14ac:dyDescent="0.2">
      <c r="A5002" s="4">
        <v>0.28123337660338282</v>
      </c>
      <c r="B5002" s="4">
        <v>-1.2078051251347421E-2</v>
      </c>
      <c r="C5002" s="4">
        <v>0.622</v>
      </c>
      <c r="D5002" s="4">
        <v>0.65700000000000003</v>
      </c>
      <c r="E5002" s="4">
        <v>1</v>
      </c>
      <c r="F5002" s="4" t="s">
        <v>3075</v>
      </c>
    </row>
    <row r="5003" spans="1:6" x14ac:dyDescent="0.2">
      <c r="A5003" s="4">
        <v>0.35424921783638713</v>
      </c>
      <c r="B5003" s="4">
        <v>-1.203746601219341E-2</v>
      </c>
      <c r="C5003" s="4">
        <v>0.127</v>
      </c>
      <c r="D5003" s="4">
        <v>0.14499999999999999</v>
      </c>
      <c r="E5003" s="4">
        <v>1</v>
      </c>
      <c r="F5003" s="4" t="s">
        <v>10394</v>
      </c>
    </row>
    <row r="5004" spans="1:6" x14ac:dyDescent="0.2">
      <c r="A5004" s="4">
        <v>0.58745559397457692</v>
      </c>
      <c r="B5004" s="4">
        <v>-1.203746601219341E-2</v>
      </c>
      <c r="C5004" s="4">
        <v>0.13100000000000001</v>
      </c>
      <c r="D5004" s="4">
        <v>0.14000000000000001</v>
      </c>
      <c r="E5004" s="4">
        <v>1</v>
      </c>
      <c r="F5004" s="4" t="s">
        <v>10395</v>
      </c>
    </row>
    <row r="5005" spans="1:6" x14ac:dyDescent="0.2">
      <c r="A5005" s="4">
        <v>0.64459485917112525</v>
      </c>
      <c r="B5005" s="4">
        <v>-1.2026470295025155E-2</v>
      </c>
      <c r="C5005" s="4">
        <v>0.17799999999999999</v>
      </c>
      <c r="D5005" s="4">
        <v>0.187</v>
      </c>
      <c r="E5005" s="4">
        <v>1</v>
      </c>
      <c r="F5005" s="4" t="s">
        <v>10396</v>
      </c>
    </row>
    <row r="5006" spans="1:6" x14ac:dyDescent="0.2">
      <c r="A5006" s="4">
        <v>0.57163559783652496</v>
      </c>
      <c r="B5006" s="4">
        <v>-1.1998898412828807E-2</v>
      </c>
      <c r="C5006" s="4">
        <v>0.29199999999999998</v>
      </c>
      <c r="D5006" s="4">
        <v>0.309</v>
      </c>
      <c r="E5006" s="4">
        <v>1</v>
      </c>
      <c r="F5006" s="4" t="s">
        <v>10397</v>
      </c>
    </row>
    <row r="5007" spans="1:6" x14ac:dyDescent="0.2">
      <c r="A5007" s="4">
        <v>0.4939194931693297</v>
      </c>
      <c r="B5007" s="4">
        <v>-1.1994949909212793E-2</v>
      </c>
      <c r="C5007" s="4">
        <v>0.313</v>
      </c>
      <c r="D5007" s="4">
        <v>0.33100000000000002</v>
      </c>
      <c r="E5007" s="4">
        <v>1</v>
      </c>
      <c r="F5007" s="4" t="s">
        <v>10398</v>
      </c>
    </row>
    <row r="5008" spans="1:6" x14ac:dyDescent="0.2">
      <c r="A5008" s="4">
        <v>0.29159678037667425</v>
      </c>
      <c r="B5008" s="4">
        <v>-1.1973213651246234E-2</v>
      </c>
      <c r="C5008" s="4">
        <v>0.155</v>
      </c>
      <c r="D5008" s="4">
        <v>0.17799999999999999</v>
      </c>
      <c r="E5008" s="4">
        <v>1</v>
      </c>
      <c r="F5008" s="4" t="s">
        <v>10399</v>
      </c>
    </row>
    <row r="5009" spans="1:6" x14ac:dyDescent="0.2">
      <c r="A5009" s="4">
        <v>0.50332282552199847</v>
      </c>
      <c r="B5009" s="4">
        <v>-1.1918198315707562E-2</v>
      </c>
      <c r="C5009" s="4">
        <v>0.14099999999999999</v>
      </c>
      <c r="D5009" s="4">
        <v>0.154</v>
      </c>
      <c r="E5009" s="4">
        <v>1</v>
      </c>
      <c r="F5009" s="4" t="s">
        <v>10400</v>
      </c>
    </row>
    <row r="5010" spans="1:6" x14ac:dyDescent="0.2">
      <c r="A5010" s="4">
        <v>0.70893183136162086</v>
      </c>
      <c r="B5010" s="4">
        <v>-1.1833933802518848E-2</v>
      </c>
      <c r="C5010" s="4">
        <v>0.95199999999999996</v>
      </c>
      <c r="D5010" s="4">
        <v>0.94599999999999995</v>
      </c>
      <c r="E5010" s="4">
        <v>1</v>
      </c>
      <c r="F5010" s="4" t="s">
        <v>10401</v>
      </c>
    </row>
    <row r="5011" spans="1:6" x14ac:dyDescent="0.2">
      <c r="A5011" s="4">
        <v>0.39011418791510855</v>
      </c>
      <c r="B5011" s="4">
        <v>-1.1802531205521355E-2</v>
      </c>
      <c r="C5011" s="4">
        <v>0.223</v>
      </c>
      <c r="D5011" s="4">
        <v>0.24299999999999999</v>
      </c>
      <c r="E5011" s="4">
        <v>1</v>
      </c>
      <c r="F5011" s="4" t="s">
        <v>10402</v>
      </c>
    </row>
    <row r="5012" spans="1:6" x14ac:dyDescent="0.2">
      <c r="A5012" s="4">
        <v>0.40622938557520732</v>
      </c>
      <c r="B5012" s="4">
        <v>-1.1802531205521327E-2</v>
      </c>
      <c r="C5012" s="4">
        <v>0.18</v>
      </c>
      <c r="D5012" s="4">
        <v>0.19900000000000001</v>
      </c>
      <c r="E5012" s="4">
        <v>1</v>
      </c>
      <c r="F5012" s="4" t="s">
        <v>10403</v>
      </c>
    </row>
    <row r="5013" spans="1:6" x14ac:dyDescent="0.2">
      <c r="A5013" s="4">
        <v>0.32849911311258162</v>
      </c>
      <c r="B5013" s="4">
        <v>-1.1802531205521272E-2</v>
      </c>
      <c r="C5013" s="4">
        <v>0.107</v>
      </c>
      <c r="D5013" s="4">
        <v>0.124</v>
      </c>
      <c r="E5013" s="4">
        <v>1</v>
      </c>
      <c r="F5013" s="4" t="s">
        <v>10404</v>
      </c>
    </row>
    <row r="5014" spans="1:6" x14ac:dyDescent="0.2">
      <c r="A5014" s="4">
        <v>0.61043280775128239</v>
      </c>
      <c r="B5014" s="4">
        <v>-1.1802531205521272E-2</v>
      </c>
      <c r="C5014" s="4">
        <v>0.11700000000000001</v>
      </c>
      <c r="D5014" s="4">
        <v>0.125</v>
      </c>
      <c r="E5014" s="4">
        <v>1</v>
      </c>
      <c r="F5014" s="4" t="s">
        <v>10405</v>
      </c>
    </row>
    <row r="5015" spans="1:6" x14ac:dyDescent="0.2">
      <c r="A5015" s="4">
        <v>0.51059848794839513</v>
      </c>
      <c r="B5015" s="4">
        <v>-1.1747302420264394E-2</v>
      </c>
      <c r="C5015" s="4">
        <v>0.189</v>
      </c>
      <c r="D5015" s="4">
        <v>0.20300000000000001</v>
      </c>
      <c r="E5015" s="4">
        <v>1</v>
      </c>
      <c r="F5015" s="4" t="s">
        <v>10406</v>
      </c>
    </row>
    <row r="5016" spans="1:6" x14ac:dyDescent="0.2">
      <c r="A5016" s="4">
        <v>0.41179877813326704</v>
      </c>
      <c r="B5016" s="4">
        <v>-1.1744629002326257E-2</v>
      </c>
      <c r="C5016" s="4">
        <v>0.14099999999999999</v>
      </c>
      <c r="D5016" s="4">
        <v>0.157</v>
      </c>
      <c r="E5016" s="4">
        <v>1</v>
      </c>
      <c r="F5016" s="4" t="s">
        <v>10407</v>
      </c>
    </row>
    <row r="5017" spans="1:6" x14ac:dyDescent="0.2">
      <c r="A5017" s="4">
        <v>0.799246336004791</v>
      </c>
      <c r="B5017" s="4">
        <v>-1.1646342216527494E-2</v>
      </c>
      <c r="C5017" s="4">
        <v>0.246</v>
      </c>
      <c r="D5017" s="4">
        <v>0.251</v>
      </c>
      <c r="E5017" s="4">
        <v>1</v>
      </c>
      <c r="F5017" s="4" t="s">
        <v>10408</v>
      </c>
    </row>
    <row r="5018" spans="1:6" x14ac:dyDescent="0.2">
      <c r="A5018" s="4">
        <v>0.30786069701686919</v>
      </c>
      <c r="B5018" s="4">
        <v>-1.1564888618851674E-2</v>
      </c>
      <c r="C5018" s="4">
        <v>0.11600000000000001</v>
      </c>
      <c r="D5018" s="4">
        <v>0.13400000000000001</v>
      </c>
      <c r="E5018" s="4">
        <v>1</v>
      </c>
      <c r="F5018" s="4" t="s">
        <v>10409</v>
      </c>
    </row>
    <row r="5019" spans="1:6" x14ac:dyDescent="0.2">
      <c r="A5019" s="4">
        <v>0.91178236665806589</v>
      </c>
      <c r="B5019" s="4">
        <v>-1.1564888618851674E-2</v>
      </c>
      <c r="C5019" s="4">
        <v>0.12</v>
      </c>
      <c r="D5019" s="4">
        <v>0.121</v>
      </c>
      <c r="E5019" s="4">
        <v>1</v>
      </c>
      <c r="F5019" s="4" t="s">
        <v>10410</v>
      </c>
    </row>
    <row r="5020" spans="1:6" x14ac:dyDescent="0.2">
      <c r="A5020" s="4">
        <v>0.2870614179747209</v>
      </c>
      <c r="B5020" s="4">
        <v>-1.1558836797101985E-2</v>
      </c>
      <c r="C5020" s="4">
        <v>9.2999999999999999E-2</v>
      </c>
      <c r="D5020" s="4">
        <v>0.11</v>
      </c>
      <c r="E5020" s="4">
        <v>1</v>
      </c>
      <c r="F5020" s="4" t="s">
        <v>10411</v>
      </c>
    </row>
    <row r="5021" spans="1:6" x14ac:dyDescent="0.2">
      <c r="A5021" s="4">
        <v>0.92349843831266953</v>
      </c>
      <c r="B5021" s="4">
        <v>-1.1549636462577673E-2</v>
      </c>
      <c r="C5021" s="4">
        <v>0.55000000000000004</v>
      </c>
      <c r="D5021" s="4">
        <v>0.54500000000000004</v>
      </c>
      <c r="E5021" s="4">
        <v>1</v>
      </c>
      <c r="F5021" s="4" t="s">
        <v>10412</v>
      </c>
    </row>
    <row r="5022" spans="1:6" x14ac:dyDescent="0.2">
      <c r="A5022" s="4">
        <v>0.93975510767875781</v>
      </c>
      <c r="B5022" s="4">
        <v>-1.154915817572455E-2</v>
      </c>
      <c r="C5022" s="4">
        <v>0.65500000000000003</v>
      </c>
      <c r="D5022" s="4">
        <v>0.628</v>
      </c>
      <c r="E5022" s="4">
        <v>1</v>
      </c>
      <c r="F5022" s="4" t="s">
        <v>10413</v>
      </c>
    </row>
    <row r="5023" spans="1:6" x14ac:dyDescent="0.2">
      <c r="A5023" s="4">
        <v>0.58862585254046929</v>
      </c>
      <c r="B5023" s="4">
        <v>-1.1541760440171411E-2</v>
      </c>
      <c r="C5023" s="4">
        <v>0.499</v>
      </c>
      <c r="D5023" s="4">
        <v>0.51600000000000001</v>
      </c>
      <c r="E5023" s="4">
        <v>1</v>
      </c>
      <c r="F5023" s="4" t="s">
        <v>10414</v>
      </c>
    </row>
    <row r="5024" spans="1:6" x14ac:dyDescent="0.2">
      <c r="A5024" s="4">
        <v>0.96270179147642942</v>
      </c>
      <c r="B5024" s="4">
        <v>-1.1508456802578393E-2</v>
      </c>
      <c r="C5024" s="4">
        <v>0.74399999999999999</v>
      </c>
      <c r="D5024" s="4">
        <v>0.73</v>
      </c>
      <c r="E5024" s="4">
        <v>1</v>
      </c>
      <c r="F5024" s="4" t="s">
        <v>10415</v>
      </c>
    </row>
    <row r="5025" spans="1:6" x14ac:dyDescent="0.2">
      <c r="A5025" s="4">
        <v>0.73363261913245204</v>
      </c>
      <c r="B5025" s="4">
        <v>-1.150287580698478E-2</v>
      </c>
      <c r="C5025" s="4">
        <v>0.27800000000000002</v>
      </c>
      <c r="D5025" s="4">
        <v>0.28699999999999998</v>
      </c>
      <c r="E5025" s="4">
        <v>1</v>
      </c>
      <c r="F5025" s="4" t="s">
        <v>10416</v>
      </c>
    </row>
    <row r="5026" spans="1:6" x14ac:dyDescent="0.2">
      <c r="A5026" s="4">
        <v>0.80161685035481567</v>
      </c>
      <c r="B5026" s="4">
        <v>-1.149648682669796E-2</v>
      </c>
      <c r="C5026" s="4">
        <v>0.26100000000000001</v>
      </c>
      <c r="D5026" s="4">
        <v>0.26600000000000001</v>
      </c>
      <c r="E5026" s="4">
        <v>1</v>
      </c>
      <c r="F5026" s="4" t="s">
        <v>10417</v>
      </c>
    </row>
    <row r="5027" spans="1:6" x14ac:dyDescent="0.2">
      <c r="A5027" s="4">
        <v>0.4587873626325239</v>
      </c>
      <c r="B5027" s="4">
        <v>-1.147557354362555E-2</v>
      </c>
      <c r="C5027" s="4">
        <v>0.19700000000000001</v>
      </c>
      <c r="D5027" s="4">
        <v>0.21299999999999999</v>
      </c>
      <c r="E5027" s="4">
        <v>1</v>
      </c>
      <c r="F5027" s="4" t="s">
        <v>10418</v>
      </c>
    </row>
    <row r="5028" spans="1:6" x14ac:dyDescent="0.2">
      <c r="A5028" s="4">
        <v>0.42121914299471902</v>
      </c>
      <c r="B5028" s="4">
        <v>-1.1459967685185951E-2</v>
      </c>
      <c r="C5028" s="4">
        <v>0.15</v>
      </c>
      <c r="D5028" s="4">
        <v>0.16600000000000001</v>
      </c>
      <c r="E5028" s="4">
        <v>1</v>
      </c>
      <c r="F5028" s="4" t="s">
        <v>10419</v>
      </c>
    </row>
    <row r="5029" spans="1:6" x14ac:dyDescent="0.2">
      <c r="A5029" s="4">
        <v>0.94145953556685436</v>
      </c>
      <c r="B5029" s="4">
        <v>-1.1455231457543957E-2</v>
      </c>
      <c r="C5029" s="4">
        <v>0.28899999999999998</v>
      </c>
      <c r="D5029" s="4">
        <v>0.29299999999999998</v>
      </c>
      <c r="E5029" s="4">
        <v>1</v>
      </c>
      <c r="F5029" s="4" t="s">
        <v>10420</v>
      </c>
    </row>
    <row r="5030" spans="1:6" x14ac:dyDescent="0.2">
      <c r="A5030" s="4">
        <v>0.3074032104410605</v>
      </c>
      <c r="B5030" s="4">
        <v>-1.1451592440733432E-2</v>
      </c>
      <c r="C5030" s="4">
        <v>0.13400000000000001</v>
      </c>
      <c r="D5030" s="4">
        <v>0.154</v>
      </c>
      <c r="E5030" s="4">
        <v>1</v>
      </c>
      <c r="F5030" s="4" t="s">
        <v>10421</v>
      </c>
    </row>
    <row r="5031" spans="1:6" x14ac:dyDescent="0.2">
      <c r="A5031" s="4">
        <v>0.94426662855671506</v>
      </c>
      <c r="B5031" s="4">
        <v>-1.1449123765140623E-2</v>
      </c>
      <c r="C5031" s="4">
        <v>0.999</v>
      </c>
      <c r="D5031" s="4">
        <v>0.99399999999999999</v>
      </c>
      <c r="E5031" s="4">
        <v>1</v>
      </c>
      <c r="F5031" s="4" t="s">
        <v>10422</v>
      </c>
    </row>
    <row r="5032" spans="1:6" x14ac:dyDescent="0.2">
      <c r="A5032" s="4">
        <v>0.39564171899419009</v>
      </c>
      <c r="B5032" s="4">
        <v>-1.1442797404651733E-2</v>
      </c>
      <c r="C5032" s="4">
        <v>0.111</v>
      </c>
      <c r="D5032" s="4">
        <v>0.125</v>
      </c>
      <c r="E5032" s="4">
        <v>1</v>
      </c>
      <c r="F5032" s="4" t="s">
        <v>10423</v>
      </c>
    </row>
    <row r="5033" spans="1:6" x14ac:dyDescent="0.2">
      <c r="A5033" s="4">
        <v>0.56083671707611482</v>
      </c>
      <c r="B5033" s="4">
        <v>-1.1431163640209518E-2</v>
      </c>
      <c r="C5033" s="4">
        <v>0.33900000000000002</v>
      </c>
      <c r="D5033" s="4">
        <v>0.35399999999999998</v>
      </c>
      <c r="E5033" s="4">
        <v>1</v>
      </c>
      <c r="F5033" s="4" t="s">
        <v>10424</v>
      </c>
    </row>
    <row r="5034" spans="1:6" x14ac:dyDescent="0.2">
      <c r="A5034" s="4">
        <v>0.75748547545215517</v>
      </c>
      <c r="B5034" s="4">
        <v>-1.1423815048751035E-2</v>
      </c>
      <c r="C5034" s="4">
        <v>0.20899999999999999</v>
      </c>
      <c r="D5034" s="4">
        <v>0.215</v>
      </c>
      <c r="E5034" s="4">
        <v>1</v>
      </c>
      <c r="F5034" s="4" t="s">
        <v>10425</v>
      </c>
    </row>
    <row r="5035" spans="1:6" x14ac:dyDescent="0.2">
      <c r="A5035" s="4">
        <v>0.68245250996131301</v>
      </c>
      <c r="B5035" s="4">
        <v>-1.1423815048751007E-2</v>
      </c>
      <c r="C5035" s="4">
        <v>0.42199999999999999</v>
      </c>
      <c r="D5035" s="4">
        <v>0.436</v>
      </c>
      <c r="E5035" s="4">
        <v>1</v>
      </c>
      <c r="F5035" s="4" t="s">
        <v>10426</v>
      </c>
    </row>
    <row r="5036" spans="1:6" x14ac:dyDescent="0.2">
      <c r="A5036" s="4">
        <v>0.98448222784910533</v>
      </c>
      <c r="B5036" s="4">
        <v>-1.1396251273063235E-2</v>
      </c>
      <c r="C5036" s="4">
        <v>0.13900000000000001</v>
      </c>
      <c r="D5036" s="4">
        <v>0.13700000000000001</v>
      </c>
      <c r="E5036" s="4">
        <v>1</v>
      </c>
      <c r="F5036" s="4" t="s">
        <v>10427</v>
      </c>
    </row>
    <row r="5037" spans="1:6" x14ac:dyDescent="0.2">
      <c r="A5037" s="4">
        <v>0.5255699490675545</v>
      </c>
      <c r="B5037" s="4">
        <v>-1.1352587440900092E-2</v>
      </c>
      <c r="C5037" s="4">
        <v>0.16900000000000001</v>
      </c>
      <c r="D5037" s="4">
        <v>0.182</v>
      </c>
      <c r="E5037" s="4">
        <v>1</v>
      </c>
      <c r="F5037" s="4" t="s">
        <v>10428</v>
      </c>
    </row>
    <row r="5038" spans="1:6" x14ac:dyDescent="0.2">
      <c r="A5038" s="4">
        <v>0.38316329201885413</v>
      </c>
      <c r="B5038" s="4">
        <v>-1.1330387665116876E-2</v>
      </c>
      <c r="C5038" s="4">
        <v>0.11799999999999999</v>
      </c>
      <c r="D5038" s="4">
        <v>0.13400000000000001</v>
      </c>
      <c r="E5038" s="4">
        <v>1</v>
      </c>
      <c r="F5038" s="4" t="s">
        <v>10429</v>
      </c>
    </row>
    <row r="5039" spans="1:6" x14ac:dyDescent="0.2">
      <c r="A5039" s="4">
        <v>0.75688577910695221</v>
      </c>
      <c r="B5039" s="4">
        <v>-1.1322492793230915E-2</v>
      </c>
      <c r="C5039" s="4">
        <v>0.222</v>
      </c>
      <c r="D5039" s="4">
        <v>0.22700000000000001</v>
      </c>
      <c r="E5039" s="4">
        <v>1</v>
      </c>
      <c r="F5039" s="4" t="s">
        <v>10430</v>
      </c>
    </row>
    <row r="5040" spans="1:6" x14ac:dyDescent="0.2">
      <c r="A5040" s="4">
        <v>0.48959619089719381</v>
      </c>
      <c r="B5040" s="4">
        <v>-1.1275491108995145E-2</v>
      </c>
      <c r="C5040" s="4">
        <v>0.122</v>
      </c>
      <c r="D5040" s="4">
        <v>0.13400000000000001</v>
      </c>
      <c r="E5040" s="4">
        <v>1</v>
      </c>
      <c r="F5040" s="4" t="s">
        <v>10431</v>
      </c>
    </row>
    <row r="5041" spans="1:6" x14ac:dyDescent="0.2">
      <c r="A5041" s="4">
        <v>0.66189653942683568</v>
      </c>
      <c r="B5041" s="4">
        <v>-1.1270757728485903E-2</v>
      </c>
      <c r="C5041" s="4">
        <v>0.31</v>
      </c>
      <c r="D5041" s="4">
        <v>0.31900000000000001</v>
      </c>
      <c r="E5041" s="4">
        <v>1</v>
      </c>
      <c r="F5041" s="4" t="s">
        <v>2871</v>
      </c>
    </row>
    <row r="5042" spans="1:6" x14ac:dyDescent="0.2">
      <c r="A5042" s="4">
        <v>0.5761426671032579</v>
      </c>
      <c r="B5042" s="4">
        <v>-1.1260907404163828E-2</v>
      </c>
      <c r="C5042" s="4">
        <v>0.20300000000000001</v>
      </c>
      <c r="D5042" s="4">
        <v>0.215</v>
      </c>
      <c r="E5042" s="4">
        <v>1</v>
      </c>
      <c r="F5042" s="4" t="s">
        <v>10432</v>
      </c>
    </row>
    <row r="5043" spans="1:6" x14ac:dyDescent="0.2">
      <c r="A5043" s="4">
        <v>0.71449907771474419</v>
      </c>
      <c r="B5043" s="4">
        <v>-1.1248361061108714E-2</v>
      </c>
      <c r="C5043" s="4">
        <v>0.61699999999999999</v>
      </c>
      <c r="D5043" s="4">
        <v>0.63700000000000001</v>
      </c>
      <c r="E5043" s="4">
        <v>1</v>
      </c>
      <c r="F5043" s="4" t="s">
        <v>10433</v>
      </c>
    </row>
    <row r="5044" spans="1:6" x14ac:dyDescent="0.2">
      <c r="A5044" s="4">
        <v>0.90466100651522841</v>
      </c>
      <c r="B5044" s="4">
        <v>-1.1238307323883423E-2</v>
      </c>
      <c r="C5044" s="4">
        <v>0.39700000000000002</v>
      </c>
      <c r="D5044" s="4">
        <v>0.39400000000000002</v>
      </c>
      <c r="E5044" s="4">
        <v>1</v>
      </c>
      <c r="F5044" s="4" t="s">
        <v>10434</v>
      </c>
    </row>
    <row r="5045" spans="1:6" x14ac:dyDescent="0.2">
      <c r="A5045" s="4">
        <v>0.89381375269333685</v>
      </c>
      <c r="B5045" s="4">
        <v>-1.1222349086928762E-2</v>
      </c>
      <c r="C5045" s="4">
        <v>0.93100000000000005</v>
      </c>
      <c r="D5045" s="4">
        <v>0.876</v>
      </c>
      <c r="E5045" s="4">
        <v>1</v>
      </c>
      <c r="F5045" s="4" t="s">
        <v>10435</v>
      </c>
    </row>
    <row r="5046" spans="1:6" x14ac:dyDescent="0.2">
      <c r="A5046" s="4">
        <v>0.85033852081564598</v>
      </c>
      <c r="B5046" s="4">
        <v>-1.1206974044210213E-2</v>
      </c>
      <c r="C5046" s="4">
        <v>0.11700000000000001</v>
      </c>
      <c r="D5046" s="4">
        <v>0.11899999999999999</v>
      </c>
      <c r="E5046" s="4">
        <v>1</v>
      </c>
      <c r="F5046" s="4" t="s">
        <v>10436</v>
      </c>
    </row>
    <row r="5047" spans="1:6" x14ac:dyDescent="0.2">
      <c r="A5047" s="4">
        <v>0.46904892906633172</v>
      </c>
      <c r="B5047" s="4">
        <v>-1.1161779368135422E-2</v>
      </c>
      <c r="C5047" s="4">
        <v>0.219</v>
      </c>
      <c r="D5047" s="4">
        <v>0.23599999999999999</v>
      </c>
      <c r="E5047" s="4">
        <v>1</v>
      </c>
      <c r="F5047" s="4" t="s">
        <v>10437</v>
      </c>
    </row>
    <row r="5048" spans="1:6" x14ac:dyDescent="0.2">
      <c r="A5048" s="4">
        <v>0.83363426404781349</v>
      </c>
      <c r="B5048" s="4">
        <v>-1.1097637588154796E-2</v>
      </c>
      <c r="C5048" s="4">
        <v>0.20499999999999999</v>
      </c>
      <c r="D5048" s="4">
        <v>0.20699999999999999</v>
      </c>
      <c r="E5048" s="4">
        <v>1</v>
      </c>
      <c r="F5048" s="4" t="s">
        <v>10438</v>
      </c>
    </row>
    <row r="5049" spans="1:6" x14ac:dyDescent="0.2">
      <c r="A5049" s="4">
        <v>0.68041938788362666</v>
      </c>
      <c r="B5049" s="4">
        <v>-1.1081290640538172E-2</v>
      </c>
      <c r="C5049" s="4">
        <v>0.104</v>
      </c>
      <c r="D5049" s="4">
        <v>0.11</v>
      </c>
      <c r="E5049" s="4">
        <v>1</v>
      </c>
      <c r="F5049" s="4" t="s">
        <v>10439</v>
      </c>
    </row>
    <row r="5050" spans="1:6" x14ac:dyDescent="0.2">
      <c r="A5050" s="4">
        <v>0.65238611261012902</v>
      </c>
      <c r="B5050" s="4">
        <v>-1.1064167499468758E-2</v>
      </c>
      <c r="C5050" s="4">
        <v>0.159</v>
      </c>
      <c r="D5050" s="4">
        <v>0.16700000000000001</v>
      </c>
      <c r="E5050" s="4">
        <v>1</v>
      </c>
      <c r="F5050" s="4" t="s">
        <v>10440</v>
      </c>
    </row>
    <row r="5051" spans="1:6" x14ac:dyDescent="0.2">
      <c r="A5051" s="4">
        <v>0.74867211303318615</v>
      </c>
      <c r="B5051" s="4">
        <v>-1.1013309675182298E-2</v>
      </c>
      <c r="C5051" s="4">
        <v>0.16900000000000001</v>
      </c>
      <c r="D5051" s="4">
        <v>0.17499999999999999</v>
      </c>
      <c r="E5051" s="4">
        <v>1</v>
      </c>
      <c r="F5051" s="4" t="s">
        <v>10441</v>
      </c>
    </row>
    <row r="5052" spans="1:6" x14ac:dyDescent="0.2">
      <c r="A5052" s="4">
        <v>0.78417070404838973</v>
      </c>
      <c r="B5052" s="4">
        <v>-1.0974275818883411E-2</v>
      </c>
      <c r="C5052" s="4">
        <v>0.127</v>
      </c>
      <c r="D5052" s="4">
        <v>0.13100000000000001</v>
      </c>
      <c r="E5052" s="4">
        <v>1</v>
      </c>
      <c r="F5052" s="4" t="s">
        <v>10442</v>
      </c>
    </row>
    <row r="5053" spans="1:6" x14ac:dyDescent="0.2">
      <c r="A5053" s="4">
        <v>0.57385499943051377</v>
      </c>
      <c r="B5053" s="4">
        <v>-1.0883353148551766E-2</v>
      </c>
      <c r="C5053" s="4">
        <v>0.38900000000000001</v>
      </c>
      <c r="D5053" s="4">
        <v>0.40300000000000002</v>
      </c>
      <c r="E5053" s="4">
        <v>1</v>
      </c>
      <c r="F5053" s="4" t="s">
        <v>10443</v>
      </c>
    </row>
    <row r="5054" spans="1:6" x14ac:dyDescent="0.2">
      <c r="A5054" s="4">
        <v>0.62790210362070142</v>
      </c>
      <c r="B5054" s="4">
        <v>-1.0860369398062425E-2</v>
      </c>
      <c r="C5054" s="4">
        <v>0.247</v>
      </c>
      <c r="D5054" s="4">
        <v>0.26</v>
      </c>
      <c r="E5054" s="4">
        <v>1</v>
      </c>
      <c r="F5054" s="4" t="s">
        <v>10444</v>
      </c>
    </row>
    <row r="5055" spans="1:6" x14ac:dyDescent="0.2">
      <c r="A5055" s="4">
        <v>0.45462300681997464</v>
      </c>
      <c r="B5055" s="4">
        <v>-1.0847307252291258E-2</v>
      </c>
      <c r="C5055" s="4">
        <v>0.11</v>
      </c>
      <c r="D5055" s="4">
        <v>0.122</v>
      </c>
      <c r="E5055" s="4">
        <v>1</v>
      </c>
      <c r="F5055" s="4" t="s">
        <v>10445</v>
      </c>
    </row>
    <row r="5056" spans="1:6" x14ac:dyDescent="0.2">
      <c r="A5056" s="4">
        <v>0.65772948127257846</v>
      </c>
      <c r="B5056" s="4">
        <v>-1.0847307252291258E-2</v>
      </c>
      <c r="C5056" s="4">
        <v>0.111</v>
      </c>
      <c r="D5056" s="4">
        <v>0.11799999999999999</v>
      </c>
      <c r="E5056" s="4">
        <v>1</v>
      </c>
      <c r="F5056" s="4" t="s">
        <v>10446</v>
      </c>
    </row>
    <row r="5057" spans="1:6" x14ac:dyDescent="0.2">
      <c r="A5057" s="4">
        <v>0.51837923315617584</v>
      </c>
      <c r="B5057" s="4">
        <v>-1.0832787141938027E-2</v>
      </c>
      <c r="C5057" s="4">
        <v>0.317</v>
      </c>
      <c r="D5057" s="4">
        <v>0.33300000000000002</v>
      </c>
      <c r="E5057" s="4">
        <v>1</v>
      </c>
      <c r="F5057" s="4" t="s">
        <v>10447</v>
      </c>
    </row>
    <row r="5058" spans="1:6" x14ac:dyDescent="0.2">
      <c r="A5058" s="4">
        <v>0.42363913846141005</v>
      </c>
      <c r="B5058" s="4">
        <v>-1.0822859317223738E-2</v>
      </c>
      <c r="C5058" s="4">
        <v>0.09</v>
      </c>
      <c r="D5058" s="4">
        <v>0.10299999999999999</v>
      </c>
      <c r="E5058" s="4">
        <v>1</v>
      </c>
      <c r="F5058" s="4" t="s">
        <v>10448</v>
      </c>
    </row>
    <row r="5059" spans="1:6" x14ac:dyDescent="0.2">
      <c r="A5059" s="4">
        <v>0.6132170910199719</v>
      </c>
      <c r="B5059" s="4">
        <v>-1.0746007071321367E-2</v>
      </c>
      <c r="C5059" s="4">
        <v>0.18099999999999999</v>
      </c>
      <c r="D5059" s="4">
        <v>0.191</v>
      </c>
      <c r="E5059" s="4">
        <v>1</v>
      </c>
      <c r="F5059" s="4" t="s">
        <v>10449</v>
      </c>
    </row>
    <row r="5060" spans="1:6" x14ac:dyDescent="0.2">
      <c r="A5060" s="4">
        <v>0.38545449366907786</v>
      </c>
      <c r="B5060" s="4">
        <v>-1.0637708709228158E-2</v>
      </c>
      <c r="C5060" s="4">
        <v>8.7999999999999995E-2</v>
      </c>
      <c r="D5060" s="4">
        <v>0.10100000000000001</v>
      </c>
      <c r="E5060" s="4">
        <v>1</v>
      </c>
      <c r="F5060" s="4" t="s">
        <v>10450</v>
      </c>
    </row>
    <row r="5061" spans="1:6" x14ac:dyDescent="0.2">
      <c r="A5061" s="4">
        <v>0.60614987586508895</v>
      </c>
      <c r="B5061" s="4">
        <v>-1.0586281967778777E-2</v>
      </c>
      <c r="C5061" s="4">
        <v>9.8000000000000004E-2</v>
      </c>
      <c r="D5061" s="4">
        <v>0.106</v>
      </c>
      <c r="E5061" s="4">
        <v>1</v>
      </c>
      <c r="F5061" s="4" t="s">
        <v>10451</v>
      </c>
    </row>
    <row r="5062" spans="1:6" x14ac:dyDescent="0.2">
      <c r="A5062" s="4">
        <v>0.91622113370677383</v>
      </c>
      <c r="B5062" s="4">
        <v>-1.0577791309625384E-2</v>
      </c>
      <c r="C5062" s="4">
        <v>0.189</v>
      </c>
      <c r="D5062" s="4">
        <v>0.19</v>
      </c>
      <c r="E5062" s="4">
        <v>1</v>
      </c>
      <c r="F5062" s="4" t="s">
        <v>10452</v>
      </c>
    </row>
    <row r="5063" spans="1:6" x14ac:dyDescent="0.2">
      <c r="A5063" s="4">
        <v>0.49179772272344013</v>
      </c>
      <c r="B5063" s="4">
        <v>-1.0539352686492032E-2</v>
      </c>
      <c r="C5063" s="4">
        <v>0.29699999999999999</v>
      </c>
      <c r="D5063" s="4">
        <v>0.316</v>
      </c>
      <c r="E5063" s="4">
        <v>1</v>
      </c>
      <c r="F5063" s="4" t="s">
        <v>10453</v>
      </c>
    </row>
    <row r="5064" spans="1:6" x14ac:dyDescent="0.2">
      <c r="A5064" s="4">
        <v>0.60148492999727976</v>
      </c>
      <c r="B5064" s="4">
        <v>-1.0531496799374623E-2</v>
      </c>
      <c r="C5064" s="4">
        <v>0.189</v>
      </c>
      <c r="D5064" s="4">
        <v>0.2</v>
      </c>
      <c r="E5064" s="4">
        <v>1</v>
      </c>
      <c r="F5064" s="4" t="s">
        <v>10454</v>
      </c>
    </row>
    <row r="5065" spans="1:6" x14ac:dyDescent="0.2">
      <c r="A5065" s="4">
        <v>0.3147344054527651</v>
      </c>
      <c r="B5065" s="4">
        <v>-1.0529659116398582E-2</v>
      </c>
      <c r="C5065" s="4">
        <v>0.45</v>
      </c>
      <c r="D5065" s="4">
        <v>0.48499999999999999</v>
      </c>
      <c r="E5065" s="4">
        <v>1</v>
      </c>
      <c r="F5065" s="4" t="s">
        <v>10455</v>
      </c>
    </row>
    <row r="5066" spans="1:6" x14ac:dyDescent="0.2">
      <c r="A5066" s="4">
        <v>0.53418402202797655</v>
      </c>
      <c r="B5066" s="4">
        <v>-1.0485875320774565E-2</v>
      </c>
      <c r="C5066" s="4">
        <v>0.115</v>
      </c>
      <c r="D5066" s="4">
        <v>0.125</v>
      </c>
      <c r="E5066" s="4">
        <v>1</v>
      </c>
      <c r="F5066" s="4" t="s">
        <v>10456</v>
      </c>
    </row>
    <row r="5067" spans="1:6" x14ac:dyDescent="0.2">
      <c r="A5067" s="4">
        <v>0.61932283387254516</v>
      </c>
      <c r="B5067" s="4">
        <v>-1.0454973449663812E-2</v>
      </c>
      <c r="C5067" s="4">
        <v>0.17299999999999999</v>
      </c>
      <c r="D5067" s="4">
        <v>0.184</v>
      </c>
      <c r="E5067" s="4">
        <v>1</v>
      </c>
      <c r="F5067" s="4" t="s">
        <v>10457</v>
      </c>
    </row>
    <row r="5068" spans="1:6" x14ac:dyDescent="0.2">
      <c r="A5068" s="4">
        <v>0.37666976685826714</v>
      </c>
      <c r="B5068" s="4">
        <v>-1.0449852914834079E-2</v>
      </c>
      <c r="C5068" s="4">
        <v>0.39100000000000001</v>
      </c>
      <c r="D5068" s="4">
        <v>0.41799999999999998</v>
      </c>
      <c r="E5068" s="4">
        <v>1</v>
      </c>
      <c r="F5068" s="4" t="s">
        <v>10458</v>
      </c>
    </row>
    <row r="5069" spans="1:6" x14ac:dyDescent="0.2">
      <c r="A5069" s="4">
        <v>0.59240635322798973</v>
      </c>
      <c r="B5069" s="4">
        <v>-1.041517646253165E-2</v>
      </c>
      <c r="C5069" s="4">
        <v>0.251</v>
      </c>
      <c r="D5069" s="4">
        <v>0.26400000000000001</v>
      </c>
      <c r="E5069" s="4">
        <v>1</v>
      </c>
      <c r="F5069" s="4" t="s">
        <v>10459</v>
      </c>
    </row>
    <row r="5070" spans="1:6" x14ac:dyDescent="0.2">
      <c r="A5070" s="4">
        <v>0.91787467553969515</v>
      </c>
      <c r="B5070" s="4">
        <v>-1.0265149130715856E-2</v>
      </c>
      <c r="C5070" s="4">
        <v>0.60299999999999998</v>
      </c>
      <c r="D5070" s="4">
        <v>0.60699999999999998</v>
      </c>
      <c r="E5070" s="4">
        <v>1</v>
      </c>
      <c r="F5070" s="4" t="s">
        <v>10460</v>
      </c>
    </row>
    <row r="5071" spans="1:6" x14ac:dyDescent="0.2">
      <c r="A5071" s="4">
        <v>0.37480961924910439</v>
      </c>
      <c r="B5071" s="4">
        <v>-1.0259400401903651E-2</v>
      </c>
      <c r="C5071" s="4">
        <v>0.247</v>
      </c>
      <c r="D5071" s="4">
        <v>0.27</v>
      </c>
      <c r="E5071" s="4">
        <v>1</v>
      </c>
      <c r="F5071" s="4" t="s">
        <v>10461</v>
      </c>
    </row>
    <row r="5072" spans="1:6" x14ac:dyDescent="0.2">
      <c r="A5072" s="4">
        <v>0.3957966494548194</v>
      </c>
      <c r="B5072" s="4">
        <v>-1.0256843958836262E-2</v>
      </c>
      <c r="C5072" s="4">
        <v>0.112</v>
      </c>
      <c r="D5072" s="4">
        <v>0.127</v>
      </c>
      <c r="E5072" s="4">
        <v>1</v>
      </c>
      <c r="F5072" s="4" t="s">
        <v>10462</v>
      </c>
    </row>
    <row r="5073" spans="1:6" x14ac:dyDescent="0.2">
      <c r="A5073" s="4">
        <v>0.61584649351976284</v>
      </c>
      <c r="B5073" s="4">
        <v>-1.0209939368627213E-2</v>
      </c>
      <c r="C5073" s="4">
        <v>0.129</v>
      </c>
      <c r="D5073" s="4">
        <v>0.13700000000000001</v>
      </c>
      <c r="E5073" s="4">
        <v>1</v>
      </c>
      <c r="F5073" s="4" t="s">
        <v>10463</v>
      </c>
    </row>
    <row r="5074" spans="1:6" x14ac:dyDescent="0.2">
      <c r="A5074" s="4">
        <v>0.70442564781852335</v>
      </c>
      <c r="B5074" s="4">
        <v>-1.0169680309028636E-2</v>
      </c>
      <c r="C5074" s="4">
        <v>9.9000000000000005E-2</v>
      </c>
      <c r="D5074" s="4">
        <v>0.104</v>
      </c>
      <c r="E5074" s="4">
        <v>1</v>
      </c>
      <c r="F5074" s="4" t="s">
        <v>10464</v>
      </c>
    </row>
    <row r="5075" spans="1:6" x14ac:dyDescent="0.2">
      <c r="A5075" s="4">
        <v>0.86963718885002095</v>
      </c>
      <c r="B5075" s="4">
        <v>-1.0073523801125778E-2</v>
      </c>
      <c r="C5075" s="4">
        <v>0.15</v>
      </c>
      <c r="D5075" s="4">
        <v>0.152</v>
      </c>
      <c r="E5075" s="4">
        <v>1</v>
      </c>
      <c r="F5075" s="4" t="s">
        <v>10465</v>
      </c>
    </row>
    <row r="5076" spans="1:6" x14ac:dyDescent="0.2">
      <c r="A5076" s="4">
        <v>0.60229589813748696</v>
      </c>
      <c r="B5076" s="4">
        <v>-1.0057618126321666E-2</v>
      </c>
      <c r="C5076" s="4">
        <v>0.33500000000000002</v>
      </c>
      <c r="D5076" s="4">
        <v>0.34799999999999998</v>
      </c>
      <c r="E5076" s="4">
        <v>1</v>
      </c>
      <c r="F5076" s="4" t="s">
        <v>10466</v>
      </c>
    </row>
    <row r="5077" spans="1:6" x14ac:dyDescent="0.2">
      <c r="A5077" s="4">
        <v>0.57025713926280686</v>
      </c>
      <c r="B5077" s="4">
        <v>-1.0032349147060554E-2</v>
      </c>
      <c r="C5077" s="4">
        <v>9.4E-2</v>
      </c>
      <c r="D5077" s="4">
        <v>0.10299999999999999</v>
      </c>
      <c r="E5077" s="4">
        <v>1</v>
      </c>
      <c r="F5077" s="4" t="s">
        <v>10467</v>
      </c>
    </row>
    <row r="5078" spans="1:6" x14ac:dyDescent="0.2">
      <c r="A5078" s="4">
        <v>0.31642529234306616</v>
      </c>
      <c r="B5078" s="4">
        <v>-1.0030842323031253E-2</v>
      </c>
      <c r="C5078" s="4">
        <v>0.115</v>
      </c>
      <c r="D5078" s="4">
        <v>0.13300000000000001</v>
      </c>
      <c r="E5078" s="4">
        <v>1</v>
      </c>
      <c r="F5078" s="4" t="s">
        <v>10468</v>
      </c>
    </row>
    <row r="5079" spans="1:6" x14ac:dyDescent="0.2">
      <c r="A5079" s="4">
        <v>0.3428130796686486</v>
      </c>
      <c r="B5079" s="4">
        <v>-1.0030842323031253E-2</v>
      </c>
      <c r="C5079" s="4">
        <v>0.121</v>
      </c>
      <c r="D5079" s="4">
        <v>0.13900000000000001</v>
      </c>
      <c r="E5079" s="4">
        <v>1</v>
      </c>
      <c r="F5079" s="4" t="s">
        <v>10469</v>
      </c>
    </row>
    <row r="5080" spans="1:6" x14ac:dyDescent="0.2">
      <c r="A5080" s="4">
        <v>0.49643020568121177</v>
      </c>
      <c r="B5080" s="4">
        <v>-1.0022529292296189E-2</v>
      </c>
      <c r="C5080" s="4">
        <v>0.315</v>
      </c>
      <c r="D5080" s="4">
        <v>0.33300000000000002</v>
      </c>
      <c r="E5080" s="4">
        <v>1</v>
      </c>
      <c r="F5080" s="4" t="s">
        <v>10470</v>
      </c>
    </row>
    <row r="5081" spans="1:6" x14ac:dyDescent="0.2">
      <c r="A5081" s="4">
        <v>0.72980830508804828</v>
      </c>
      <c r="B5081" s="4">
        <v>-1.0022529292296189E-2</v>
      </c>
      <c r="C5081" s="4">
        <v>0.30099999999999999</v>
      </c>
      <c r="D5081" s="4">
        <v>0.309</v>
      </c>
      <c r="E5081" s="4">
        <v>1</v>
      </c>
      <c r="F5081" s="4" t="s">
        <v>10471</v>
      </c>
    </row>
    <row r="5082" spans="1:6" x14ac:dyDescent="0.2">
      <c r="A5082" s="4">
        <v>0.47486810145466091</v>
      </c>
      <c r="B5082" s="4">
        <v>-1.002158683452653E-2</v>
      </c>
      <c r="C5082" s="4">
        <v>0.315</v>
      </c>
      <c r="D5082" s="4">
        <v>0.33600000000000002</v>
      </c>
      <c r="E5082" s="4">
        <v>1</v>
      </c>
      <c r="F5082" s="4" t="s">
        <v>10472</v>
      </c>
    </row>
    <row r="5083" spans="1:6" x14ac:dyDescent="0.2">
      <c r="A5083" s="4">
        <v>0.66663956588975548</v>
      </c>
      <c r="B5083" s="4">
        <v>-1.0016816445286625E-2</v>
      </c>
      <c r="C5083" s="4">
        <v>0.47499999999999998</v>
      </c>
      <c r="D5083" s="4">
        <v>0.49</v>
      </c>
      <c r="E5083" s="4">
        <v>1</v>
      </c>
      <c r="F5083" s="4" t="s">
        <v>10473</v>
      </c>
    </row>
    <row r="5084" spans="1:6" x14ac:dyDescent="0.2">
      <c r="A5084" s="4">
        <v>0.25723129094600611</v>
      </c>
      <c r="B5084" s="4">
        <v>-1.0014353031468914E-2</v>
      </c>
      <c r="C5084" s="4">
        <v>1</v>
      </c>
      <c r="D5084" s="4">
        <v>1</v>
      </c>
      <c r="E5084" s="4">
        <v>1</v>
      </c>
      <c r="F5084" s="4" t="s">
        <v>10474</v>
      </c>
    </row>
    <row r="5085" spans="1:6" x14ac:dyDescent="0.2">
      <c r="A5085" s="4">
        <v>0.70643659291507166</v>
      </c>
      <c r="B5085" s="4">
        <v>-9.9860002791233582E-3</v>
      </c>
      <c r="C5085" s="4">
        <v>0.224</v>
      </c>
      <c r="D5085" s="4">
        <v>0.23300000000000001</v>
      </c>
      <c r="E5085" s="4">
        <v>1</v>
      </c>
      <c r="F5085" s="4" t="s">
        <v>10475</v>
      </c>
    </row>
    <row r="5086" spans="1:6" x14ac:dyDescent="0.2">
      <c r="A5086" s="4">
        <v>0.55521075818666965</v>
      </c>
      <c r="B5086" s="4">
        <v>-9.9479405634248508E-3</v>
      </c>
      <c r="C5086" s="4">
        <v>0.28399999999999997</v>
      </c>
      <c r="D5086" s="4">
        <v>0.3</v>
      </c>
      <c r="E5086" s="4">
        <v>1</v>
      </c>
      <c r="F5086" s="4" t="s">
        <v>10476</v>
      </c>
    </row>
    <row r="5087" spans="1:6" x14ac:dyDescent="0.2">
      <c r="A5087" s="4">
        <v>0.96810798198301107</v>
      </c>
      <c r="B5087" s="4">
        <v>-9.9225565536864568E-3</v>
      </c>
      <c r="C5087" s="4">
        <v>0.85199999999999998</v>
      </c>
      <c r="D5087" s="4">
        <v>0.86099999999999999</v>
      </c>
      <c r="E5087" s="4">
        <v>1</v>
      </c>
      <c r="F5087" s="4" t="s">
        <v>10477</v>
      </c>
    </row>
    <row r="5088" spans="1:6" x14ac:dyDescent="0.2">
      <c r="A5088" s="4">
        <v>0.44973041740477032</v>
      </c>
      <c r="B5088" s="4">
        <v>-9.8954984463996282E-3</v>
      </c>
      <c r="C5088" s="4">
        <v>0.112</v>
      </c>
      <c r="D5088" s="4">
        <v>0.125</v>
      </c>
      <c r="E5088" s="4">
        <v>1</v>
      </c>
      <c r="F5088" s="4" t="s">
        <v>10478</v>
      </c>
    </row>
    <row r="5089" spans="1:6" x14ac:dyDescent="0.2">
      <c r="A5089" s="4">
        <v>0.49133312304425453</v>
      </c>
      <c r="B5089" s="4">
        <v>-9.859543390215969E-3</v>
      </c>
      <c r="C5089" s="4">
        <v>0.18099999999999999</v>
      </c>
      <c r="D5089" s="4">
        <v>0.19600000000000001</v>
      </c>
      <c r="E5089" s="4">
        <v>1</v>
      </c>
      <c r="F5089" s="4" t="s">
        <v>10479</v>
      </c>
    </row>
    <row r="5090" spans="1:6" x14ac:dyDescent="0.2">
      <c r="A5090" s="4">
        <v>0.38113527739270819</v>
      </c>
      <c r="B5090" s="4">
        <v>-9.8467794514628393E-3</v>
      </c>
      <c r="C5090" s="4">
        <v>0.09</v>
      </c>
      <c r="D5090" s="4">
        <v>0.104</v>
      </c>
      <c r="E5090" s="4">
        <v>1</v>
      </c>
      <c r="F5090" s="4" t="s">
        <v>10480</v>
      </c>
    </row>
    <row r="5091" spans="1:6" x14ac:dyDescent="0.2">
      <c r="A5091" s="4">
        <v>0.64386910959517918</v>
      </c>
      <c r="B5091" s="4">
        <v>-9.8443973335454737E-3</v>
      </c>
      <c r="C5091" s="4">
        <v>0.32</v>
      </c>
      <c r="D5091" s="4">
        <v>0.33400000000000002</v>
      </c>
      <c r="E5091" s="4">
        <v>1</v>
      </c>
      <c r="F5091" s="4" t="s">
        <v>10481</v>
      </c>
    </row>
    <row r="5092" spans="1:6" x14ac:dyDescent="0.2">
      <c r="A5092" s="4">
        <v>0.49272777619231678</v>
      </c>
      <c r="B5092" s="4">
        <v>-9.8251294312551307E-3</v>
      </c>
      <c r="C5092" s="4">
        <v>0.55500000000000005</v>
      </c>
      <c r="D5092" s="4">
        <v>0.57599999999999996</v>
      </c>
      <c r="E5092" s="4">
        <v>1</v>
      </c>
      <c r="F5092" s="4" t="s">
        <v>10482</v>
      </c>
    </row>
    <row r="5093" spans="1:6" x14ac:dyDescent="0.2">
      <c r="A5093" s="4">
        <v>0.34951607099611326</v>
      </c>
      <c r="B5093" s="4">
        <v>-9.8186222554671743E-3</v>
      </c>
      <c r="C5093" s="4">
        <v>0.185</v>
      </c>
      <c r="D5093" s="4">
        <v>0.20599999999999999</v>
      </c>
      <c r="E5093" s="4">
        <v>1</v>
      </c>
      <c r="F5093" s="4" t="s">
        <v>10483</v>
      </c>
    </row>
    <row r="5094" spans="1:6" x14ac:dyDescent="0.2">
      <c r="A5094" s="4">
        <v>0.65769399808713946</v>
      </c>
      <c r="B5094" s="4">
        <v>-9.8078106849242841E-3</v>
      </c>
      <c r="C5094" s="4">
        <v>0.13200000000000001</v>
      </c>
      <c r="D5094" s="4">
        <v>0.14000000000000001</v>
      </c>
      <c r="E5094" s="4">
        <v>1</v>
      </c>
      <c r="F5094" s="4" t="s">
        <v>10484</v>
      </c>
    </row>
    <row r="5095" spans="1:6" x14ac:dyDescent="0.2">
      <c r="A5095" s="4">
        <v>0.97961524687113977</v>
      </c>
      <c r="B5095" s="4">
        <v>-9.8078106849242008E-3</v>
      </c>
      <c r="C5095" s="4">
        <v>0.71699999999999997</v>
      </c>
      <c r="D5095" s="4">
        <v>0.68400000000000005</v>
      </c>
      <c r="E5095" s="4">
        <v>1</v>
      </c>
      <c r="F5095" s="4" t="s">
        <v>3008</v>
      </c>
    </row>
    <row r="5096" spans="1:6" x14ac:dyDescent="0.2">
      <c r="A5096" s="4">
        <v>0.40859103521282913</v>
      </c>
      <c r="B5096" s="4">
        <v>-9.8018636492241962E-3</v>
      </c>
      <c r="C5096" s="4">
        <v>9.7000000000000003E-2</v>
      </c>
      <c r="D5096" s="4">
        <v>0.11</v>
      </c>
      <c r="E5096" s="4">
        <v>1</v>
      </c>
      <c r="F5096" s="4" t="s">
        <v>10485</v>
      </c>
    </row>
    <row r="5097" spans="1:6" x14ac:dyDescent="0.2">
      <c r="A5097" s="4">
        <v>0.83940557462555776</v>
      </c>
      <c r="B5097" s="4">
        <v>-9.785101255319284E-3</v>
      </c>
      <c r="C5097" s="4">
        <v>0.61499999999999999</v>
      </c>
      <c r="D5097" s="4">
        <v>0.60599999999999998</v>
      </c>
      <c r="E5097" s="4">
        <v>1</v>
      </c>
      <c r="F5097" s="4" t="s">
        <v>10486</v>
      </c>
    </row>
    <row r="5098" spans="1:6" x14ac:dyDescent="0.2">
      <c r="A5098" s="4">
        <v>0.84033317146891673</v>
      </c>
      <c r="B5098" s="4">
        <v>-9.7649813811080399E-3</v>
      </c>
      <c r="C5098" s="4">
        <v>0.13900000000000001</v>
      </c>
      <c r="D5098" s="4">
        <v>0.14199999999999999</v>
      </c>
      <c r="E5098" s="4">
        <v>1</v>
      </c>
      <c r="F5098" s="4" t="s">
        <v>10487</v>
      </c>
    </row>
    <row r="5099" spans="1:6" x14ac:dyDescent="0.2">
      <c r="A5099" s="4">
        <v>0.50427270286782488</v>
      </c>
      <c r="B5099" s="4">
        <v>-9.7576637100300068E-3</v>
      </c>
      <c r="C5099" s="4">
        <v>0.107</v>
      </c>
      <c r="D5099" s="4">
        <v>0.11799999999999999</v>
      </c>
      <c r="E5099" s="4">
        <v>1</v>
      </c>
      <c r="F5099" s="4" t="s">
        <v>10488</v>
      </c>
    </row>
    <row r="5100" spans="1:6" x14ac:dyDescent="0.2">
      <c r="A5100" s="4">
        <v>0.48670478084022445</v>
      </c>
      <c r="B5100" s="4">
        <v>-9.7297917972212211E-3</v>
      </c>
      <c r="C5100" s="4">
        <v>0.28999999999999998</v>
      </c>
      <c r="D5100" s="4">
        <v>0.309</v>
      </c>
      <c r="E5100" s="4">
        <v>1</v>
      </c>
      <c r="F5100" s="4" t="s">
        <v>10489</v>
      </c>
    </row>
    <row r="5101" spans="1:6" x14ac:dyDescent="0.2">
      <c r="A5101" s="4">
        <v>0.68398148697732886</v>
      </c>
      <c r="B5101" s="4">
        <v>-9.7141626551225518E-3</v>
      </c>
      <c r="C5101" s="4">
        <v>0.11700000000000001</v>
      </c>
      <c r="D5101" s="4">
        <v>0.124</v>
      </c>
      <c r="E5101" s="4">
        <v>1</v>
      </c>
      <c r="F5101" s="4" t="s">
        <v>10490</v>
      </c>
    </row>
    <row r="5102" spans="1:6" x14ac:dyDescent="0.2">
      <c r="A5102" s="4">
        <v>0.48097079991623809</v>
      </c>
      <c r="B5102" s="4">
        <v>-9.7076315182540729E-3</v>
      </c>
      <c r="C5102" s="4">
        <v>0.24099999999999999</v>
      </c>
      <c r="D5102" s="4">
        <v>0.26</v>
      </c>
      <c r="E5102" s="4">
        <v>1</v>
      </c>
      <c r="F5102" s="4" t="s">
        <v>10491</v>
      </c>
    </row>
    <row r="5103" spans="1:6" x14ac:dyDescent="0.2">
      <c r="A5103" s="4">
        <v>0.32500989044901069</v>
      </c>
      <c r="B5103" s="4">
        <v>-9.6291919260225456E-3</v>
      </c>
      <c r="C5103" s="4">
        <v>0.127</v>
      </c>
      <c r="D5103" s="4">
        <v>0.14599999999999999</v>
      </c>
      <c r="E5103" s="4">
        <v>1</v>
      </c>
      <c r="F5103" s="4" t="s">
        <v>10492</v>
      </c>
    </row>
    <row r="5104" spans="1:6" x14ac:dyDescent="0.2">
      <c r="A5104" s="4">
        <v>0.63946047194017708</v>
      </c>
      <c r="B5104" s="4">
        <v>-9.6071406420855654E-3</v>
      </c>
      <c r="C5104" s="4">
        <v>0.60299999999999998</v>
      </c>
      <c r="D5104" s="4">
        <v>0.622</v>
      </c>
      <c r="E5104" s="4">
        <v>1</v>
      </c>
      <c r="F5104" s="4" t="s">
        <v>10493</v>
      </c>
    </row>
    <row r="5105" spans="1:6" x14ac:dyDescent="0.2">
      <c r="A5105" s="4">
        <v>0.40873062415923916</v>
      </c>
      <c r="B5105" s="4">
        <v>-9.5212671754254241E-3</v>
      </c>
      <c r="C5105" s="4">
        <v>0.18</v>
      </c>
      <c r="D5105" s="4">
        <v>0.19900000000000001</v>
      </c>
      <c r="E5105" s="4">
        <v>1</v>
      </c>
      <c r="F5105" s="4" t="s">
        <v>10494</v>
      </c>
    </row>
    <row r="5106" spans="1:6" x14ac:dyDescent="0.2">
      <c r="A5106" s="4">
        <v>0.39384570713641598</v>
      </c>
      <c r="B5106" s="4">
        <v>-9.4692616266477403E-3</v>
      </c>
      <c r="C5106" s="4">
        <v>0.307</v>
      </c>
      <c r="D5106" s="4">
        <v>0.33100000000000002</v>
      </c>
      <c r="E5106" s="4">
        <v>1</v>
      </c>
      <c r="F5106" s="4" t="s">
        <v>10495</v>
      </c>
    </row>
    <row r="5107" spans="1:6" x14ac:dyDescent="0.2">
      <c r="A5107" s="4">
        <v>0.43269320387114191</v>
      </c>
      <c r="B5107" s="4">
        <v>-9.4669466751864662E-3</v>
      </c>
      <c r="C5107" s="4">
        <v>0.155</v>
      </c>
      <c r="D5107" s="4">
        <v>0.17199999999999999</v>
      </c>
      <c r="E5107" s="4">
        <v>1</v>
      </c>
      <c r="F5107" s="4" t="s">
        <v>10496</v>
      </c>
    </row>
    <row r="5108" spans="1:6" x14ac:dyDescent="0.2">
      <c r="A5108" s="4">
        <v>0.9548162785234855</v>
      </c>
      <c r="B5108" s="4">
        <v>-9.450142447242349E-3</v>
      </c>
      <c r="C5108" s="4">
        <v>0.13200000000000001</v>
      </c>
      <c r="D5108" s="4">
        <v>0.13</v>
      </c>
      <c r="E5108" s="4">
        <v>1</v>
      </c>
      <c r="F5108" s="4" t="s">
        <v>10497</v>
      </c>
    </row>
    <row r="5109" spans="1:6" x14ac:dyDescent="0.2">
      <c r="A5109" s="4">
        <v>0.70173911107081266</v>
      </c>
      <c r="B5109" s="4">
        <v>-9.4358948283755351E-3</v>
      </c>
      <c r="C5109" s="4">
        <v>0.32600000000000001</v>
      </c>
      <c r="D5109" s="4">
        <v>0.33600000000000002</v>
      </c>
      <c r="E5109" s="4">
        <v>1</v>
      </c>
      <c r="F5109" s="4" t="s">
        <v>10498</v>
      </c>
    </row>
    <row r="5110" spans="1:6" x14ac:dyDescent="0.2">
      <c r="A5110" s="4">
        <v>0.37527746080985463</v>
      </c>
      <c r="B5110" s="4">
        <v>-9.4099761588030129E-3</v>
      </c>
      <c r="C5110" s="4">
        <v>0.13200000000000001</v>
      </c>
      <c r="D5110" s="4">
        <v>0.14899999999999999</v>
      </c>
      <c r="E5110" s="4">
        <v>1</v>
      </c>
      <c r="F5110" s="4" t="s">
        <v>10499</v>
      </c>
    </row>
    <row r="5111" spans="1:6" x14ac:dyDescent="0.2">
      <c r="A5111" s="4">
        <v>0.65895666067645586</v>
      </c>
      <c r="B5111" s="4">
        <v>-9.4005729004291716E-3</v>
      </c>
      <c r="C5111" s="4">
        <v>0.69</v>
      </c>
      <c r="D5111" s="4">
        <v>0.65500000000000003</v>
      </c>
      <c r="E5111" s="4">
        <v>1</v>
      </c>
      <c r="F5111" s="4" t="s">
        <v>10500</v>
      </c>
    </row>
    <row r="5112" spans="1:6" x14ac:dyDescent="0.2">
      <c r="A5112" s="4">
        <v>7.6208381141650702E-3</v>
      </c>
      <c r="B5112" s="4">
        <v>-9.3433695938247574E-3</v>
      </c>
      <c r="C5112" s="4">
        <v>0.91200000000000003</v>
      </c>
      <c r="D5112" s="4">
        <v>0.88700000000000001</v>
      </c>
      <c r="E5112" s="4">
        <v>1</v>
      </c>
      <c r="F5112" s="4" t="s">
        <v>10501</v>
      </c>
    </row>
    <row r="5113" spans="1:6" x14ac:dyDescent="0.2">
      <c r="A5113" s="4">
        <v>0.64016290322157876</v>
      </c>
      <c r="B5113" s="4">
        <v>-9.285117775679419E-3</v>
      </c>
      <c r="C5113" s="4">
        <v>0.42299999999999999</v>
      </c>
      <c r="D5113" s="4">
        <v>0.439</v>
      </c>
      <c r="E5113" s="4">
        <v>1</v>
      </c>
      <c r="F5113" s="4" t="s">
        <v>10502</v>
      </c>
    </row>
    <row r="5114" spans="1:6" x14ac:dyDescent="0.2">
      <c r="A5114" s="4">
        <v>0.59780442615276119</v>
      </c>
      <c r="B5114" s="4">
        <v>-9.2694382375635986E-3</v>
      </c>
      <c r="C5114" s="4">
        <v>0.27800000000000002</v>
      </c>
      <c r="D5114" s="4">
        <v>0.29299999999999998</v>
      </c>
      <c r="E5114" s="4">
        <v>1</v>
      </c>
      <c r="F5114" s="4" t="s">
        <v>10503</v>
      </c>
    </row>
    <row r="5115" spans="1:6" x14ac:dyDescent="0.2">
      <c r="A5115" s="4">
        <v>0.88547963504096172</v>
      </c>
      <c r="B5115" s="4">
        <v>-9.2157325730246598E-3</v>
      </c>
      <c r="C5115" s="4">
        <v>0.27400000000000002</v>
      </c>
      <c r="D5115" s="4">
        <v>0.27600000000000002</v>
      </c>
      <c r="E5115" s="4">
        <v>1</v>
      </c>
      <c r="F5115" s="4" t="s">
        <v>10504</v>
      </c>
    </row>
    <row r="5116" spans="1:6" x14ac:dyDescent="0.2">
      <c r="A5116" s="4">
        <v>0.84522694659416298</v>
      </c>
      <c r="B5116" s="4">
        <v>-9.1936072107209887E-3</v>
      </c>
      <c r="C5116" s="4">
        <v>0.14599999999999999</v>
      </c>
      <c r="D5116" s="4">
        <v>0.14899999999999999</v>
      </c>
      <c r="E5116" s="4">
        <v>1</v>
      </c>
      <c r="F5116" s="4" t="s">
        <v>10505</v>
      </c>
    </row>
    <row r="5117" spans="1:6" x14ac:dyDescent="0.2">
      <c r="A5117" s="4">
        <v>0.91604509562803782</v>
      </c>
      <c r="B5117" s="4">
        <v>-9.1453108643302083E-3</v>
      </c>
      <c r="C5117" s="4">
        <v>0.19</v>
      </c>
      <c r="D5117" s="4">
        <v>0.185</v>
      </c>
      <c r="E5117" s="4">
        <v>1</v>
      </c>
      <c r="F5117" s="4" t="s">
        <v>3073</v>
      </c>
    </row>
    <row r="5118" spans="1:6" x14ac:dyDescent="0.2">
      <c r="A5118" s="4">
        <v>0.8693923837110521</v>
      </c>
      <c r="B5118" s="4">
        <v>-9.1416348599999697E-3</v>
      </c>
      <c r="C5118" s="4">
        <v>0.45400000000000001</v>
      </c>
      <c r="D5118" s="4">
        <v>0.46100000000000002</v>
      </c>
      <c r="E5118" s="4">
        <v>1</v>
      </c>
      <c r="F5118" s="4" t="s">
        <v>10506</v>
      </c>
    </row>
    <row r="5119" spans="1:6" x14ac:dyDescent="0.2">
      <c r="A5119" s="4">
        <v>0.90504718835640885</v>
      </c>
      <c r="B5119" s="4">
        <v>-9.1022176321156056E-3</v>
      </c>
      <c r="C5119" s="4">
        <v>0.33900000000000002</v>
      </c>
      <c r="D5119" s="4">
        <v>0.33100000000000002</v>
      </c>
      <c r="E5119" s="4">
        <v>1</v>
      </c>
      <c r="F5119" s="4" t="s">
        <v>3160</v>
      </c>
    </row>
    <row r="5120" spans="1:6" x14ac:dyDescent="0.2">
      <c r="A5120" s="4">
        <v>0.68750826222239758</v>
      </c>
      <c r="B5120" s="4">
        <v>-9.0514978336314611E-3</v>
      </c>
      <c r="C5120" s="4">
        <v>0.56399999999999995</v>
      </c>
      <c r="D5120" s="4">
        <v>0.53600000000000003</v>
      </c>
      <c r="E5120" s="4">
        <v>1</v>
      </c>
      <c r="F5120" s="4" t="s">
        <v>10507</v>
      </c>
    </row>
    <row r="5121" spans="1:6" x14ac:dyDescent="0.2">
      <c r="A5121" s="4">
        <v>0.61239312819679848</v>
      </c>
      <c r="B5121" s="4">
        <v>-9.034110309179888E-3</v>
      </c>
      <c r="C5121" s="4">
        <v>0.23200000000000001</v>
      </c>
      <c r="D5121" s="4">
        <v>0.245</v>
      </c>
      <c r="E5121" s="4">
        <v>1</v>
      </c>
      <c r="F5121" s="4" t="s">
        <v>10508</v>
      </c>
    </row>
    <row r="5122" spans="1:6" x14ac:dyDescent="0.2">
      <c r="A5122" s="4">
        <v>0.66327575685326523</v>
      </c>
      <c r="B5122" s="4">
        <v>-9.0286043227960078E-3</v>
      </c>
      <c r="C5122" s="4">
        <v>0.27800000000000002</v>
      </c>
      <c r="D5122" s="4">
        <v>0.28799999999999998</v>
      </c>
      <c r="E5122" s="4">
        <v>1</v>
      </c>
      <c r="F5122" s="4" t="s">
        <v>10509</v>
      </c>
    </row>
    <row r="5123" spans="1:6" x14ac:dyDescent="0.2">
      <c r="A5123" s="4">
        <v>0.93387614782073469</v>
      </c>
      <c r="B5123" s="4">
        <v>-8.9928602199308427E-3</v>
      </c>
      <c r="C5123" s="4">
        <v>0.30399999999999999</v>
      </c>
      <c r="D5123" s="4">
        <v>0.30599999999999999</v>
      </c>
      <c r="E5123" s="4">
        <v>1</v>
      </c>
      <c r="F5123" s="4" t="s">
        <v>10510</v>
      </c>
    </row>
    <row r="5124" spans="1:6" x14ac:dyDescent="0.2">
      <c r="A5124" s="4">
        <v>0.4559048911004176</v>
      </c>
      <c r="B5124" s="4">
        <v>-8.9843611496684544E-3</v>
      </c>
      <c r="C5124" s="4">
        <v>0.111</v>
      </c>
      <c r="D5124" s="4">
        <v>0.124</v>
      </c>
      <c r="E5124" s="4">
        <v>1</v>
      </c>
      <c r="F5124" s="4" t="s">
        <v>10511</v>
      </c>
    </row>
    <row r="5125" spans="1:6" x14ac:dyDescent="0.2">
      <c r="A5125" s="4">
        <v>0.94424294946157505</v>
      </c>
      <c r="B5125" s="4">
        <v>-8.9416137612172708E-3</v>
      </c>
      <c r="C5125" s="4">
        <v>0.19</v>
      </c>
      <c r="D5125" s="4">
        <v>0.19</v>
      </c>
      <c r="E5125" s="4">
        <v>1</v>
      </c>
      <c r="F5125" s="4" t="s">
        <v>10512</v>
      </c>
    </row>
    <row r="5126" spans="1:6" x14ac:dyDescent="0.2">
      <c r="A5126" s="4">
        <v>0.82402341901086251</v>
      </c>
      <c r="B5126" s="4">
        <v>-8.9089942514853915E-3</v>
      </c>
      <c r="C5126" s="4">
        <v>0.16800000000000001</v>
      </c>
      <c r="D5126" s="4">
        <v>0.17199999999999999</v>
      </c>
      <c r="E5126" s="4">
        <v>1</v>
      </c>
      <c r="F5126" s="4" t="s">
        <v>10513</v>
      </c>
    </row>
    <row r="5127" spans="1:6" x14ac:dyDescent="0.2">
      <c r="A5127" s="4">
        <v>0.28812568246183723</v>
      </c>
      <c r="B5127" s="4">
        <v>-8.9053780443685282E-3</v>
      </c>
      <c r="C5127" s="4">
        <v>0.25900000000000001</v>
      </c>
      <c r="D5127" s="4">
        <v>0.28699999999999998</v>
      </c>
      <c r="E5127" s="4">
        <v>1</v>
      </c>
      <c r="F5127" s="4" t="s">
        <v>10514</v>
      </c>
    </row>
    <row r="5128" spans="1:6" x14ac:dyDescent="0.2">
      <c r="A5128" s="4">
        <v>0.35534426044209427</v>
      </c>
      <c r="B5128" s="4">
        <v>-8.8742714264330447E-3</v>
      </c>
      <c r="C5128" s="4">
        <v>0.27100000000000002</v>
      </c>
      <c r="D5128" s="4">
        <v>0.29699999999999999</v>
      </c>
      <c r="E5128" s="4">
        <v>1</v>
      </c>
      <c r="F5128" s="4" t="s">
        <v>10515</v>
      </c>
    </row>
    <row r="5129" spans="1:6" x14ac:dyDescent="0.2">
      <c r="A5129" s="4">
        <v>0.38136471146773027</v>
      </c>
      <c r="B5129" s="4">
        <v>-8.8742714264328781E-3</v>
      </c>
      <c r="C5129" s="4">
        <v>0.09</v>
      </c>
      <c r="D5129" s="4">
        <v>0.104</v>
      </c>
      <c r="E5129" s="4">
        <v>1</v>
      </c>
      <c r="F5129" s="4" t="s">
        <v>10516</v>
      </c>
    </row>
    <row r="5130" spans="1:6" x14ac:dyDescent="0.2">
      <c r="A5130" s="4">
        <v>0.99588822351069306</v>
      </c>
      <c r="B5130" s="4">
        <v>-8.8742714264328226E-3</v>
      </c>
      <c r="C5130" s="4">
        <v>0.498</v>
      </c>
      <c r="D5130" s="4">
        <v>0.49299999999999999</v>
      </c>
      <c r="E5130" s="4">
        <v>1</v>
      </c>
      <c r="F5130" s="4" t="s">
        <v>10517</v>
      </c>
    </row>
    <row r="5131" spans="1:6" x14ac:dyDescent="0.2">
      <c r="A5131" s="4">
        <v>0.87720983028855914</v>
      </c>
      <c r="B5131" s="4">
        <v>-8.8400629256172314E-3</v>
      </c>
      <c r="C5131" s="4">
        <v>0.17799999999999999</v>
      </c>
      <c r="D5131" s="4">
        <v>0.18099999999999999</v>
      </c>
      <c r="E5131" s="4">
        <v>1</v>
      </c>
      <c r="F5131" s="4" t="s">
        <v>10518</v>
      </c>
    </row>
    <row r="5132" spans="1:6" x14ac:dyDescent="0.2">
      <c r="A5132" s="4">
        <v>0.60868512444816769</v>
      </c>
      <c r="B5132" s="4">
        <v>-8.8088371061086634E-3</v>
      </c>
      <c r="C5132" s="4">
        <v>0.215</v>
      </c>
      <c r="D5132" s="4">
        <v>0.22700000000000001</v>
      </c>
      <c r="E5132" s="4">
        <v>1</v>
      </c>
      <c r="F5132" s="4" t="s">
        <v>10519</v>
      </c>
    </row>
    <row r="5133" spans="1:6" x14ac:dyDescent="0.2">
      <c r="A5133" s="4">
        <v>0.4411333457260615</v>
      </c>
      <c r="B5133" s="4">
        <v>-8.8063574055573246E-3</v>
      </c>
      <c r="C5133" s="4">
        <v>0.16600000000000001</v>
      </c>
      <c r="D5133" s="4">
        <v>0.182</v>
      </c>
      <c r="E5133" s="4">
        <v>1</v>
      </c>
      <c r="F5133" s="4" t="s">
        <v>10520</v>
      </c>
    </row>
    <row r="5134" spans="1:6" x14ac:dyDescent="0.2">
      <c r="A5134" s="4">
        <v>0.43204356926286713</v>
      </c>
      <c r="B5134" s="4">
        <v>-8.803682360650017E-3</v>
      </c>
      <c r="C5134" s="4">
        <v>0.14399999999999999</v>
      </c>
      <c r="D5134" s="4">
        <v>0.16</v>
      </c>
      <c r="E5134" s="4">
        <v>1</v>
      </c>
      <c r="F5134" s="4" t="s">
        <v>10521</v>
      </c>
    </row>
    <row r="5135" spans="1:6" x14ac:dyDescent="0.2">
      <c r="A5135" s="4">
        <v>0.19140481055426289</v>
      </c>
      <c r="B5135" s="4">
        <v>-8.8007879418129514E-3</v>
      </c>
      <c r="C5135" s="4">
        <v>0.10100000000000001</v>
      </c>
      <c r="D5135" s="4">
        <v>0.124</v>
      </c>
      <c r="E5135" s="4">
        <v>1</v>
      </c>
      <c r="F5135" s="4" t="s">
        <v>10522</v>
      </c>
    </row>
    <row r="5136" spans="1:6" x14ac:dyDescent="0.2">
      <c r="A5136" s="4">
        <v>0.37341811635573519</v>
      </c>
      <c r="B5136" s="4">
        <v>-8.8007879418129514E-3</v>
      </c>
      <c r="C5136" s="4">
        <v>0.108</v>
      </c>
      <c r="D5136" s="4">
        <v>0.124</v>
      </c>
      <c r="E5136" s="4">
        <v>1</v>
      </c>
      <c r="F5136" s="4" t="s">
        <v>10523</v>
      </c>
    </row>
    <row r="5137" spans="1:6" x14ac:dyDescent="0.2">
      <c r="A5137" s="4">
        <v>0.54452502730143071</v>
      </c>
      <c r="B5137" s="4">
        <v>-8.7404115774947222E-3</v>
      </c>
      <c r="C5137" s="4">
        <v>0.19600000000000001</v>
      </c>
      <c r="D5137" s="4">
        <v>0.21</v>
      </c>
      <c r="E5137" s="4">
        <v>1</v>
      </c>
      <c r="F5137" s="4" t="s">
        <v>10524</v>
      </c>
    </row>
    <row r="5138" spans="1:6" x14ac:dyDescent="0.2">
      <c r="A5138" s="4">
        <v>0.9276335459257945</v>
      </c>
      <c r="B5138" s="4">
        <v>-8.7296059650595614E-3</v>
      </c>
      <c r="C5138" s="4">
        <v>0.13200000000000001</v>
      </c>
      <c r="D5138" s="4">
        <v>0.13300000000000001</v>
      </c>
      <c r="E5138" s="4">
        <v>1</v>
      </c>
      <c r="F5138" s="4" t="s">
        <v>10525</v>
      </c>
    </row>
    <row r="5139" spans="1:6" x14ac:dyDescent="0.2">
      <c r="A5139" s="4">
        <v>0.79948652936408726</v>
      </c>
      <c r="B5139" s="4">
        <v>-8.687359031727987E-3</v>
      </c>
      <c r="C5139" s="4">
        <v>9.8000000000000004E-2</v>
      </c>
      <c r="D5139" s="4">
        <v>0.10100000000000001</v>
      </c>
      <c r="E5139" s="4">
        <v>1</v>
      </c>
      <c r="F5139" s="4" t="s">
        <v>10526</v>
      </c>
    </row>
    <row r="5140" spans="1:6" x14ac:dyDescent="0.2">
      <c r="A5140" s="4">
        <v>0.96457019219412188</v>
      </c>
      <c r="B5140" s="4">
        <v>-8.6396397970128769E-3</v>
      </c>
      <c r="C5140" s="4">
        <v>0.33200000000000002</v>
      </c>
      <c r="D5140" s="4">
        <v>0.33</v>
      </c>
      <c r="E5140" s="4">
        <v>1</v>
      </c>
      <c r="F5140" s="4" t="s">
        <v>10527</v>
      </c>
    </row>
    <row r="5141" spans="1:6" x14ac:dyDescent="0.2">
      <c r="A5141" s="4">
        <v>0.44493193109513191</v>
      </c>
      <c r="B5141" s="4">
        <v>-8.6042930230652293E-3</v>
      </c>
      <c r="C5141" s="4">
        <v>0.182</v>
      </c>
      <c r="D5141" s="4">
        <v>0.19900000000000001</v>
      </c>
      <c r="E5141" s="4">
        <v>1</v>
      </c>
      <c r="F5141" s="4" t="s">
        <v>10528</v>
      </c>
    </row>
    <row r="5142" spans="1:6" x14ac:dyDescent="0.2">
      <c r="A5142" s="4">
        <v>0.59137358861348188</v>
      </c>
      <c r="B5142" s="4">
        <v>-8.5846597936055091E-3</v>
      </c>
      <c r="C5142" s="4">
        <v>0.33400000000000002</v>
      </c>
      <c r="D5142" s="4">
        <v>0.34799999999999998</v>
      </c>
      <c r="E5142" s="4">
        <v>1</v>
      </c>
      <c r="F5142" s="4" t="s">
        <v>10529</v>
      </c>
    </row>
    <row r="5143" spans="1:6" x14ac:dyDescent="0.2">
      <c r="A5143" s="4">
        <v>0.55130138103437465</v>
      </c>
      <c r="B5143" s="4">
        <v>-8.5823006214391234E-3</v>
      </c>
      <c r="C5143" s="4">
        <v>0.113</v>
      </c>
      <c r="D5143" s="4">
        <v>0.124</v>
      </c>
      <c r="E5143" s="4">
        <v>1</v>
      </c>
      <c r="F5143" s="4" t="s">
        <v>10530</v>
      </c>
    </row>
    <row r="5144" spans="1:6" x14ac:dyDescent="0.2">
      <c r="A5144" s="4">
        <v>0.18166561078952639</v>
      </c>
      <c r="B5144" s="4">
        <v>-8.5483792938435832E-3</v>
      </c>
      <c r="C5144" s="4">
        <v>0.113</v>
      </c>
      <c r="D5144" s="4">
        <v>0.13900000000000001</v>
      </c>
      <c r="E5144" s="4">
        <v>1</v>
      </c>
      <c r="F5144" s="4" t="s">
        <v>10531</v>
      </c>
    </row>
    <row r="5145" spans="1:6" x14ac:dyDescent="0.2">
      <c r="A5145" s="4">
        <v>0.87053955208087186</v>
      </c>
      <c r="B5145" s="4">
        <v>-8.5483792938435832E-3</v>
      </c>
      <c r="C5145" s="4">
        <v>0.13</v>
      </c>
      <c r="D5145" s="4">
        <v>0.125</v>
      </c>
      <c r="E5145" s="4">
        <v>1</v>
      </c>
      <c r="F5145" s="4" t="s">
        <v>10532</v>
      </c>
    </row>
    <row r="5146" spans="1:6" x14ac:dyDescent="0.2">
      <c r="A5146" s="4">
        <v>0.31135537423526627</v>
      </c>
      <c r="B5146" s="4">
        <v>-8.5416587508235775E-3</v>
      </c>
      <c r="C5146" s="4">
        <v>0.33800000000000002</v>
      </c>
      <c r="D5146" s="4">
        <v>0.375</v>
      </c>
      <c r="E5146" s="4">
        <v>1</v>
      </c>
      <c r="F5146" s="4" t="s">
        <v>10533</v>
      </c>
    </row>
    <row r="5147" spans="1:6" x14ac:dyDescent="0.2">
      <c r="A5147" s="4">
        <v>0.84697683125855483</v>
      </c>
      <c r="B5147" s="4">
        <v>-8.5303959464225754E-3</v>
      </c>
      <c r="C5147" s="4">
        <v>0.628</v>
      </c>
      <c r="D5147" s="4">
        <v>0.627</v>
      </c>
      <c r="E5147" s="4">
        <v>1</v>
      </c>
      <c r="F5147" s="4" t="s">
        <v>10534</v>
      </c>
    </row>
    <row r="5148" spans="1:6" x14ac:dyDescent="0.2">
      <c r="A5148" s="4">
        <v>0.85774752360852402</v>
      </c>
      <c r="B5148" s="4">
        <v>-8.5149856826190751E-3</v>
      </c>
      <c r="C5148" s="4">
        <v>0.13400000000000001</v>
      </c>
      <c r="D5148" s="4">
        <v>0.13600000000000001</v>
      </c>
      <c r="E5148" s="4">
        <v>1</v>
      </c>
      <c r="F5148" s="4" t="s">
        <v>10535</v>
      </c>
    </row>
    <row r="5149" spans="1:6" x14ac:dyDescent="0.2">
      <c r="A5149" s="4">
        <v>0.52694771186794509</v>
      </c>
      <c r="B5149" s="4">
        <v>-8.4999779010840604E-3</v>
      </c>
      <c r="C5149" s="4">
        <v>9.2999999999999999E-2</v>
      </c>
      <c r="D5149" s="4">
        <v>0.10299999999999999</v>
      </c>
      <c r="E5149" s="4">
        <v>1</v>
      </c>
      <c r="F5149" s="4" t="s">
        <v>10536</v>
      </c>
    </row>
    <row r="5150" spans="1:6" x14ac:dyDescent="0.2">
      <c r="A5150" s="4">
        <v>0.690091498828171</v>
      </c>
      <c r="B5150" s="4">
        <v>-8.4530591713531944E-3</v>
      </c>
      <c r="C5150" s="4">
        <v>0.35</v>
      </c>
      <c r="D5150" s="4">
        <v>0.36399999999999999</v>
      </c>
      <c r="E5150" s="4">
        <v>1</v>
      </c>
      <c r="F5150" s="4" t="s">
        <v>10537</v>
      </c>
    </row>
    <row r="5151" spans="1:6" x14ac:dyDescent="0.2">
      <c r="A5151" s="4">
        <v>0.5121938696223256</v>
      </c>
      <c r="B5151" s="4">
        <v>-8.4497331054737002E-3</v>
      </c>
      <c r="C5151" s="4">
        <v>0.14299999999999999</v>
      </c>
      <c r="D5151" s="4">
        <v>0.155</v>
      </c>
      <c r="E5151" s="4">
        <v>1</v>
      </c>
      <c r="F5151" s="4" t="s">
        <v>10538</v>
      </c>
    </row>
    <row r="5152" spans="1:6" x14ac:dyDescent="0.2">
      <c r="A5152" s="4">
        <v>0.69638259120133572</v>
      </c>
      <c r="B5152" s="4">
        <v>-8.437413055207843E-3</v>
      </c>
      <c r="C5152" s="4">
        <v>0.26600000000000001</v>
      </c>
      <c r="D5152" s="4">
        <v>0.27600000000000002</v>
      </c>
      <c r="E5152" s="4">
        <v>1</v>
      </c>
      <c r="F5152" s="4" t="s">
        <v>10539</v>
      </c>
    </row>
    <row r="5153" spans="1:6" x14ac:dyDescent="0.2">
      <c r="A5153" s="4">
        <v>0.50464511359798014</v>
      </c>
      <c r="B5153" s="4">
        <v>-8.4178508093634696E-3</v>
      </c>
      <c r="C5153" s="4">
        <v>0.155</v>
      </c>
      <c r="D5153" s="4">
        <v>0.16900000000000001</v>
      </c>
      <c r="E5153" s="4">
        <v>1</v>
      </c>
      <c r="F5153" s="4" t="s">
        <v>10540</v>
      </c>
    </row>
    <row r="5154" spans="1:6" x14ac:dyDescent="0.2">
      <c r="A5154" s="4">
        <v>0.75176330929501733</v>
      </c>
      <c r="B5154" s="4">
        <v>-8.4093497573583531E-3</v>
      </c>
      <c r="C5154" s="4">
        <v>0.27800000000000002</v>
      </c>
      <c r="D5154" s="4">
        <v>0.26700000000000002</v>
      </c>
      <c r="E5154" s="4">
        <v>1</v>
      </c>
      <c r="F5154" s="4" t="s">
        <v>10541</v>
      </c>
    </row>
    <row r="5155" spans="1:6" x14ac:dyDescent="0.2">
      <c r="A5155" s="4">
        <v>0.98129121703091848</v>
      </c>
      <c r="B5155" s="4">
        <v>-8.4047091169500154E-3</v>
      </c>
      <c r="C5155" s="4">
        <v>0.19600000000000001</v>
      </c>
      <c r="D5155" s="4">
        <v>0.19400000000000001</v>
      </c>
      <c r="E5155" s="4">
        <v>1</v>
      </c>
      <c r="F5155" s="4" t="s">
        <v>10542</v>
      </c>
    </row>
    <row r="5156" spans="1:6" x14ac:dyDescent="0.2">
      <c r="A5156" s="4">
        <v>0.56492998573101649</v>
      </c>
      <c r="B5156" s="4">
        <v>-8.3816605790329457E-3</v>
      </c>
      <c r="C5156" s="4">
        <v>0.27100000000000002</v>
      </c>
      <c r="D5156" s="4">
        <v>0.28699999999999998</v>
      </c>
      <c r="E5156" s="4">
        <v>1</v>
      </c>
      <c r="F5156" s="4" t="s">
        <v>10543</v>
      </c>
    </row>
    <row r="5157" spans="1:6" x14ac:dyDescent="0.2">
      <c r="A5157" s="4">
        <v>0.33700575943990324</v>
      </c>
      <c r="B5157" s="4">
        <v>-8.334693363376694E-3</v>
      </c>
      <c r="C5157" s="4">
        <v>0.125</v>
      </c>
      <c r="D5157" s="4">
        <v>0.14299999999999999</v>
      </c>
      <c r="E5157" s="4">
        <v>1</v>
      </c>
      <c r="F5157" s="4" t="s">
        <v>10544</v>
      </c>
    </row>
    <row r="5158" spans="1:6" x14ac:dyDescent="0.2">
      <c r="A5158" s="4">
        <v>0.56099039564257636</v>
      </c>
      <c r="B5158" s="4">
        <v>-8.334693363376694E-3</v>
      </c>
      <c r="C5158" s="4">
        <v>0.13</v>
      </c>
      <c r="D5158" s="4">
        <v>0.14000000000000001</v>
      </c>
      <c r="E5158" s="4">
        <v>1</v>
      </c>
      <c r="F5158" s="4" t="s">
        <v>10545</v>
      </c>
    </row>
    <row r="5159" spans="1:6" x14ac:dyDescent="0.2">
      <c r="A5159" s="4">
        <v>0.57731232956161938</v>
      </c>
      <c r="B5159" s="4">
        <v>-8.325047191838908E-3</v>
      </c>
      <c r="C5159" s="4">
        <v>0.17199999999999999</v>
      </c>
      <c r="D5159" s="4">
        <v>0.184</v>
      </c>
      <c r="E5159" s="4">
        <v>1</v>
      </c>
      <c r="F5159" s="4" t="s">
        <v>10546</v>
      </c>
    </row>
    <row r="5160" spans="1:6" x14ac:dyDescent="0.2">
      <c r="A5160" s="4">
        <v>0.58415402642386682</v>
      </c>
      <c r="B5160" s="4">
        <v>-8.3031691836119303E-3</v>
      </c>
      <c r="C5160" s="4">
        <v>0.14000000000000001</v>
      </c>
      <c r="D5160" s="4">
        <v>0.151</v>
      </c>
      <c r="E5160" s="4">
        <v>1</v>
      </c>
      <c r="F5160" s="4" t="s">
        <v>10547</v>
      </c>
    </row>
    <row r="5161" spans="1:6" x14ac:dyDescent="0.2">
      <c r="A5161" s="4">
        <v>0.96306078160133324</v>
      </c>
      <c r="B5161" s="4">
        <v>-8.3031691836119303E-3</v>
      </c>
      <c r="C5161" s="4">
        <v>0.14399999999999999</v>
      </c>
      <c r="D5161" s="4">
        <v>0.14199999999999999</v>
      </c>
      <c r="E5161" s="4">
        <v>1</v>
      </c>
      <c r="F5161" s="4" t="s">
        <v>10548</v>
      </c>
    </row>
    <row r="5162" spans="1:6" x14ac:dyDescent="0.2">
      <c r="A5162" s="4">
        <v>0.57055349466304883</v>
      </c>
      <c r="B5162" s="4">
        <v>-8.2990027339476802E-3</v>
      </c>
      <c r="C5162" s="4">
        <v>0.41499999999999998</v>
      </c>
      <c r="D5162" s="4">
        <v>0.43099999999999999</v>
      </c>
      <c r="E5162" s="4">
        <v>1</v>
      </c>
      <c r="F5162" s="4" t="s">
        <v>10549</v>
      </c>
    </row>
    <row r="5163" spans="1:6" x14ac:dyDescent="0.2">
      <c r="A5163" s="4">
        <v>0.72208550503944724</v>
      </c>
      <c r="B5163" s="4">
        <v>-8.2794758698637588E-3</v>
      </c>
      <c r="C5163" s="4">
        <v>0.10100000000000001</v>
      </c>
      <c r="D5163" s="4">
        <v>0.106</v>
      </c>
      <c r="E5163" s="4">
        <v>1</v>
      </c>
      <c r="F5163" s="4" t="s">
        <v>10550</v>
      </c>
    </row>
    <row r="5164" spans="1:6" x14ac:dyDescent="0.2">
      <c r="A5164" s="4">
        <v>0.80968553619103611</v>
      </c>
      <c r="B5164" s="4">
        <v>-8.2473468396757621E-3</v>
      </c>
      <c r="C5164" s="4">
        <v>0.106</v>
      </c>
      <c r="D5164" s="4">
        <v>0.109</v>
      </c>
      <c r="E5164" s="4">
        <v>1</v>
      </c>
      <c r="F5164" s="4" t="s">
        <v>10551</v>
      </c>
    </row>
    <row r="5165" spans="1:6" x14ac:dyDescent="0.2">
      <c r="A5165" s="4">
        <v>0.77796476051639341</v>
      </c>
      <c r="B5165" s="4">
        <v>-8.1846037100280489E-3</v>
      </c>
      <c r="C5165" s="4">
        <v>0.121</v>
      </c>
      <c r="D5165" s="4">
        <v>0.125</v>
      </c>
      <c r="E5165" s="4">
        <v>1</v>
      </c>
      <c r="F5165" s="4" t="s">
        <v>10552</v>
      </c>
    </row>
    <row r="5166" spans="1:6" x14ac:dyDescent="0.2">
      <c r="A5166" s="4">
        <v>0.79196448546013132</v>
      </c>
      <c r="B5166" s="4">
        <v>-8.1846037100280489E-3</v>
      </c>
      <c r="C5166" s="4">
        <v>0.12</v>
      </c>
      <c r="D5166" s="4">
        <v>0.124</v>
      </c>
      <c r="E5166" s="4">
        <v>1</v>
      </c>
      <c r="F5166" s="4" t="s">
        <v>10553</v>
      </c>
    </row>
    <row r="5167" spans="1:6" x14ac:dyDescent="0.2">
      <c r="A5167" s="4">
        <v>0.99301632619656965</v>
      </c>
      <c r="B5167" s="4">
        <v>-8.1846037100280489E-3</v>
      </c>
      <c r="C5167" s="4">
        <v>0.125</v>
      </c>
      <c r="D5167" s="4">
        <v>0.124</v>
      </c>
      <c r="E5167" s="4">
        <v>1</v>
      </c>
      <c r="F5167" s="4" t="s">
        <v>10554</v>
      </c>
    </row>
    <row r="5168" spans="1:6" x14ac:dyDescent="0.2">
      <c r="A5168" s="4">
        <v>0.45035289799650086</v>
      </c>
      <c r="B5168" s="4">
        <v>-8.1817985783200486E-3</v>
      </c>
      <c r="C5168" s="4">
        <v>0.161</v>
      </c>
      <c r="D5168" s="4">
        <v>0.17599999999999999</v>
      </c>
      <c r="E5168" s="4">
        <v>1</v>
      </c>
      <c r="F5168" s="4" t="s">
        <v>10555</v>
      </c>
    </row>
    <row r="5169" spans="1:6" x14ac:dyDescent="0.2">
      <c r="A5169" s="4">
        <v>0.62065200297818179</v>
      </c>
      <c r="B5169" s="4">
        <v>-8.1817985783200486E-3</v>
      </c>
      <c r="C5169" s="4">
        <v>0.17100000000000001</v>
      </c>
      <c r="D5169" s="4">
        <v>0.18099999999999999</v>
      </c>
      <c r="E5169" s="4">
        <v>1</v>
      </c>
      <c r="F5169" s="4" t="s">
        <v>10556</v>
      </c>
    </row>
    <row r="5170" spans="1:6" x14ac:dyDescent="0.2">
      <c r="A5170" s="4">
        <v>0.5916256241535881</v>
      </c>
      <c r="B5170" s="4">
        <v>-8.1768992233200999E-3</v>
      </c>
      <c r="C5170" s="4">
        <v>0.247</v>
      </c>
      <c r="D5170" s="4">
        <v>0.26100000000000001</v>
      </c>
      <c r="E5170" s="4">
        <v>1</v>
      </c>
      <c r="F5170" s="4" t="s">
        <v>10557</v>
      </c>
    </row>
    <row r="5171" spans="1:6" x14ac:dyDescent="0.2">
      <c r="A5171" s="4">
        <v>0.47081323432322081</v>
      </c>
      <c r="B5171" s="4">
        <v>-8.1709277015076798E-3</v>
      </c>
      <c r="C5171" s="4">
        <v>0.34799999999999998</v>
      </c>
      <c r="D5171" s="4">
        <v>0.37</v>
      </c>
      <c r="E5171" s="4">
        <v>1</v>
      </c>
      <c r="F5171" s="4" t="s">
        <v>10558</v>
      </c>
    </row>
    <row r="5172" spans="1:6" x14ac:dyDescent="0.2">
      <c r="A5172" s="4">
        <v>0.73051842703593151</v>
      </c>
      <c r="B5172" s="4">
        <v>-8.1441845136643876E-3</v>
      </c>
      <c r="C5172" s="4">
        <v>0.48799999999999999</v>
      </c>
      <c r="D5172" s="4">
        <v>0.49</v>
      </c>
      <c r="E5172" s="4">
        <v>1</v>
      </c>
      <c r="F5172" s="4" t="s">
        <v>10559</v>
      </c>
    </row>
    <row r="5173" spans="1:6" x14ac:dyDescent="0.2">
      <c r="A5173" s="4">
        <v>0.62655298359605793</v>
      </c>
      <c r="B5173" s="4">
        <v>-8.1238023480587895E-3</v>
      </c>
      <c r="C5173" s="4">
        <v>0.13200000000000001</v>
      </c>
      <c r="D5173" s="4">
        <v>0.14199999999999999</v>
      </c>
      <c r="E5173" s="4">
        <v>1</v>
      </c>
      <c r="F5173" s="4" t="s">
        <v>10560</v>
      </c>
    </row>
    <row r="5174" spans="1:6" x14ac:dyDescent="0.2">
      <c r="A5174" s="4">
        <v>0.71614297521304027</v>
      </c>
      <c r="B5174" s="4">
        <v>-8.1238023480587895E-3</v>
      </c>
      <c r="C5174" s="4">
        <v>0.14099999999999999</v>
      </c>
      <c r="D5174" s="4">
        <v>0.14799999999999999</v>
      </c>
      <c r="E5174" s="4">
        <v>1</v>
      </c>
      <c r="F5174" s="4" t="s">
        <v>10561</v>
      </c>
    </row>
    <row r="5175" spans="1:6" x14ac:dyDescent="0.2">
      <c r="A5175" s="4">
        <v>0.37810856511236351</v>
      </c>
      <c r="B5175" s="4">
        <v>-8.1238023480587063E-3</v>
      </c>
      <c r="C5175" s="4">
        <v>0.25700000000000001</v>
      </c>
      <c r="D5175" s="4">
        <v>0.28199999999999997</v>
      </c>
      <c r="E5175" s="4">
        <v>1</v>
      </c>
      <c r="F5175" s="4" t="s">
        <v>10562</v>
      </c>
    </row>
    <row r="5176" spans="1:6" x14ac:dyDescent="0.2">
      <c r="A5176" s="4">
        <v>0.75450422432096231</v>
      </c>
      <c r="B5176" s="4">
        <v>-8.1006625024003798E-3</v>
      </c>
      <c r="C5176" s="4">
        <v>0.36299999999999999</v>
      </c>
      <c r="D5176" s="4">
        <v>0.36899999999999999</v>
      </c>
      <c r="E5176" s="4">
        <v>1</v>
      </c>
      <c r="F5176" s="4" t="s">
        <v>10563</v>
      </c>
    </row>
    <row r="5177" spans="1:6" x14ac:dyDescent="0.2">
      <c r="A5177" s="4">
        <v>0.90506064408169407</v>
      </c>
      <c r="B5177" s="4">
        <v>-8.095442001493397E-3</v>
      </c>
      <c r="C5177" s="4">
        <v>0.19700000000000001</v>
      </c>
      <c r="D5177" s="4">
        <v>0.19900000000000001</v>
      </c>
      <c r="E5177" s="4">
        <v>1</v>
      </c>
      <c r="F5177" s="4" t="s">
        <v>10564</v>
      </c>
    </row>
    <row r="5178" spans="1:6" x14ac:dyDescent="0.2">
      <c r="A5178" s="4">
        <v>0.70408187544560863</v>
      </c>
      <c r="B5178" s="4">
        <v>-7.9990304465292761E-3</v>
      </c>
      <c r="C5178" s="4">
        <v>0.68500000000000005</v>
      </c>
      <c r="D5178" s="4">
        <v>0.68799999999999994</v>
      </c>
      <c r="E5178" s="4">
        <v>1</v>
      </c>
      <c r="F5178" s="4" t="s">
        <v>10565</v>
      </c>
    </row>
    <row r="5179" spans="1:6" x14ac:dyDescent="0.2">
      <c r="A5179" s="4">
        <v>0.99680527811830111</v>
      </c>
      <c r="B5179" s="4">
        <v>-7.9825009620608789E-3</v>
      </c>
      <c r="C5179" s="4">
        <v>0.46500000000000002</v>
      </c>
      <c r="D5179" s="4">
        <v>0.46700000000000003</v>
      </c>
      <c r="E5179" s="4">
        <v>1</v>
      </c>
      <c r="F5179" s="4" t="s">
        <v>10566</v>
      </c>
    </row>
    <row r="5180" spans="1:6" x14ac:dyDescent="0.2">
      <c r="A5180" s="4">
        <v>0.51351452146018617</v>
      </c>
      <c r="B5180" s="4">
        <v>-7.9053152145210637E-3</v>
      </c>
      <c r="C5180" s="4">
        <v>9.7000000000000003E-2</v>
      </c>
      <c r="D5180" s="4">
        <v>0.107</v>
      </c>
      <c r="E5180" s="4">
        <v>1</v>
      </c>
      <c r="F5180" s="4" t="s">
        <v>10567</v>
      </c>
    </row>
    <row r="5181" spans="1:6" x14ac:dyDescent="0.2">
      <c r="A5181" s="4">
        <v>0.80598571926383089</v>
      </c>
      <c r="B5181" s="4">
        <v>-7.8761013219292297E-3</v>
      </c>
      <c r="C5181" s="4">
        <v>0.108</v>
      </c>
      <c r="D5181" s="4">
        <v>0.112</v>
      </c>
      <c r="E5181" s="4">
        <v>1</v>
      </c>
      <c r="F5181" s="4" t="s">
        <v>10568</v>
      </c>
    </row>
    <row r="5182" spans="1:6" x14ac:dyDescent="0.2">
      <c r="A5182" s="4">
        <v>0.5066081811409584</v>
      </c>
      <c r="B5182" s="4">
        <v>-7.8577529145050229E-3</v>
      </c>
      <c r="C5182" s="4">
        <v>0.24199999999999999</v>
      </c>
      <c r="D5182" s="4">
        <v>0.26</v>
      </c>
      <c r="E5182" s="4">
        <v>1</v>
      </c>
      <c r="F5182" s="4" t="s">
        <v>10569</v>
      </c>
    </row>
    <row r="5183" spans="1:6" x14ac:dyDescent="0.2">
      <c r="A5183" s="4">
        <v>0.44528299644117514</v>
      </c>
      <c r="B5183" s="4">
        <v>-7.8331469180225044E-3</v>
      </c>
      <c r="C5183" s="4">
        <v>0.38700000000000001</v>
      </c>
      <c r="D5183" s="4">
        <v>0.41499999999999998</v>
      </c>
      <c r="E5183" s="4">
        <v>1</v>
      </c>
      <c r="F5183" s="4" t="s">
        <v>10570</v>
      </c>
    </row>
    <row r="5184" spans="1:6" x14ac:dyDescent="0.2">
      <c r="A5184" s="4">
        <v>0.52180889974898093</v>
      </c>
      <c r="B5184" s="4">
        <v>-7.8190543722741618E-3</v>
      </c>
      <c r="C5184" s="4">
        <v>0.11799999999999999</v>
      </c>
      <c r="D5184" s="4">
        <v>0.13</v>
      </c>
      <c r="E5184" s="4">
        <v>1</v>
      </c>
      <c r="F5184" s="4" t="s">
        <v>10571</v>
      </c>
    </row>
    <row r="5185" spans="1:6" x14ac:dyDescent="0.2">
      <c r="A5185" s="4">
        <v>0.87072212711808517</v>
      </c>
      <c r="B5185" s="4">
        <v>-7.8108848714716905E-3</v>
      </c>
      <c r="C5185" s="4">
        <v>0.33900000000000002</v>
      </c>
      <c r="D5185" s="4">
        <v>0.33</v>
      </c>
      <c r="E5185" s="4">
        <v>1</v>
      </c>
      <c r="F5185" s="4" t="s">
        <v>10572</v>
      </c>
    </row>
    <row r="5186" spans="1:6" x14ac:dyDescent="0.2">
      <c r="A5186" s="4">
        <v>0.84670376326688113</v>
      </c>
      <c r="B5186" s="4">
        <v>-7.7911997295264934E-3</v>
      </c>
      <c r="C5186" s="4">
        <v>0.129</v>
      </c>
      <c r="D5186" s="4">
        <v>0.13100000000000001</v>
      </c>
      <c r="E5186" s="4">
        <v>1</v>
      </c>
      <c r="F5186" s="4" t="s">
        <v>10573</v>
      </c>
    </row>
    <row r="5187" spans="1:6" x14ac:dyDescent="0.2">
      <c r="A5187" s="4">
        <v>0.73018333324338403</v>
      </c>
      <c r="B5187" s="4">
        <v>-7.7888981514495081E-3</v>
      </c>
      <c r="C5187" s="4">
        <v>0.36899999999999999</v>
      </c>
      <c r="D5187" s="4">
        <v>0.35199999999999998</v>
      </c>
      <c r="E5187" s="4">
        <v>1</v>
      </c>
      <c r="F5187" s="4" t="s">
        <v>10574</v>
      </c>
    </row>
    <row r="5188" spans="1:6" x14ac:dyDescent="0.2">
      <c r="A5188" s="4">
        <v>0.68877689778005036</v>
      </c>
      <c r="B5188" s="4">
        <v>-7.7702676775829316E-3</v>
      </c>
      <c r="C5188" s="4">
        <v>0.22500000000000001</v>
      </c>
      <c r="D5188" s="4">
        <v>0.23400000000000001</v>
      </c>
      <c r="E5188" s="4">
        <v>1</v>
      </c>
      <c r="F5188" s="4" t="s">
        <v>10575</v>
      </c>
    </row>
    <row r="5189" spans="1:6" x14ac:dyDescent="0.2">
      <c r="A5189" s="4">
        <v>0.6516201513786104</v>
      </c>
      <c r="B5189" s="4">
        <v>-7.7637771424058921E-3</v>
      </c>
      <c r="C5189" s="4">
        <v>0.13500000000000001</v>
      </c>
      <c r="D5189" s="4">
        <v>0.14299999999999999</v>
      </c>
      <c r="E5189" s="4">
        <v>1</v>
      </c>
      <c r="F5189" s="4" t="s">
        <v>10576</v>
      </c>
    </row>
    <row r="5190" spans="1:6" x14ac:dyDescent="0.2">
      <c r="A5190" s="4">
        <v>0.73907638561900479</v>
      </c>
      <c r="B5190" s="4">
        <v>-7.7637771424058921E-3</v>
      </c>
      <c r="C5190" s="4">
        <v>0.13800000000000001</v>
      </c>
      <c r="D5190" s="4">
        <v>0.14299999999999999</v>
      </c>
      <c r="E5190" s="4">
        <v>1</v>
      </c>
      <c r="F5190" s="4" t="s">
        <v>10577</v>
      </c>
    </row>
    <row r="5191" spans="1:6" x14ac:dyDescent="0.2">
      <c r="A5191" s="4">
        <v>0.70528470205397609</v>
      </c>
      <c r="B5191" s="4">
        <v>-7.6477729254627036E-3</v>
      </c>
      <c r="C5191" s="4">
        <v>0.30099999999999999</v>
      </c>
      <c r="D5191" s="4">
        <v>0.312</v>
      </c>
      <c r="E5191" s="4">
        <v>1</v>
      </c>
      <c r="F5191" s="4" t="s">
        <v>10578</v>
      </c>
    </row>
    <row r="5192" spans="1:6" x14ac:dyDescent="0.2">
      <c r="A5192" s="4">
        <v>0.7435180962439738</v>
      </c>
      <c r="B5192" s="4">
        <v>-7.6302865866643421E-3</v>
      </c>
      <c r="C5192" s="4">
        <v>0.223</v>
      </c>
      <c r="D5192" s="4">
        <v>0.23100000000000001</v>
      </c>
      <c r="E5192" s="4">
        <v>1</v>
      </c>
      <c r="F5192" s="4" t="s">
        <v>10579</v>
      </c>
    </row>
    <row r="5193" spans="1:6" x14ac:dyDescent="0.2">
      <c r="A5193" s="4">
        <v>0.9932623973468242</v>
      </c>
      <c r="B5193" s="4">
        <v>-7.6223321180425851E-3</v>
      </c>
      <c r="C5193" s="4">
        <v>0.39500000000000002</v>
      </c>
      <c r="D5193" s="4">
        <v>0.39100000000000001</v>
      </c>
      <c r="E5193" s="4">
        <v>1</v>
      </c>
      <c r="F5193" s="4" t="s">
        <v>10580</v>
      </c>
    </row>
    <row r="5194" spans="1:6" x14ac:dyDescent="0.2">
      <c r="A5194" s="4">
        <v>0.87020279738592443</v>
      </c>
      <c r="B5194" s="4">
        <v>-7.6011014360670148E-3</v>
      </c>
      <c r="C5194" s="4">
        <v>0.46100000000000002</v>
      </c>
      <c r="D5194" s="4">
        <v>0.45400000000000001</v>
      </c>
      <c r="E5194" s="4">
        <v>1</v>
      </c>
      <c r="F5194" s="4" t="s">
        <v>10581</v>
      </c>
    </row>
    <row r="5195" spans="1:6" x14ac:dyDescent="0.2">
      <c r="A5195" s="4">
        <v>0.93838140871252396</v>
      </c>
      <c r="B5195" s="4">
        <v>-7.5394007713284195E-3</v>
      </c>
      <c r="C5195" s="4">
        <v>0.29399999999999998</v>
      </c>
      <c r="D5195" s="4">
        <v>0.28999999999999998</v>
      </c>
      <c r="E5195" s="4">
        <v>1</v>
      </c>
      <c r="F5195" s="4" t="s">
        <v>10582</v>
      </c>
    </row>
    <row r="5196" spans="1:6" x14ac:dyDescent="0.2">
      <c r="A5196" s="4">
        <v>0.52605370489953707</v>
      </c>
      <c r="B5196" s="4">
        <v>-7.529281311100311E-3</v>
      </c>
      <c r="C5196" s="4">
        <v>9.4E-2</v>
      </c>
      <c r="D5196" s="4">
        <v>0.104</v>
      </c>
      <c r="E5196" s="4">
        <v>1</v>
      </c>
      <c r="F5196" s="4" t="s">
        <v>10583</v>
      </c>
    </row>
    <row r="5197" spans="1:6" x14ac:dyDescent="0.2">
      <c r="A5197" s="4">
        <v>0.58998911942206567</v>
      </c>
      <c r="B5197" s="4">
        <v>-7.511261956927251E-3</v>
      </c>
      <c r="C5197" s="4">
        <v>0.20100000000000001</v>
      </c>
      <c r="D5197" s="4">
        <v>0.215</v>
      </c>
      <c r="E5197" s="4">
        <v>1</v>
      </c>
      <c r="F5197" s="4" t="s">
        <v>10584</v>
      </c>
    </row>
    <row r="5198" spans="1:6" x14ac:dyDescent="0.2">
      <c r="A5198" s="4">
        <v>0.43592109676073276</v>
      </c>
      <c r="B5198" s="4">
        <v>-7.4771610113047865E-3</v>
      </c>
      <c r="C5198" s="4">
        <v>0.106</v>
      </c>
      <c r="D5198" s="4">
        <v>0.11899999999999999</v>
      </c>
      <c r="E5198" s="4">
        <v>1</v>
      </c>
      <c r="F5198" s="4" t="s">
        <v>10585</v>
      </c>
    </row>
    <row r="5199" spans="1:6" x14ac:dyDescent="0.2">
      <c r="A5199" s="4">
        <v>0.62604167963506119</v>
      </c>
      <c r="B5199" s="4">
        <v>-7.4771610113047865E-3</v>
      </c>
      <c r="C5199" s="4">
        <v>0.11</v>
      </c>
      <c r="D5199" s="4">
        <v>0.11799999999999999</v>
      </c>
      <c r="E5199" s="4">
        <v>1</v>
      </c>
      <c r="F5199" s="4" t="s">
        <v>10586</v>
      </c>
    </row>
    <row r="5200" spans="1:6" x14ac:dyDescent="0.2">
      <c r="A5200" s="4">
        <v>0.90406691389381633</v>
      </c>
      <c r="B5200" s="4">
        <v>-7.4349784875180625E-3</v>
      </c>
      <c r="C5200" s="4">
        <v>0.17599999999999999</v>
      </c>
      <c r="D5200" s="4">
        <v>0.17599999999999999</v>
      </c>
      <c r="E5200" s="4">
        <v>1</v>
      </c>
      <c r="F5200" s="4" t="s">
        <v>10587</v>
      </c>
    </row>
    <row r="5201" spans="1:6" x14ac:dyDescent="0.2">
      <c r="A5201" s="4">
        <v>0.68227606159193355</v>
      </c>
      <c r="B5201" s="4">
        <v>-7.4115617515757848E-3</v>
      </c>
      <c r="C5201" s="4">
        <v>0.182</v>
      </c>
      <c r="D5201" s="4">
        <v>0.191</v>
      </c>
      <c r="E5201" s="4">
        <v>1</v>
      </c>
      <c r="F5201" s="4" t="s">
        <v>10588</v>
      </c>
    </row>
    <row r="5202" spans="1:6" x14ac:dyDescent="0.2">
      <c r="A5202" s="4">
        <v>0.4460551263259957</v>
      </c>
      <c r="B5202" s="4">
        <v>-7.4020195131983824E-3</v>
      </c>
      <c r="C5202" s="4">
        <v>0.13</v>
      </c>
      <c r="D5202" s="4">
        <v>0.14499999999999999</v>
      </c>
      <c r="E5202" s="4">
        <v>1</v>
      </c>
      <c r="F5202" s="4" t="s">
        <v>10589</v>
      </c>
    </row>
    <row r="5203" spans="1:6" x14ac:dyDescent="0.2">
      <c r="A5203" s="4">
        <v>0.62632596597288726</v>
      </c>
      <c r="B5203" s="4">
        <v>-7.3455628871875178E-3</v>
      </c>
      <c r="C5203" s="4">
        <v>0.30199999999999999</v>
      </c>
      <c r="D5203" s="4">
        <v>0.28499999999999998</v>
      </c>
      <c r="E5203" s="4">
        <v>1</v>
      </c>
      <c r="F5203" s="4" t="s">
        <v>10590</v>
      </c>
    </row>
    <row r="5204" spans="1:6" x14ac:dyDescent="0.2">
      <c r="A5204" s="4">
        <v>0.96244075527185924</v>
      </c>
      <c r="B5204" s="4">
        <v>-7.3157717232445324E-3</v>
      </c>
      <c r="C5204" s="4">
        <v>0.106</v>
      </c>
      <c r="D5204" s="4">
        <v>0.106</v>
      </c>
      <c r="E5204" s="4">
        <v>1</v>
      </c>
      <c r="F5204" s="4" t="s">
        <v>10591</v>
      </c>
    </row>
    <row r="5205" spans="1:6" x14ac:dyDescent="0.2">
      <c r="A5205" s="4">
        <v>0.97489790972531709</v>
      </c>
      <c r="B5205" s="4">
        <v>-7.2994679513664895E-3</v>
      </c>
      <c r="C5205" s="4">
        <v>0.35699999999999998</v>
      </c>
      <c r="D5205" s="4">
        <v>0.35499999999999998</v>
      </c>
      <c r="E5205" s="4">
        <v>1</v>
      </c>
      <c r="F5205" s="4" t="s">
        <v>10592</v>
      </c>
    </row>
    <row r="5206" spans="1:6" x14ac:dyDescent="0.2">
      <c r="A5206" s="4">
        <v>0.51566816198996146</v>
      </c>
      <c r="B5206" s="4">
        <v>-7.2913810331697027E-3</v>
      </c>
      <c r="C5206" s="4">
        <v>0.11</v>
      </c>
      <c r="D5206" s="4">
        <v>0.121</v>
      </c>
      <c r="E5206" s="4">
        <v>1</v>
      </c>
      <c r="F5206" s="4" t="s">
        <v>10593</v>
      </c>
    </row>
    <row r="5207" spans="1:6" x14ac:dyDescent="0.2">
      <c r="A5207" s="4">
        <v>0.57435142030636022</v>
      </c>
      <c r="B5207" s="4">
        <v>-7.2779978967245085E-3</v>
      </c>
      <c r="C5207" s="4">
        <v>0.217</v>
      </c>
      <c r="D5207" s="4">
        <v>0.22800000000000001</v>
      </c>
      <c r="E5207" s="4">
        <v>1</v>
      </c>
      <c r="F5207" s="4" t="s">
        <v>10594</v>
      </c>
    </row>
    <row r="5208" spans="1:6" x14ac:dyDescent="0.2">
      <c r="A5208" s="4">
        <v>0.69856198716395701</v>
      </c>
      <c r="B5208" s="4">
        <v>-7.2673760401299886E-3</v>
      </c>
      <c r="C5208" s="4">
        <v>0.11600000000000001</v>
      </c>
      <c r="D5208" s="4">
        <v>0.122</v>
      </c>
      <c r="E5208" s="4">
        <v>1</v>
      </c>
      <c r="F5208" s="4" t="s">
        <v>10595</v>
      </c>
    </row>
    <row r="5209" spans="1:6" x14ac:dyDescent="0.2">
      <c r="A5209" s="4">
        <v>0.67383524989113985</v>
      </c>
      <c r="B5209" s="4">
        <v>-7.2177743690947371E-3</v>
      </c>
      <c r="C5209" s="4">
        <v>0.187</v>
      </c>
      <c r="D5209" s="4">
        <v>0.19700000000000001</v>
      </c>
      <c r="E5209" s="4">
        <v>1</v>
      </c>
      <c r="F5209" s="4" t="s">
        <v>10596</v>
      </c>
    </row>
    <row r="5210" spans="1:6" x14ac:dyDescent="0.2">
      <c r="A5210" s="4">
        <v>0.61877454282376509</v>
      </c>
      <c r="B5210" s="4">
        <v>-7.1900305377324836E-3</v>
      </c>
      <c r="C5210" s="4">
        <v>0.49</v>
      </c>
      <c r="D5210" s="4">
        <v>0.51500000000000001</v>
      </c>
      <c r="E5210" s="4">
        <v>1</v>
      </c>
      <c r="F5210" s="4" t="s">
        <v>10597</v>
      </c>
    </row>
    <row r="5211" spans="1:6" x14ac:dyDescent="0.2">
      <c r="A5211" s="4">
        <v>0.99023506703952291</v>
      </c>
      <c r="B5211" s="4">
        <v>-7.0726697407658135E-3</v>
      </c>
      <c r="C5211" s="4">
        <v>0.60799999999999998</v>
      </c>
      <c r="D5211" s="4">
        <v>0.61</v>
      </c>
      <c r="E5211" s="4">
        <v>1</v>
      </c>
      <c r="F5211" s="4" t="s">
        <v>10598</v>
      </c>
    </row>
    <row r="5212" spans="1:6" x14ac:dyDescent="0.2">
      <c r="A5212" s="4">
        <v>0.90392731070112953</v>
      </c>
      <c r="B5212" s="4">
        <v>-7.0539116423174453E-3</v>
      </c>
      <c r="C5212" s="4">
        <v>0.251</v>
      </c>
      <c r="D5212" s="4">
        <v>0.252</v>
      </c>
      <c r="E5212" s="4">
        <v>1</v>
      </c>
      <c r="F5212" s="4" t="s">
        <v>10599</v>
      </c>
    </row>
    <row r="5213" spans="1:6" x14ac:dyDescent="0.2">
      <c r="A5213" s="4">
        <v>0.37333329446985131</v>
      </c>
      <c r="B5213" s="4">
        <v>-7.0466742074089816E-3</v>
      </c>
      <c r="C5213" s="4">
        <v>0.18099999999999999</v>
      </c>
      <c r="D5213" s="4">
        <v>0.20100000000000001</v>
      </c>
      <c r="E5213" s="4">
        <v>1</v>
      </c>
      <c r="F5213" s="4" t="s">
        <v>10600</v>
      </c>
    </row>
    <row r="5214" spans="1:6" x14ac:dyDescent="0.2">
      <c r="A5214" s="4">
        <v>0.40521269096451917</v>
      </c>
      <c r="B5214" s="4">
        <v>-7.0346946445432046E-3</v>
      </c>
      <c r="C5214" s="4">
        <v>0.247</v>
      </c>
      <c r="D5214" s="4">
        <v>0.26900000000000002</v>
      </c>
      <c r="E5214" s="4">
        <v>1</v>
      </c>
      <c r="F5214" s="4" t="s">
        <v>10601</v>
      </c>
    </row>
    <row r="5215" spans="1:6" x14ac:dyDescent="0.2">
      <c r="A5215" s="4">
        <v>0.4597893545987401</v>
      </c>
      <c r="B5215" s="4">
        <v>-7.016995372867707E-3</v>
      </c>
      <c r="C5215" s="4">
        <v>0.13200000000000001</v>
      </c>
      <c r="D5215" s="4">
        <v>0.14599999999999999</v>
      </c>
      <c r="E5215" s="4">
        <v>1</v>
      </c>
      <c r="F5215" s="4" t="s">
        <v>10602</v>
      </c>
    </row>
    <row r="5216" spans="1:6" x14ac:dyDescent="0.2">
      <c r="A5216" s="4">
        <v>0.62910196872425184</v>
      </c>
      <c r="B5216" s="4">
        <v>-6.9866348816325363E-3</v>
      </c>
      <c r="C5216" s="4">
        <v>0.21299999999999999</v>
      </c>
      <c r="D5216" s="4">
        <v>0.224</v>
      </c>
      <c r="E5216" s="4">
        <v>1</v>
      </c>
      <c r="F5216" s="4" t="s">
        <v>10603</v>
      </c>
    </row>
    <row r="5217" spans="1:6" x14ac:dyDescent="0.2">
      <c r="A5217" s="4">
        <v>0.70464948775402081</v>
      </c>
      <c r="B5217" s="4">
        <v>-6.9801228963236595E-3</v>
      </c>
      <c r="C5217" s="4">
        <v>0.55400000000000005</v>
      </c>
      <c r="D5217" s="4">
        <v>0.54200000000000004</v>
      </c>
      <c r="E5217" s="4">
        <v>1</v>
      </c>
      <c r="F5217" s="4" t="s">
        <v>10604</v>
      </c>
    </row>
    <row r="5218" spans="1:6" x14ac:dyDescent="0.2">
      <c r="A5218" s="4">
        <v>0.38157361603417145</v>
      </c>
      <c r="B5218" s="4">
        <v>-6.9785951746684227E-3</v>
      </c>
      <c r="C5218" s="4">
        <v>0.25600000000000001</v>
      </c>
      <c r="D5218" s="4">
        <v>0.28100000000000003</v>
      </c>
      <c r="E5218" s="4">
        <v>1</v>
      </c>
      <c r="F5218" s="4" t="s">
        <v>10605</v>
      </c>
    </row>
    <row r="5219" spans="1:6" x14ac:dyDescent="0.2">
      <c r="A5219" s="4">
        <v>0.9760584914103636</v>
      </c>
      <c r="B5219" s="4">
        <v>-6.9374907900778826E-3</v>
      </c>
      <c r="C5219" s="4">
        <v>0.34</v>
      </c>
      <c r="D5219" s="4">
        <v>0.33700000000000002</v>
      </c>
      <c r="E5219" s="4">
        <v>1</v>
      </c>
      <c r="F5219" s="4" t="s">
        <v>10606</v>
      </c>
    </row>
    <row r="5220" spans="1:6" x14ac:dyDescent="0.2">
      <c r="A5220" s="4">
        <v>0.8392933925547359</v>
      </c>
      <c r="B5220" s="4">
        <v>-6.9341377801647175E-3</v>
      </c>
      <c r="C5220" s="4">
        <v>0.16700000000000001</v>
      </c>
      <c r="D5220" s="4">
        <v>0.17</v>
      </c>
      <c r="E5220" s="4">
        <v>1</v>
      </c>
      <c r="F5220" s="4" t="s">
        <v>10607</v>
      </c>
    </row>
    <row r="5221" spans="1:6" x14ac:dyDescent="0.2">
      <c r="A5221" s="4">
        <v>0.95404890730189296</v>
      </c>
      <c r="B5221" s="4">
        <v>-6.8921102224417941E-3</v>
      </c>
      <c r="C5221" s="4">
        <v>0.248</v>
      </c>
      <c r="D5221" s="4">
        <v>0.245</v>
      </c>
      <c r="E5221" s="4">
        <v>1</v>
      </c>
      <c r="F5221" s="4" t="s">
        <v>3224</v>
      </c>
    </row>
    <row r="5222" spans="1:6" x14ac:dyDescent="0.2">
      <c r="A5222" s="4">
        <v>0.6995533590398626</v>
      </c>
      <c r="B5222" s="4">
        <v>-6.8765590500126372E-3</v>
      </c>
      <c r="C5222" s="4">
        <v>0.126</v>
      </c>
      <c r="D5222" s="4">
        <v>0.13300000000000001</v>
      </c>
      <c r="E5222" s="4">
        <v>1</v>
      </c>
      <c r="F5222" s="4" t="s">
        <v>10608</v>
      </c>
    </row>
    <row r="5223" spans="1:6" x14ac:dyDescent="0.2">
      <c r="A5223" s="4">
        <v>0.93570929287397386</v>
      </c>
      <c r="B5223" s="4">
        <v>-6.8765590500126372E-3</v>
      </c>
      <c r="C5223" s="4">
        <v>0.124</v>
      </c>
      <c r="D5223" s="4">
        <v>0.121</v>
      </c>
      <c r="E5223" s="4">
        <v>1</v>
      </c>
      <c r="F5223" s="4" t="s">
        <v>10609</v>
      </c>
    </row>
    <row r="5224" spans="1:6" x14ac:dyDescent="0.2">
      <c r="A5224" s="4">
        <v>0.97934078417309844</v>
      </c>
      <c r="B5224" s="4">
        <v>-6.8751855962639608E-3</v>
      </c>
      <c r="C5224" s="4">
        <v>0.19600000000000001</v>
      </c>
      <c r="D5224" s="4">
        <v>0.19600000000000001</v>
      </c>
      <c r="E5224" s="4">
        <v>1</v>
      </c>
      <c r="F5224" s="4" t="s">
        <v>10610</v>
      </c>
    </row>
    <row r="5225" spans="1:6" x14ac:dyDescent="0.2">
      <c r="A5225" s="4">
        <v>0.57486278725818929</v>
      </c>
      <c r="B5225" s="4">
        <v>-6.8561072701957826E-3</v>
      </c>
      <c r="C5225" s="4">
        <v>0.13</v>
      </c>
      <c r="D5225" s="4">
        <v>0.14000000000000001</v>
      </c>
      <c r="E5225" s="4">
        <v>1</v>
      </c>
      <c r="F5225" s="4" t="s">
        <v>10611</v>
      </c>
    </row>
    <row r="5226" spans="1:6" x14ac:dyDescent="0.2">
      <c r="A5226" s="4">
        <v>0.88420466945528564</v>
      </c>
      <c r="B5226" s="4">
        <v>-6.8359721636300219E-3</v>
      </c>
      <c r="C5226" s="4">
        <v>0.14099999999999999</v>
      </c>
      <c r="D5226" s="4">
        <v>0.14299999999999999</v>
      </c>
      <c r="E5226" s="4">
        <v>1</v>
      </c>
      <c r="F5226" s="4" t="s">
        <v>10612</v>
      </c>
    </row>
    <row r="5227" spans="1:6" x14ac:dyDescent="0.2">
      <c r="A5227" s="4">
        <v>0.73795054809250116</v>
      </c>
      <c r="B5227" s="4">
        <v>-6.8210742515721901E-3</v>
      </c>
      <c r="C5227" s="4">
        <v>0.26600000000000001</v>
      </c>
      <c r="D5227" s="4">
        <v>0.27500000000000002</v>
      </c>
      <c r="E5227" s="4">
        <v>1</v>
      </c>
      <c r="F5227" s="4" t="s">
        <v>10613</v>
      </c>
    </row>
    <row r="5228" spans="1:6" x14ac:dyDescent="0.2">
      <c r="A5228" s="4">
        <v>0.82518550137650182</v>
      </c>
      <c r="B5228" s="4">
        <v>-6.8161464318120535E-3</v>
      </c>
      <c r="C5228" s="4">
        <v>0.14399999999999999</v>
      </c>
      <c r="D5228" s="4">
        <v>0.14799999999999999</v>
      </c>
      <c r="E5228" s="4">
        <v>1</v>
      </c>
      <c r="F5228" s="4" t="s">
        <v>10614</v>
      </c>
    </row>
    <row r="5229" spans="1:6" x14ac:dyDescent="0.2">
      <c r="A5229" s="4">
        <v>0.67551341703110246</v>
      </c>
      <c r="B5229" s="4">
        <v>-6.8005038338891377E-3</v>
      </c>
      <c r="C5229" s="4">
        <v>0.218</v>
      </c>
      <c r="D5229" s="4">
        <v>0.22800000000000001</v>
      </c>
      <c r="E5229" s="4">
        <v>1</v>
      </c>
      <c r="F5229" s="4" t="s">
        <v>10615</v>
      </c>
    </row>
    <row r="5230" spans="1:6" x14ac:dyDescent="0.2">
      <c r="A5230" s="4">
        <v>0.92085840872766145</v>
      </c>
      <c r="B5230" s="4">
        <v>-6.8005038338891377E-3</v>
      </c>
      <c r="C5230" s="4">
        <v>0.223</v>
      </c>
      <c r="D5230" s="4">
        <v>0.224</v>
      </c>
      <c r="E5230" s="4">
        <v>1</v>
      </c>
      <c r="F5230" s="4" t="s">
        <v>10616</v>
      </c>
    </row>
    <row r="5231" spans="1:6" x14ac:dyDescent="0.2">
      <c r="A5231" s="4">
        <v>0.47579032433081747</v>
      </c>
      <c r="B5231" s="4">
        <v>-6.7966229988109528E-3</v>
      </c>
      <c r="C5231" s="4">
        <v>0.14799999999999999</v>
      </c>
      <c r="D5231" s="4">
        <v>0.16300000000000001</v>
      </c>
      <c r="E5231" s="4">
        <v>1</v>
      </c>
      <c r="F5231" s="4" t="s">
        <v>10617</v>
      </c>
    </row>
    <row r="5232" spans="1:6" x14ac:dyDescent="0.2">
      <c r="A5232" s="4">
        <v>0.37279070791735958</v>
      </c>
      <c r="B5232" s="4">
        <v>-6.7773950028482133E-3</v>
      </c>
      <c r="C5232" s="4">
        <v>0.14499999999999999</v>
      </c>
      <c r="D5232" s="4">
        <v>0.16400000000000001</v>
      </c>
      <c r="E5232" s="4">
        <v>1</v>
      </c>
      <c r="F5232" s="4" t="s">
        <v>10618</v>
      </c>
    </row>
    <row r="5233" spans="1:6" x14ac:dyDescent="0.2">
      <c r="A5233" s="4">
        <v>0.53628947969229646</v>
      </c>
      <c r="B5233" s="4">
        <v>-6.7773950028482133E-3</v>
      </c>
      <c r="C5233" s="4">
        <v>0.153</v>
      </c>
      <c r="D5233" s="4">
        <v>0.16600000000000001</v>
      </c>
      <c r="E5233" s="4">
        <v>1</v>
      </c>
      <c r="F5233" s="4" t="s">
        <v>10619</v>
      </c>
    </row>
    <row r="5234" spans="1:6" x14ac:dyDescent="0.2">
      <c r="A5234" s="4">
        <v>0.86382682062215155</v>
      </c>
      <c r="B5234" s="4">
        <v>-6.7584557882568452E-3</v>
      </c>
      <c r="C5234" s="4">
        <v>0.161</v>
      </c>
      <c r="D5234" s="4">
        <v>0.16300000000000001</v>
      </c>
      <c r="E5234" s="4">
        <v>1</v>
      </c>
      <c r="F5234" s="4" t="s">
        <v>10620</v>
      </c>
    </row>
    <row r="5235" spans="1:6" x14ac:dyDescent="0.2">
      <c r="A5235" s="4">
        <v>0.76757313773571956</v>
      </c>
      <c r="B5235" s="4">
        <v>-6.7554913569856101E-3</v>
      </c>
      <c r="C5235" s="4">
        <v>0.443</v>
      </c>
      <c r="D5235" s="4">
        <v>0.44600000000000001</v>
      </c>
      <c r="E5235" s="4">
        <v>1</v>
      </c>
      <c r="F5235" s="4" t="s">
        <v>10621</v>
      </c>
    </row>
    <row r="5236" spans="1:6" x14ac:dyDescent="0.2">
      <c r="A5236" s="4">
        <v>0.54782673456327124</v>
      </c>
      <c r="B5236" s="4">
        <v>-6.7472281803173662E-3</v>
      </c>
      <c r="C5236" s="4">
        <v>0.48</v>
      </c>
      <c r="D5236" s="4">
        <v>0.504</v>
      </c>
      <c r="E5236" s="4">
        <v>1</v>
      </c>
      <c r="F5236" s="4" t="s">
        <v>10622</v>
      </c>
    </row>
    <row r="5237" spans="1:6" x14ac:dyDescent="0.2">
      <c r="A5237" s="4">
        <v>0.79108001931856475</v>
      </c>
      <c r="B5237" s="4">
        <v>-6.6854604234302395E-3</v>
      </c>
      <c r="C5237" s="4">
        <v>0.19500000000000001</v>
      </c>
      <c r="D5237" s="4">
        <v>0.187</v>
      </c>
      <c r="E5237" s="4">
        <v>1</v>
      </c>
      <c r="F5237" s="4" t="s">
        <v>10623</v>
      </c>
    </row>
    <row r="5238" spans="1:6" x14ac:dyDescent="0.2">
      <c r="A5238" s="4">
        <v>0.45988426191011655</v>
      </c>
      <c r="B5238" s="4">
        <v>-6.6678719755223492E-3</v>
      </c>
      <c r="C5238" s="4">
        <v>0.191</v>
      </c>
      <c r="D5238" s="4">
        <v>0.20899999999999999</v>
      </c>
      <c r="E5238" s="4">
        <v>1</v>
      </c>
      <c r="F5238" s="4" t="s">
        <v>10624</v>
      </c>
    </row>
    <row r="5239" spans="1:6" x14ac:dyDescent="0.2">
      <c r="A5239" s="4">
        <v>0.36998298873151064</v>
      </c>
      <c r="B5239" s="4">
        <v>-6.6470990136087704E-3</v>
      </c>
      <c r="C5239" s="4">
        <v>0.26</v>
      </c>
      <c r="D5239" s="4">
        <v>0.28699999999999998</v>
      </c>
      <c r="E5239" s="4">
        <v>1</v>
      </c>
      <c r="F5239" s="4" t="s">
        <v>10625</v>
      </c>
    </row>
    <row r="5240" spans="1:6" x14ac:dyDescent="0.2">
      <c r="A5240" s="4">
        <v>0.81711908614034534</v>
      </c>
      <c r="B5240" s="4">
        <v>-6.6360610596039316E-3</v>
      </c>
      <c r="C5240" s="4">
        <v>0.14499999999999999</v>
      </c>
      <c r="D5240" s="4">
        <v>0.14899999999999999</v>
      </c>
      <c r="E5240" s="4">
        <v>1</v>
      </c>
      <c r="F5240" s="4" t="s">
        <v>10626</v>
      </c>
    </row>
    <row r="5241" spans="1:6" x14ac:dyDescent="0.2">
      <c r="A5241" s="4">
        <v>0.73685681069973574</v>
      </c>
      <c r="B5241" s="4">
        <v>-6.5714817879686249E-3</v>
      </c>
      <c r="C5241" s="4">
        <v>0.36399999999999999</v>
      </c>
      <c r="D5241" s="4">
        <v>0.34899999999999998</v>
      </c>
      <c r="E5241" s="4">
        <v>1</v>
      </c>
      <c r="F5241" s="4" t="s">
        <v>10627</v>
      </c>
    </row>
    <row r="5242" spans="1:6" x14ac:dyDescent="0.2">
      <c r="A5242" s="4">
        <v>0.6743052497639298</v>
      </c>
      <c r="B5242" s="4">
        <v>-6.5436560881505373E-3</v>
      </c>
      <c r="C5242" s="4">
        <v>9.9000000000000005E-2</v>
      </c>
      <c r="D5242" s="4">
        <v>0.106</v>
      </c>
      <c r="E5242" s="4">
        <v>1</v>
      </c>
      <c r="F5242" s="4" t="s">
        <v>10628</v>
      </c>
    </row>
    <row r="5243" spans="1:6" x14ac:dyDescent="0.2">
      <c r="A5243" s="4">
        <v>0.70127320520076974</v>
      </c>
      <c r="B5243" s="4">
        <v>-6.5436560881505373E-3</v>
      </c>
      <c r="C5243" s="4">
        <v>0.106</v>
      </c>
      <c r="D5243" s="4">
        <v>0.112</v>
      </c>
      <c r="E5243" s="4">
        <v>1</v>
      </c>
      <c r="F5243" s="4" t="s">
        <v>2851</v>
      </c>
    </row>
    <row r="5244" spans="1:6" x14ac:dyDescent="0.2">
      <c r="A5244" s="4">
        <v>0.72220094362286402</v>
      </c>
      <c r="B5244" s="4">
        <v>-6.5436560881505373E-3</v>
      </c>
      <c r="C5244" s="4">
        <v>0.104</v>
      </c>
      <c r="D5244" s="4">
        <v>0.11</v>
      </c>
      <c r="E5244" s="4">
        <v>1</v>
      </c>
      <c r="F5244" s="4" t="s">
        <v>10629</v>
      </c>
    </row>
    <row r="5245" spans="1:6" x14ac:dyDescent="0.2">
      <c r="A5245" s="4">
        <v>0.82686867389446306</v>
      </c>
      <c r="B5245" s="4">
        <v>-6.4980591937057186E-3</v>
      </c>
      <c r="C5245" s="4">
        <v>0.20399999999999999</v>
      </c>
      <c r="D5245" s="4">
        <v>0.20699999999999999</v>
      </c>
      <c r="E5245" s="4">
        <v>1</v>
      </c>
      <c r="F5245" s="4" t="s">
        <v>10630</v>
      </c>
    </row>
    <row r="5246" spans="1:6" x14ac:dyDescent="0.2">
      <c r="A5246" s="4">
        <v>0.58736287774286156</v>
      </c>
      <c r="B5246" s="4">
        <v>-6.4899633715548022E-3</v>
      </c>
      <c r="C5246" s="4">
        <v>0.12</v>
      </c>
      <c r="D5246" s="4">
        <v>0.13</v>
      </c>
      <c r="E5246" s="4">
        <v>1</v>
      </c>
      <c r="F5246" s="4" t="s">
        <v>10631</v>
      </c>
    </row>
    <row r="5247" spans="1:6" x14ac:dyDescent="0.2">
      <c r="A5247" s="4">
        <v>0.61485846946310851</v>
      </c>
      <c r="B5247" s="4">
        <v>-6.4899633715548022E-3</v>
      </c>
      <c r="C5247" s="4">
        <v>0.12</v>
      </c>
      <c r="D5247" s="4">
        <v>0.128</v>
      </c>
      <c r="E5247" s="4">
        <v>1</v>
      </c>
      <c r="F5247" s="4" t="s">
        <v>10632</v>
      </c>
    </row>
    <row r="5248" spans="1:6" x14ac:dyDescent="0.2">
      <c r="A5248" s="4">
        <v>0.47180315843499276</v>
      </c>
      <c r="B5248" s="4">
        <v>-6.4829941233624511E-3</v>
      </c>
      <c r="C5248" s="4">
        <v>0.33400000000000002</v>
      </c>
      <c r="D5248" s="4">
        <v>0.36</v>
      </c>
      <c r="E5248" s="4">
        <v>1</v>
      </c>
      <c r="F5248" s="4" t="s">
        <v>10633</v>
      </c>
    </row>
    <row r="5249" spans="1:6" x14ac:dyDescent="0.2">
      <c r="A5249" s="4">
        <v>0.82360314183306338</v>
      </c>
      <c r="B5249" s="4">
        <v>-6.4726213787859588E-3</v>
      </c>
      <c r="C5249" s="4">
        <v>0.14299999999999999</v>
      </c>
      <c r="D5249" s="4">
        <v>0.14599999999999999</v>
      </c>
      <c r="E5249" s="4">
        <v>1</v>
      </c>
      <c r="F5249" s="4" t="s">
        <v>10634</v>
      </c>
    </row>
    <row r="5250" spans="1:6" x14ac:dyDescent="0.2">
      <c r="A5250" s="4">
        <v>0.84724563046926826</v>
      </c>
      <c r="B5250" s="4">
        <v>-6.4726213787859588E-3</v>
      </c>
      <c r="C5250" s="4">
        <v>0.13200000000000001</v>
      </c>
      <c r="D5250" s="4">
        <v>0.13600000000000001</v>
      </c>
      <c r="E5250" s="4">
        <v>1</v>
      </c>
      <c r="F5250" s="4" t="s">
        <v>10635</v>
      </c>
    </row>
    <row r="5251" spans="1:6" x14ac:dyDescent="0.2">
      <c r="A5251" s="4">
        <v>0.90738755301058349</v>
      </c>
      <c r="B5251" s="4">
        <v>-6.4221736552285691E-3</v>
      </c>
      <c r="C5251" s="4">
        <v>0.51</v>
      </c>
      <c r="D5251" s="4">
        <v>0.51</v>
      </c>
      <c r="E5251" s="4">
        <v>1</v>
      </c>
      <c r="F5251" s="4" t="s">
        <v>10636</v>
      </c>
    </row>
    <row r="5252" spans="1:6" x14ac:dyDescent="0.2">
      <c r="A5252" s="4">
        <v>0.55628109904253753</v>
      </c>
      <c r="B5252" s="4">
        <v>-6.37397043042362E-3</v>
      </c>
      <c r="C5252" s="4">
        <v>0.17699999999999999</v>
      </c>
      <c r="D5252" s="4">
        <v>0.19</v>
      </c>
      <c r="E5252" s="4">
        <v>1</v>
      </c>
      <c r="F5252" s="4" t="s">
        <v>10637</v>
      </c>
    </row>
    <row r="5253" spans="1:6" x14ac:dyDescent="0.2">
      <c r="A5253" s="4">
        <v>0.48939656679444565</v>
      </c>
      <c r="B5253" s="4">
        <v>-6.3725431832766105E-3</v>
      </c>
      <c r="C5253" s="4">
        <v>9.1999999999999998E-2</v>
      </c>
      <c r="D5253" s="4">
        <v>0.10299999999999999</v>
      </c>
      <c r="E5253" s="4">
        <v>1</v>
      </c>
      <c r="F5253" s="4" t="s">
        <v>10638</v>
      </c>
    </row>
    <row r="5254" spans="1:6" x14ac:dyDescent="0.2">
      <c r="A5254" s="4">
        <v>0.77893352478851174</v>
      </c>
      <c r="B5254" s="4">
        <v>-6.3555650056366098E-3</v>
      </c>
      <c r="C5254" s="4">
        <v>0.10299999999999999</v>
      </c>
      <c r="D5254" s="4">
        <v>0.107</v>
      </c>
      <c r="E5254" s="4">
        <v>1</v>
      </c>
      <c r="F5254" s="4" t="s">
        <v>10639</v>
      </c>
    </row>
    <row r="5255" spans="1:6" x14ac:dyDescent="0.2">
      <c r="A5255" s="4">
        <v>0.66788851528517967</v>
      </c>
      <c r="B5255" s="4">
        <v>-6.3495671732532455E-3</v>
      </c>
      <c r="C5255" s="4">
        <v>0.312</v>
      </c>
      <c r="D5255" s="4">
        <v>0.32700000000000001</v>
      </c>
      <c r="E5255" s="4">
        <v>1</v>
      </c>
      <c r="F5255" s="4" t="s">
        <v>10640</v>
      </c>
    </row>
    <row r="5256" spans="1:6" x14ac:dyDescent="0.2">
      <c r="A5256" s="4">
        <v>0.85001071732345623</v>
      </c>
      <c r="B5256" s="4">
        <v>-6.3235786341974687E-3</v>
      </c>
      <c r="C5256" s="4">
        <v>0.35199999999999998</v>
      </c>
      <c r="D5256" s="4">
        <v>0.35099999999999998</v>
      </c>
      <c r="E5256" s="4">
        <v>1</v>
      </c>
      <c r="F5256" s="4" t="s">
        <v>10641</v>
      </c>
    </row>
    <row r="5257" spans="1:6" x14ac:dyDescent="0.2">
      <c r="A5257" s="4">
        <v>0.63618603681546482</v>
      </c>
      <c r="B5257" s="4">
        <v>-6.3224126540016162E-3</v>
      </c>
      <c r="C5257" s="4">
        <v>0.11799999999999999</v>
      </c>
      <c r="D5257" s="4">
        <v>0.127</v>
      </c>
      <c r="E5257" s="4">
        <v>1</v>
      </c>
      <c r="F5257" s="4" t="s">
        <v>10642</v>
      </c>
    </row>
    <row r="5258" spans="1:6" x14ac:dyDescent="0.2">
      <c r="A5258" s="4">
        <v>0.94682536077638024</v>
      </c>
      <c r="B5258" s="4">
        <v>-6.3224126540016162E-3</v>
      </c>
      <c r="C5258" s="4">
        <v>0.124</v>
      </c>
      <c r="D5258" s="4">
        <v>0.124</v>
      </c>
      <c r="E5258" s="4">
        <v>1</v>
      </c>
      <c r="F5258" s="4" t="s">
        <v>10643</v>
      </c>
    </row>
    <row r="5259" spans="1:6" x14ac:dyDescent="0.2">
      <c r="A5259" s="4">
        <v>0.91852904571818039</v>
      </c>
      <c r="B5259" s="4">
        <v>-6.3129394648186454E-3</v>
      </c>
      <c r="C5259" s="4">
        <v>0.20599999999999999</v>
      </c>
      <c r="D5259" s="4">
        <v>0.20100000000000001</v>
      </c>
      <c r="E5259" s="4">
        <v>1</v>
      </c>
      <c r="F5259" s="4" t="s">
        <v>10644</v>
      </c>
    </row>
    <row r="5260" spans="1:6" x14ac:dyDescent="0.2">
      <c r="A5260" s="4">
        <v>0.53069527228815616</v>
      </c>
      <c r="B5260" s="4">
        <v>-6.310824752234323E-3</v>
      </c>
      <c r="C5260" s="4">
        <v>0.34399999999999997</v>
      </c>
      <c r="D5260" s="4">
        <v>0.36699999999999999</v>
      </c>
      <c r="E5260" s="4">
        <v>1</v>
      </c>
      <c r="F5260" s="4" t="s">
        <v>10645</v>
      </c>
    </row>
    <row r="5261" spans="1:6" x14ac:dyDescent="0.2">
      <c r="A5261" s="4">
        <v>0.64647495115740017</v>
      </c>
      <c r="B5261" s="4">
        <v>-6.3049912463264968E-3</v>
      </c>
      <c r="C5261" s="4">
        <v>0.27900000000000003</v>
      </c>
      <c r="D5261" s="4">
        <v>0.29099999999999998</v>
      </c>
      <c r="E5261" s="4">
        <v>1</v>
      </c>
      <c r="F5261" s="4" t="s">
        <v>10646</v>
      </c>
    </row>
    <row r="5262" spans="1:6" x14ac:dyDescent="0.2">
      <c r="A5262" s="4">
        <v>0.73792754538599192</v>
      </c>
      <c r="B5262" s="4">
        <v>-6.2982271999387496E-3</v>
      </c>
      <c r="C5262" s="4">
        <v>0.21099999999999999</v>
      </c>
      <c r="D5262" s="4">
        <v>0.219</v>
      </c>
      <c r="E5262" s="4">
        <v>1</v>
      </c>
      <c r="F5262" s="4" t="s">
        <v>10647</v>
      </c>
    </row>
    <row r="5263" spans="1:6" x14ac:dyDescent="0.2">
      <c r="A5263" s="4">
        <v>0.7174534247864548</v>
      </c>
      <c r="B5263" s="4">
        <v>-6.2902906605079023E-3</v>
      </c>
      <c r="C5263" s="4">
        <v>0.13400000000000001</v>
      </c>
      <c r="D5263" s="4">
        <v>0.14000000000000001</v>
      </c>
      <c r="E5263" s="4">
        <v>1</v>
      </c>
      <c r="F5263" s="4" t="s">
        <v>10648</v>
      </c>
    </row>
    <row r="5264" spans="1:6" x14ac:dyDescent="0.2">
      <c r="A5264" s="4">
        <v>0.97438828101778718</v>
      </c>
      <c r="B5264" s="4">
        <v>-6.2902906605079023E-3</v>
      </c>
      <c r="C5264" s="4">
        <v>0.129</v>
      </c>
      <c r="D5264" s="4">
        <v>0.127</v>
      </c>
      <c r="E5264" s="4">
        <v>1</v>
      </c>
      <c r="F5264" s="4" t="s">
        <v>10649</v>
      </c>
    </row>
    <row r="5265" spans="1:6" x14ac:dyDescent="0.2">
      <c r="A5265" s="4">
        <v>0.68029586189270019</v>
      </c>
      <c r="B5265" s="4">
        <v>-6.2746011530083468E-3</v>
      </c>
      <c r="C5265" s="4">
        <v>0.14099999999999999</v>
      </c>
      <c r="D5265" s="4">
        <v>0.14899999999999999</v>
      </c>
      <c r="E5265" s="4">
        <v>1</v>
      </c>
      <c r="F5265" s="4" t="s">
        <v>10650</v>
      </c>
    </row>
    <row r="5266" spans="1:6" x14ac:dyDescent="0.2">
      <c r="A5266" s="4">
        <v>0.63404026178099815</v>
      </c>
      <c r="B5266" s="4">
        <v>-6.2650657534334409E-3</v>
      </c>
      <c r="C5266" s="4">
        <v>0.28799999999999998</v>
      </c>
      <c r="D5266" s="4">
        <v>0.29699999999999999</v>
      </c>
      <c r="E5266" s="4">
        <v>1</v>
      </c>
      <c r="F5266" s="4" t="s">
        <v>10651</v>
      </c>
    </row>
    <row r="5267" spans="1:6" x14ac:dyDescent="0.2">
      <c r="A5267" s="4">
        <v>0.68034931065285265</v>
      </c>
      <c r="B5267" s="4">
        <v>-6.2141900554714136E-3</v>
      </c>
      <c r="C5267" s="4">
        <v>0.31</v>
      </c>
      <c r="D5267" s="4">
        <v>0.32200000000000001</v>
      </c>
      <c r="E5267" s="4">
        <v>1</v>
      </c>
      <c r="F5267" s="4" t="s">
        <v>10652</v>
      </c>
    </row>
    <row r="5268" spans="1:6" x14ac:dyDescent="0.2">
      <c r="A5268" s="4">
        <v>0.63891506606347148</v>
      </c>
      <c r="B5268" s="4">
        <v>-6.1712017984237033E-3</v>
      </c>
      <c r="C5268" s="4">
        <v>0.17699999999999999</v>
      </c>
      <c r="D5268" s="4">
        <v>0.187</v>
      </c>
      <c r="E5268" s="4">
        <v>1</v>
      </c>
      <c r="F5268" s="4" t="s">
        <v>10653</v>
      </c>
    </row>
    <row r="5269" spans="1:6" x14ac:dyDescent="0.2">
      <c r="A5269" s="4">
        <v>0.95393092612415997</v>
      </c>
      <c r="B5269" s="4">
        <v>-6.1670065193711321E-3</v>
      </c>
      <c r="C5269" s="4">
        <v>0.106</v>
      </c>
      <c r="D5269" s="4">
        <v>0.106</v>
      </c>
      <c r="E5269" s="4">
        <v>1</v>
      </c>
      <c r="F5269" s="4" t="s">
        <v>10654</v>
      </c>
    </row>
    <row r="5270" spans="1:6" x14ac:dyDescent="0.2">
      <c r="A5270" s="4">
        <v>0.89946766907497322</v>
      </c>
      <c r="B5270" s="4">
        <v>-6.165089817325442E-3</v>
      </c>
      <c r="C5270" s="4">
        <v>0.52</v>
      </c>
      <c r="D5270" s="4">
        <v>0.51800000000000002</v>
      </c>
      <c r="E5270" s="4">
        <v>1</v>
      </c>
      <c r="F5270" s="4" t="s">
        <v>10655</v>
      </c>
    </row>
    <row r="5271" spans="1:6" x14ac:dyDescent="0.2">
      <c r="A5271" s="4">
        <v>0.68272171831320438</v>
      </c>
      <c r="B5271" s="4">
        <v>-6.1517797702360932E-3</v>
      </c>
      <c r="C5271" s="4">
        <v>0.11</v>
      </c>
      <c r="D5271" s="4">
        <v>0.11600000000000001</v>
      </c>
      <c r="E5271" s="4">
        <v>1</v>
      </c>
      <c r="F5271" s="4" t="s">
        <v>10656</v>
      </c>
    </row>
    <row r="5272" spans="1:6" x14ac:dyDescent="0.2">
      <c r="A5272" s="4">
        <v>0.38520173755468462</v>
      </c>
      <c r="B5272" s="4">
        <v>-6.1367936698439179E-3</v>
      </c>
      <c r="C5272" s="4">
        <v>0.111</v>
      </c>
      <c r="D5272" s="4">
        <v>0.127</v>
      </c>
      <c r="E5272" s="4">
        <v>1</v>
      </c>
      <c r="F5272" s="4" t="s">
        <v>2768</v>
      </c>
    </row>
    <row r="5273" spans="1:6" x14ac:dyDescent="0.2">
      <c r="A5273" s="4">
        <v>0.93874987682891853</v>
      </c>
      <c r="B5273" s="4">
        <v>-6.1075209505525307E-3</v>
      </c>
      <c r="C5273" s="4">
        <v>0.13200000000000001</v>
      </c>
      <c r="D5273" s="4">
        <v>0.13300000000000001</v>
      </c>
      <c r="E5273" s="4">
        <v>1</v>
      </c>
      <c r="F5273" s="4" t="s">
        <v>10657</v>
      </c>
    </row>
    <row r="5274" spans="1:6" x14ac:dyDescent="0.2">
      <c r="A5274" s="4">
        <v>0.7023652601994449</v>
      </c>
      <c r="B5274" s="4">
        <v>-6.065280815377827E-3</v>
      </c>
      <c r="C5274" s="4">
        <v>0.38200000000000001</v>
      </c>
      <c r="D5274" s="4">
        <v>0.39700000000000002</v>
      </c>
      <c r="E5274" s="4">
        <v>1</v>
      </c>
      <c r="F5274" s="4" t="s">
        <v>10658</v>
      </c>
    </row>
    <row r="5275" spans="1:6" x14ac:dyDescent="0.2">
      <c r="A5275" s="4">
        <v>0.50503494188149201</v>
      </c>
      <c r="B5275" s="4">
        <v>-6.0555060742862876E-3</v>
      </c>
      <c r="C5275" s="4">
        <v>0.46100000000000002</v>
      </c>
      <c r="D5275" s="4">
        <v>0.48699999999999999</v>
      </c>
      <c r="E5275" s="4">
        <v>1</v>
      </c>
      <c r="F5275" s="4" t="s">
        <v>10659</v>
      </c>
    </row>
    <row r="5276" spans="1:6" x14ac:dyDescent="0.2">
      <c r="A5276" s="4">
        <v>0.73308154064970821</v>
      </c>
      <c r="B5276" s="4">
        <v>-6.0516256759246267E-3</v>
      </c>
      <c r="C5276" s="4">
        <v>0.16600000000000001</v>
      </c>
      <c r="D5276" s="4">
        <v>0.17199999999999999</v>
      </c>
      <c r="E5276" s="4">
        <v>1</v>
      </c>
      <c r="F5276" s="4" t="s">
        <v>10660</v>
      </c>
    </row>
    <row r="5277" spans="1:6" x14ac:dyDescent="0.2">
      <c r="A5277" s="4">
        <v>0.83908592745486776</v>
      </c>
      <c r="B5277" s="4">
        <v>-5.9642408251071449E-3</v>
      </c>
      <c r="C5277" s="4">
        <v>0.112</v>
      </c>
      <c r="D5277" s="4">
        <v>0.107</v>
      </c>
      <c r="E5277" s="4">
        <v>1</v>
      </c>
      <c r="F5277" s="4" t="s">
        <v>2912</v>
      </c>
    </row>
    <row r="5278" spans="1:6" x14ac:dyDescent="0.2">
      <c r="A5278" s="4">
        <v>0.98338535106045533</v>
      </c>
      <c r="B5278" s="4">
        <v>-5.9507201553832823E-3</v>
      </c>
      <c r="C5278" s="4">
        <v>0.121</v>
      </c>
      <c r="D5278" s="4">
        <v>0.121</v>
      </c>
      <c r="E5278" s="4">
        <v>1</v>
      </c>
      <c r="F5278" s="4" t="s">
        <v>10661</v>
      </c>
    </row>
    <row r="5279" spans="1:6" x14ac:dyDescent="0.2">
      <c r="A5279" s="4">
        <v>0.48926851827432405</v>
      </c>
      <c r="B5279" s="4">
        <v>-5.9493798461872083E-3</v>
      </c>
      <c r="C5279" s="4">
        <v>0.215</v>
      </c>
      <c r="D5279" s="4">
        <v>0.23300000000000001</v>
      </c>
      <c r="E5279" s="4">
        <v>1</v>
      </c>
      <c r="F5279" s="4" t="s">
        <v>2818</v>
      </c>
    </row>
    <row r="5280" spans="1:6" x14ac:dyDescent="0.2">
      <c r="A5280" s="4">
        <v>0.73682742839355497</v>
      </c>
      <c r="B5280" s="4">
        <v>-5.948284804808246E-3</v>
      </c>
      <c r="C5280" s="4">
        <v>0.308</v>
      </c>
      <c r="D5280" s="4">
        <v>0.316</v>
      </c>
      <c r="E5280" s="4">
        <v>1</v>
      </c>
      <c r="F5280" s="4" t="s">
        <v>10662</v>
      </c>
    </row>
    <row r="5281" spans="1:6" x14ac:dyDescent="0.2">
      <c r="A5281" s="4">
        <v>0.43538794668829434</v>
      </c>
      <c r="B5281" s="4">
        <v>-5.9374117531231785E-3</v>
      </c>
      <c r="C5281" s="4">
        <v>0.214</v>
      </c>
      <c r="D5281" s="4">
        <v>0.23599999999999999</v>
      </c>
      <c r="E5281" s="4">
        <v>1</v>
      </c>
      <c r="F5281" s="4" t="s">
        <v>10663</v>
      </c>
    </row>
    <row r="5282" spans="1:6" x14ac:dyDescent="0.2">
      <c r="A5282" s="4">
        <v>0.48744896104592672</v>
      </c>
      <c r="B5282" s="4">
        <v>-5.9374117531229009E-3</v>
      </c>
      <c r="C5282" s="4">
        <v>0.754</v>
      </c>
      <c r="D5282" s="4">
        <v>0.72799999999999998</v>
      </c>
      <c r="E5282" s="4">
        <v>1</v>
      </c>
      <c r="F5282" s="4" t="s">
        <v>10664</v>
      </c>
    </row>
    <row r="5283" spans="1:6" x14ac:dyDescent="0.2">
      <c r="A5283" s="4">
        <v>0.95450518144169016</v>
      </c>
      <c r="B5283" s="4">
        <v>-5.9243106585266658E-3</v>
      </c>
      <c r="C5283" s="4">
        <v>0.13200000000000001</v>
      </c>
      <c r="D5283" s="4">
        <v>0.13300000000000001</v>
      </c>
      <c r="E5283" s="4">
        <v>1</v>
      </c>
      <c r="F5283" s="4" t="s">
        <v>10665</v>
      </c>
    </row>
    <row r="5284" spans="1:6" x14ac:dyDescent="0.2">
      <c r="A5284" s="4">
        <v>0.72935367026935571</v>
      </c>
      <c r="B5284" s="4">
        <v>-5.9139758094153838E-3</v>
      </c>
      <c r="C5284" s="4">
        <v>0.23799999999999999</v>
      </c>
      <c r="D5284" s="4">
        <v>0.245</v>
      </c>
      <c r="E5284" s="4">
        <v>1</v>
      </c>
      <c r="F5284" s="4" t="s">
        <v>10666</v>
      </c>
    </row>
    <row r="5285" spans="1:6" x14ac:dyDescent="0.2">
      <c r="A5285" s="4">
        <v>0.78000825905373927</v>
      </c>
      <c r="B5285" s="4">
        <v>-5.8264178021795732E-3</v>
      </c>
      <c r="C5285" s="4">
        <v>0.28999999999999998</v>
      </c>
      <c r="D5285" s="4">
        <v>0.29899999999999999</v>
      </c>
      <c r="E5285" s="4">
        <v>1</v>
      </c>
      <c r="F5285" s="4" t="s">
        <v>10667</v>
      </c>
    </row>
    <row r="5286" spans="1:6" x14ac:dyDescent="0.2">
      <c r="A5286" s="4">
        <v>0.72033251169658197</v>
      </c>
      <c r="B5286" s="4">
        <v>-5.8037129762679718E-3</v>
      </c>
      <c r="C5286" s="4">
        <v>0.20399999999999999</v>
      </c>
      <c r="D5286" s="4">
        <v>0.21199999999999999</v>
      </c>
      <c r="E5286" s="4">
        <v>1</v>
      </c>
      <c r="F5286" s="4" t="s">
        <v>10668</v>
      </c>
    </row>
    <row r="5287" spans="1:6" x14ac:dyDescent="0.2">
      <c r="A5287" s="4">
        <v>0.71950098297459286</v>
      </c>
      <c r="B5287" s="4">
        <v>-5.7884803357655668E-3</v>
      </c>
      <c r="C5287" s="4">
        <v>0.10299999999999999</v>
      </c>
      <c r="D5287" s="4">
        <v>0.109</v>
      </c>
      <c r="E5287" s="4">
        <v>1</v>
      </c>
      <c r="F5287" s="4" t="s">
        <v>10669</v>
      </c>
    </row>
    <row r="5288" spans="1:6" x14ac:dyDescent="0.2">
      <c r="A5288" s="4">
        <v>0.5613545611117261</v>
      </c>
      <c r="B5288" s="4">
        <v>-5.781655044786338E-3</v>
      </c>
      <c r="C5288" s="4">
        <v>0.21099999999999999</v>
      </c>
      <c r="D5288" s="4">
        <v>0.22500000000000001</v>
      </c>
      <c r="E5288" s="4">
        <v>1</v>
      </c>
      <c r="F5288" s="4" t="s">
        <v>10670</v>
      </c>
    </row>
    <row r="5289" spans="1:6" x14ac:dyDescent="0.2">
      <c r="A5289" s="4">
        <v>0.65547295393054861</v>
      </c>
      <c r="B5289" s="4">
        <v>-5.7762384108451387E-3</v>
      </c>
      <c r="C5289" s="4">
        <v>0.104</v>
      </c>
      <c r="D5289" s="4">
        <v>0.112</v>
      </c>
      <c r="E5289" s="4">
        <v>1</v>
      </c>
      <c r="F5289" s="4" t="s">
        <v>10671</v>
      </c>
    </row>
    <row r="5290" spans="1:6" x14ac:dyDescent="0.2">
      <c r="A5290" s="4">
        <v>0.34954845098799509</v>
      </c>
      <c r="B5290" s="4">
        <v>-5.7641904358083779E-3</v>
      </c>
      <c r="C5290" s="4">
        <v>0.11</v>
      </c>
      <c r="D5290" s="4">
        <v>0.127</v>
      </c>
      <c r="E5290" s="4">
        <v>1</v>
      </c>
      <c r="F5290" s="4" t="s">
        <v>10672</v>
      </c>
    </row>
    <row r="5291" spans="1:6" x14ac:dyDescent="0.2">
      <c r="A5291" s="4">
        <v>0.65148783831547319</v>
      </c>
      <c r="B5291" s="4">
        <v>-5.7641904358083779E-3</v>
      </c>
      <c r="C5291" s="4">
        <v>0.11600000000000001</v>
      </c>
      <c r="D5291" s="4">
        <v>0.124</v>
      </c>
      <c r="E5291" s="4">
        <v>1</v>
      </c>
      <c r="F5291" s="4" t="s">
        <v>10673</v>
      </c>
    </row>
    <row r="5292" spans="1:6" x14ac:dyDescent="0.2">
      <c r="A5292" s="4">
        <v>0.46773454499390521</v>
      </c>
      <c r="B5292" s="4">
        <v>-5.7544740621531809E-3</v>
      </c>
      <c r="C5292" s="4">
        <v>0.39600000000000002</v>
      </c>
      <c r="D5292" s="4">
        <v>0.41899999999999998</v>
      </c>
      <c r="E5292" s="4">
        <v>1</v>
      </c>
      <c r="F5292" s="4" t="s">
        <v>10674</v>
      </c>
    </row>
    <row r="5293" spans="1:6" x14ac:dyDescent="0.2">
      <c r="A5293" s="4">
        <v>0.55019757506093947</v>
      </c>
      <c r="B5293" s="4">
        <v>-5.7291651884389394E-3</v>
      </c>
      <c r="C5293" s="4">
        <v>0.13600000000000001</v>
      </c>
      <c r="D5293" s="4">
        <v>0.14799999999999999</v>
      </c>
      <c r="E5293" s="4">
        <v>1</v>
      </c>
      <c r="F5293" s="4" t="s">
        <v>10675</v>
      </c>
    </row>
    <row r="5294" spans="1:6" x14ac:dyDescent="0.2">
      <c r="A5294" s="4">
        <v>0.93759227518628674</v>
      </c>
      <c r="B5294" s="4">
        <v>-5.7291651884389394E-3</v>
      </c>
      <c r="C5294" s="4">
        <v>0.14399999999999999</v>
      </c>
      <c r="D5294" s="4">
        <v>0.14499999999999999</v>
      </c>
      <c r="E5294" s="4">
        <v>1</v>
      </c>
      <c r="F5294" s="4" t="s">
        <v>10676</v>
      </c>
    </row>
    <row r="5295" spans="1:6" x14ac:dyDescent="0.2">
      <c r="A5295" s="4">
        <v>0.83567730828773867</v>
      </c>
      <c r="B5295" s="4">
        <v>-5.7291651884388561E-3</v>
      </c>
      <c r="C5295" s="4">
        <v>0.34599999999999997</v>
      </c>
      <c r="D5295" s="4">
        <v>0.34499999999999997</v>
      </c>
      <c r="E5295" s="4">
        <v>1</v>
      </c>
      <c r="F5295" s="4" t="s">
        <v>10677</v>
      </c>
    </row>
    <row r="5296" spans="1:6" x14ac:dyDescent="0.2">
      <c r="A5296" s="4">
        <v>0.48222125871039362</v>
      </c>
      <c r="B5296" s="4">
        <v>-5.7127620652839828E-3</v>
      </c>
      <c r="C5296" s="4">
        <v>0.432</v>
      </c>
      <c r="D5296" s="4">
        <v>0.46300000000000002</v>
      </c>
      <c r="E5296" s="4">
        <v>1</v>
      </c>
      <c r="F5296" s="4" t="s">
        <v>3213</v>
      </c>
    </row>
    <row r="5297" spans="1:6" x14ac:dyDescent="0.2">
      <c r="A5297" s="4">
        <v>0.55302189324253903</v>
      </c>
      <c r="B5297" s="4">
        <v>-5.695729132107169E-3</v>
      </c>
      <c r="C5297" s="4">
        <v>0.15</v>
      </c>
      <c r="D5297" s="4">
        <v>0.16300000000000001</v>
      </c>
      <c r="E5297" s="4">
        <v>1</v>
      </c>
      <c r="F5297" s="4" t="s">
        <v>10678</v>
      </c>
    </row>
    <row r="5298" spans="1:6" x14ac:dyDescent="0.2">
      <c r="A5298" s="4">
        <v>0.82851119998616063</v>
      </c>
      <c r="B5298" s="4">
        <v>-5.6637765071964608E-3</v>
      </c>
      <c r="C5298" s="4">
        <v>0.17499999999999999</v>
      </c>
      <c r="D5298" s="4">
        <v>0.17799999999999999</v>
      </c>
      <c r="E5298" s="4">
        <v>1</v>
      </c>
      <c r="F5298" s="4" t="s">
        <v>10679</v>
      </c>
    </row>
    <row r="5299" spans="1:6" x14ac:dyDescent="0.2">
      <c r="A5299" s="4">
        <v>0.78400993256256224</v>
      </c>
      <c r="B5299" s="4">
        <v>-5.6614659471282414E-3</v>
      </c>
      <c r="C5299" s="4">
        <v>0.28899999999999998</v>
      </c>
      <c r="D5299" s="4">
        <v>0.29599999999999999</v>
      </c>
      <c r="E5299" s="4">
        <v>1</v>
      </c>
      <c r="F5299" s="4" t="s">
        <v>10680</v>
      </c>
    </row>
    <row r="5300" spans="1:6" x14ac:dyDescent="0.2">
      <c r="A5300" s="4">
        <v>0.83830142000141128</v>
      </c>
      <c r="B5300" s="4">
        <v>-5.6233148395632426E-3</v>
      </c>
      <c r="C5300" s="4">
        <v>0.21</v>
      </c>
      <c r="D5300" s="4">
        <v>0.20399999999999999</v>
      </c>
      <c r="E5300" s="4">
        <v>1</v>
      </c>
      <c r="F5300" s="4" t="s">
        <v>10681</v>
      </c>
    </row>
    <row r="5301" spans="1:6" x14ac:dyDescent="0.2">
      <c r="A5301" s="4">
        <v>0.56906873722691764</v>
      </c>
      <c r="B5301" s="4">
        <v>-5.5944620273737922E-3</v>
      </c>
      <c r="C5301" s="4">
        <v>0.23200000000000001</v>
      </c>
      <c r="D5301" s="4">
        <v>0.215</v>
      </c>
      <c r="E5301" s="4">
        <v>1</v>
      </c>
      <c r="F5301" s="4" t="s">
        <v>10682</v>
      </c>
    </row>
    <row r="5302" spans="1:6" x14ac:dyDescent="0.2">
      <c r="A5302" s="4">
        <v>0.4471756311482501</v>
      </c>
      <c r="B5302" s="4">
        <v>-5.5913311128806265E-3</v>
      </c>
      <c r="C5302" s="4">
        <v>0.33400000000000002</v>
      </c>
      <c r="D5302" s="4">
        <v>0.35799999999999998</v>
      </c>
      <c r="E5302" s="4">
        <v>1</v>
      </c>
      <c r="F5302" s="4" t="s">
        <v>10683</v>
      </c>
    </row>
    <row r="5303" spans="1:6" x14ac:dyDescent="0.2">
      <c r="A5303" s="4">
        <v>0.51144991219396763</v>
      </c>
      <c r="B5303" s="4">
        <v>-5.5877708039170082E-3</v>
      </c>
      <c r="C5303" s="4">
        <v>0.10100000000000001</v>
      </c>
      <c r="D5303" s="4">
        <v>0.112</v>
      </c>
      <c r="E5303" s="4">
        <v>1</v>
      </c>
      <c r="F5303" s="4" t="s">
        <v>10684</v>
      </c>
    </row>
    <row r="5304" spans="1:6" x14ac:dyDescent="0.2">
      <c r="A5304" s="4">
        <v>0.75115470155516106</v>
      </c>
      <c r="B5304" s="4">
        <v>-5.5877708039170082E-3</v>
      </c>
      <c r="C5304" s="4">
        <v>0.108</v>
      </c>
      <c r="D5304" s="4">
        <v>0.113</v>
      </c>
      <c r="E5304" s="4">
        <v>1</v>
      </c>
      <c r="F5304" s="4" t="s">
        <v>10685</v>
      </c>
    </row>
    <row r="5305" spans="1:6" x14ac:dyDescent="0.2">
      <c r="A5305" s="4">
        <v>0.91022906408247117</v>
      </c>
      <c r="B5305" s="4">
        <v>-5.5877708039170082E-3</v>
      </c>
      <c r="C5305" s="4">
        <v>0.112</v>
      </c>
      <c r="D5305" s="4">
        <v>0.113</v>
      </c>
      <c r="E5305" s="4">
        <v>1</v>
      </c>
      <c r="F5305" s="4" t="s">
        <v>10686</v>
      </c>
    </row>
    <row r="5306" spans="1:6" x14ac:dyDescent="0.2">
      <c r="A5306" s="4">
        <v>0.84636481419905651</v>
      </c>
      <c r="B5306" s="4">
        <v>-5.5616614841940137E-3</v>
      </c>
      <c r="C5306" s="4">
        <v>0.69799999999999995</v>
      </c>
      <c r="D5306" s="4">
        <v>0.67</v>
      </c>
      <c r="E5306" s="4">
        <v>1</v>
      </c>
      <c r="F5306" s="4" t="s">
        <v>10687</v>
      </c>
    </row>
    <row r="5307" spans="1:6" x14ac:dyDescent="0.2">
      <c r="A5307" s="4">
        <v>0.74623833966724673</v>
      </c>
      <c r="B5307" s="4">
        <v>-5.5596168728183071E-3</v>
      </c>
      <c r="C5307" s="4">
        <v>0.439</v>
      </c>
      <c r="D5307" s="4">
        <v>0.45400000000000001</v>
      </c>
      <c r="E5307" s="4">
        <v>1</v>
      </c>
      <c r="F5307" s="4" t="s">
        <v>10688</v>
      </c>
    </row>
    <row r="5308" spans="1:6" x14ac:dyDescent="0.2">
      <c r="A5308" s="4">
        <v>0.56410721747372783</v>
      </c>
      <c r="B5308" s="4">
        <v>-5.526781558335192E-3</v>
      </c>
      <c r="C5308" s="4">
        <v>0.14499999999999999</v>
      </c>
      <c r="D5308" s="4">
        <v>0.157</v>
      </c>
      <c r="E5308" s="4">
        <v>1</v>
      </c>
      <c r="F5308" s="4" t="s">
        <v>10689</v>
      </c>
    </row>
    <row r="5309" spans="1:6" x14ac:dyDescent="0.2">
      <c r="A5309" s="4">
        <v>0.9718558924923989</v>
      </c>
      <c r="B5309" s="4">
        <v>-5.526781558335192E-3</v>
      </c>
      <c r="C5309" s="4">
        <v>0.16200000000000001</v>
      </c>
      <c r="D5309" s="4">
        <v>0.16</v>
      </c>
      <c r="E5309" s="4">
        <v>1</v>
      </c>
      <c r="F5309" s="4" t="s">
        <v>10690</v>
      </c>
    </row>
    <row r="5310" spans="1:6" x14ac:dyDescent="0.2">
      <c r="A5310" s="4">
        <v>0.57290429389073649</v>
      </c>
      <c r="B5310" s="4">
        <v>-5.4800654660343007E-3</v>
      </c>
      <c r="C5310" s="4">
        <v>0.18</v>
      </c>
      <c r="D5310" s="4">
        <v>0.193</v>
      </c>
      <c r="E5310" s="4">
        <v>1</v>
      </c>
      <c r="F5310" s="4" t="s">
        <v>10691</v>
      </c>
    </row>
    <row r="5311" spans="1:6" x14ac:dyDescent="0.2">
      <c r="A5311" s="4">
        <v>0.92485827627205452</v>
      </c>
      <c r="B5311" s="4">
        <v>-5.4450937057271276E-3</v>
      </c>
      <c r="C5311" s="4">
        <v>0.21</v>
      </c>
      <c r="D5311" s="4">
        <v>0.20599999999999999</v>
      </c>
      <c r="E5311" s="4">
        <v>1</v>
      </c>
      <c r="F5311" s="4" t="s">
        <v>10692</v>
      </c>
    </row>
    <row r="5312" spans="1:6" x14ac:dyDescent="0.2">
      <c r="A5312" s="4">
        <v>0.83761557431080802</v>
      </c>
      <c r="B5312" s="4">
        <v>-5.4011291901962522E-3</v>
      </c>
      <c r="C5312" s="4">
        <v>0.39200000000000002</v>
      </c>
      <c r="D5312" s="4">
        <v>0.38100000000000001</v>
      </c>
      <c r="E5312" s="4">
        <v>1</v>
      </c>
      <c r="F5312" s="4" t="s">
        <v>10693</v>
      </c>
    </row>
    <row r="5313" spans="1:6" x14ac:dyDescent="0.2">
      <c r="A5313" s="4">
        <v>0.70949182161189217</v>
      </c>
      <c r="B5313" s="4">
        <v>-5.3988362722172806E-3</v>
      </c>
      <c r="C5313" s="4">
        <v>0.104</v>
      </c>
      <c r="D5313" s="4">
        <v>0.11</v>
      </c>
      <c r="E5313" s="4">
        <v>1</v>
      </c>
      <c r="F5313" s="4" t="s">
        <v>10694</v>
      </c>
    </row>
    <row r="5314" spans="1:6" x14ac:dyDescent="0.2">
      <c r="A5314" s="4">
        <v>0.94392903997810773</v>
      </c>
      <c r="B5314" s="4">
        <v>-5.3962270059300654E-3</v>
      </c>
      <c r="C5314" s="4">
        <v>0.25600000000000001</v>
      </c>
      <c r="D5314" s="4">
        <v>0.25700000000000001</v>
      </c>
      <c r="E5314" s="4">
        <v>1</v>
      </c>
      <c r="F5314" s="4" t="s">
        <v>10695</v>
      </c>
    </row>
    <row r="5315" spans="1:6" x14ac:dyDescent="0.2">
      <c r="A5315" s="4">
        <v>0.77461287097754039</v>
      </c>
      <c r="B5315" s="4">
        <v>-5.3884701673071467E-3</v>
      </c>
      <c r="C5315" s="4">
        <v>0.25600000000000001</v>
      </c>
      <c r="D5315" s="4">
        <v>0.26400000000000001</v>
      </c>
      <c r="E5315" s="4">
        <v>1</v>
      </c>
      <c r="F5315" s="4" t="s">
        <v>10696</v>
      </c>
    </row>
    <row r="5316" spans="1:6" x14ac:dyDescent="0.2">
      <c r="A5316" s="4">
        <v>0.65540674011839495</v>
      </c>
      <c r="B5316" s="4">
        <v>-5.3808180918730047E-3</v>
      </c>
      <c r="C5316" s="4">
        <v>0.11700000000000001</v>
      </c>
      <c r="D5316" s="4">
        <v>0.125</v>
      </c>
      <c r="E5316" s="4">
        <v>1</v>
      </c>
      <c r="F5316" s="4" t="s">
        <v>10697</v>
      </c>
    </row>
    <row r="5317" spans="1:6" x14ac:dyDescent="0.2">
      <c r="A5317" s="4">
        <v>0.97484159988888075</v>
      </c>
      <c r="B5317" s="4">
        <v>-5.3720202702135511E-3</v>
      </c>
      <c r="C5317" s="4">
        <v>0.13</v>
      </c>
      <c r="D5317" s="4">
        <v>0.128</v>
      </c>
      <c r="E5317" s="4">
        <v>1</v>
      </c>
      <c r="F5317" s="4" t="s">
        <v>10698</v>
      </c>
    </row>
    <row r="5318" spans="1:6" x14ac:dyDescent="0.2">
      <c r="A5318" s="4">
        <v>0.69222072624191067</v>
      </c>
      <c r="B5318" s="4">
        <v>-5.3548309035553188E-3</v>
      </c>
      <c r="C5318" s="4">
        <v>0.14599999999999999</v>
      </c>
      <c r="D5318" s="4">
        <v>0.13700000000000001</v>
      </c>
      <c r="E5318" s="4">
        <v>1</v>
      </c>
      <c r="F5318" s="4" t="s">
        <v>10699</v>
      </c>
    </row>
    <row r="5319" spans="1:6" x14ac:dyDescent="0.2">
      <c r="A5319" s="4">
        <v>0.82579227726225279</v>
      </c>
      <c r="B5319" s="4">
        <v>-5.3548309035553188E-3</v>
      </c>
      <c r="C5319" s="4">
        <v>0.14299999999999999</v>
      </c>
      <c r="D5319" s="4">
        <v>0.14599999999999999</v>
      </c>
      <c r="E5319" s="4">
        <v>1</v>
      </c>
      <c r="F5319" s="4" t="s">
        <v>10700</v>
      </c>
    </row>
    <row r="5320" spans="1:6" x14ac:dyDescent="0.2">
      <c r="A5320" s="4">
        <v>0.83267566453292163</v>
      </c>
      <c r="B5320" s="4">
        <v>-5.3005307867967089E-3</v>
      </c>
      <c r="C5320" s="4">
        <v>0.439</v>
      </c>
      <c r="D5320" s="4">
        <v>0.45100000000000001</v>
      </c>
      <c r="E5320" s="4">
        <v>1</v>
      </c>
      <c r="F5320" s="4" t="s">
        <v>10701</v>
      </c>
    </row>
    <row r="5321" spans="1:6" x14ac:dyDescent="0.2">
      <c r="A5321" s="4">
        <v>0.92723830232537874</v>
      </c>
      <c r="B5321" s="4">
        <v>-5.2528318872639423E-3</v>
      </c>
      <c r="C5321" s="4">
        <v>0.372</v>
      </c>
      <c r="D5321" s="4">
        <v>0.376</v>
      </c>
      <c r="E5321" s="4">
        <v>1</v>
      </c>
      <c r="F5321" s="4" t="s">
        <v>2870</v>
      </c>
    </row>
    <row r="5322" spans="1:6" x14ac:dyDescent="0.2">
      <c r="A5322" s="4">
        <v>0.72828627897366593</v>
      </c>
      <c r="B5322" s="4">
        <v>-5.1833998826922301E-3</v>
      </c>
      <c r="C5322" s="4">
        <v>0.55200000000000005</v>
      </c>
      <c r="D5322" s="4">
        <v>0.53400000000000003</v>
      </c>
      <c r="E5322" s="4">
        <v>1</v>
      </c>
      <c r="F5322" s="4" t="s">
        <v>10702</v>
      </c>
    </row>
    <row r="5323" spans="1:6" x14ac:dyDescent="0.2">
      <c r="A5323" s="4">
        <v>0.9509957480237099</v>
      </c>
      <c r="B5323" s="4">
        <v>-5.1797963764807498E-3</v>
      </c>
      <c r="C5323" s="4">
        <v>0.13400000000000001</v>
      </c>
      <c r="D5323" s="4">
        <v>0.13400000000000001</v>
      </c>
      <c r="E5323" s="4">
        <v>1</v>
      </c>
      <c r="F5323" s="4" t="s">
        <v>10703</v>
      </c>
    </row>
    <row r="5324" spans="1:6" x14ac:dyDescent="0.2">
      <c r="A5324" s="4">
        <v>0.55806921388276143</v>
      </c>
      <c r="B5324" s="4">
        <v>-5.1656579042837769E-3</v>
      </c>
      <c r="C5324" s="4">
        <v>0.14299999999999999</v>
      </c>
      <c r="D5324" s="4">
        <v>0.155</v>
      </c>
      <c r="E5324" s="4">
        <v>1</v>
      </c>
      <c r="F5324" s="4" t="s">
        <v>10704</v>
      </c>
    </row>
    <row r="5325" spans="1:6" x14ac:dyDescent="0.2">
      <c r="A5325" s="4">
        <v>0.48329057662265845</v>
      </c>
      <c r="B5325" s="4">
        <v>-5.1587496084566919E-3</v>
      </c>
      <c r="C5325" s="4">
        <v>0.14899999999999999</v>
      </c>
      <c r="D5325" s="4">
        <v>0.16400000000000001</v>
      </c>
      <c r="E5325" s="4">
        <v>1</v>
      </c>
      <c r="F5325" s="4" t="s">
        <v>10705</v>
      </c>
    </row>
    <row r="5326" spans="1:6" x14ac:dyDescent="0.2">
      <c r="A5326" s="4">
        <v>0.20634566059562964</v>
      </c>
      <c r="B5326" s="4">
        <v>-5.1267853202795477E-3</v>
      </c>
      <c r="C5326" s="4">
        <v>0.30599999999999999</v>
      </c>
      <c r="D5326" s="4">
        <v>0.26900000000000002</v>
      </c>
      <c r="E5326" s="4">
        <v>1</v>
      </c>
      <c r="F5326" s="4" t="s">
        <v>2437</v>
      </c>
    </row>
    <row r="5327" spans="1:6" x14ac:dyDescent="0.2">
      <c r="A5327" s="4">
        <v>0.79702541280235084</v>
      </c>
      <c r="B5327" s="4">
        <v>-5.0950266858980631E-3</v>
      </c>
      <c r="C5327" s="4">
        <v>0.22800000000000001</v>
      </c>
      <c r="D5327" s="4">
        <v>0.23300000000000001</v>
      </c>
      <c r="E5327" s="4">
        <v>1</v>
      </c>
      <c r="F5327" s="4" t="s">
        <v>10706</v>
      </c>
    </row>
    <row r="5328" spans="1:6" x14ac:dyDescent="0.2">
      <c r="A5328" s="4">
        <v>0.99734380630694464</v>
      </c>
      <c r="B5328" s="4">
        <v>-5.0891453466229419E-3</v>
      </c>
      <c r="C5328" s="4">
        <v>0.23200000000000001</v>
      </c>
      <c r="D5328" s="4">
        <v>0.23</v>
      </c>
      <c r="E5328" s="4">
        <v>1</v>
      </c>
      <c r="F5328" s="4" t="s">
        <v>10707</v>
      </c>
    </row>
    <row r="5329" spans="1:6" x14ac:dyDescent="0.2">
      <c r="A5329" s="4">
        <v>0.65409186448765833</v>
      </c>
      <c r="B5329" s="4">
        <v>-5.0776264141054739E-3</v>
      </c>
      <c r="C5329" s="4">
        <v>0.23799999999999999</v>
      </c>
      <c r="D5329" s="4">
        <v>0.249</v>
      </c>
      <c r="E5329" s="4">
        <v>1</v>
      </c>
      <c r="F5329" s="4" t="s">
        <v>10708</v>
      </c>
    </row>
    <row r="5330" spans="1:6" x14ac:dyDescent="0.2">
      <c r="A5330" s="4">
        <v>0.65731068430212813</v>
      </c>
      <c r="B5330" s="4">
        <v>-5.0074880726924814E-3</v>
      </c>
      <c r="C5330" s="4">
        <v>0.11600000000000001</v>
      </c>
      <c r="D5330" s="4">
        <v>0.124</v>
      </c>
      <c r="E5330" s="4">
        <v>1</v>
      </c>
      <c r="F5330" s="4" t="s">
        <v>10709</v>
      </c>
    </row>
    <row r="5331" spans="1:6" x14ac:dyDescent="0.2">
      <c r="A5331" s="4">
        <v>0.66416688281067815</v>
      </c>
      <c r="B5331" s="4">
        <v>-5.0074880726924814E-3</v>
      </c>
      <c r="C5331" s="4">
        <v>0.11700000000000001</v>
      </c>
      <c r="D5331" s="4">
        <v>0.125</v>
      </c>
      <c r="E5331" s="4">
        <v>1</v>
      </c>
      <c r="F5331" s="4" t="s">
        <v>10710</v>
      </c>
    </row>
    <row r="5332" spans="1:6" x14ac:dyDescent="0.2">
      <c r="A5332" s="4">
        <v>0.83951946282929391</v>
      </c>
      <c r="B5332" s="4">
        <v>-5.001594261488912E-3</v>
      </c>
      <c r="C5332" s="4">
        <v>0.13200000000000001</v>
      </c>
      <c r="D5332" s="4">
        <v>0.13600000000000001</v>
      </c>
      <c r="E5332" s="4">
        <v>1</v>
      </c>
      <c r="F5332" s="4" t="s">
        <v>10711</v>
      </c>
    </row>
    <row r="5333" spans="1:6" x14ac:dyDescent="0.2">
      <c r="A5333" s="4">
        <v>0.32282595406099424</v>
      </c>
      <c r="B5333" s="4">
        <v>-4.999650129995814E-3</v>
      </c>
      <c r="C5333" s="4">
        <v>0.46899999999999997</v>
      </c>
      <c r="D5333" s="4">
        <v>0.51500000000000001</v>
      </c>
      <c r="E5333" s="4">
        <v>1</v>
      </c>
      <c r="F5333" s="4" t="s">
        <v>10712</v>
      </c>
    </row>
    <row r="5334" spans="1:6" x14ac:dyDescent="0.2">
      <c r="A5334" s="4">
        <v>0.42459102831073142</v>
      </c>
      <c r="B5334" s="4">
        <v>-4.9912149255932903E-3</v>
      </c>
      <c r="C5334" s="4">
        <v>0.32400000000000001</v>
      </c>
      <c r="D5334" s="4">
        <v>0.35399999999999998</v>
      </c>
      <c r="E5334" s="4">
        <v>1</v>
      </c>
      <c r="F5334" s="4" t="s">
        <v>10713</v>
      </c>
    </row>
    <row r="5335" spans="1:6" x14ac:dyDescent="0.2">
      <c r="A5335" s="4">
        <v>0.6573524214113402</v>
      </c>
      <c r="B5335" s="4">
        <v>-4.9789146031571085E-3</v>
      </c>
      <c r="C5335" s="4">
        <v>0.154</v>
      </c>
      <c r="D5335" s="4">
        <v>0.16300000000000001</v>
      </c>
      <c r="E5335" s="4">
        <v>1</v>
      </c>
      <c r="F5335" s="4" t="s">
        <v>10714</v>
      </c>
    </row>
    <row r="5336" spans="1:6" x14ac:dyDescent="0.2">
      <c r="A5336" s="4">
        <v>0.77478571942671759</v>
      </c>
      <c r="B5336" s="4">
        <v>-4.9565386975312653E-3</v>
      </c>
      <c r="C5336" s="4">
        <v>0.38500000000000001</v>
      </c>
      <c r="D5336" s="4">
        <v>0.375</v>
      </c>
      <c r="E5336" s="4">
        <v>1</v>
      </c>
      <c r="F5336" s="4" t="s">
        <v>10715</v>
      </c>
    </row>
    <row r="5337" spans="1:6" x14ac:dyDescent="0.2">
      <c r="A5337" s="4">
        <v>0.77629970689886929</v>
      </c>
      <c r="B5337" s="4">
        <v>-4.9278205517707951E-3</v>
      </c>
      <c r="C5337" s="4">
        <v>0.224</v>
      </c>
      <c r="D5337" s="4">
        <v>0.23100000000000001</v>
      </c>
      <c r="E5337" s="4">
        <v>1</v>
      </c>
      <c r="F5337" s="4" t="s">
        <v>10716</v>
      </c>
    </row>
    <row r="5338" spans="1:6" x14ac:dyDescent="0.2">
      <c r="A5338" s="4">
        <v>0.46585845663906383</v>
      </c>
      <c r="B5338" s="4">
        <v>-4.9102473303999083E-3</v>
      </c>
      <c r="C5338" s="4">
        <v>0.437</v>
      </c>
      <c r="D5338" s="4">
        <v>0.46100000000000002</v>
      </c>
      <c r="E5338" s="4">
        <v>1</v>
      </c>
      <c r="F5338" s="4" t="s">
        <v>10717</v>
      </c>
    </row>
    <row r="5339" spans="1:6" x14ac:dyDescent="0.2">
      <c r="A5339" s="4">
        <v>0.99348346353757622</v>
      </c>
      <c r="B5339" s="4">
        <v>-4.9102473303999083E-3</v>
      </c>
      <c r="C5339" s="4">
        <v>0.433</v>
      </c>
      <c r="D5339" s="4">
        <v>0.42699999999999999</v>
      </c>
      <c r="E5339" s="4">
        <v>1</v>
      </c>
      <c r="F5339" s="4" t="s">
        <v>10718</v>
      </c>
    </row>
    <row r="5340" spans="1:6" x14ac:dyDescent="0.2">
      <c r="A5340" s="4">
        <v>0.86836788653963204</v>
      </c>
      <c r="B5340" s="4">
        <v>-4.8834662943092466E-3</v>
      </c>
      <c r="C5340" s="4">
        <v>0.28799999999999998</v>
      </c>
      <c r="D5340" s="4">
        <v>0.29399999999999998</v>
      </c>
      <c r="E5340" s="4">
        <v>1</v>
      </c>
      <c r="F5340" s="4" t="s">
        <v>10719</v>
      </c>
    </row>
    <row r="5341" spans="1:6" x14ac:dyDescent="0.2">
      <c r="A5341" s="4">
        <v>0.56235245326973327</v>
      </c>
      <c r="B5341" s="4">
        <v>-4.8201377850972116E-3</v>
      </c>
      <c r="C5341" s="4">
        <v>0.108</v>
      </c>
      <c r="D5341" s="4">
        <v>0.11799999999999999</v>
      </c>
      <c r="E5341" s="4">
        <v>1</v>
      </c>
      <c r="F5341" s="4" t="s">
        <v>10720</v>
      </c>
    </row>
    <row r="5342" spans="1:6" x14ac:dyDescent="0.2">
      <c r="A5342" s="4">
        <v>0.64448845475113248</v>
      </c>
      <c r="B5342" s="4">
        <v>-4.8201377850972116E-3</v>
      </c>
      <c r="C5342" s="4">
        <v>0.11700000000000001</v>
      </c>
      <c r="D5342" s="4">
        <v>0.125</v>
      </c>
      <c r="E5342" s="4">
        <v>1</v>
      </c>
      <c r="F5342" s="4" t="s">
        <v>10721</v>
      </c>
    </row>
    <row r="5343" spans="1:6" x14ac:dyDescent="0.2">
      <c r="A5343" s="4">
        <v>0.89391041810815786</v>
      </c>
      <c r="B5343" s="4">
        <v>-4.8168078981967732E-3</v>
      </c>
      <c r="C5343" s="4">
        <v>0.36599999999999999</v>
      </c>
      <c r="D5343" s="4">
        <v>0.373</v>
      </c>
      <c r="E5343" s="4">
        <v>1</v>
      </c>
      <c r="F5343" s="4" t="s">
        <v>10722</v>
      </c>
    </row>
    <row r="5344" spans="1:6" x14ac:dyDescent="0.2">
      <c r="A5344" s="4">
        <v>0.94645181956238211</v>
      </c>
      <c r="B5344" s="4">
        <v>-4.815706643923251E-3</v>
      </c>
      <c r="C5344" s="4">
        <v>0.127</v>
      </c>
      <c r="D5344" s="4">
        <v>0.128</v>
      </c>
      <c r="E5344" s="4">
        <v>1</v>
      </c>
      <c r="F5344" s="4" t="s">
        <v>10723</v>
      </c>
    </row>
    <row r="5345" spans="1:6" x14ac:dyDescent="0.2">
      <c r="A5345" s="4">
        <v>0.45190232214331716</v>
      </c>
      <c r="B5345" s="4">
        <v>-4.8113444891059731E-3</v>
      </c>
      <c r="C5345" s="4">
        <v>0.129</v>
      </c>
      <c r="D5345" s="4">
        <v>0.14299999999999999</v>
      </c>
      <c r="E5345" s="4">
        <v>1</v>
      </c>
      <c r="F5345" s="4" t="s">
        <v>10724</v>
      </c>
    </row>
    <row r="5346" spans="1:6" x14ac:dyDescent="0.2">
      <c r="A5346" s="4">
        <v>0.49570597950123862</v>
      </c>
      <c r="B5346" s="4">
        <v>-4.8028207932313549E-3</v>
      </c>
      <c r="C5346" s="4">
        <v>0.14099999999999999</v>
      </c>
      <c r="D5346" s="4">
        <v>0.155</v>
      </c>
      <c r="E5346" s="4">
        <v>1</v>
      </c>
      <c r="F5346" s="4" t="s">
        <v>10725</v>
      </c>
    </row>
    <row r="5347" spans="1:6" x14ac:dyDescent="0.2">
      <c r="A5347" s="4">
        <v>0.65255952353961266</v>
      </c>
      <c r="B5347" s="4">
        <v>-4.8028207932313549E-3</v>
      </c>
      <c r="C5347" s="4">
        <v>0.14299999999999999</v>
      </c>
      <c r="D5347" s="4">
        <v>0.152</v>
      </c>
      <c r="E5347" s="4">
        <v>1</v>
      </c>
      <c r="F5347" s="4" t="s">
        <v>10726</v>
      </c>
    </row>
    <row r="5348" spans="1:6" x14ac:dyDescent="0.2">
      <c r="A5348" s="4">
        <v>0.79628689544896214</v>
      </c>
      <c r="B5348" s="4">
        <v>-4.7986562001849642E-3</v>
      </c>
      <c r="C5348" s="4">
        <v>0.16200000000000001</v>
      </c>
      <c r="D5348" s="4">
        <v>0.155</v>
      </c>
      <c r="E5348" s="4">
        <v>1</v>
      </c>
      <c r="F5348" s="4" t="s">
        <v>10727</v>
      </c>
    </row>
    <row r="5349" spans="1:6" x14ac:dyDescent="0.2">
      <c r="A5349" s="4">
        <v>0.96131411228061492</v>
      </c>
      <c r="B5349" s="4">
        <v>-4.7674894737796125E-3</v>
      </c>
      <c r="C5349" s="4">
        <v>0.21</v>
      </c>
      <c r="D5349" s="4">
        <v>0.21</v>
      </c>
      <c r="E5349" s="4">
        <v>1</v>
      </c>
      <c r="F5349" s="4" t="s">
        <v>10728</v>
      </c>
    </row>
    <row r="5350" spans="1:6" x14ac:dyDescent="0.2">
      <c r="A5350" s="4">
        <v>0.40992774833915507</v>
      </c>
      <c r="B5350" s="4">
        <v>-4.7567043723186209E-3</v>
      </c>
      <c r="C5350" s="4">
        <v>0.215</v>
      </c>
      <c r="D5350" s="4">
        <v>0.23599999999999999</v>
      </c>
      <c r="E5350" s="4">
        <v>1</v>
      </c>
      <c r="F5350" s="4" t="s">
        <v>10729</v>
      </c>
    </row>
    <row r="5351" spans="1:6" x14ac:dyDescent="0.2">
      <c r="A5351" s="4">
        <v>0.88900247422500711</v>
      </c>
      <c r="B5351" s="4">
        <v>-4.7364417689785832E-3</v>
      </c>
      <c r="C5351" s="4">
        <v>0.26900000000000002</v>
      </c>
      <c r="D5351" s="4">
        <v>0.27300000000000002</v>
      </c>
      <c r="E5351" s="4">
        <v>1</v>
      </c>
      <c r="F5351" s="4" t="s">
        <v>10730</v>
      </c>
    </row>
    <row r="5352" spans="1:6" x14ac:dyDescent="0.2">
      <c r="A5352" s="4">
        <v>0.55411070038519128</v>
      </c>
      <c r="B5352" s="4">
        <v>-4.6383939525282136E-3</v>
      </c>
      <c r="C5352" s="4">
        <v>9.1999999999999998E-2</v>
      </c>
      <c r="D5352" s="4">
        <v>0.10100000000000001</v>
      </c>
      <c r="E5352" s="4">
        <v>1</v>
      </c>
      <c r="F5352" s="4" t="s">
        <v>10731</v>
      </c>
    </row>
    <row r="5353" spans="1:6" x14ac:dyDescent="0.2">
      <c r="A5353" s="4">
        <v>0.87894575706615852</v>
      </c>
      <c r="B5353" s="4">
        <v>-4.6383939525282136E-3</v>
      </c>
      <c r="C5353" s="4">
        <v>9.9000000000000005E-2</v>
      </c>
      <c r="D5353" s="4">
        <v>0.10100000000000001</v>
      </c>
      <c r="E5353" s="4">
        <v>1</v>
      </c>
      <c r="F5353" s="4" t="s">
        <v>10732</v>
      </c>
    </row>
    <row r="5354" spans="1:6" x14ac:dyDescent="0.2">
      <c r="A5354" s="4">
        <v>0.95009838138220726</v>
      </c>
      <c r="B5354" s="4">
        <v>-4.6353369750535278E-3</v>
      </c>
      <c r="C5354" s="4">
        <v>0.112</v>
      </c>
      <c r="D5354" s="4">
        <v>0.11</v>
      </c>
      <c r="E5354" s="4">
        <v>1</v>
      </c>
      <c r="F5354" s="4" t="s">
        <v>10733</v>
      </c>
    </row>
    <row r="5355" spans="1:6" x14ac:dyDescent="0.2">
      <c r="A5355" s="4">
        <v>0.82587764972014999</v>
      </c>
      <c r="B5355" s="4">
        <v>-4.612532217980081E-3</v>
      </c>
      <c r="C5355" s="4">
        <v>0.16700000000000001</v>
      </c>
      <c r="D5355" s="4">
        <v>0.17199999999999999</v>
      </c>
      <c r="E5355" s="4">
        <v>1</v>
      </c>
      <c r="F5355" s="4" t="s">
        <v>10734</v>
      </c>
    </row>
    <row r="5356" spans="1:6" x14ac:dyDescent="0.2">
      <c r="A5356" s="4">
        <v>0.88925281254833166</v>
      </c>
      <c r="B5356" s="4">
        <v>-4.6098726399753376E-3</v>
      </c>
      <c r="C5356" s="4">
        <v>0.17699999999999999</v>
      </c>
      <c r="D5356" s="4">
        <v>0.17899999999999999</v>
      </c>
      <c r="E5356" s="4">
        <v>1</v>
      </c>
      <c r="F5356" s="4" t="s">
        <v>10735</v>
      </c>
    </row>
    <row r="5357" spans="1:6" x14ac:dyDescent="0.2">
      <c r="A5357" s="4">
        <v>0.86810217375116927</v>
      </c>
      <c r="B5357" s="4">
        <v>-4.5830332578165045E-3</v>
      </c>
      <c r="C5357" s="4">
        <v>0.24299999999999999</v>
      </c>
      <c r="D5357" s="4">
        <v>0.248</v>
      </c>
      <c r="E5357" s="4">
        <v>1</v>
      </c>
      <c r="F5357" s="4" t="s">
        <v>2842</v>
      </c>
    </row>
    <row r="5358" spans="1:6" x14ac:dyDescent="0.2">
      <c r="A5358" s="4">
        <v>0.62773956684482668</v>
      </c>
      <c r="B5358" s="4">
        <v>-4.5764043977483682E-3</v>
      </c>
      <c r="C5358" s="4">
        <v>0.27400000000000002</v>
      </c>
      <c r="D5358" s="4">
        <v>0.28799999999999998</v>
      </c>
      <c r="E5358" s="4">
        <v>1</v>
      </c>
      <c r="F5358" s="4" t="s">
        <v>10736</v>
      </c>
    </row>
    <row r="5359" spans="1:6" x14ac:dyDescent="0.2">
      <c r="A5359" s="4">
        <v>0.47877060552234413</v>
      </c>
      <c r="B5359" s="4">
        <v>-4.4354895198195632E-3</v>
      </c>
      <c r="C5359" s="4">
        <v>0.15</v>
      </c>
      <c r="D5359" s="4">
        <v>0.16600000000000001</v>
      </c>
      <c r="E5359" s="4">
        <v>1</v>
      </c>
      <c r="F5359" s="4" t="s">
        <v>10737</v>
      </c>
    </row>
    <row r="5360" spans="1:6" x14ac:dyDescent="0.2">
      <c r="A5360" s="4">
        <v>0.65734863629954254</v>
      </c>
      <c r="B5360" s="4">
        <v>-4.432803607697211E-3</v>
      </c>
      <c r="C5360" s="4">
        <v>0.16900000000000001</v>
      </c>
      <c r="D5360" s="4">
        <v>0.17899999999999999</v>
      </c>
      <c r="E5360" s="4">
        <v>1</v>
      </c>
      <c r="F5360" s="4" t="s">
        <v>10738</v>
      </c>
    </row>
    <row r="5361" spans="1:6" x14ac:dyDescent="0.2">
      <c r="A5361" s="4">
        <v>0.73807820749846931</v>
      </c>
      <c r="B5361" s="4">
        <v>-4.432803607697211E-3</v>
      </c>
      <c r="C5361" s="4">
        <v>0.16900000000000001</v>
      </c>
      <c r="D5361" s="4">
        <v>0.17599999999999999</v>
      </c>
      <c r="E5361" s="4">
        <v>1</v>
      </c>
      <c r="F5361" s="4" t="s">
        <v>10739</v>
      </c>
    </row>
    <row r="5362" spans="1:6" x14ac:dyDescent="0.2">
      <c r="A5362" s="4">
        <v>0.86359479484072521</v>
      </c>
      <c r="B5362" s="4">
        <v>-4.4264266057170432E-3</v>
      </c>
      <c r="C5362" s="4">
        <v>0.21099999999999999</v>
      </c>
      <c r="D5362" s="4">
        <v>0.215</v>
      </c>
      <c r="E5362" s="4">
        <v>1</v>
      </c>
      <c r="F5362" s="4" t="s">
        <v>3032</v>
      </c>
    </row>
    <row r="5363" spans="1:6" x14ac:dyDescent="0.2">
      <c r="A5363" s="4">
        <v>0.6302237542956467</v>
      </c>
      <c r="B5363" s="4">
        <v>-4.3540568729780738E-3</v>
      </c>
      <c r="C5363" s="4">
        <v>0.64800000000000002</v>
      </c>
      <c r="D5363" s="4">
        <v>0.61899999999999999</v>
      </c>
      <c r="E5363" s="4">
        <v>1</v>
      </c>
      <c r="F5363" s="4" t="s">
        <v>10740</v>
      </c>
    </row>
    <row r="5364" spans="1:6" x14ac:dyDescent="0.2">
      <c r="A5364" s="4">
        <v>0.57378764214876088</v>
      </c>
      <c r="B5364" s="4">
        <v>-4.255325570138524E-3</v>
      </c>
      <c r="C5364" s="4">
        <v>0.59</v>
      </c>
      <c r="D5364" s="4">
        <v>0.624</v>
      </c>
      <c r="E5364" s="4">
        <v>1</v>
      </c>
      <c r="F5364" s="4" t="s">
        <v>10741</v>
      </c>
    </row>
    <row r="5365" spans="1:6" x14ac:dyDescent="0.2">
      <c r="A5365" s="4">
        <v>0.78943130229164427</v>
      </c>
      <c r="B5365" s="4">
        <v>-4.255325570138524E-3</v>
      </c>
      <c r="C5365" s="4">
        <v>0.19500000000000001</v>
      </c>
      <c r="D5365" s="4">
        <v>0.20100000000000001</v>
      </c>
      <c r="E5365" s="4">
        <v>1</v>
      </c>
      <c r="F5365" s="4" t="s">
        <v>10742</v>
      </c>
    </row>
    <row r="5366" spans="1:6" x14ac:dyDescent="0.2">
      <c r="A5366" s="4">
        <v>0.48516686534169029</v>
      </c>
      <c r="B5366" s="4">
        <v>-4.2553255701384685E-3</v>
      </c>
      <c r="C5366" s="4">
        <v>0.13200000000000001</v>
      </c>
      <c r="D5366" s="4">
        <v>0.14599999999999999</v>
      </c>
      <c r="E5366" s="4">
        <v>1</v>
      </c>
      <c r="F5366" s="4" t="s">
        <v>10743</v>
      </c>
    </row>
    <row r="5367" spans="1:6" x14ac:dyDescent="0.2">
      <c r="A5367" s="4">
        <v>0.81255600266958483</v>
      </c>
      <c r="B5367" s="4">
        <v>-4.2553255701384685E-3</v>
      </c>
      <c r="C5367" s="4">
        <v>0.129</v>
      </c>
      <c r="D5367" s="4">
        <v>0.13300000000000001</v>
      </c>
      <c r="E5367" s="4">
        <v>1</v>
      </c>
      <c r="F5367" s="4" t="s">
        <v>10744</v>
      </c>
    </row>
    <row r="5368" spans="1:6" x14ac:dyDescent="0.2">
      <c r="A5368" s="4">
        <v>0.83754841221228815</v>
      </c>
      <c r="B5368" s="4">
        <v>-4.2553255701384129E-3</v>
      </c>
      <c r="C5368" s="4">
        <v>0.26100000000000001</v>
      </c>
      <c r="D5368" s="4">
        <v>0.26600000000000001</v>
      </c>
      <c r="E5368" s="4">
        <v>1</v>
      </c>
      <c r="F5368" s="4" t="s">
        <v>10745</v>
      </c>
    </row>
    <row r="5369" spans="1:6" x14ac:dyDescent="0.2">
      <c r="A5369" s="4">
        <v>0.80037354136394046</v>
      </c>
      <c r="B5369" s="4">
        <v>-4.2553255701383574E-3</v>
      </c>
      <c r="C5369" s="4">
        <v>0.18</v>
      </c>
      <c r="D5369" s="4">
        <v>0.185</v>
      </c>
      <c r="E5369" s="4">
        <v>1</v>
      </c>
      <c r="F5369" s="4" t="s">
        <v>10746</v>
      </c>
    </row>
    <row r="5370" spans="1:6" x14ac:dyDescent="0.2">
      <c r="A5370" s="4">
        <v>0.92784021185532617</v>
      </c>
      <c r="B5370" s="4">
        <v>-4.2553255701383297E-3</v>
      </c>
      <c r="C5370" s="4">
        <v>0.10100000000000001</v>
      </c>
      <c r="D5370" s="4">
        <v>9.9000000000000005E-2</v>
      </c>
      <c r="E5370" s="4">
        <v>1</v>
      </c>
      <c r="F5370" s="4" t="s">
        <v>10747</v>
      </c>
    </row>
    <row r="5371" spans="1:6" x14ac:dyDescent="0.2">
      <c r="A5371" s="4">
        <v>0.88228080191563896</v>
      </c>
      <c r="B5371" s="4">
        <v>-4.2553255701383158E-3</v>
      </c>
      <c r="C5371" s="4">
        <v>0.108</v>
      </c>
      <c r="D5371" s="4">
        <v>0.11</v>
      </c>
      <c r="E5371" s="4">
        <v>1</v>
      </c>
      <c r="F5371" s="4" t="s">
        <v>10748</v>
      </c>
    </row>
    <row r="5372" spans="1:6" x14ac:dyDescent="0.2">
      <c r="A5372" s="4">
        <v>0.80493280250827581</v>
      </c>
      <c r="B5372" s="4">
        <v>-4.2553255701383019E-3</v>
      </c>
      <c r="C5372" s="4">
        <v>0.38500000000000001</v>
      </c>
      <c r="D5372" s="4">
        <v>0.373</v>
      </c>
      <c r="E5372" s="4">
        <v>1</v>
      </c>
      <c r="F5372" s="4" t="s">
        <v>10749</v>
      </c>
    </row>
    <row r="5373" spans="1:6" x14ac:dyDescent="0.2">
      <c r="A5373" s="4">
        <v>0.84001423507968453</v>
      </c>
      <c r="B5373" s="4">
        <v>-4.0690884897975066E-3</v>
      </c>
      <c r="C5373" s="4">
        <v>0.13100000000000001</v>
      </c>
      <c r="D5373" s="4">
        <v>0.13400000000000001</v>
      </c>
      <c r="E5373" s="4">
        <v>1</v>
      </c>
      <c r="F5373" s="4" t="s">
        <v>10750</v>
      </c>
    </row>
    <row r="5374" spans="1:6" x14ac:dyDescent="0.2">
      <c r="A5374" s="4">
        <v>0.9885411911307217</v>
      </c>
      <c r="B5374" s="4">
        <v>-4.0661287102419369E-3</v>
      </c>
      <c r="C5374" s="4">
        <v>0.12</v>
      </c>
      <c r="D5374" s="4">
        <v>0.11899999999999999</v>
      </c>
      <c r="E5374" s="4">
        <v>1</v>
      </c>
      <c r="F5374" s="4" t="s">
        <v>10751</v>
      </c>
    </row>
    <row r="5375" spans="1:6" x14ac:dyDescent="0.2">
      <c r="A5375" s="4">
        <v>0.95047410047410408</v>
      </c>
      <c r="B5375" s="4">
        <v>-4.0646132590807793E-3</v>
      </c>
      <c r="C5375" s="4">
        <v>0.107</v>
      </c>
      <c r="D5375" s="4">
        <v>0.107</v>
      </c>
      <c r="E5375" s="4">
        <v>1</v>
      </c>
      <c r="F5375" s="4" t="s">
        <v>10752</v>
      </c>
    </row>
    <row r="5376" spans="1:6" x14ac:dyDescent="0.2">
      <c r="A5376" s="4">
        <v>0.54360233417535186</v>
      </c>
      <c r="B5376" s="4">
        <v>-4.0630733346140868E-3</v>
      </c>
      <c r="C5376" s="4">
        <v>9.2999999999999999E-2</v>
      </c>
      <c r="D5376" s="4">
        <v>0.10299999999999999</v>
      </c>
      <c r="E5376" s="4">
        <v>1</v>
      </c>
      <c r="F5376" s="4" t="s">
        <v>10753</v>
      </c>
    </row>
    <row r="5377" spans="1:6" x14ac:dyDescent="0.2">
      <c r="A5377" s="4">
        <v>0.615312544202407</v>
      </c>
      <c r="B5377" s="4">
        <v>-3.9474911826067882E-3</v>
      </c>
      <c r="C5377" s="4">
        <v>0.29699999999999999</v>
      </c>
      <c r="D5377" s="4">
        <v>0.28100000000000003</v>
      </c>
      <c r="E5377" s="4">
        <v>1</v>
      </c>
      <c r="F5377" s="4" t="s">
        <v>10754</v>
      </c>
    </row>
    <row r="5378" spans="1:6" x14ac:dyDescent="0.2">
      <c r="A5378" s="4">
        <v>0.85017687944004017</v>
      </c>
      <c r="B5378" s="4">
        <v>-3.9017812850346278E-3</v>
      </c>
      <c r="C5378" s="4">
        <v>0.17799999999999999</v>
      </c>
      <c r="D5378" s="4">
        <v>0.182</v>
      </c>
      <c r="E5378" s="4">
        <v>1</v>
      </c>
      <c r="F5378" s="4" t="s">
        <v>10755</v>
      </c>
    </row>
    <row r="5379" spans="1:6" x14ac:dyDescent="0.2">
      <c r="A5379" s="4">
        <v>0.81554395665157764</v>
      </c>
      <c r="B5379" s="4">
        <v>-3.882399964473815E-3</v>
      </c>
      <c r="C5379" s="4">
        <v>0.127</v>
      </c>
      <c r="D5379" s="4">
        <v>0.13100000000000001</v>
      </c>
      <c r="E5379" s="4">
        <v>1</v>
      </c>
      <c r="F5379" s="4" t="s">
        <v>10756</v>
      </c>
    </row>
    <row r="5380" spans="1:6" x14ac:dyDescent="0.2">
      <c r="A5380" s="4">
        <v>0.70465167733020906</v>
      </c>
      <c r="B5380" s="4">
        <v>-3.879456368193937E-3</v>
      </c>
      <c r="C5380" s="4">
        <v>0.11799999999999999</v>
      </c>
      <c r="D5380" s="4">
        <v>0.125</v>
      </c>
      <c r="E5380" s="4">
        <v>1</v>
      </c>
      <c r="F5380" s="4" t="s">
        <v>10757</v>
      </c>
    </row>
    <row r="5381" spans="1:6" x14ac:dyDescent="0.2">
      <c r="A5381" s="4">
        <v>0.79278659793271866</v>
      </c>
      <c r="B5381" s="4">
        <v>-3.8734275322717254E-3</v>
      </c>
      <c r="C5381" s="4">
        <v>0.10299999999999999</v>
      </c>
      <c r="D5381" s="4">
        <v>0.107</v>
      </c>
      <c r="E5381" s="4">
        <v>1</v>
      </c>
      <c r="F5381" s="4" t="s">
        <v>10758</v>
      </c>
    </row>
    <row r="5382" spans="1:6" x14ac:dyDescent="0.2">
      <c r="A5382" s="4">
        <v>0.6121172759522796</v>
      </c>
      <c r="B5382" s="4">
        <v>-3.7990170976986426E-3</v>
      </c>
      <c r="C5382" s="4">
        <v>0.32200000000000001</v>
      </c>
      <c r="D5382" s="4">
        <v>0.34</v>
      </c>
      <c r="E5382" s="4">
        <v>1</v>
      </c>
      <c r="F5382" s="4" t="s">
        <v>10759</v>
      </c>
    </row>
    <row r="5383" spans="1:6" x14ac:dyDescent="0.2">
      <c r="A5383" s="4">
        <v>0.93377154047667865</v>
      </c>
      <c r="B5383" s="4">
        <v>-3.7576893319514193E-3</v>
      </c>
      <c r="C5383" s="4">
        <v>0.24199999999999999</v>
      </c>
      <c r="D5383" s="4">
        <v>0.23899999999999999</v>
      </c>
      <c r="E5383" s="4">
        <v>1</v>
      </c>
      <c r="F5383" s="4" t="s">
        <v>10760</v>
      </c>
    </row>
    <row r="5384" spans="1:6" x14ac:dyDescent="0.2">
      <c r="A5384" s="4">
        <v>0.98126184079348877</v>
      </c>
      <c r="B5384" s="4">
        <v>-3.7541980226930005E-3</v>
      </c>
      <c r="C5384" s="4">
        <v>0.23599999999999999</v>
      </c>
      <c r="D5384" s="4">
        <v>0.23599999999999999</v>
      </c>
      <c r="E5384" s="4">
        <v>1</v>
      </c>
      <c r="F5384" s="4" t="s">
        <v>10761</v>
      </c>
    </row>
    <row r="5385" spans="1:6" x14ac:dyDescent="0.2">
      <c r="A5385" s="4">
        <v>0.71977917063790031</v>
      </c>
      <c r="B5385" s="4">
        <v>-3.7321761990649627E-3</v>
      </c>
      <c r="C5385" s="4">
        <v>0.72599999999999998</v>
      </c>
      <c r="D5385" s="4">
        <v>0.72699999999999998</v>
      </c>
      <c r="E5385" s="4">
        <v>1</v>
      </c>
      <c r="F5385" s="4" t="s">
        <v>10762</v>
      </c>
    </row>
    <row r="5386" spans="1:6" x14ac:dyDescent="0.2">
      <c r="A5386" s="4">
        <v>0.63476473770347719</v>
      </c>
      <c r="B5386" s="4">
        <v>-3.7321761990647961E-3</v>
      </c>
      <c r="C5386" s="4">
        <v>0.18</v>
      </c>
      <c r="D5386" s="4">
        <v>0.191</v>
      </c>
      <c r="E5386" s="4">
        <v>1</v>
      </c>
      <c r="F5386" s="4" t="s">
        <v>10763</v>
      </c>
    </row>
    <row r="5387" spans="1:6" x14ac:dyDescent="0.2">
      <c r="A5387" s="4">
        <v>0.7354719093655655</v>
      </c>
      <c r="B5387" s="4">
        <v>-3.7302533606475841E-3</v>
      </c>
      <c r="C5387" s="4">
        <v>0.46100000000000002</v>
      </c>
      <c r="D5387" s="4">
        <v>0.44</v>
      </c>
      <c r="E5387" s="4">
        <v>1</v>
      </c>
      <c r="F5387" s="4" t="s">
        <v>3156</v>
      </c>
    </row>
    <row r="5388" spans="1:6" x14ac:dyDescent="0.2">
      <c r="A5388" s="4">
        <v>0.48014345669324843</v>
      </c>
      <c r="B5388" s="4">
        <v>-3.7163872655280594E-3</v>
      </c>
      <c r="C5388" s="4">
        <v>0.161</v>
      </c>
      <c r="D5388" s="4">
        <v>0.17599999999999999</v>
      </c>
      <c r="E5388" s="4">
        <v>1</v>
      </c>
      <c r="F5388" s="4" t="s">
        <v>10764</v>
      </c>
    </row>
    <row r="5389" spans="1:6" x14ac:dyDescent="0.2">
      <c r="A5389" s="4">
        <v>0.89735720053725765</v>
      </c>
      <c r="B5389" s="4">
        <v>-3.7163872655280594E-3</v>
      </c>
      <c r="C5389" s="4">
        <v>0.161</v>
      </c>
      <c r="D5389" s="4">
        <v>0.157</v>
      </c>
      <c r="E5389" s="4">
        <v>1</v>
      </c>
      <c r="F5389" s="4" t="s">
        <v>10765</v>
      </c>
    </row>
    <row r="5390" spans="1:6" x14ac:dyDescent="0.2">
      <c r="A5390" s="4">
        <v>0.86880891895587764</v>
      </c>
      <c r="B5390" s="4">
        <v>-3.7122899879641069E-3</v>
      </c>
      <c r="C5390" s="4">
        <v>0.155</v>
      </c>
      <c r="D5390" s="4">
        <v>0.158</v>
      </c>
      <c r="E5390" s="4">
        <v>1</v>
      </c>
      <c r="F5390" s="4" t="s">
        <v>10766</v>
      </c>
    </row>
    <row r="5391" spans="1:6" x14ac:dyDescent="0.2">
      <c r="A5391" s="4">
        <v>0.8216187125209975</v>
      </c>
      <c r="B5391" s="4">
        <v>-3.7039056499076073E-3</v>
      </c>
      <c r="C5391" s="4">
        <v>0.13900000000000001</v>
      </c>
      <c r="D5391" s="4">
        <v>0.14299999999999999</v>
      </c>
      <c r="E5391" s="4">
        <v>1</v>
      </c>
      <c r="F5391" s="4" t="s">
        <v>10767</v>
      </c>
    </row>
    <row r="5392" spans="1:6" x14ac:dyDescent="0.2">
      <c r="A5392" s="4">
        <v>0.43801295545165625</v>
      </c>
      <c r="B5392" s="4">
        <v>-3.6996156364154931E-3</v>
      </c>
      <c r="C5392" s="4">
        <v>0.127</v>
      </c>
      <c r="D5392" s="4">
        <v>0.14299999999999999</v>
      </c>
      <c r="E5392" s="4">
        <v>1</v>
      </c>
      <c r="F5392" s="4" t="s">
        <v>10768</v>
      </c>
    </row>
    <row r="5393" spans="1:6" x14ac:dyDescent="0.2">
      <c r="A5393" s="4">
        <v>0.60824340162867552</v>
      </c>
      <c r="B5393" s="4">
        <v>-3.6996156364154931E-3</v>
      </c>
      <c r="C5393" s="4">
        <v>0.129</v>
      </c>
      <c r="D5393" s="4">
        <v>0.13900000000000001</v>
      </c>
      <c r="E5393" s="4">
        <v>1</v>
      </c>
      <c r="F5393" s="4" t="s">
        <v>10769</v>
      </c>
    </row>
    <row r="5394" spans="1:6" x14ac:dyDescent="0.2">
      <c r="A5394" s="4">
        <v>0.69888292843872768</v>
      </c>
      <c r="B5394" s="4">
        <v>-3.6908321879457751E-3</v>
      </c>
      <c r="C5394" s="4">
        <v>0.11799999999999999</v>
      </c>
      <c r="D5394" s="4">
        <v>0.125</v>
      </c>
      <c r="E5394" s="4">
        <v>1</v>
      </c>
      <c r="F5394" s="4" t="s">
        <v>10770</v>
      </c>
    </row>
    <row r="5395" spans="1:6" x14ac:dyDescent="0.2">
      <c r="A5395" s="4">
        <v>0.66860401585337992</v>
      </c>
      <c r="B5395" s="4">
        <v>-3.6817666212343031E-3</v>
      </c>
      <c r="C5395" s="4">
        <v>0.10100000000000001</v>
      </c>
      <c r="D5395" s="4">
        <v>0.107</v>
      </c>
      <c r="E5395" s="4">
        <v>1</v>
      </c>
      <c r="F5395" s="4" t="s">
        <v>10771</v>
      </c>
    </row>
    <row r="5396" spans="1:6" x14ac:dyDescent="0.2">
      <c r="A5396" s="4">
        <v>0.77938286010161173</v>
      </c>
      <c r="B5396" s="4">
        <v>-3.5956949393605719E-3</v>
      </c>
      <c r="C5396" s="4">
        <v>0.223</v>
      </c>
      <c r="D5396" s="4">
        <v>0.23</v>
      </c>
      <c r="E5396" s="4">
        <v>1</v>
      </c>
      <c r="F5396" s="4" t="s">
        <v>10772</v>
      </c>
    </row>
    <row r="5397" spans="1:6" x14ac:dyDescent="0.2">
      <c r="A5397" s="4">
        <v>0.59218349234693868</v>
      </c>
      <c r="B5397" s="4">
        <v>-3.5910943932755957E-3</v>
      </c>
      <c r="C5397" s="4">
        <v>0.23300000000000001</v>
      </c>
      <c r="D5397" s="4">
        <v>0.248</v>
      </c>
      <c r="E5397" s="4">
        <v>1</v>
      </c>
      <c r="F5397" s="4" t="s">
        <v>10773</v>
      </c>
    </row>
    <row r="5398" spans="1:6" x14ac:dyDescent="0.2">
      <c r="A5398" s="4">
        <v>0.76082251563831593</v>
      </c>
      <c r="B5398" s="4">
        <v>-3.5806375877249774E-3</v>
      </c>
      <c r="C5398" s="4">
        <v>0.80400000000000005</v>
      </c>
      <c r="D5398" s="4">
        <v>0.81200000000000006</v>
      </c>
      <c r="E5398" s="4">
        <v>1</v>
      </c>
      <c r="F5398" s="4" t="s">
        <v>10774</v>
      </c>
    </row>
    <row r="5399" spans="1:6" x14ac:dyDescent="0.2">
      <c r="A5399" s="4">
        <v>0.61909078595217015</v>
      </c>
      <c r="B5399" s="4">
        <v>-3.5466083186452835E-3</v>
      </c>
      <c r="C5399" s="4">
        <v>0.16800000000000001</v>
      </c>
      <c r="D5399" s="4">
        <v>0.17899999999999999</v>
      </c>
      <c r="E5399" s="4">
        <v>1</v>
      </c>
      <c r="F5399" s="4" t="s">
        <v>10775</v>
      </c>
    </row>
    <row r="5400" spans="1:6" x14ac:dyDescent="0.2">
      <c r="A5400" s="4">
        <v>0.60810641107393537</v>
      </c>
      <c r="B5400" s="4">
        <v>-3.5359010786772116E-3</v>
      </c>
      <c r="C5400" s="4">
        <v>0.154</v>
      </c>
      <c r="D5400" s="4">
        <v>0.16600000000000001</v>
      </c>
      <c r="E5400" s="4">
        <v>1</v>
      </c>
      <c r="F5400" s="4" t="s">
        <v>10776</v>
      </c>
    </row>
    <row r="5401" spans="1:6" x14ac:dyDescent="0.2">
      <c r="A5401" s="4">
        <v>0.6230746094055255</v>
      </c>
      <c r="B5401" s="4">
        <v>-3.5359010786772116E-3</v>
      </c>
      <c r="C5401" s="4">
        <v>0.159</v>
      </c>
      <c r="D5401" s="4">
        <v>0.17</v>
      </c>
      <c r="E5401" s="4">
        <v>1</v>
      </c>
      <c r="F5401" s="4" t="s">
        <v>10777</v>
      </c>
    </row>
    <row r="5402" spans="1:6" x14ac:dyDescent="0.2">
      <c r="A5402" s="4">
        <v>0.62848865343097327</v>
      </c>
      <c r="B5402" s="4">
        <v>-3.5259841330965713E-3</v>
      </c>
      <c r="C5402" s="4">
        <v>0.90700000000000003</v>
      </c>
      <c r="D5402" s="4">
        <v>0.90700000000000003</v>
      </c>
      <c r="E5402" s="4">
        <v>1</v>
      </c>
      <c r="F5402" s="4" t="s">
        <v>2444</v>
      </c>
    </row>
    <row r="5403" spans="1:6" x14ac:dyDescent="0.2">
      <c r="A5403" s="4">
        <v>0.99446012937270467</v>
      </c>
      <c r="B5403" s="4">
        <v>-3.5248653477392977E-3</v>
      </c>
      <c r="C5403" s="4">
        <v>0.14599999999999999</v>
      </c>
      <c r="D5403" s="4">
        <v>0.14599999999999999</v>
      </c>
      <c r="E5403" s="4">
        <v>1</v>
      </c>
      <c r="F5403" s="4" t="s">
        <v>10778</v>
      </c>
    </row>
    <row r="5404" spans="1:6" x14ac:dyDescent="0.2">
      <c r="A5404" s="4">
        <v>0.61594375425320536</v>
      </c>
      <c r="B5404" s="4">
        <v>-3.4896287486548133E-3</v>
      </c>
      <c r="C5404" s="4">
        <v>9.2999999999999999E-2</v>
      </c>
      <c r="D5404" s="4">
        <v>0.10100000000000001</v>
      </c>
      <c r="E5404" s="4">
        <v>1</v>
      </c>
      <c r="F5404" s="4" t="s">
        <v>10779</v>
      </c>
    </row>
    <row r="5405" spans="1:6" x14ac:dyDescent="0.2">
      <c r="A5405" s="4">
        <v>0.4401124178212536</v>
      </c>
      <c r="B5405" s="4">
        <v>-3.4136927528887195E-3</v>
      </c>
      <c r="C5405" s="4">
        <v>0.69699999999999995</v>
      </c>
      <c r="D5405" s="4">
        <v>0.64</v>
      </c>
      <c r="E5405" s="4">
        <v>1</v>
      </c>
      <c r="F5405" s="4" t="s">
        <v>10780</v>
      </c>
    </row>
    <row r="5406" spans="1:6" x14ac:dyDescent="0.2">
      <c r="A5406" s="4">
        <v>0.85813248580272083</v>
      </c>
      <c r="B5406" s="4">
        <v>-3.3617503163275997E-3</v>
      </c>
      <c r="C5406" s="4">
        <v>0.16600000000000001</v>
      </c>
      <c r="D5406" s="4">
        <v>0.161</v>
      </c>
      <c r="E5406" s="4">
        <v>1</v>
      </c>
      <c r="F5406" s="4" t="s">
        <v>10781</v>
      </c>
    </row>
    <row r="5407" spans="1:6" x14ac:dyDescent="0.2">
      <c r="A5407" s="4">
        <v>0.88419177675158134</v>
      </c>
      <c r="B5407" s="4">
        <v>-3.3617503163275997E-3</v>
      </c>
      <c r="C5407" s="4">
        <v>0.17599999999999999</v>
      </c>
      <c r="D5407" s="4">
        <v>0.17199999999999999</v>
      </c>
      <c r="E5407" s="4">
        <v>1</v>
      </c>
      <c r="F5407" s="4" t="s">
        <v>2766</v>
      </c>
    </row>
    <row r="5408" spans="1:6" x14ac:dyDescent="0.2">
      <c r="A5408" s="4">
        <v>0.68005548033056074</v>
      </c>
      <c r="B5408" s="4">
        <v>-3.3340910508176946E-3</v>
      </c>
      <c r="C5408" s="4">
        <v>0.13400000000000001</v>
      </c>
      <c r="D5408" s="4">
        <v>0.14199999999999999</v>
      </c>
      <c r="E5408" s="4">
        <v>1</v>
      </c>
      <c r="F5408" s="4" t="s">
        <v>10782</v>
      </c>
    </row>
    <row r="5409" spans="1:6" x14ac:dyDescent="0.2">
      <c r="A5409" s="4">
        <v>0.71706284669280529</v>
      </c>
      <c r="B5409" s="4">
        <v>-3.3340910508176946E-3</v>
      </c>
      <c r="C5409" s="4">
        <v>0.13500000000000001</v>
      </c>
      <c r="D5409" s="4">
        <v>0.14199999999999999</v>
      </c>
      <c r="E5409" s="4">
        <v>1</v>
      </c>
      <c r="F5409" s="4" t="s">
        <v>10783</v>
      </c>
    </row>
    <row r="5410" spans="1:6" x14ac:dyDescent="0.2">
      <c r="A5410" s="4">
        <v>0.98351766901000193</v>
      </c>
      <c r="B5410" s="4">
        <v>-3.3237931320269087E-3</v>
      </c>
      <c r="C5410" s="4">
        <v>0.432</v>
      </c>
      <c r="D5410" s="4">
        <v>0.433</v>
      </c>
      <c r="E5410" s="4">
        <v>1</v>
      </c>
      <c r="F5410" s="4" t="s">
        <v>10784</v>
      </c>
    </row>
    <row r="5411" spans="1:6" x14ac:dyDescent="0.2">
      <c r="A5411" s="4">
        <v>0.65639459193278538</v>
      </c>
      <c r="B5411" s="4">
        <v>-3.3220543871399499E-3</v>
      </c>
      <c r="C5411" s="4">
        <v>0.29399999999999998</v>
      </c>
      <c r="D5411" s="4">
        <v>0.309</v>
      </c>
      <c r="E5411" s="4">
        <v>1</v>
      </c>
      <c r="F5411" s="4" t="s">
        <v>10785</v>
      </c>
    </row>
    <row r="5412" spans="1:6" x14ac:dyDescent="0.2">
      <c r="A5412" s="4">
        <v>0.51785627461004091</v>
      </c>
      <c r="B5412" s="4">
        <v>-3.3196092110443498E-3</v>
      </c>
      <c r="C5412" s="4">
        <v>0.122</v>
      </c>
      <c r="D5412" s="4">
        <v>0.13400000000000001</v>
      </c>
      <c r="E5412" s="4">
        <v>1</v>
      </c>
      <c r="F5412" s="4" t="s">
        <v>10786</v>
      </c>
    </row>
    <row r="5413" spans="1:6" x14ac:dyDescent="0.2">
      <c r="A5413" s="4">
        <v>0.6078278271583486</v>
      </c>
      <c r="B5413" s="4">
        <v>-3.2892352621705367E-3</v>
      </c>
      <c r="C5413" s="4">
        <v>9.2999999999999999E-2</v>
      </c>
      <c r="D5413" s="4">
        <v>0.10100000000000001</v>
      </c>
      <c r="E5413" s="4">
        <v>1</v>
      </c>
      <c r="F5413" s="4" t="s">
        <v>10787</v>
      </c>
    </row>
    <row r="5414" spans="1:6" x14ac:dyDescent="0.2">
      <c r="A5414" s="4">
        <v>0.95473617232644303</v>
      </c>
      <c r="B5414" s="4">
        <v>-3.2568232405488784E-3</v>
      </c>
      <c r="C5414" s="4">
        <v>0.36799999999999999</v>
      </c>
      <c r="D5414" s="4">
        <v>0.375</v>
      </c>
      <c r="E5414" s="4">
        <v>1</v>
      </c>
      <c r="F5414" s="4" t="s">
        <v>10788</v>
      </c>
    </row>
    <row r="5415" spans="1:6" x14ac:dyDescent="0.2">
      <c r="A5415" s="4">
        <v>0.8855579229067575</v>
      </c>
      <c r="B5415" s="4">
        <v>-3.2281041136084376E-3</v>
      </c>
      <c r="C5415" s="4">
        <v>0.20399999999999999</v>
      </c>
      <c r="D5415" s="4">
        <v>0.19900000000000001</v>
      </c>
      <c r="E5415" s="4">
        <v>1</v>
      </c>
      <c r="F5415" s="4" t="s">
        <v>10789</v>
      </c>
    </row>
    <row r="5416" spans="1:6" x14ac:dyDescent="0.2">
      <c r="A5416" s="4">
        <v>0.75673984104563063</v>
      </c>
      <c r="B5416" s="4">
        <v>-3.1976840120028494E-3</v>
      </c>
      <c r="C5416" s="4">
        <v>0.17499999999999999</v>
      </c>
      <c r="D5416" s="4">
        <v>0.18099999999999999</v>
      </c>
      <c r="E5416" s="4">
        <v>1</v>
      </c>
      <c r="F5416" s="4" t="s">
        <v>10790</v>
      </c>
    </row>
    <row r="5417" spans="1:6" x14ac:dyDescent="0.2">
      <c r="A5417" s="4">
        <v>0.80774710090955448</v>
      </c>
      <c r="B5417" s="4">
        <v>-3.1897953681001567E-3</v>
      </c>
      <c r="C5417" s="4">
        <v>0.17299999999999999</v>
      </c>
      <c r="D5417" s="4">
        <v>0.17899999999999999</v>
      </c>
      <c r="E5417" s="4">
        <v>1</v>
      </c>
      <c r="F5417" s="4" t="s">
        <v>10791</v>
      </c>
    </row>
    <row r="5418" spans="1:6" x14ac:dyDescent="0.2">
      <c r="A5418" s="4">
        <v>0.78477340468945711</v>
      </c>
      <c r="B5418" s="4">
        <v>-3.1817881616142685E-3</v>
      </c>
      <c r="C5418" s="4">
        <v>0.16300000000000001</v>
      </c>
      <c r="D5418" s="4">
        <v>0.16900000000000001</v>
      </c>
      <c r="E5418" s="4">
        <v>1</v>
      </c>
      <c r="F5418" s="4" t="s">
        <v>10792</v>
      </c>
    </row>
    <row r="5419" spans="1:6" x14ac:dyDescent="0.2">
      <c r="A5419" s="4">
        <v>0.84354503564327898</v>
      </c>
      <c r="B5419" s="4">
        <v>-3.1654072061128025E-3</v>
      </c>
      <c r="C5419" s="4">
        <v>0.152</v>
      </c>
      <c r="D5419" s="4">
        <v>0.155</v>
      </c>
      <c r="E5419" s="4">
        <v>1</v>
      </c>
      <c r="F5419" s="4" t="s">
        <v>10793</v>
      </c>
    </row>
    <row r="5420" spans="1:6" x14ac:dyDescent="0.2">
      <c r="A5420" s="4">
        <v>0.87785526523732405</v>
      </c>
      <c r="B5420" s="4">
        <v>-3.1485185949472472E-3</v>
      </c>
      <c r="C5420" s="4">
        <v>0.497</v>
      </c>
      <c r="D5420" s="4">
        <v>0.51200000000000001</v>
      </c>
      <c r="E5420" s="4">
        <v>1</v>
      </c>
      <c r="F5420" s="4" t="s">
        <v>10794</v>
      </c>
    </row>
    <row r="5421" spans="1:6" x14ac:dyDescent="0.2">
      <c r="A5421" s="4">
        <v>0.70445098376346582</v>
      </c>
      <c r="B5421" s="4">
        <v>-3.1398764862728135E-3</v>
      </c>
      <c r="C5421" s="4">
        <v>0.13</v>
      </c>
      <c r="D5421" s="4">
        <v>0.13700000000000001</v>
      </c>
      <c r="E5421" s="4">
        <v>1</v>
      </c>
      <c r="F5421" s="4" t="s">
        <v>10795</v>
      </c>
    </row>
    <row r="5422" spans="1:6" x14ac:dyDescent="0.2">
      <c r="A5422" s="4">
        <v>0.46483205380732884</v>
      </c>
      <c r="B5422" s="4">
        <v>-3.1208954995267102E-3</v>
      </c>
      <c r="C5422" s="4">
        <v>0.23300000000000001</v>
      </c>
      <c r="D5422" s="4">
        <v>0.255</v>
      </c>
      <c r="E5422" s="4">
        <v>1</v>
      </c>
      <c r="F5422" s="4" t="s">
        <v>10796</v>
      </c>
    </row>
    <row r="5423" spans="1:6" x14ac:dyDescent="0.2">
      <c r="A5423" s="4">
        <v>0.76595711387219545</v>
      </c>
      <c r="B5423" s="4">
        <v>-3.1039149650964604E-3</v>
      </c>
      <c r="C5423" s="4">
        <v>9.8000000000000004E-2</v>
      </c>
      <c r="D5423" s="4">
        <v>0.10299999999999999</v>
      </c>
      <c r="E5423" s="4">
        <v>1</v>
      </c>
      <c r="F5423" s="4" t="s">
        <v>10797</v>
      </c>
    </row>
    <row r="5424" spans="1:6" x14ac:dyDescent="0.2">
      <c r="A5424" s="4">
        <v>0.7964921569657949</v>
      </c>
      <c r="B5424" s="4">
        <v>-3.0972478495106537E-3</v>
      </c>
      <c r="C5424" s="4">
        <v>0.24199999999999999</v>
      </c>
      <c r="D5424" s="4">
        <v>0.23599999999999999</v>
      </c>
      <c r="E5424" s="4">
        <v>1</v>
      </c>
      <c r="F5424" s="4" t="s">
        <v>10798</v>
      </c>
    </row>
    <row r="5425" spans="1:6" x14ac:dyDescent="0.2">
      <c r="A5425" s="4">
        <v>0.83265271406070041</v>
      </c>
      <c r="B5425" s="4">
        <v>-3.0468662085700871E-3</v>
      </c>
      <c r="C5425" s="4">
        <v>0.19700000000000001</v>
      </c>
      <c r="D5425" s="4">
        <v>0.191</v>
      </c>
      <c r="E5425" s="4">
        <v>1</v>
      </c>
      <c r="F5425" s="4" t="s">
        <v>10799</v>
      </c>
    </row>
    <row r="5426" spans="1:6" x14ac:dyDescent="0.2">
      <c r="A5426" s="4">
        <v>0.86731306178045031</v>
      </c>
      <c r="B5426" s="4">
        <v>-3.0245561840057111E-3</v>
      </c>
      <c r="C5426" s="4">
        <v>0.311</v>
      </c>
      <c r="D5426" s="4">
        <v>0.30599999999999999</v>
      </c>
      <c r="E5426" s="4">
        <v>1</v>
      </c>
      <c r="F5426" s="4" t="s">
        <v>10800</v>
      </c>
    </row>
    <row r="5427" spans="1:6" x14ac:dyDescent="0.2">
      <c r="A5427" s="4">
        <v>0.95309949222388068</v>
      </c>
      <c r="B5427" s="4">
        <v>-3.0158189603749497E-3</v>
      </c>
      <c r="C5427" s="4">
        <v>0.54</v>
      </c>
      <c r="D5427" s="4">
        <v>0.54200000000000004</v>
      </c>
      <c r="E5427" s="4">
        <v>1</v>
      </c>
      <c r="F5427" s="4" t="s">
        <v>10801</v>
      </c>
    </row>
    <row r="5428" spans="1:6" x14ac:dyDescent="0.2">
      <c r="A5428" s="4">
        <v>0.85582999770191337</v>
      </c>
      <c r="B5428" s="4">
        <v>-2.9834653032991265E-3</v>
      </c>
      <c r="C5428" s="4">
        <v>0.27100000000000002</v>
      </c>
      <c r="D5428" s="4">
        <v>0.27600000000000002</v>
      </c>
      <c r="E5428" s="4">
        <v>1</v>
      </c>
      <c r="F5428" s="4" t="s">
        <v>10802</v>
      </c>
    </row>
    <row r="5429" spans="1:6" x14ac:dyDescent="0.2">
      <c r="A5429" s="4">
        <v>0.63432742809415288</v>
      </c>
      <c r="B5429" s="4">
        <v>-2.9822509233402572E-3</v>
      </c>
      <c r="C5429" s="4">
        <v>0.152</v>
      </c>
      <c r="D5429" s="4">
        <v>0.161</v>
      </c>
      <c r="E5429" s="4">
        <v>1</v>
      </c>
      <c r="F5429" s="4" t="s">
        <v>10803</v>
      </c>
    </row>
    <row r="5430" spans="1:6" x14ac:dyDescent="0.2">
      <c r="A5430" s="4">
        <v>0.49864982351139886</v>
      </c>
      <c r="B5430" s="4">
        <v>-2.9662503030082332E-3</v>
      </c>
      <c r="C5430" s="4">
        <v>0.248</v>
      </c>
      <c r="D5430" s="4">
        <v>0.26900000000000002</v>
      </c>
      <c r="E5430" s="4">
        <v>1</v>
      </c>
      <c r="F5430" s="4" t="s">
        <v>10804</v>
      </c>
    </row>
    <row r="5431" spans="1:6" x14ac:dyDescent="0.2">
      <c r="A5431" s="4">
        <v>0.4489557415704965</v>
      </c>
      <c r="B5431" s="4">
        <v>-2.9421277451779915E-3</v>
      </c>
      <c r="C5431" s="4">
        <v>0.11799999999999999</v>
      </c>
      <c r="D5431" s="4">
        <v>0.13300000000000001</v>
      </c>
      <c r="E5431" s="4">
        <v>1</v>
      </c>
      <c r="F5431" s="4" t="s">
        <v>10805</v>
      </c>
    </row>
    <row r="5432" spans="1:6" x14ac:dyDescent="0.2">
      <c r="A5432" s="4">
        <v>0.85632570367886263</v>
      </c>
      <c r="B5432" s="4">
        <v>-2.931698639630137E-3</v>
      </c>
      <c r="C5432" s="4">
        <v>0.113</v>
      </c>
      <c r="D5432" s="4">
        <v>0.11600000000000001</v>
      </c>
      <c r="E5432" s="4">
        <v>1</v>
      </c>
      <c r="F5432" s="4" t="s">
        <v>10806</v>
      </c>
    </row>
    <row r="5433" spans="1:6" x14ac:dyDescent="0.2">
      <c r="A5433" s="4">
        <v>0.60648379740186598</v>
      </c>
      <c r="B5433" s="4">
        <v>-2.9211025570018145E-3</v>
      </c>
      <c r="C5433" s="4">
        <v>0.106</v>
      </c>
      <c r="D5433" s="4">
        <v>0.115</v>
      </c>
      <c r="E5433" s="4">
        <v>1</v>
      </c>
      <c r="F5433" s="4" t="s">
        <v>10807</v>
      </c>
    </row>
    <row r="5434" spans="1:6" x14ac:dyDescent="0.2">
      <c r="A5434" s="4">
        <v>0.87898268170946725</v>
      </c>
      <c r="B5434" s="4">
        <v>-2.9103354548057625E-3</v>
      </c>
      <c r="C5434" s="4">
        <v>0.10100000000000001</v>
      </c>
      <c r="D5434" s="4">
        <v>0.10299999999999999</v>
      </c>
      <c r="E5434" s="4">
        <v>1</v>
      </c>
      <c r="F5434" s="4" t="s">
        <v>10808</v>
      </c>
    </row>
    <row r="5435" spans="1:6" x14ac:dyDescent="0.2">
      <c r="A5435" s="4">
        <v>0.85925094460787643</v>
      </c>
      <c r="B5435" s="4">
        <v>-2.9021453907183414E-3</v>
      </c>
      <c r="C5435" s="4">
        <v>0.214</v>
      </c>
      <c r="D5435" s="4">
        <v>0.219</v>
      </c>
      <c r="E5435" s="4">
        <v>1</v>
      </c>
      <c r="F5435" s="4" t="s">
        <v>10809</v>
      </c>
    </row>
    <row r="5436" spans="1:6" x14ac:dyDescent="0.2">
      <c r="A5436" s="4">
        <v>0.68346331924229253</v>
      </c>
      <c r="B5436" s="4">
        <v>-2.8905102907242353E-3</v>
      </c>
      <c r="C5436" s="4">
        <v>0.39400000000000002</v>
      </c>
      <c r="D5436" s="4">
        <v>0.41</v>
      </c>
      <c r="E5436" s="4">
        <v>1</v>
      </c>
      <c r="F5436" s="4" t="s">
        <v>10810</v>
      </c>
    </row>
    <row r="5437" spans="1:6" x14ac:dyDescent="0.2">
      <c r="A5437" s="4">
        <v>0.7904855676536453</v>
      </c>
      <c r="B5437" s="4">
        <v>-2.8418977729914308E-3</v>
      </c>
      <c r="C5437" s="4">
        <v>0.18</v>
      </c>
      <c r="D5437" s="4">
        <v>0.185</v>
      </c>
      <c r="E5437" s="4">
        <v>1</v>
      </c>
      <c r="F5437" s="4" t="s">
        <v>10811</v>
      </c>
    </row>
    <row r="5438" spans="1:6" x14ac:dyDescent="0.2">
      <c r="A5438" s="4">
        <v>0.81281180382888929</v>
      </c>
      <c r="B5438" s="4">
        <v>-2.8334569955957289E-3</v>
      </c>
      <c r="C5438" s="4">
        <v>0.378</v>
      </c>
      <c r="D5438" s="4">
        <v>0.38100000000000001</v>
      </c>
      <c r="E5438" s="4">
        <v>1</v>
      </c>
      <c r="F5438" s="4" t="s">
        <v>10812</v>
      </c>
    </row>
    <row r="5439" spans="1:6" x14ac:dyDescent="0.2">
      <c r="A5439" s="4">
        <v>0.67355610260580778</v>
      </c>
      <c r="B5439" s="4">
        <v>-2.832512904215212E-3</v>
      </c>
      <c r="C5439" s="4">
        <v>0.28699999999999998</v>
      </c>
      <c r="D5439" s="4">
        <v>0.29899999999999999</v>
      </c>
      <c r="E5439" s="4">
        <v>1</v>
      </c>
      <c r="F5439" s="4" t="s">
        <v>10813</v>
      </c>
    </row>
    <row r="5440" spans="1:6" x14ac:dyDescent="0.2">
      <c r="A5440" s="4">
        <v>0.7249689362157441</v>
      </c>
      <c r="B5440" s="4">
        <v>-2.8313310254890478E-3</v>
      </c>
      <c r="C5440" s="4">
        <v>0.16700000000000001</v>
      </c>
      <c r="D5440" s="4">
        <v>0.17499999999999999</v>
      </c>
      <c r="E5440" s="4">
        <v>1</v>
      </c>
      <c r="F5440" s="4" t="s">
        <v>10814</v>
      </c>
    </row>
    <row r="5441" spans="1:6" x14ac:dyDescent="0.2">
      <c r="A5441" s="4">
        <v>0.9663840148172812</v>
      </c>
      <c r="B5441" s="4">
        <v>-2.79866107367438E-3</v>
      </c>
      <c r="C5441" s="4">
        <v>0.14899999999999999</v>
      </c>
      <c r="D5441" s="4">
        <v>0.14899999999999999</v>
      </c>
      <c r="E5441" s="4">
        <v>1</v>
      </c>
      <c r="F5441" s="4" t="s">
        <v>10815</v>
      </c>
    </row>
    <row r="5442" spans="1:6" x14ac:dyDescent="0.2">
      <c r="A5442" s="4">
        <v>0.70081101225794407</v>
      </c>
      <c r="B5442" s="4">
        <v>-2.7986610736742135E-3</v>
      </c>
      <c r="C5442" s="4">
        <v>0.51300000000000001</v>
      </c>
      <c r="D5442" s="4">
        <v>0.501</v>
      </c>
      <c r="E5442" s="4">
        <v>1</v>
      </c>
      <c r="F5442" s="4" t="s">
        <v>10816</v>
      </c>
    </row>
    <row r="5443" spans="1:6" x14ac:dyDescent="0.2">
      <c r="A5443" s="4">
        <v>0.49979462820058501</v>
      </c>
      <c r="B5443" s="4">
        <v>-2.6991252136346899E-3</v>
      </c>
      <c r="C5443" s="4">
        <v>0.373</v>
      </c>
      <c r="D5443" s="4">
        <v>0.39900000000000002</v>
      </c>
      <c r="E5443" s="4">
        <v>1</v>
      </c>
      <c r="F5443" s="4" t="s">
        <v>10817</v>
      </c>
    </row>
    <row r="5444" spans="1:6" x14ac:dyDescent="0.2">
      <c r="A5444" s="4">
        <v>0.51246219406084048</v>
      </c>
      <c r="B5444" s="4">
        <v>-2.6346806975630077E-3</v>
      </c>
      <c r="C5444" s="4">
        <v>0.46899999999999997</v>
      </c>
      <c r="D5444" s="4">
        <v>0.49399999999999999</v>
      </c>
      <c r="E5444" s="4">
        <v>1</v>
      </c>
      <c r="F5444" s="4" t="s">
        <v>3190</v>
      </c>
    </row>
    <row r="5445" spans="1:6" x14ac:dyDescent="0.2">
      <c r="A5445" s="4">
        <v>0.53705526054152886</v>
      </c>
      <c r="B5445" s="4">
        <v>-2.601977163750907E-3</v>
      </c>
      <c r="C5445" s="4">
        <v>0.13500000000000001</v>
      </c>
      <c r="D5445" s="4">
        <v>0.14799999999999999</v>
      </c>
      <c r="E5445" s="4">
        <v>1</v>
      </c>
      <c r="F5445" s="4" t="s">
        <v>10818</v>
      </c>
    </row>
    <row r="5446" spans="1:6" x14ac:dyDescent="0.2">
      <c r="A5446" s="4">
        <v>0.66451003344537929</v>
      </c>
      <c r="B5446" s="4">
        <v>-2.5891213523883405E-3</v>
      </c>
      <c r="C5446" s="4">
        <v>0.129</v>
      </c>
      <c r="D5446" s="4">
        <v>0.13700000000000001</v>
      </c>
      <c r="E5446" s="4">
        <v>1</v>
      </c>
      <c r="F5446" s="4" t="s">
        <v>10819</v>
      </c>
    </row>
    <row r="5447" spans="1:6" x14ac:dyDescent="0.2">
      <c r="A5447" s="4">
        <v>0.54201103157181607</v>
      </c>
      <c r="B5447" s="4">
        <v>-2.5760640504184917E-3</v>
      </c>
      <c r="C5447" s="4">
        <v>0.122</v>
      </c>
      <c r="D5447" s="4">
        <v>0.13400000000000001</v>
      </c>
      <c r="E5447" s="4">
        <v>1</v>
      </c>
      <c r="F5447" s="4" t="s">
        <v>10820</v>
      </c>
    </row>
    <row r="5448" spans="1:6" x14ac:dyDescent="0.2">
      <c r="A5448" s="4">
        <v>0.80014084577957878</v>
      </c>
      <c r="B5448" s="4">
        <v>-2.5356346906117294E-3</v>
      </c>
      <c r="C5448" s="4">
        <v>0.10299999999999999</v>
      </c>
      <c r="D5448" s="4">
        <v>0.107</v>
      </c>
      <c r="E5448" s="4">
        <v>1</v>
      </c>
      <c r="F5448" s="4" t="s">
        <v>10821</v>
      </c>
    </row>
    <row r="5449" spans="1:6" x14ac:dyDescent="0.2">
      <c r="A5449" s="4">
        <v>0.83991606816058606</v>
      </c>
      <c r="B5449" s="4">
        <v>-2.5356346906117294E-3</v>
      </c>
      <c r="C5449" s="4">
        <v>0.106</v>
      </c>
      <c r="D5449" s="4">
        <v>0.109</v>
      </c>
      <c r="E5449" s="4">
        <v>1</v>
      </c>
      <c r="F5449" s="4" t="s">
        <v>10822</v>
      </c>
    </row>
    <row r="5450" spans="1:6" x14ac:dyDescent="0.2">
      <c r="A5450" s="4">
        <v>0.84745513403466355</v>
      </c>
      <c r="B5450" s="4">
        <v>-2.4892498120738793E-3</v>
      </c>
      <c r="C5450" s="4">
        <v>0.28499999999999998</v>
      </c>
      <c r="D5450" s="4">
        <v>0.27900000000000003</v>
      </c>
      <c r="E5450" s="4">
        <v>1</v>
      </c>
      <c r="F5450" s="4" t="s">
        <v>10823</v>
      </c>
    </row>
    <row r="5451" spans="1:6" x14ac:dyDescent="0.2">
      <c r="A5451" s="4">
        <v>0.86049716411911359</v>
      </c>
      <c r="B5451" s="4">
        <v>-2.4844733276618569E-3</v>
      </c>
      <c r="C5451" s="4">
        <v>0.17699999999999999</v>
      </c>
      <c r="D5451" s="4">
        <v>0.18099999999999999</v>
      </c>
      <c r="E5451" s="4">
        <v>1</v>
      </c>
      <c r="F5451" s="4" t="s">
        <v>10824</v>
      </c>
    </row>
    <row r="5452" spans="1:6" x14ac:dyDescent="0.2">
      <c r="A5452" s="4">
        <v>0.66083937448657903</v>
      </c>
      <c r="B5452" s="4">
        <v>-2.4712037766369266E-3</v>
      </c>
      <c r="C5452" s="4">
        <v>0.16200000000000001</v>
      </c>
      <c r="D5452" s="4">
        <v>0.17199999999999999</v>
      </c>
      <c r="E5452" s="4">
        <v>1</v>
      </c>
      <c r="F5452" s="4" t="s">
        <v>3049</v>
      </c>
    </row>
    <row r="5453" spans="1:6" x14ac:dyDescent="0.2">
      <c r="A5453" s="4">
        <v>0.69869121951152757</v>
      </c>
      <c r="B5453" s="4">
        <v>-2.4712037766369266E-3</v>
      </c>
      <c r="C5453" s="4">
        <v>0.16300000000000001</v>
      </c>
      <c r="D5453" s="4">
        <v>0.17199999999999999</v>
      </c>
      <c r="E5453" s="4">
        <v>1</v>
      </c>
      <c r="F5453" s="4" t="s">
        <v>10825</v>
      </c>
    </row>
    <row r="5454" spans="1:6" x14ac:dyDescent="0.2">
      <c r="A5454" s="4">
        <v>0.23491089533803938</v>
      </c>
      <c r="B5454" s="4">
        <v>-2.457733858331812E-3</v>
      </c>
      <c r="C5454" s="4">
        <v>0.153</v>
      </c>
      <c r="D5454" s="4">
        <v>0.17899999999999999</v>
      </c>
      <c r="E5454" s="4">
        <v>1</v>
      </c>
      <c r="F5454" s="4" t="s">
        <v>10826</v>
      </c>
    </row>
    <row r="5455" spans="1:6" x14ac:dyDescent="0.2">
      <c r="A5455" s="4">
        <v>0.93805297757440764</v>
      </c>
      <c r="B5455" s="4">
        <v>-2.4527851394314792E-3</v>
      </c>
      <c r="C5455" s="4">
        <v>0.25</v>
      </c>
      <c r="D5455" s="4">
        <v>0.248</v>
      </c>
      <c r="E5455" s="4">
        <v>1</v>
      </c>
      <c r="F5455" s="4" t="s">
        <v>10827</v>
      </c>
    </row>
    <row r="5456" spans="1:6" x14ac:dyDescent="0.2">
      <c r="A5456" s="4">
        <v>0.84563981162091273</v>
      </c>
      <c r="B5456" s="4">
        <v>-2.4160754654788397E-3</v>
      </c>
      <c r="C5456" s="4">
        <v>0.14299999999999999</v>
      </c>
      <c r="D5456" s="4">
        <v>0.14599999999999999</v>
      </c>
      <c r="E5456" s="4">
        <v>1</v>
      </c>
      <c r="F5456" s="4" t="s">
        <v>10828</v>
      </c>
    </row>
    <row r="5457" spans="1:6" x14ac:dyDescent="0.2">
      <c r="A5457" s="4">
        <v>0.93845464149475621</v>
      </c>
      <c r="B5457" s="4">
        <v>-2.4120070758492651E-3</v>
      </c>
      <c r="C5457" s="4">
        <v>0.439</v>
      </c>
      <c r="D5457" s="4">
        <v>0.433</v>
      </c>
      <c r="E5457" s="4">
        <v>1</v>
      </c>
      <c r="F5457" s="4" t="s">
        <v>10829</v>
      </c>
    </row>
    <row r="5458" spans="1:6" x14ac:dyDescent="0.2">
      <c r="A5458" s="4">
        <v>0.90011174112348613</v>
      </c>
      <c r="B5458" s="4">
        <v>-2.4017569208154288E-3</v>
      </c>
      <c r="C5458" s="4">
        <v>0.22800000000000001</v>
      </c>
      <c r="D5458" s="4">
        <v>0.224</v>
      </c>
      <c r="E5458" s="4">
        <v>1</v>
      </c>
      <c r="F5458" s="4" t="s">
        <v>10830</v>
      </c>
    </row>
    <row r="5459" spans="1:6" x14ac:dyDescent="0.2">
      <c r="A5459" s="4">
        <v>0.70692242511648162</v>
      </c>
      <c r="B5459" s="4">
        <v>-2.3477554087600327E-3</v>
      </c>
      <c r="C5459" s="4">
        <v>0.2</v>
      </c>
      <c r="D5459" s="4">
        <v>0.20899999999999999</v>
      </c>
      <c r="E5459" s="4">
        <v>1</v>
      </c>
      <c r="F5459" s="4" t="s">
        <v>10831</v>
      </c>
    </row>
    <row r="5460" spans="1:6" x14ac:dyDescent="0.2">
      <c r="A5460" s="4">
        <v>0.99475659668996075</v>
      </c>
      <c r="B5460" s="4">
        <v>-2.3421816921779803E-3</v>
      </c>
      <c r="C5460" s="4">
        <v>0.10199999999999999</v>
      </c>
      <c r="D5460" s="4">
        <v>0.10100000000000001</v>
      </c>
      <c r="E5460" s="4">
        <v>1</v>
      </c>
      <c r="F5460" s="4" t="s">
        <v>10832</v>
      </c>
    </row>
    <row r="5461" spans="1:6" x14ac:dyDescent="0.2">
      <c r="A5461" s="4">
        <v>0.54699804603756774</v>
      </c>
      <c r="B5461" s="4">
        <v>-2.3029625915298446E-3</v>
      </c>
      <c r="C5461" s="4">
        <v>0.67500000000000004</v>
      </c>
      <c r="D5461" s="4">
        <v>0.64800000000000002</v>
      </c>
      <c r="E5461" s="4">
        <v>1</v>
      </c>
      <c r="F5461" s="4" t="s">
        <v>10833</v>
      </c>
    </row>
    <row r="5462" spans="1:6" x14ac:dyDescent="0.2">
      <c r="A5462" s="4">
        <v>0.82816136881172986</v>
      </c>
      <c r="B5462" s="4">
        <v>-2.2605837717140365E-3</v>
      </c>
      <c r="C5462" s="4">
        <v>0.161</v>
      </c>
      <c r="D5462" s="4">
        <v>0.155</v>
      </c>
      <c r="E5462" s="4">
        <v>1</v>
      </c>
      <c r="F5462" s="4" t="s">
        <v>10834</v>
      </c>
    </row>
    <row r="5463" spans="1:6" x14ac:dyDescent="0.2">
      <c r="A5463" s="4">
        <v>0.84986950787917526</v>
      </c>
      <c r="B5463" s="4">
        <v>-2.2019367582963856E-3</v>
      </c>
      <c r="C5463" s="4">
        <v>0.214</v>
      </c>
      <c r="D5463" s="4">
        <v>0.219</v>
      </c>
      <c r="E5463" s="4">
        <v>1</v>
      </c>
      <c r="F5463" s="4" t="s">
        <v>2754</v>
      </c>
    </row>
    <row r="5464" spans="1:6" x14ac:dyDescent="0.2">
      <c r="A5464" s="4">
        <v>0.77244463939040542</v>
      </c>
      <c r="B5464" s="4">
        <v>-2.1979041018442835E-3</v>
      </c>
      <c r="C5464" s="4">
        <v>0.11799999999999999</v>
      </c>
      <c r="D5464" s="4">
        <v>0.124</v>
      </c>
      <c r="E5464" s="4">
        <v>1</v>
      </c>
      <c r="F5464" s="4" t="s">
        <v>10835</v>
      </c>
    </row>
    <row r="5465" spans="1:6" x14ac:dyDescent="0.2">
      <c r="A5465" s="4">
        <v>0.74061057119576557</v>
      </c>
      <c r="B5465" s="4">
        <v>-2.1870725060794682E-3</v>
      </c>
      <c r="C5465" s="4">
        <v>0.20599999999999999</v>
      </c>
      <c r="D5465" s="4">
        <v>0.19700000000000001</v>
      </c>
      <c r="E5465" s="4">
        <v>1</v>
      </c>
      <c r="F5465" s="4" t="s">
        <v>10836</v>
      </c>
    </row>
    <row r="5466" spans="1:6" x14ac:dyDescent="0.2">
      <c r="A5466" s="4">
        <v>0.89774642963299978</v>
      </c>
      <c r="B5466" s="4">
        <v>-2.1650635264147816E-3</v>
      </c>
      <c r="C5466" s="4">
        <v>0.107</v>
      </c>
      <c r="D5466" s="4">
        <v>0.109</v>
      </c>
      <c r="E5466" s="4">
        <v>1</v>
      </c>
      <c r="F5466" s="4" t="s">
        <v>10837</v>
      </c>
    </row>
    <row r="5467" spans="1:6" x14ac:dyDescent="0.2">
      <c r="A5467" s="4">
        <v>0.70719986708174798</v>
      </c>
      <c r="B5467" s="4">
        <v>-2.148246924453423E-3</v>
      </c>
      <c r="C5467" s="4">
        <v>0.10100000000000001</v>
      </c>
      <c r="D5467" s="4">
        <v>0.107</v>
      </c>
      <c r="E5467" s="4">
        <v>1</v>
      </c>
      <c r="F5467" s="4" t="s">
        <v>10838</v>
      </c>
    </row>
    <row r="5468" spans="1:6" x14ac:dyDescent="0.2">
      <c r="A5468" s="4">
        <v>0.97789005131194529</v>
      </c>
      <c r="B5468" s="4">
        <v>-2.0906423503663507E-3</v>
      </c>
      <c r="C5468" s="4">
        <v>0.24099999999999999</v>
      </c>
      <c r="D5468" s="4">
        <v>0.23899999999999999</v>
      </c>
      <c r="E5468" s="4">
        <v>1</v>
      </c>
      <c r="F5468" s="4" t="s">
        <v>10839</v>
      </c>
    </row>
    <row r="5469" spans="1:6" x14ac:dyDescent="0.2">
      <c r="A5469" s="4">
        <v>0.96584172296123161</v>
      </c>
      <c r="B5469" s="4">
        <v>-2.0256702428693429E-3</v>
      </c>
      <c r="C5469" s="4">
        <v>0.13400000000000001</v>
      </c>
      <c r="D5469" s="4">
        <v>0.13400000000000001</v>
      </c>
      <c r="E5469" s="4">
        <v>1</v>
      </c>
      <c r="F5469" s="4" t="s">
        <v>10840</v>
      </c>
    </row>
    <row r="5470" spans="1:6" x14ac:dyDescent="0.2">
      <c r="A5470" s="4">
        <v>0.81747933660865157</v>
      </c>
      <c r="B5470" s="4">
        <v>-2.0122049677937515E-3</v>
      </c>
      <c r="C5470" s="4">
        <v>0.19400000000000001</v>
      </c>
      <c r="D5470" s="4">
        <v>0.19900000000000001</v>
      </c>
      <c r="E5470" s="4">
        <v>1</v>
      </c>
      <c r="F5470" s="4" t="s">
        <v>10841</v>
      </c>
    </row>
    <row r="5471" spans="1:6" x14ac:dyDescent="0.2">
      <c r="A5471" s="4">
        <v>0.99866775802965191</v>
      </c>
      <c r="B5471" s="4">
        <v>-1.9903189392861675E-3</v>
      </c>
      <c r="C5471" s="4">
        <v>0.12</v>
      </c>
      <c r="D5471" s="4">
        <v>0.11899999999999999</v>
      </c>
      <c r="E5471" s="4">
        <v>1</v>
      </c>
      <c r="F5471" s="4" t="s">
        <v>10842</v>
      </c>
    </row>
    <row r="5472" spans="1:6" x14ac:dyDescent="0.2">
      <c r="A5472" s="4">
        <v>0.63858198876212457</v>
      </c>
      <c r="B5472" s="4">
        <v>-1.9722195555696986E-3</v>
      </c>
      <c r="C5472" s="4">
        <v>0.10100000000000001</v>
      </c>
      <c r="D5472" s="4">
        <v>0.109</v>
      </c>
      <c r="E5472" s="4">
        <v>1</v>
      </c>
      <c r="F5472" s="4" t="s">
        <v>10843</v>
      </c>
    </row>
    <row r="5473" spans="1:6" x14ac:dyDescent="0.2">
      <c r="A5473" s="4">
        <v>0.83547502582858046</v>
      </c>
      <c r="B5473" s="4">
        <v>-1.9722195555696986E-3</v>
      </c>
      <c r="C5473" s="4">
        <v>0.107</v>
      </c>
      <c r="D5473" s="4">
        <v>0.11</v>
      </c>
      <c r="E5473" s="4">
        <v>1</v>
      </c>
      <c r="F5473" s="4" t="s">
        <v>10844</v>
      </c>
    </row>
    <row r="5474" spans="1:6" x14ac:dyDescent="0.2">
      <c r="A5474" s="4">
        <v>0.74563840063134657</v>
      </c>
      <c r="B5474" s="4">
        <v>-1.9538285818592183E-3</v>
      </c>
      <c r="C5474" s="4">
        <v>0.24299999999999999</v>
      </c>
      <c r="D5474" s="4">
        <v>0.252</v>
      </c>
      <c r="E5474" s="4">
        <v>1</v>
      </c>
      <c r="F5474" s="4" t="s">
        <v>10845</v>
      </c>
    </row>
    <row r="5475" spans="1:6" x14ac:dyDescent="0.2">
      <c r="A5475" s="4">
        <v>0.82816107072326128</v>
      </c>
      <c r="B5475" s="4">
        <v>-1.9538285818591072E-3</v>
      </c>
      <c r="C5475" s="4">
        <v>9.9000000000000005E-2</v>
      </c>
      <c r="D5475" s="4">
        <v>0.10299999999999999</v>
      </c>
      <c r="E5475" s="4">
        <v>1</v>
      </c>
      <c r="F5475" s="4" t="s">
        <v>10846</v>
      </c>
    </row>
    <row r="5476" spans="1:6" x14ac:dyDescent="0.2">
      <c r="A5476" s="4">
        <v>0.70801449254086002</v>
      </c>
      <c r="B5476" s="4">
        <v>-1.910235652625325E-3</v>
      </c>
      <c r="C5476" s="4">
        <v>0.153</v>
      </c>
      <c r="D5476" s="4">
        <v>0.161</v>
      </c>
      <c r="E5476" s="4">
        <v>1</v>
      </c>
      <c r="F5476" s="4" t="s">
        <v>2862</v>
      </c>
    </row>
    <row r="5477" spans="1:6" x14ac:dyDescent="0.2">
      <c r="A5477" s="4">
        <v>0.77630340682077859</v>
      </c>
      <c r="B5477" s="4">
        <v>-1.8850945481753145E-3</v>
      </c>
      <c r="C5477" s="4">
        <v>0.27900000000000003</v>
      </c>
      <c r="D5477" s="4">
        <v>0.28999999999999998</v>
      </c>
      <c r="E5477" s="4">
        <v>1</v>
      </c>
      <c r="F5477" s="4" t="s">
        <v>10847</v>
      </c>
    </row>
    <row r="5478" spans="1:6" x14ac:dyDescent="0.2">
      <c r="A5478" s="4">
        <v>0.77148452111804322</v>
      </c>
      <c r="B5478" s="4">
        <v>-1.8369447058567689E-3</v>
      </c>
      <c r="C5478" s="4">
        <v>0.18099999999999999</v>
      </c>
      <c r="D5478" s="4">
        <v>0.188</v>
      </c>
      <c r="E5478" s="4">
        <v>1</v>
      </c>
      <c r="F5478" s="4" t="s">
        <v>10848</v>
      </c>
    </row>
    <row r="5479" spans="1:6" x14ac:dyDescent="0.2">
      <c r="A5479" s="4">
        <v>0.61971657458329776</v>
      </c>
      <c r="B5479" s="4">
        <v>-1.8214941283911656E-3</v>
      </c>
      <c r="C5479" s="4">
        <v>0.316</v>
      </c>
      <c r="D5479" s="4">
        <v>0.33300000000000002</v>
      </c>
      <c r="E5479" s="4">
        <v>1</v>
      </c>
      <c r="F5479" s="4" t="s">
        <v>10849</v>
      </c>
    </row>
    <row r="5480" spans="1:6" x14ac:dyDescent="0.2">
      <c r="A5480" s="4">
        <v>0.67241927583865535</v>
      </c>
      <c r="B5480" s="4">
        <v>-1.8192707722572976E-3</v>
      </c>
      <c r="C5480" s="4">
        <v>0.192</v>
      </c>
      <c r="D5480" s="4">
        <v>0.20300000000000001</v>
      </c>
      <c r="E5480" s="4">
        <v>1</v>
      </c>
      <c r="F5480" s="4" t="s">
        <v>10850</v>
      </c>
    </row>
    <row r="5481" spans="1:6" x14ac:dyDescent="0.2">
      <c r="A5481" s="4">
        <v>0.76211727346960523</v>
      </c>
      <c r="B5481" s="4">
        <v>-1.8192707722572976E-3</v>
      </c>
      <c r="C5481" s="4">
        <v>0.192</v>
      </c>
      <c r="D5481" s="4">
        <v>0.2</v>
      </c>
      <c r="E5481" s="4">
        <v>1</v>
      </c>
      <c r="F5481" s="4" t="s">
        <v>10851</v>
      </c>
    </row>
    <row r="5482" spans="1:6" x14ac:dyDescent="0.2">
      <c r="A5482" s="4">
        <v>0.97455973179218569</v>
      </c>
      <c r="B5482" s="4">
        <v>-1.798554042461431E-3</v>
      </c>
      <c r="C5482" s="4">
        <v>0.113</v>
      </c>
      <c r="D5482" s="4">
        <v>0.113</v>
      </c>
      <c r="E5482" s="4">
        <v>1</v>
      </c>
      <c r="F5482" s="4" t="s">
        <v>10852</v>
      </c>
    </row>
    <row r="5483" spans="1:6" x14ac:dyDescent="0.2">
      <c r="A5483" s="4">
        <v>0.77228311243566106</v>
      </c>
      <c r="B5483" s="4">
        <v>-1.7788979782248082E-3</v>
      </c>
      <c r="C5483" s="4">
        <v>0.107</v>
      </c>
      <c r="D5483" s="4">
        <v>0.10100000000000001</v>
      </c>
      <c r="E5483" s="4">
        <v>1</v>
      </c>
      <c r="F5483" s="4" t="s">
        <v>10853</v>
      </c>
    </row>
    <row r="5484" spans="1:6" x14ac:dyDescent="0.2">
      <c r="A5484" s="4">
        <v>0.90139278158033354</v>
      </c>
      <c r="B5484" s="4">
        <v>-1.7739347187530341E-3</v>
      </c>
      <c r="C5484" s="4">
        <v>0.28000000000000003</v>
      </c>
      <c r="D5484" s="4">
        <v>0.27600000000000002</v>
      </c>
      <c r="E5484" s="4">
        <v>1</v>
      </c>
      <c r="F5484" s="4" t="s">
        <v>10854</v>
      </c>
    </row>
    <row r="5485" spans="1:6" x14ac:dyDescent="0.2">
      <c r="A5485" s="4">
        <v>0.89479031670359288</v>
      </c>
      <c r="B5485" s="4">
        <v>-1.7411821968059127E-3</v>
      </c>
      <c r="C5485" s="4">
        <v>0.28699999999999998</v>
      </c>
      <c r="D5485" s="4">
        <v>0.28399999999999997</v>
      </c>
      <c r="E5485" s="4">
        <v>1</v>
      </c>
      <c r="F5485" s="4" t="s">
        <v>10855</v>
      </c>
    </row>
    <row r="5486" spans="1:6" x14ac:dyDescent="0.2">
      <c r="A5486" s="4">
        <v>0.99824628163853057</v>
      </c>
      <c r="B5486" s="4">
        <v>-1.7368462756502945E-3</v>
      </c>
      <c r="C5486" s="4">
        <v>0.58499999999999996</v>
      </c>
      <c r="D5486" s="4">
        <v>0.59099999999999997</v>
      </c>
      <c r="E5486" s="4">
        <v>1</v>
      </c>
      <c r="F5486" s="4" t="s">
        <v>10856</v>
      </c>
    </row>
    <row r="5487" spans="1:6" x14ac:dyDescent="0.2">
      <c r="A5487" s="4">
        <v>0.51673125966173661</v>
      </c>
      <c r="B5487" s="4">
        <v>-1.6799957924059639E-3</v>
      </c>
      <c r="C5487" s="4">
        <v>0.60499999999999998</v>
      </c>
      <c r="D5487" s="4">
        <v>0.63700000000000001</v>
      </c>
      <c r="E5487" s="4">
        <v>1</v>
      </c>
      <c r="F5487" s="4" t="s">
        <v>10857</v>
      </c>
    </row>
    <row r="5488" spans="1:6" x14ac:dyDescent="0.2">
      <c r="A5488" s="4">
        <v>0.68068874598099227</v>
      </c>
      <c r="B5488" s="4">
        <v>-1.6768969821940316E-3</v>
      </c>
      <c r="C5488" s="4">
        <v>0.35</v>
      </c>
      <c r="D5488" s="4">
        <v>0.36299999999999999</v>
      </c>
      <c r="E5488" s="4">
        <v>1</v>
      </c>
      <c r="F5488" s="4" t="s">
        <v>10858</v>
      </c>
    </row>
    <row r="5489" spans="1:6" x14ac:dyDescent="0.2">
      <c r="A5489" s="4">
        <v>0.70298579536775074</v>
      </c>
      <c r="B5489" s="4">
        <v>-1.6680020051874078E-3</v>
      </c>
      <c r="C5489" s="4">
        <v>0.13100000000000001</v>
      </c>
      <c r="D5489" s="4">
        <v>0.13900000000000001</v>
      </c>
      <c r="E5489" s="4">
        <v>1</v>
      </c>
      <c r="F5489" s="4" t="s">
        <v>10859</v>
      </c>
    </row>
    <row r="5490" spans="1:6" x14ac:dyDescent="0.2">
      <c r="A5490" s="4">
        <v>0.97479379965687485</v>
      </c>
      <c r="B5490" s="4">
        <v>-1.5988664722251245E-3</v>
      </c>
      <c r="C5490" s="4">
        <v>0.28899999999999998</v>
      </c>
      <c r="D5490" s="4">
        <v>0.28799999999999998</v>
      </c>
      <c r="E5490" s="4">
        <v>1</v>
      </c>
      <c r="F5490" s="4" t="s">
        <v>10860</v>
      </c>
    </row>
    <row r="5491" spans="1:6" x14ac:dyDescent="0.2">
      <c r="A5491" s="4">
        <v>0.43543750240898355</v>
      </c>
      <c r="B5491" s="4">
        <v>-1.5850970142595039E-3</v>
      </c>
      <c r="C5491" s="4">
        <v>9.9000000000000005E-2</v>
      </c>
      <c r="D5491" s="4">
        <v>0.113</v>
      </c>
      <c r="E5491" s="4">
        <v>1</v>
      </c>
      <c r="F5491" s="4" t="s">
        <v>10861</v>
      </c>
    </row>
    <row r="5492" spans="1:6" x14ac:dyDescent="0.2">
      <c r="A5492" s="4">
        <v>0.67374668815680738</v>
      </c>
      <c r="B5492" s="4">
        <v>-1.5635339044269836E-3</v>
      </c>
      <c r="C5492" s="4">
        <v>0.223</v>
      </c>
      <c r="D5492" s="4">
        <v>0.23400000000000001</v>
      </c>
      <c r="E5492" s="4">
        <v>1</v>
      </c>
      <c r="F5492" s="4" t="s">
        <v>10862</v>
      </c>
    </row>
    <row r="5493" spans="1:6" x14ac:dyDescent="0.2">
      <c r="A5493" s="4">
        <v>0.79464304160448629</v>
      </c>
      <c r="B5493" s="4">
        <v>-1.5443784676345551E-3</v>
      </c>
      <c r="C5493" s="4">
        <v>0.21099999999999999</v>
      </c>
      <c r="D5493" s="4">
        <v>0.218</v>
      </c>
      <c r="E5493" s="4">
        <v>1</v>
      </c>
      <c r="F5493" s="4" t="s">
        <v>10863</v>
      </c>
    </row>
    <row r="5494" spans="1:6" x14ac:dyDescent="0.2">
      <c r="A5494" s="4">
        <v>0.60165555627715817</v>
      </c>
      <c r="B5494" s="4">
        <v>-1.508736881718209E-3</v>
      </c>
      <c r="C5494" s="4">
        <v>0.254</v>
      </c>
      <c r="D5494" s="4">
        <v>0.26700000000000002</v>
      </c>
      <c r="E5494" s="4">
        <v>1</v>
      </c>
      <c r="F5494" s="4" t="s">
        <v>10864</v>
      </c>
    </row>
    <row r="5495" spans="1:6" x14ac:dyDescent="0.2">
      <c r="A5495" s="4">
        <v>0.6784083256935115</v>
      </c>
      <c r="B5495" s="4">
        <v>-1.4941641288102603E-3</v>
      </c>
      <c r="C5495" s="4">
        <v>0.30599999999999999</v>
      </c>
      <c r="D5495" s="4">
        <v>0.32100000000000001</v>
      </c>
      <c r="E5495" s="4">
        <v>1</v>
      </c>
      <c r="F5495" s="4" t="s">
        <v>10865</v>
      </c>
    </row>
    <row r="5496" spans="1:6" x14ac:dyDescent="0.2">
      <c r="A5496" s="4">
        <v>0.80423879331908121</v>
      </c>
      <c r="B5496" s="4">
        <v>-1.4809936453688555E-3</v>
      </c>
      <c r="C5496" s="4">
        <v>0.36399999999999999</v>
      </c>
      <c r="D5496" s="4">
        <v>0.375</v>
      </c>
      <c r="E5496" s="4">
        <v>1</v>
      </c>
      <c r="F5496" s="4" t="s">
        <v>10866</v>
      </c>
    </row>
    <row r="5497" spans="1:6" x14ac:dyDescent="0.2">
      <c r="A5497" s="4">
        <v>0.93743434575670925</v>
      </c>
      <c r="B5497" s="4">
        <v>-1.4798588981025929E-3</v>
      </c>
      <c r="C5497" s="4">
        <v>0.13600000000000001</v>
      </c>
      <c r="D5497" s="4">
        <v>0.13700000000000001</v>
      </c>
      <c r="E5497" s="4">
        <v>1</v>
      </c>
      <c r="F5497" s="4" t="s">
        <v>10867</v>
      </c>
    </row>
    <row r="5498" spans="1:6" x14ac:dyDescent="0.2">
      <c r="A5498" s="4">
        <v>0.98011816436501342</v>
      </c>
      <c r="B5498" s="4">
        <v>-1.4581209490772407E-3</v>
      </c>
      <c r="C5498" s="4">
        <v>0.13</v>
      </c>
      <c r="D5498" s="4">
        <v>0.13</v>
      </c>
      <c r="E5498" s="4">
        <v>1</v>
      </c>
      <c r="F5498" s="4" t="s">
        <v>10868</v>
      </c>
    </row>
    <row r="5499" spans="1:6" x14ac:dyDescent="0.2">
      <c r="A5499" s="4">
        <v>0.77675539063057364</v>
      </c>
      <c r="B5499" s="4">
        <v>-1.4581209490772129E-3</v>
      </c>
      <c r="C5499" s="4">
        <v>0.307</v>
      </c>
      <c r="D5499" s="4">
        <v>0.29599999999999999</v>
      </c>
      <c r="E5499" s="4">
        <v>1</v>
      </c>
      <c r="F5499" s="4" t="s">
        <v>10869</v>
      </c>
    </row>
    <row r="5500" spans="1:6" x14ac:dyDescent="0.2">
      <c r="A5500" s="4">
        <v>0.79703789387821744</v>
      </c>
      <c r="B5500" s="4">
        <v>-1.3637572903393291E-3</v>
      </c>
      <c r="C5500" s="4">
        <v>0.26400000000000001</v>
      </c>
      <c r="D5500" s="4">
        <v>0.27200000000000002</v>
      </c>
      <c r="E5500" s="4">
        <v>1</v>
      </c>
      <c r="F5500" s="4" t="s">
        <v>10870</v>
      </c>
    </row>
    <row r="5501" spans="1:6" x14ac:dyDescent="0.2">
      <c r="A5501" s="4">
        <v>0.74308948614070247</v>
      </c>
      <c r="B5501" s="4">
        <v>-1.3588716986819571E-3</v>
      </c>
      <c r="C5501" s="4">
        <v>0.152</v>
      </c>
      <c r="D5501" s="4">
        <v>0.158</v>
      </c>
      <c r="E5501" s="4">
        <v>1</v>
      </c>
      <c r="F5501" s="4" t="s">
        <v>10871</v>
      </c>
    </row>
    <row r="5502" spans="1:6" x14ac:dyDescent="0.2">
      <c r="A5502" s="4">
        <v>0.91044510381106702</v>
      </c>
      <c r="B5502" s="4">
        <v>-1.3588716986819571E-3</v>
      </c>
      <c r="C5502" s="4">
        <v>0.153</v>
      </c>
      <c r="D5502" s="4">
        <v>0.155</v>
      </c>
      <c r="E5502" s="4">
        <v>1</v>
      </c>
      <c r="F5502" s="4" t="s">
        <v>10872</v>
      </c>
    </row>
    <row r="5503" spans="1:6" x14ac:dyDescent="0.2">
      <c r="A5503" s="4">
        <v>0.95275309037686662</v>
      </c>
      <c r="B5503" s="4">
        <v>-1.3141469793221394E-3</v>
      </c>
      <c r="C5503" s="4">
        <v>0.14499999999999999</v>
      </c>
      <c r="D5503" s="4">
        <v>0.14599999999999999</v>
      </c>
      <c r="E5503" s="4">
        <v>1</v>
      </c>
      <c r="F5503" s="4" t="s">
        <v>10873</v>
      </c>
    </row>
    <row r="5504" spans="1:6" x14ac:dyDescent="0.2">
      <c r="A5504" s="4">
        <v>0.79603493953040827</v>
      </c>
      <c r="B5504" s="4">
        <v>-1.2871872059983247E-3</v>
      </c>
      <c r="C5504" s="4">
        <v>0.19900000000000001</v>
      </c>
      <c r="D5504" s="4">
        <v>0.191</v>
      </c>
      <c r="E5504" s="4">
        <v>1</v>
      </c>
      <c r="F5504" s="4" t="s">
        <v>10874</v>
      </c>
    </row>
    <row r="5505" spans="1:6" x14ac:dyDescent="0.2">
      <c r="A5505" s="4">
        <v>0.64267070239042035</v>
      </c>
      <c r="B5505" s="4">
        <v>-1.2680193904030801E-3</v>
      </c>
      <c r="C5505" s="4">
        <v>0.121</v>
      </c>
      <c r="D5505" s="4">
        <v>0.13</v>
      </c>
      <c r="E5505" s="4">
        <v>1</v>
      </c>
      <c r="F5505" s="4" t="s">
        <v>10875</v>
      </c>
    </row>
    <row r="5506" spans="1:6" x14ac:dyDescent="0.2">
      <c r="A5506" s="4">
        <v>0.9289973311612415</v>
      </c>
      <c r="B5506" s="4">
        <v>-1.2680193904030801E-3</v>
      </c>
      <c r="C5506" s="4">
        <v>0.13100000000000001</v>
      </c>
      <c r="D5506" s="4">
        <v>0.13300000000000001</v>
      </c>
      <c r="E5506" s="4">
        <v>1</v>
      </c>
      <c r="F5506" s="4" t="s">
        <v>10876</v>
      </c>
    </row>
    <row r="5507" spans="1:6" x14ac:dyDescent="0.2">
      <c r="A5507" s="4">
        <v>0.92850266615923915</v>
      </c>
      <c r="B5507" s="4">
        <v>-1.2444087301888979E-3</v>
      </c>
      <c r="C5507" s="4">
        <v>0.122</v>
      </c>
      <c r="D5507" s="4">
        <v>0.124</v>
      </c>
      <c r="E5507" s="4">
        <v>1</v>
      </c>
      <c r="F5507" s="4" t="s">
        <v>10877</v>
      </c>
    </row>
    <row r="5508" spans="1:6" x14ac:dyDescent="0.2">
      <c r="A5508" s="4">
        <v>0.93263802244868033</v>
      </c>
      <c r="B5508" s="4">
        <v>-1.2430082395970543E-3</v>
      </c>
      <c r="C5508" s="4">
        <v>0.182</v>
      </c>
      <c r="D5508" s="4">
        <v>0.18099999999999999</v>
      </c>
      <c r="E5508" s="4">
        <v>1</v>
      </c>
      <c r="F5508" s="4" t="s">
        <v>10878</v>
      </c>
    </row>
    <row r="5509" spans="1:6" x14ac:dyDescent="0.2">
      <c r="A5509" s="4">
        <v>0.81578420844528532</v>
      </c>
      <c r="B5509" s="4">
        <v>-1.0857508088593093E-3</v>
      </c>
      <c r="C5509" s="4">
        <v>0.18</v>
      </c>
      <c r="D5509" s="4">
        <v>0.185</v>
      </c>
      <c r="E5509" s="4">
        <v>1</v>
      </c>
      <c r="F5509" s="4" t="s">
        <v>10879</v>
      </c>
    </row>
    <row r="5510" spans="1:6" x14ac:dyDescent="0.2">
      <c r="A5510" s="4">
        <v>0.87343625642828215</v>
      </c>
      <c r="B5510" s="4">
        <v>-1.0621349909834266E-3</v>
      </c>
      <c r="C5510" s="4">
        <v>0.17799999999999999</v>
      </c>
      <c r="D5510" s="4">
        <v>0.182</v>
      </c>
      <c r="E5510" s="4">
        <v>1</v>
      </c>
      <c r="F5510" s="4" t="s">
        <v>10880</v>
      </c>
    </row>
    <row r="5511" spans="1:6" x14ac:dyDescent="0.2">
      <c r="A5511" s="4">
        <v>0.71411357052152125</v>
      </c>
      <c r="B5511" s="4">
        <v>-1.0381646183628412E-3</v>
      </c>
      <c r="C5511" s="4">
        <v>0.16200000000000001</v>
      </c>
      <c r="D5511" s="4">
        <v>0.17</v>
      </c>
      <c r="E5511" s="4">
        <v>1</v>
      </c>
      <c r="F5511" s="4" t="s">
        <v>10881</v>
      </c>
    </row>
    <row r="5512" spans="1:6" x14ac:dyDescent="0.2">
      <c r="A5512" s="4">
        <v>0.71362115066164766</v>
      </c>
      <c r="B5512" s="4">
        <v>-1.0321156885698124E-3</v>
      </c>
      <c r="C5512" s="4">
        <v>0.42899999999999999</v>
      </c>
      <c r="D5512" s="4">
        <v>0.41</v>
      </c>
      <c r="E5512" s="4">
        <v>1</v>
      </c>
      <c r="F5512" s="4" t="s">
        <v>10882</v>
      </c>
    </row>
    <row r="5513" spans="1:6" x14ac:dyDescent="0.2">
      <c r="A5513" s="4">
        <v>0.87532667533684261</v>
      </c>
      <c r="B5513" s="4">
        <v>-1.0267594763544441E-3</v>
      </c>
      <c r="C5513" s="4">
        <v>0.113</v>
      </c>
      <c r="D5513" s="4">
        <v>0.11</v>
      </c>
      <c r="E5513" s="4">
        <v>1</v>
      </c>
      <c r="F5513" s="4" t="s">
        <v>10883</v>
      </c>
    </row>
    <row r="5514" spans="1:6" x14ac:dyDescent="0.2">
      <c r="A5514" s="4">
        <v>0.58214321053761986</v>
      </c>
      <c r="B5514" s="4">
        <v>-1.025403510137024E-3</v>
      </c>
      <c r="C5514" s="4">
        <v>0.20599999999999999</v>
      </c>
      <c r="D5514" s="4">
        <v>0.221</v>
      </c>
      <c r="E5514" s="4">
        <v>1</v>
      </c>
      <c r="F5514" s="4" t="s">
        <v>10884</v>
      </c>
    </row>
    <row r="5515" spans="1:6" x14ac:dyDescent="0.2">
      <c r="A5515" s="4">
        <v>0.92624192505105329</v>
      </c>
      <c r="B5515" s="4">
        <v>-9.8479297129044907E-4</v>
      </c>
      <c r="C5515" s="4">
        <v>0.378</v>
      </c>
      <c r="D5515" s="4">
        <v>0.375</v>
      </c>
      <c r="E5515" s="4">
        <v>1</v>
      </c>
      <c r="F5515" s="4" t="s">
        <v>10885</v>
      </c>
    </row>
    <row r="5516" spans="1:6" x14ac:dyDescent="0.2">
      <c r="A5516" s="4">
        <v>0.92056735338270512</v>
      </c>
      <c r="B5516" s="4">
        <v>-9.3857294414434467E-4</v>
      </c>
      <c r="C5516" s="4">
        <v>0.39</v>
      </c>
      <c r="D5516" s="4">
        <v>0.39100000000000001</v>
      </c>
      <c r="E5516" s="4">
        <v>1</v>
      </c>
      <c r="F5516" s="4" t="s">
        <v>10886</v>
      </c>
    </row>
    <row r="5517" spans="1:6" x14ac:dyDescent="0.2">
      <c r="A5517" s="4">
        <v>0.71236261963253411</v>
      </c>
      <c r="B5517" s="4">
        <v>-9.1270407344865023E-4</v>
      </c>
      <c r="C5517" s="4">
        <v>0.13100000000000001</v>
      </c>
      <c r="D5517" s="4">
        <v>0.13900000000000001</v>
      </c>
      <c r="E5517" s="4">
        <v>1</v>
      </c>
      <c r="F5517" s="4" t="s">
        <v>10887</v>
      </c>
    </row>
    <row r="5518" spans="1:6" x14ac:dyDescent="0.2">
      <c r="A5518" s="4">
        <v>0.82563432236814305</v>
      </c>
      <c r="B5518" s="4">
        <v>-9.0582926981025436E-4</v>
      </c>
      <c r="C5518" s="4">
        <v>0.18</v>
      </c>
      <c r="D5518" s="4">
        <v>0.185</v>
      </c>
      <c r="E5518" s="4">
        <v>1</v>
      </c>
      <c r="F5518" s="4" t="s">
        <v>10888</v>
      </c>
    </row>
    <row r="5519" spans="1:6" x14ac:dyDescent="0.2">
      <c r="A5519" s="4">
        <v>0.77062458895180574</v>
      </c>
      <c r="B5519" s="4">
        <v>-8.9134821436109846E-4</v>
      </c>
      <c r="C5519" s="4">
        <v>0.77700000000000002</v>
      </c>
      <c r="D5519" s="4">
        <v>0.75800000000000001</v>
      </c>
      <c r="E5519" s="4">
        <v>1</v>
      </c>
      <c r="F5519" s="4" t="s">
        <v>10889</v>
      </c>
    </row>
    <row r="5520" spans="1:6" x14ac:dyDescent="0.2">
      <c r="A5520" s="4">
        <v>0.89019637343189173</v>
      </c>
      <c r="B5520" s="4">
        <v>-8.8642850403369833E-4</v>
      </c>
      <c r="C5520" s="4">
        <v>0.129</v>
      </c>
      <c r="D5520" s="4">
        <v>0.13100000000000001</v>
      </c>
      <c r="E5520" s="4">
        <v>1</v>
      </c>
      <c r="F5520" s="4" t="s">
        <v>10890</v>
      </c>
    </row>
    <row r="5521" spans="1:6" x14ac:dyDescent="0.2">
      <c r="A5521" s="4">
        <v>0.86685889524597259</v>
      </c>
      <c r="B5521" s="4">
        <v>-8.516463141166053E-4</v>
      </c>
      <c r="C5521" s="4">
        <v>0.217</v>
      </c>
      <c r="D5521" s="4">
        <v>0.21199999999999999</v>
      </c>
      <c r="E5521" s="4">
        <v>1</v>
      </c>
      <c r="F5521" s="4" t="s">
        <v>2738</v>
      </c>
    </row>
    <row r="5522" spans="1:6" x14ac:dyDescent="0.2">
      <c r="A5522" s="4">
        <v>0.77299260544716331</v>
      </c>
      <c r="B5522" s="4">
        <v>-7.7706119381359962E-4</v>
      </c>
      <c r="C5522" s="4">
        <v>0.20100000000000001</v>
      </c>
      <c r="D5522" s="4">
        <v>0.20899999999999999</v>
      </c>
      <c r="E5522" s="4">
        <v>1</v>
      </c>
      <c r="F5522" s="4" t="s">
        <v>10891</v>
      </c>
    </row>
    <row r="5523" spans="1:6" x14ac:dyDescent="0.2">
      <c r="A5523" s="4">
        <v>0.97472772175337097</v>
      </c>
      <c r="B5523" s="4">
        <v>-6.902594056422684E-4</v>
      </c>
      <c r="C5523" s="4">
        <v>0.66400000000000003</v>
      </c>
      <c r="D5523" s="4">
        <v>0.66600000000000004</v>
      </c>
      <c r="E5523" s="4">
        <v>1</v>
      </c>
      <c r="F5523" s="4" t="s">
        <v>10892</v>
      </c>
    </row>
    <row r="5524" spans="1:6" x14ac:dyDescent="0.2">
      <c r="A5524" s="4">
        <v>0.94737899415118743</v>
      </c>
      <c r="B5524" s="4">
        <v>-6.6669200877800261E-4</v>
      </c>
      <c r="C5524" s="4">
        <v>0.112</v>
      </c>
      <c r="D5524" s="4">
        <v>0.113</v>
      </c>
      <c r="E5524" s="4">
        <v>1</v>
      </c>
      <c r="F5524" s="4" t="s">
        <v>10893</v>
      </c>
    </row>
    <row r="5525" spans="1:6" x14ac:dyDescent="0.2">
      <c r="A5525" s="4">
        <v>0.86113479416970951</v>
      </c>
      <c r="B5525" s="4">
        <v>-6.2555751955981065E-4</v>
      </c>
      <c r="C5525" s="4">
        <v>0.20799999999999999</v>
      </c>
      <c r="D5525" s="4">
        <v>0.20399999999999999</v>
      </c>
      <c r="E5525" s="4">
        <v>1</v>
      </c>
      <c r="F5525" s="4" t="s">
        <v>10894</v>
      </c>
    </row>
    <row r="5526" spans="1:6" x14ac:dyDescent="0.2">
      <c r="A5526" s="4">
        <v>0.76511476170979709</v>
      </c>
      <c r="B5526" s="4">
        <v>-6.0883846652654006E-4</v>
      </c>
      <c r="C5526" s="4">
        <v>9.9000000000000005E-2</v>
      </c>
      <c r="D5526" s="4">
        <v>0.104</v>
      </c>
      <c r="E5526" s="4">
        <v>1</v>
      </c>
      <c r="F5526" s="4" t="s">
        <v>10895</v>
      </c>
    </row>
    <row r="5527" spans="1:6" x14ac:dyDescent="0.2">
      <c r="A5527" s="4">
        <v>0.83873569147560134</v>
      </c>
      <c r="B5527" s="4">
        <v>-5.7208015384196953E-4</v>
      </c>
      <c r="C5527" s="4">
        <v>0.18</v>
      </c>
      <c r="D5527" s="4">
        <v>0.185</v>
      </c>
      <c r="E5527" s="4">
        <v>1</v>
      </c>
      <c r="F5527" s="4" t="s">
        <v>2966</v>
      </c>
    </row>
    <row r="5528" spans="1:6" x14ac:dyDescent="0.2">
      <c r="A5528" s="4">
        <v>0.38700288678793188</v>
      </c>
      <c r="B5528" s="4">
        <v>-5.6999184554901161E-4</v>
      </c>
      <c r="C5528" s="4">
        <v>0.39200000000000002</v>
      </c>
      <c r="D5528" s="4">
        <v>0.36</v>
      </c>
      <c r="E5528" s="4">
        <v>1</v>
      </c>
      <c r="F5528" s="4" t="s">
        <v>10896</v>
      </c>
    </row>
    <row r="5529" spans="1:6" x14ac:dyDescent="0.2">
      <c r="A5529" s="4">
        <v>0.95507873489952355</v>
      </c>
      <c r="B5529" s="4">
        <v>-5.170034595312345E-4</v>
      </c>
      <c r="C5529" s="4">
        <v>0.17799999999999999</v>
      </c>
      <c r="D5529" s="4">
        <v>0.17899999999999999</v>
      </c>
      <c r="E5529" s="4">
        <v>1</v>
      </c>
      <c r="F5529" s="4" t="s">
        <v>10897</v>
      </c>
    </row>
    <row r="5530" spans="1:6" x14ac:dyDescent="0.2">
      <c r="A5530" s="4">
        <v>0.49664584415824869</v>
      </c>
      <c r="B5530" s="4">
        <v>-5.0297595158790842E-4</v>
      </c>
      <c r="C5530" s="4">
        <v>0.112</v>
      </c>
      <c r="D5530" s="4">
        <v>0.125</v>
      </c>
      <c r="E5530" s="4">
        <v>1</v>
      </c>
      <c r="F5530" s="4" t="s">
        <v>10898</v>
      </c>
    </row>
    <row r="5531" spans="1:6" x14ac:dyDescent="0.2">
      <c r="A5531" s="4">
        <v>0.58410699676535427</v>
      </c>
      <c r="B5531" s="4">
        <v>-5.0297595158790842E-4</v>
      </c>
      <c r="C5531" s="4">
        <v>0.113</v>
      </c>
      <c r="D5531" s="4">
        <v>0.124</v>
      </c>
      <c r="E5531" s="4">
        <v>1</v>
      </c>
      <c r="F5531" s="4" t="s">
        <v>10899</v>
      </c>
    </row>
    <row r="5532" spans="1:6" x14ac:dyDescent="0.2">
      <c r="A5532" s="4">
        <v>0.80711845170139884</v>
      </c>
      <c r="B5532" s="4">
        <v>-4.9111123310791038E-4</v>
      </c>
      <c r="C5532" s="4">
        <v>0.32700000000000001</v>
      </c>
      <c r="D5532" s="4">
        <v>0.33700000000000002</v>
      </c>
      <c r="E5532" s="4">
        <v>1</v>
      </c>
      <c r="F5532" s="4" t="s">
        <v>10900</v>
      </c>
    </row>
    <row r="5533" spans="1:6" x14ac:dyDescent="0.2">
      <c r="A5533" s="4">
        <v>0.68708208773940416</v>
      </c>
      <c r="B5533" s="4">
        <v>-4.8884277466154646E-4</v>
      </c>
      <c r="C5533" s="4">
        <v>0.17199999999999999</v>
      </c>
      <c r="D5533" s="4">
        <v>0.16300000000000001</v>
      </c>
      <c r="E5533" s="4">
        <v>1</v>
      </c>
      <c r="F5533" s="4" t="s">
        <v>10901</v>
      </c>
    </row>
    <row r="5534" spans="1:6" x14ac:dyDescent="0.2">
      <c r="A5534" s="4">
        <v>0.56472962167507657</v>
      </c>
      <c r="B5534" s="4">
        <v>-4.6025460158680143E-4</v>
      </c>
      <c r="C5534" s="4">
        <v>0.15</v>
      </c>
      <c r="D5534" s="4">
        <v>0.16300000000000001</v>
      </c>
      <c r="E5534" s="4">
        <v>1</v>
      </c>
      <c r="F5534" s="4" t="s">
        <v>10902</v>
      </c>
    </row>
    <row r="5535" spans="1:6" x14ac:dyDescent="0.2">
      <c r="A5535" s="4">
        <v>0.64971909173658404</v>
      </c>
      <c r="B5535" s="4">
        <v>-4.3122913173498922E-4</v>
      </c>
      <c r="C5535" s="4">
        <v>0.14599999999999999</v>
      </c>
      <c r="D5535" s="4">
        <v>0.157</v>
      </c>
      <c r="E5535" s="4">
        <v>1</v>
      </c>
      <c r="F5535" s="4" t="s">
        <v>10903</v>
      </c>
    </row>
    <row r="5536" spans="1:6" x14ac:dyDescent="0.2">
      <c r="A5536" s="4">
        <v>0.99355378848465281</v>
      </c>
      <c r="B5536" s="4">
        <v>-4.1212329938511427E-4</v>
      </c>
      <c r="C5536" s="4">
        <v>0.10299999999999999</v>
      </c>
      <c r="D5536" s="4">
        <v>0.10299999999999999</v>
      </c>
      <c r="E5536" s="4">
        <v>1</v>
      </c>
      <c r="F5536" s="4" t="s">
        <v>10904</v>
      </c>
    </row>
    <row r="5537" spans="1:6" x14ac:dyDescent="0.2">
      <c r="A5537" s="4">
        <v>0.79891287169670178</v>
      </c>
      <c r="B5537" s="4">
        <v>-3.9228301368443574E-4</v>
      </c>
      <c r="C5537" s="4">
        <v>0.19</v>
      </c>
      <c r="D5537" s="4">
        <v>0.185</v>
      </c>
      <c r="E5537" s="4">
        <v>1</v>
      </c>
      <c r="F5537" s="4" t="s">
        <v>10905</v>
      </c>
    </row>
    <row r="5538" spans="1:6" x14ac:dyDescent="0.2">
      <c r="A5538" s="4">
        <v>0.9195620729340962</v>
      </c>
      <c r="B5538" s="4">
        <v>-3.718255437408502E-4</v>
      </c>
      <c r="C5538" s="4">
        <v>0.13900000000000001</v>
      </c>
      <c r="D5538" s="4">
        <v>0.13700000000000001</v>
      </c>
      <c r="E5538" s="4">
        <v>1</v>
      </c>
      <c r="F5538" s="4" t="s">
        <v>2792</v>
      </c>
    </row>
    <row r="5539" spans="1:6" x14ac:dyDescent="0.2">
      <c r="A5539" s="4">
        <v>0.63260466641601254</v>
      </c>
      <c r="B5539" s="4">
        <v>-3.5602419825583875E-4</v>
      </c>
      <c r="C5539" s="4">
        <v>0.219</v>
      </c>
      <c r="D5539" s="4">
        <v>0.23100000000000001</v>
      </c>
      <c r="E5539" s="4">
        <v>1</v>
      </c>
      <c r="F5539" s="4" t="s">
        <v>10906</v>
      </c>
    </row>
    <row r="5540" spans="1:6" x14ac:dyDescent="0.2">
      <c r="A5540" s="4">
        <v>0.38936351983449147</v>
      </c>
      <c r="B5540" s="4">
        <v>-3.2806021343481651E-4</v>
      </c>
      <c r="C5540" s="4">
        <v>0.19700000000000001</v>
      </c>
      <c r="D5540" s="4">
        <v>0.219</v>
      </c>
      <c r="E5540" s="4">
        <v>1</v>
      </c>
      <c r="F5540" s="4" t="s">
        <v>10907</v>
      </c>
    </row>
    <row r="5541" spans="1:6" x14ac:dyDescent="0.2">
      <c r="A5541" s="4">
        <v>0.90277732478276362</v>
      </c>
      <c r="B5541" s="4">
        <v>-2.8992743963618395E-4</v>
      </c>
      <c r="C5541" s="4">
        <v>0.96099999999999997</v>
      </c>
      <c r="D5541" s="4">
        <v>0.95499999999999996</v>
      </c>
      <c r="E5541" s="4">
        <v>1</v>
      </c>
      <c r="F5541" s="4" t="s">
        <v>10908</v>
      </c>
    </row>
    <row r="5542" spans="1:6" x14ac:dyDescent="0.2">
      <c r="A5542" s="4">
        <v>0.85449850681172479</v>
      </c>
      <c r="B5542" s="4">
        <v>-2.8391447267273051E-4</v>
      </c>
      <c r="C5542" s="4">
        <v>0.63600000000000001</v>
      </c>
      <c r="D5542" s="4">
        <v>0.65200000000000002</v>
      </c>
      <c r="E5542" s="4">
        <v>1</v>
      </c>
      <c r="F5542" s="4" t="s">
        <v>10909</v>
      </c>
    </row>
    <row r="5543" spans="1:6" x14ac:dyDescent="0.2">
      <c r="A5543" s="4">
        <v>0.78341913415739406</v>
      </c>
      <c r="B5543" s="4">
        <v>-2.709114639208865E-4</v>
      </c>
      <c r="C5543" s="4">
        <v>0.19500000000000001</v>
      </c>
      <c r="D5543" s="4">
        <v>0.20100000000000001</v>
      </c>
      <c r="E5543" s="4">
        <v>1</v>
      </c>
      <c r="F5543" s="4" t="s">
        <v>10910</v>
      </c>
    </row>
    <row r="5544" spans="1:6" x14ac:dyDescent="0.2">
      <c r="A5544" s="4">
        <v>0.60572397110947185</v>
      </c>
      <c r="B5544" s="4">
        <v>-2.6085106238793454E-4</v>
      </c>
      <c r="C5544" s="4">
        <v>0.29599999999999999</v>
      </c>
      <c r="D5544" s="4">
        <v>0.313</v>
      </c>
      <c r="E5544" s="4">
        <v>1</v>
      </c>
      <c r="F5544" s="4" t="s">
        <v>10911</v>
      </c>
    </row>
    <row r="5545" spans="1:6" x14ac:dyDescent="0.2">
      <c r="A5545" s="4">
        <v>0.80134289259729929</v>
      </c>
      <c r="B5545" s="4">
        <v>-2.3490883572507837E-4</v>
      </c>
      <c r="C5545" s="4">
        <v>0.30199999999999999</v>
      </c>
      <c r="D5545" s="4">
        <v>0.31</v>
      </c>
      <c r="E5545" s="4">
        <v>1</v>
      </c>
      <c r="F5545" s="4" t="s">
        <v>10912</v>
      </c>
    </row>
    <row r="5546" spans="1:6" x14ac:dyDescent="0.2">
      <c r="A5546" s="4">
        <v>0.84141714026825998</v>
      </c>
      <c r="B5546" s="4">
        <v>-2.1491603313335272E-4</v>
      </c>
      <c r="C5546" s="4">
        <v>0.10199999999999999</v>
      </c>
      <c r="D5546" s="4">
        <v>9.9000000000000005E-2</v>
      </c>
      <c r="E5546" s="4">
        <v>1</v>
      </c>
      <c r="F5546" s="4" t="s">
        <v>10913</v>
      </c>
    </row>
    <row r="5547" spans="1:6" x14ac:dyDescent="0.2">
      <c r="A5547" s="4">
        <v>0.89114715818718349</v>
      </c>
      <c r="B5547" s="4">
        <v>-1.820001825025841E-4</v>
      </c>
      <c r="C5547" s="4">
        <v>0.13600000000000001</v>
      </c>
      <c r="D5547" s="4">
        <v>0.13900000000000001</v>
      </c>
      <c r="E5547" s="4">
        <v>1</v>
      </c>
      <c r="F5547" s="4" t="s">
        <v>10914</v>
      </c>
    </row>
    <row r="5548" spans="1:6" x14ac:dyDescent="0.2">
      <c r="A5548" s="4">
        <v>0.79044062298264472</v>
      </c>
      <c r="B5548" s="4">
        <v>-1.5007628906182902E-4</v>
      </c>
      <c r="C5548" s="4">
        <v>0.127</v>
      </c>
      <c r="D5548" s="4">
        <v>0.13300000000000001</v>
      </c>
      <c r="E5548" s="4">
        <v>1</v>
      </c>
      <c r="F5548" s="4" t="s">
        <v>10915</v>
      </c>
    </row>
    <row r="5549" spans="1:6" x14ac:dyDescent="0.2">
      <c r="A5549" s="4">
        <v>0.7850142890989884</v>
      </c>
      <c r="B5549" s="4">
        <v>-1.1764804759832603E-4</v>
      </c>
      <c r="C5549" s="4">
        <v>0.125</v>
      </c>
      <c r="D5549" s="4">
        <v>0.11899999999999999</v>
      </c>
      <c r="E5549" s="4">
        <v>1</v>
      </c>
      <c r="F5549" s="4" t="s">
        <v>10916</v>
      </c>
    </row>
    <row r="5550" spans="1:6" x14ac:dyDescent="0.2">
      <c r="A5550" s="4">
        <v>0.86482311428550518</v>
      </c>
      <c r="B5550" s="4">
        <v>-8.47034110570688E-5</v>
      </c>
      <c r="C5550" s="4">
        <v>0.115</v>
      </c>
      <c r="D5550" s="4">
        <v>0.11799999999999999</v>
      </c>
      <c r="E5550" s="4">
        <v>1</v>
      </c>
      <c r="F5550" s="4" t="s">
        <v>10917</v>
      </c>
    </row>
    <row r="5551" spans="1:6" x14ac:dyDescent="0.2">
      <c r="A5551" s="4">
        <v>0.94752059762969576</v>
      </c>
      <c r="B5551" s="4">
        <v>-5.7089961561451741E-5</v>
      </c>
      <c r="C5551" s="4">
        <v>0.14599999999999999</v>
      </c>
      <c r="D5551" s="4">
        <v>0.14799999999999999</v>
      </c>
      <c r="E5551" s="4">
        <v>1</v>
      </c>
      <c r="F5551" s="4" t="s">
        <v>10918</v>
      </c>
    </row>
    <row r="5552" spans="1:6" x14ac:dyDescent="0.2">
      <c r="A5552" s="4">
        <v>0.95961490774217373</v>
      </c>
      <c r="B5552" s="4">
        <v>-2.4656149450519305E-5</v>
      </c>
      <c r="C5552" s="4">
        <v>0.14299999999999999</v>
      </c>
      <c r="D5552" s="4">
        <v>0.14199999999999999</v>
      </c>
      <c r="E5552" s="4">
        <v>1</v>
      </c>
      <c r="F5552" s="4" t="s">
        <v>10919</v>
      </c>
    </row>
    <row r="5553" spans="1:6" x14ac:dyDescent="0.2">
      <c r="A5553" s="4">
        <v>0.98933836593480184</v>
      </c>
      <c r="B5553" s="4">
        <v>-2.4656149450519305E-5</v>
      </c>
      <c r="C5553" s="4">
        <v>0.13900000000000001</v>
      </c>
      <c r="D5553" s="4">
        <v>0.13900000000000001</v>
      </c>
      <c r="E5553" s="4">
        <v>1</v>
      </c>
      <c r="F5553" s="4" t="s">
        <v>10920</v>
      </c>
    </row>
    <row r="5554" spans="1:6" x14ac:dyDescent="0.2">
      <c r="A5554" s="4">
        <v>0.76242854235191948</v>
      </c>
      <c r="B5554" s="4">
        <v>-1.8320666628490745E-5</v>
      </c>
      <c r="C5554" s="4">
        <v>0.41699999999999998</v>
      </c>
      <c r="D5554" s="4">
        <v>0.40400000000000003</v>
      </c>
      <c r="E5554" s="4">
        <v>1</v>
      </c>
      <c r="F5554" s="4" t="s">
        <v>10921</v>
      </c>
    </row>
    <row r="5555" spans="1:6" x14ac:dyDescent="0.2">
      <c r="A5555" s="4">
        <v>0.81990090094547963</v>
      </c>
      <c r="B5555" s="4">
        <v>8.2827052972911375E-6</v>
      </c>
      <c r="C5555" s="4">
        <v>0.13200000000000001</v>
      </c>
      <c r="D5555" s="4">
        <v>0.128</v>
      </c>
      <c r="E5555" s="4">
        <v>1</v>
      </c>
      <c r="F5555" s="4" t="s">
        <v>10922</v>
      </c>
    </row>
    <row r="5556" spans="1:6" x14ac:dyDescent="0.2">
      <c r="A5556" s="4">
        <v>0.93169783656385641</v>
      </c>
      <c r="B5556" s="4">
        <v>1.4675990813006745E-5</v>
      </c>
      <c r="C5556" s="4">
        <v>0.23599999999999999</v>
      </c>
      <c r="D5556" s="4">
        <v>0.23699999999999999</v>
      </c>
      <c r="E5556" s="4">
        <v>1</v>
      </c>
      <c r="F5556" s="4" t="s">
        <v>10923</v>
      </c>
    </row>
    <row r="5557" spans="1:6" x14ac:dyDescent="0.2">
      <c r="A5557" s="4">
        <v>0.49577810625195257</v>
      </c>
      <c r="B5557" s="4">
        <v>7.5723474734043505E-5</v>
      </c>
      <c r="C5557" s="4">
        <v>0.11</v>
      </c>
      <c r="D5557" s="4">
        <v>0.122</v>
      </c>
      <c r="E5557" s="4">
        <v>1</v>
      </c>
      <c r="F5557" s="4" t="s">
        <v>10924</v>
      </c>
    </row>
    <row r="5558" spans="1:6" x14ac:dyDescent="0.2">
      <c r="A5558" s="4">
        <v>0.96988563117987425</v>
      </c>
      <c r="B5558" s="4">
        <v>7.5723474734043505E-5</v>
      </c>
      <c r="C5558" s="4">
        <v>0.12</v>
      </c>
      <c r="D5558" s="4">
        <v>0.121</v>
      </c>
      <c r="E5558" s="4">
        <v>1</v>
      </c>
      <c r="F5558" s="4" t="s">
        <v>10925</v>
      </c>
    </row>
    <row r="5559" spans="1:6" x14ac:dyDescent="0.2">
      <c r="A5559" s="4">
        <v>0.86496719280872647</v>
      </c>
      <c r="B5559" s="4">
        <v>1.1025031072071922E-4</v>
      </c>
      <c r="C5559" s="4">
        <v>0.112</v>
      </c>
      <c r="D5559" s="4">
        <v>0.109</v>
      </c>
      <c r="E5559" s="4">
        <v>1</v>
      </c>
      <c r="F5559" s="4" t="s">
        <v>10926</v>
      </c>
    </row>
    <row r="5560" spans="1:6" x14ac:dyDescent="0.2">
      <c r="A5560" s="4">
        <v>0.89559228163615334</v>
      </c>
      <c r="B5560" s="4">
        <v>1.1025031072071922E-4</v>
      </c>
      <c r="C5560" s="4">
        <v>0.11600000000000001</v>
      </c>
      <c r="D5560" s="4">
        <v>0.113</v>
      </c>
      <c r="E5560" s="4">
        <v>1</v>
      </c>
      <c r="F5560" s="4" t="s">
        <v>10927</v>
      </c>
    </row>
    <row r="5561" spans="1:6" x14ac:dyDescent="0.2">
      <c r="A5561" s="4">
        <v>0.81929210709635769</v>
      </c>
      <c r="B5561" s="4">
        <v>1.1722184247076051E-4</v>
      </c>
      <c r="C5561" s="4">
        <v>0.183</v>
      </c>
      <c r="D5561" s="4">
        <v>0.19</v>
      </c>
      <c r="E5561" s="4">
        <v>1</v>
      </c>
      <c r="F5561" s="4" t="s">
        <v>10928</v>
      </c>
    </row>
    <row r="5562" spans="1:6" x14ac:dyDescent="0.2">
      <c r="A5562" s="4">
        <v>0.96515692204883519</v>
      </c>
      <c r="B5562" s="4">
        <v>1.9902477924177431E-4</v>
      </c>
      <c r="C5562" s="4">
        <v>0.27400000000000002</v>
      </c>
      <c r="D5562" s="4">
        <v>0.27600000000000002</v>
      </c>
      <c r="E5562" s="4">
        <v>1</v>
      </c>
      <c r="F5562" s="4" t="s">
        <v>10929</v>
      </c>
    </row>
    <row r="5563" spans="1:6" x14ac:dyDescent="0.2">
      <c r="A5563" s="4">
        <v>0.96212092348128397</v>
      </c>
      <c r="B5563" s="4">
        <v>2.1575404123094777E-4</v>
      </c>
      <c r="C5563" s="4">
        <v>0.17100000000000001</v>
      </c>
      <c r="D5563" s="4">
        <v>0.17</v>
      </c>
      <c r="E5563" s="4">
        <v>1</v>
      </c>
      <c r="F5563" s="4" t="s">
        <v>10930</v>
      </c>
    </row>
    <row r="5564" spans="1:6" x14ac:dyDescent="0.2">
      <c r="A5564" s="4">
        <v>0.68718442946629921</v>
      </c>
      <c r="B5564" s="4">
        <v>2.4959240080463241E-4</v>
      </c>
      <c r="C5564" s="4">
        <v>0.16400000000000001</v>
      </c>
      <c r="D5564" s="4">
        <v>0.155</v>
      </c>
      <c r="E5564" s="4">
        <v>1</v>
      </c>
      <c r="F5564" s="4" t="s">
        <v>10931</v>
      </c>
    </row>
    <row r="5565" spans="1:6" x14ac:dyDescent="0.2">
      <c r="A5565" s="4">
        <v>0.73348915988928431</v>
      </c>
      <c r="B5565" s="4">
        <v>2.9013680153611165E-4</v>
      </c>
      <c r="C5565" s="4">
        <v>0.255</v>
      </c>
      <c r="D5565" s="4">
        <v>0.26600000000000001</v>
      </c>
      <c r="E5565" s="4">
        <v>1</v>
      </c>
      <c r="F5565" s="4" t="s">
        <v>10932</v>
      </c>
    </row>
    <row r="5566" spans="1:6" x14ac:dyDescent="0.2">
      <c r="A5566" s="4">
        <v>0.83501900419954356</v>
      </c>
      <c r="B5566" s="4">
        <v>2.9358295623072017E-4</v>
      </c>
      <c r="C5566" s="4">
        <v>0.47799999999999998</v>
      </c>
      <c r="D5566" s="4">
        <v>0.46100000000000002</v>
      </c>
      <c r="E5566" s="4">
        <v>1</v>
      </c>
      <c r="F5566" s="4" t="s">
        <v>10933</v>
      </c>
    </row>
    <row r="5567" spans="1:6" x14ac:dyDescent="0.2">
      <c r="A5567" s="4">
        <v>0.85268321907228473</v>
      </c>
      <c r="B5567" s="4">
        <v>3.0192282941465809E-4</v>
      </c>
      <c r="C5567" s="4">
        <v>0.28299999999999997</v>
      </c>
      <c r="D5567" s="4">
        <v>0.28999999999999998</v>
      </c>
      <c r="E5567" s="4">
        <v>1</v>
      </c>
      <c r="F5567" s="4" t="s">
        <v>10934</v>
      </c>
    </row>
    <row r="5568" spans="1:6" x14ac:dyDescent="0.2">
      <c r="A5568" s="4">
        <v>0.3721584767694569</v>
      </c>
      <c r="B5568" s="4">
        <v>3.1785313182641772E-4</v>
      </c>
      <c r="C5568" s="4">
        <v>0.47899999999999998</v>
      </c>
      <c r="D5568" s="4">
        <v>0.433</v>
      </c>
      <c r="E5568" s="4">
        <v>1</v>
      </c>
      <c r="F5568" s="4" t="s">
        <v>10935</v>
      </c>
    </row>
    <row r="5569" spans="1:6" x14ac:dyDescent="0.2">
      <c r="A5569" s="4">
        <v>0.97475335354931469</v>
      </c>
      <c r="B5569" s="4">
        <v>3.6526200013833887E-4</v>
      </c>
      <c r="C5569" s="4">
        <v>0.18</v>
      </c>
      <c r="D5569" s="4">
        <v>0.18099999999999999</v>
      </c>
      <c r="E5569" s="4">
        <v>1</v>
      </c>
      <c r="F5569" s="4" t="s">
        <v>10936</v>
      </c>
    </row>
    <row r="5570" spans="1:6" x14ac:dyDescent="0.2">
      <c r="A5570" s="4">
        <v>0.80908858182519494</v>
      </c>
      <c r="B5570" s="4">
        <v>4.6389036150806806E-4</v>
      </c>
      <c r="C5570" s="4">
        <v>0.115</v>
      </c>
      <c r="D5570" s="4">
        <v>0.11899999999999999</v>
      </c>
      <c r="E5570" s="4">
        <v>1</v>
      </c>
      <c r="F5570" s="4" t="s">
        <v>10937</v>
      </c>
    </row>
    <row r="5571" spans="1:6" x14ac:dyDescent="0.2">
      <c r="A5571" s="4">
        <v>0.98209344727237635</v>
      </c>
      <c r="B5571" s="4">
        <v>4.7109660788241525E-4</v>
      </c>
      <c r="C5571" s="4">
        <v>0.153</v>
      </c>
      <c r="D5571" s="4">
        <v>0.154</v>
      </c>
      <c r="E5571" s="4">
        <v>1</v>
      </c>
      <c r="F5571" s="4" t="s">
        <v>10938</v>
      </c>
    </row>
    <row r="5572" spans="1:6" x14ac:dyDescent="0.2">
      <c r="A5572" s="4">
        <v>0.9879567735095327</v>
      </c>
      <c r="B5572" s="4">
        <v>4.8600251434821606E-4</v>
      </c>
      <c r="C5572" s="4">
        <v>0.38100000000000001</v>
      </c>
      <c r="D5572" s="4">
        <v>0.38500000000000001</v>
      </c>
      <c r="E5572" s="4">
        <v>1</v>
      </c>
      <c r="F5572" s="4" t="s">
        <v>10939</v>
      </c>
    </row>
    <row r="5573" spans="1:6" x14ac:dyDescent="0.2">
      <c r="A5573" s="4">
        <v>0.94408870032033521</v>
      </c>
      <c r="B5573" s="4">
        <v>5.1795318251923739E-4</v>
      </c>
      <c r="C5573" s="4">
        <v>0.218</v>
      </c>
      <c r="D5573" s="4">
        <v>0.216</v>
      </c>
      <c r="E5573" s="4">
        <v>1</v>
      </c>
      <c r="F5573" s="4" t="s">
        <v>10940</v>
      </c>
    </row>
    <row r="5574" spans="1:6" x14ac:dyDescent="0.2">
      <c r="A5574" s="4">
        <v>0.72267651538068356</v>
      </c>
      <c r="B5574" s="4">
        <v>5.2267182185239403E-4</v>
      </c>
      <c r="C5574" s="4">
        <v>0.24199999999999999</v>
      </c>
      <c r="D5574" s="4">
        <v>0.252</v>
      </c>
      <c r="E5574" s="4">
        <v>1</v>
      </c>
      <c r="F5574" s="4" t="s">
        <v>10941</v>
      </c>
    </row>
    <row r="5575" spans="1:6" x14ac:dyDescent="0.2">
      <c r="A5575" s="4">
        <v>0.59500810332749021</v>
      </c>
      <c r="B5575" s="4">
        <v>5.3992673734686025E-4</v>
      </c>
      <c r="C5575" s="4">
        <v>0.10299999999999999</v>
      </c>
      <c r="D5575" s="4">
        <v>9.4E-2</v>
      </c>
      <c r="E5575" s="4">
        <v>1</v>
      </c>
      <c r="F5575" s="4" t="s">
        <v>10942</v>
      </c>
    </row>
    <row r="5576" spans="1:6" x14ac:dyDescent="0.2">
      <c r="A5576" s="4">
        <v>0.77518207887814361</v>
      </c>
      <c r="B5576" s="4">
        <v>5.8189316421164428E-4</v>
      </c>
      <c r="C5576" s="4">
        <v>0.13400000000000001</v>
      </c>
      <c r="D5576" s="4">
        <v>0.128</v>
      </c>
      <c r="E5576" s="4">
        <v>1</v>
      </c>
      <c r="F5576" s="4" t="s">
        <v>10943</v>
      </c>
    </row>
    <row r="5577" spans="1:6" x14ac:dyDescent="0.2">
      <c r="A5577" s="4">
        <v>0.71106330129197071</v>
      </c>
      <c r="B5577" s="4">
        <v>6.2396399572156591E-4</v>
      </c>
      <c r="C5577" s="4">
        <v>0.215</v>
      </c>
      <c r="D5577" s="4">
        <v>0.22500000000000001</v>
      </c>
      <c r="E5577" s="4">
        <v>1</v>
      </c>
      <c r="F5577" s="4" t="s">
        <v>10944</v>
      </c>
    </row>
    <row r="5578" spans="1:6" x14ac:dyDescent="0.2">
      <c r="A5578" s="4">
        <v>0.62325985405285822</v>
      </c>
      <c r="B5578" s="4">
        <v>6.9058868521765238E-4</v>
      </c>
      <c r="C5578" s="4">
        <v>0.313</v>
      </c>
      <c r="D5578" s="4">
        <v>0.29699999999999999</v>
      </c>
      <c r="E5578" s="4">
        <v>1</v>
      </c>
      <c r="F5578" s="4" t="s">
        <v>10945</v>
      </c>
    </row>
    <row r="5579" spans="1:6" x14ac:dyDescent="0.2">
      <c r="A5579" s="4">
        <v>0.90737498166586916</v>
      </c>
      <c r="B5579" s="4">
        <v>7.3221594090075448E-4</v>
      </c>
      <c r="C5579" s="4">
        <v>0.17100000000000001</v>
      </c>
      <c r="D5579" s="4">
        <v>0.16900000000000001</v>
      </c>
      <c r="E5579" s="4">
        <v>1</v>
      </c>
      <c r="F5579" s="4" t="s">
        <v>10946</v>
      </c>
    </row>
    <row r="5580" spans="1:6" x14ac:dyDescent="0.2">
      <c r="A5580" s="4">
        <v>0.62340932619334288</v>
      </c>
      <c r="B5580" s="4">
        <v>7.3796308385223885E-4</v>
      </c>
      <c r="C5580" s="4">
        <v>9.4E-2</v>
      </c>
      <c r="D5580" s="4">
        <v>0.10299999999999999</v>
      </c>
      <c r="E5580" s="4">
        <v>1</v>
      </c>
      <c r="F5580" s="4" t="s">
        <v>10947</v>
      </c>
    </row>
    <row r="5581" spans="1:6" x14ac:dyDescent="0.2">
      <c r="A5581" s="4">
        <v>0.82007922247027354</v>
      </c>
      <c r="B5581" s="4">
        <v>7.3796308385223885E-4</v>
      </c>
      <c r="C5581" s="4">
        <v>0.107</v>
      </c>
      <c r="D5581" s="4">
        <v>0.10299999999999999</v>
      </c>
      <c r="E5581" s="4">
        <v>1</v>
      </c>
      <c r="F5581" s="4" t="s">
        <v>10948</v>
      </c>
    </row>
    <row r="5582" spans="1:6" x14ac:dyDescent="0.2">
      <c r="A5582" s="4">
        <v>0.23986731302498271</v>
      </c>
      <c r="B5582" s="4">
        <v>7.5212746190223001E-4</v>
      </c>
      <c r="C5582" s="4">
        <v>1</v>
      </c>
      <c r="D5582" s="4">
        <v>1</v>
      </c>
      <c r="E5582" s="4">
        <v>1</v>
      </c>
      <c r="F5582" s="4" t="s">
        <v>10949</v>
      </c>
    </row>
    <row r="5583" spans="1:6" x14ac:dyDescent="0.2">
      <c r="A5583" s="4">
        <v>0.36420960693548798</v>
      </c>
      <c r="B5583" s="4">
        <v>7.658952645194228E-4</v>
      </c>
      <c r="C5583" s="4">
        <v>0.182</v>
      </c>
      <c r="D5583" s="4">
        <v>0.20599999999999999</v>
      </c>
      <c r="E5583" s="4">
        <v>1</v>
      </c>
      <c r="F5583" s="4" t="s">
        <v>10950</v>
      </c>
    </row>
    <row r="5584" spans="1:6" x14ac:dyDescent="0.2">
      <c r="A5584" s="4">
        <v>0.62400552724731329</v>
      </c>
      <c r="B5584" s="4">
        <v>7.658952645194228E-4</v>
      </c>
      <c r="C5584" s="4">
        <v>0.19600000000000001</v>
      </c>
      <c r="D5584" s="4">
        <v>0.20899999999999999</v>
      </c>
      <c r="E5584" s="4">
        <v>1</v>
      </c>
      <c r="F5584" s="4" t="s">
        <v>10951</v>
      </c>
    </row>
    <row r="5585" spans="1:6" x14ac:dyDescent="0.2">
      <c r="A5585" s="4">
        <v>0.72382927727602442</v>
      </c>
      <c r="B5585" s="4">
        <v>7.6981063253470094E-4</v>
      </c>
      <c r="C5585" s="4">
        <v>0.159</v>
      </c>
      <c r="D5585" s="4">
        <v>0.16700000000000001</v>
      </c>
      <c r="E5585" s="4">
        <v>1</v>
      </c>
      <c r="F5585" s="4" t="s">
        <v>3093</v>
      </c>
    </row>
    <row r="5586" spans="1:6" x14ac:dyDescent="0.2">
      <c r="A5586" s="4">
        <v>0.8865014075233747</v>
      </c>
      <c r="B5586" s="4">
        <v>7.6981063253470094E-4</v>
      </c>
      <c r="C5586" s="4">
        <v>0.16400000000000001</v>
      </c>
      <c r="D5586" s="4">
        <v>0.161</v>
      </c>
      <c r="E5586" s="4">
        <v>1</v>
      </c>
      <c r="F5586" s="4" t="s">
        <v>10952</v>
      </c>
    </row>
    <row r="5587" spans="1:6" x14ac:dyDescent="0.2">
      <c r="A5587" s="4">
        <v>0.74031657254951755</v>
      </c>
      <c r="B5587" s="4">
        <v>7.9313397570357491E-4</v>
      </c>
      <c r="C5587" s="4">
        <v>0.255</v>
      </c>
      <c r="D5587" s="4">
        <v>0.26700000000000002</v>
      </c>
      <c r="E5587" s="4">
        <v>1</v>
      </c>
      <c r="F5587" s="4" t="s">
        <v>10953</v>
      </c>
    </row>
    <row r="5588" spans="1:6" x14ac:dyDescent="0.2">
      <c r="A5588" s="4">
        <v>0.92491248360848832</v>
      </c>
      <c r="B5588" s="4">
        <v>8.0797638640836555E-4</v>
      </c>
      <c r="C5588" s="4">
        <v>0.161</v>
      </c>
      <c r="D5588" s="4">
        <v>0.16300000000000001</v>
      </c>
      <c r="E5588" s="4">
        <v>1</v>
      </c>
      <c r="F5588" s="4" t="s">
        <v>10954</v>
      </c>
    </row>
    <row r="5589" spans="1:6" x14ac:dyDescent="0.2">
      <c r="A5589" s="4">
        <v>0.88535160688841064</v>
      </c>
      <c r="B5589" s="4">
        <v>8.1367993315879794E-4</v>
      </c>
      <c r="C5589" s="4">
        <v>0.12</v>
      </c>
      <c r="D5589" s="4">
        <v>0.122</v>
      </c>
      <c r="E5589" s="4">
        <v>1</v>
      </c>
      <c r="F5589" s="4" t="s">
        <v>10955</v>
      </c>
    </row>
    <row r="5590" spans="1:6" x14ac:dyDescent="0.2">
      <c r="A5590" s="4">
        <v>0.90733958132972214</v>
      </c>
      <c r="B5590" s="4">
        <v>8.1367993315879794E-4</v>
      </c>
      <c r="C5590" s="4">
        <v>0.11799999999999999</v>
      </c>
      <c r="D5590" s="4">
        <v>0.121</v>
      </c>
      <c r="E5590" s="4">
        <v>1</v>
      </c>
      <c r="F5590" s="4" t="s">
        <v>10956</v>
      </c>
    </row>
    <row r="5591" spans="1:6" x14ac:dyDescent="0.2">
      <c r="A5591" s="4">
        <v>0.68841777819194128</v>
      </c>
      <c r="B5591" s="4">
        <v>8.5396740666981996E-4</v>
      </c>
      <c r="C5591" s="4">
        <v>0.115</v>
      </c>
      <c r="D5591" s="4">
        <v>0.122</v>
      </c>
      <c r="E5591" s="4">
        <v>1</v>
      </c>
      <c r="F5591" s="4" t="s">
        <v>10957</v>
      </c>
    </row>
    <row r="5592" spans="1:6" x14ac:dyDescent="0.2">
      <c r="A5592" s="4">
        <v>0.81751999116455443</v>
      </c>
      <c r="B5592" s="4">
        <v>9.0644088730018613E-4</v>
      </c>
      <c r="C5592" s="4">
        <v>0.49399999999999999</v>
      </c>
      <c r="D5592" s="4">
        <v>0.48399999999999999</v>
      </c>
      <c r="E5592" s="4">
        <v>1</v>
      </c>
      <c r="F5592" s="4" t="s">
        <v>10958</v>
      </c>
    </row>
    <row r="5593" spans="1:6" x14ac:dyDescent="0.2">
      <c r="A5593" s="4">
        <v>0.90391254009426836</v>
      </c>
      <c r="B5593" s="4">
        <v>9.3733330915579671E-4</v>
      </c>
      <c r="C5593" s="4">
        <v>0.61499999999999999</v>
      </c>
      <c r="D5593" s="4">
        <v>0.61899999999999999</v>
      </c>
      <c r="E5593" s="4">
        <v>1</v>
      </c>
      <c r="F5593" s="4" t="s">
        <v>10959</v>
      </c>
    </row>
    <row r="5594" spans="1:6" x14ac:dyDescent="0.2">
      <c r="A5594" s="4">
        <v>0.50561246930523807</v>
      </c>
      <c r="B5594" s="4">
        <v>9.6151051957632516E-4</v>
      </c>
      <c r="C5594" s="4">
        <v>0.27100000000000002</v>
      </c>
      <c r="D5594" s="4">
        <v>0.251</v>
      </c>
      <c r="E5594" s="4">
        <v>1</v>
      </c>
      <c r="F5594" s="4" t="s">
        <v>10960</v>
      </c>
    </row>
    <row r="5595" spans="1:6" x14ac:dyDescent="0.2">
      <c r="A5595" s="4">
        <v>0.44645272267732744</v>
      </c>
      <c r="B5595" s="4">
        <v>1.0270052221048598E-3</v>
      </c>
      <c r="C5595" s="4">
        <v>0.80500000000000005</v>
      </c>
      <c r="D5595" s="4">
        <v>0.749</v>
      </c>
      <c r="E5595" s="4">
        <v>1</v>
      </c>
      <c r="F5595" s="4" t="s">
        <v>10961</v>
      </c>
    </row>
    <row r="5596" spans="1:6" x14ac:dyDescent="0.2">
      <c r="A5596" s="4">
        <v>0.9120238586750482</v>
      </c>
      <c r="B5596" s="4">
        <v>1.1596815930017268E-3</v>
      </c>
      <c r="C5596" s="4">
        <v>0.127</v>
      </c>
      <c r="D5596" s="4">
        <v>0.13</v>
      </c>
      <c r="E5596" s="4">
        <v>1</v>
      </c>
      <c r="F5596" s="4" t="s">
        <v>2876</v>
      </c>
    </row>
    <row r="5597" spans="1:6" x14ac:dyDescent="0.2">
      <c r="A5597" s="4">
        <v>0.93543353810120189</v>
      </c>
      <c r="B5597" s="4">
        <v>1.2024841573246153E-3</v>
      </c>
      <c r="C5597" s="4">
        <v>0.115</v>
      </c>
      <c r="D5597" s="4">
        <v>0.11600000000000001</v>
      </c>
      <c r="E5597" s="4">
        <v>1</v>
      </c>
      <c r="F5597" s="4" t="s">
        <v>10962</v>
      </c>
    </row>
    <row r="5598" spans="1:6" x14ac:dyDescent="0.2">
      <c r="A5598" s="4">
        <v>0.98531048228269025</v>
      </c>
      <c r="B5598" s="4">
        <v>1.2241401944872166E-3</v>
      </c>
      <c r="C5598" s="4">
        <v>0.215</v>
      </c>
      <c r="D5598" s="4">
        <v>0.215</v>
      </c>
      <c r="E5598" s="4">
        <v>1</v>
      </c>
      <c r="F5598" s="4" t="s">
        <v>10963</v>
      </c>
    </row>
    <row r="5599" spans="1:6" x14ac:dyDescent="0.2">
      <c r="A5599" s="4">
        <v>0.71520586360008132</v>
      </c>
      <c r="B5599" s="4">
        <v>1.2445552322047637E-3</v>
      </c>
      <c r="C5599" s="4">
        <v>0.183</v>
      </c>
      <c r="D5599" s="4">
        <v>0.17499999999999999</v>
      </c>
      <c r="E5599" s="4">
        <v>1</v>
      </c>
      <c r="F5599" s="4" t="s">
        <v>10964</v>
      </c>
    </row>
    <row r="5600" spans="1:6" x14ac:dyDescent="0.2">
      <c r="A5600" s="4">
        <v>0.81462368408093644</v>
      </c>
      <c r="B5600" s="4">
        <v>1.2787228645030346E-3</v>
      </c>
      <c r="C5600" s="4">
        <v>0.28499999999999998</v>
      </c>
      <c r="D5600" s="4">
        <v>0.29699999999999999</v>
      </c>
      <c r="E5600" s="4">
        <v>1</v>
      </c>
      <c r="F5600" s="4" t="s">
        <v>10965</v>
      </c>
    </row>
    <row r="5601" spans="1:6" x14ac:dyDescent="0.2">
      <c r="A5601" s="4">
        <v>0.99442691438785202</v>
      </c>
      <c r="B5601" s="4">
        <v>1.3106910561550555E-3</v>
      </c>
      <c r="C5601" s="4">
        <v>0.32700000000000001</v>
      </c>
      <c r="D5601" s="4">
        <v>0.32800000000000001</v>
      </c>
      <c r="E5601" s="4">
        <v>1</v>
      </c>
      <c r="F5601" s="4" t="s">
        <v>10966</v>
      </c>
    </row>
    <row r="5602" spans="1:6" x14ac:dyDescent="0.2">
      <c r="A5602" s="4">
        <v>0.85258297002528916</v>
      </c>
      <c r="B5602" s="4">
        <v>1.3601761081781238E-3</v>
      </c>
      <c r="C5602" s="4">
        <v>0.34599999999999997</v>
      </c>
      <c r="D5602" s="4">
        <v>0.33900000000000002</v>
      </c>
      <c r="E5602" s="4">
        <v>1</v>
      </c>
      <c r="F5602" s="4" t="s">
        <v>10967</v>
      </c>
    </row>
    <row r="5603" spans="1:6" x14ac:dyDescent="0.2">
      <c r="A5603" s="4">
        <v>0.97264005090010153</v>
      </c>
      <c r="B5603" s="4">
        <v>1.3601761081781238E-3</v>
      </c>
      <c r="C5603" s="4">
        <v>0.33</v>
      </c>
      <c r="D5603" s="4">
        <v>0.33400000000000002</v>
      </c>
      <c r="E5603" s="4">
        <v>1</v>
      </c>
      <c r="F5603" s="4" t="s">
        <v>10968</v>
      </c>
    </row>
    <row r="5604" spans="1:6" x14ac:dyDescent="0.2">
      <c r="A5604" s="4">
        <v>0.85244986142862111</v>
      </c>
      <c r="B5604" s="4">
        <v>1.361232467593787E-3</v>
      </c>
      <c r="C5604" s="4">
        <v>0.21099999999999999</v>
      </c>
      <c r="D5604" s="4">
        <v>0.216</v>
      </c>
      <c r="E5604" s="4">
        <v>1</v>
      </c>
      <c r="F5604" s="4" t="s">
        <v>10969</v>
      </c>
    </row>
    <row r="5605" spans="1:6" x14ac:dyDescent="0.2">
      <c r="A5605" s="4">
        <v>0.71168045661284829</v>
      </c>
      <c r="B5605" s="4">
        <v>1.4216320485902489E-3</v>
      </c>
      <c r="C5605" s="4">
        <v>0.441</v>
      </c>
      <c r="D5605" s="4">
        <v>0.43</v>
      </c>
      <c r="E5605" s="4">
        <v>1</v>
      </c>
      <c r="F5605" s="4" t="s">
        <v>2729</v>
      </c>
    </row>
    <row r="5606" spans="1:6" x14ac:dyDescent="0.2">
      <c r="A5606" s="4">
        <v>0.18340019889313616</v>
      </c>
      <c r="B5606" s="4">
        <v>1.4341321043941369E-3</v>
      </c>
      <c r="C5606" s="4">
        <v>0.57599999999999996</v>
      </c>
      <c r="D5606" s="4">
        <v>0.52700000000000002</v>
      </c>
      <c r="E5606" s="4">
        <v>1</v>
      </c>
      <c r="F5606" s="4" t="s">
        <v>10970</v>
      </c>
    </row>
    <row r="5607" spans="1:6" x14ac:dyDescent="0.2">
      <c r="A5607" s="4">
        <v>0.73220834589528494</v>
      </c>
      <c r="B5607" s="4">
        <v>1.4426955444993284E-3</v>
      </c>
      <c r="C5607" s="4">
        <v>0.317</v>
      </c>
      <c r="D5607" s="4">
        <v>0.32800000000000001</v>
      </c>
      <c r="E5607" s="4">
        <v>1</v>
      </c>
      <c r="F5607" s="4" t="s">
        <v>10971</v>
      </c>
    </row>
    <row r="5608" spans="1:6" x14ac:dyDescent="0.2">
      <c r="A5608" s="4">
        <v>0.79281864121474932</v>
      </c>
      <c r="B5608" s="4">
        <v>1.4573961303179228E-3</v>
      </c>
      <c r="C5608" s="4">
        <v>0.14399999999999999</v>
      </c>
      <c r="D5608" s="4">
        <v>0.13900000000000001</v>
      </c>
      <c r="E5608" s="4">
        <v>1</v>
      </c>
      <c r="F5608" s="4" t="s">
        <v>10972</v>
      </c>
    </row>
    <row r="5609" spans="1:6" x14ac:dyDescent="0.2">
      <c r="A5609" s="4">
        <v>0.90658361692454525</v>
      </c>
      <c r="B5609" s="4">
        <v>1.4573961303179228E-3</v>
      </c>
      <c r="C5609" s="4">
        <v>0.13800000000000001</v>
      </c>
      <c r="D5609" s="4">
        <v>0.13600000000000001</v>
      </c>
      <c r="E5609" s="4">
        <v>1</v>
      </c>
      <c r="F5609" s="4" t="s">
        <v>10973</v>
      </c>
    </row>
    <row r="5610" spans="1:6" x14ac:dyDescent="0.2">
      <c r="A5610" s="4">
        <v>0.81191101751475092</v>
      </c>
      <c r="B5610" s="4">
        <v>1.4824973316049928E-3</v>
      </c>
      <c r="C5610" s="4">
        <v>0.48499999999999999</v>
      </c>
      <c r="D5610" s="4">
        <v>0.48099999999999998</v>
      </c>
      <c r="E5610" s="4">
        <v>1</v>
      </c>
      <c r="F5610" s="4" t="s">
        <v>10974</v>
      </c>
    </row>
    <row r="5611" spans="1:6" x14ac:dyDescent="0.2">
      <c r="A5611" s="4">
        <v>0.78550296397458819</v>
      </c>
      <c r="B5611" s="4">
        <v>1.4885156091136997E-3</v>
      </c>
      <c r="C5611" s="4">
        <v>9.8000000000000004E-2</v>
      </c>
      <c r="D5611" s="4">
        <v>0.10299999999999999</v>
      </c>
      <c r="E5611" s="4">
        <v>1</v>
      </c>
      <c r="F5611" s="4" t="s">
        <v>10975</v>
      </c>
    </row>
    <row r="5612" spans="1:6" x14ac:dyDescent="0.2">
      <c r="A5612" s="4">
        <v>0.64392562437741474</v>
      </c>
      <c r="B5612" s="4">
        <v>1.4966781081443836E-3</v>
      </c>
      <c r="C5612" s="4">
        <v>0.22700000000000001</v>
      </c>
      <c r="D5612" s="4">
        <v>0.215</v>
      </c>
      <c r="E5612" s="4">
        <v>1</v>
      </c>
      <c r="F5612" s="4" t="s">
        <v>10976</v>
      </c>
    </row>
    <row r="5613" spans="1:6" x14ac:dyDescent="0.2">
      <c r="A5613" s="4">
        <v>0.82460946002972979</v>
      </c>
      <c r="B5613" s="4">
        <v>1.5472176174164687E-3</v>
      </c>
      <c r="C5613" s="4">
        <v>0.121</v>
      </c>
      <c r="D5613" s="4">
        <v>0.125</v>
      </c>
      <c r="E5613" s="4">
        <v>1</v>
      </c>
      <c r="F5613" s="4" t="s">
        <v>10977</v>
      </c>
    </row>
    <row r="5614" spans="1:6" x14ac:dyDescent="0.2">
      <c r="A5614" s="4">
        <v>0.73448403105476645</v>
      </c>
      <c r="B5614" s="4">
        <v>1.5694195187327675E-3</v>
      </c>
      <c r="C5614" s="4">
        <v>0.18099999999999999</v>
      </c>
      <c r="D5614" s="4">
        <v>0.17299999999999999</v>
      </c>
      <c r="E5614" s="4">
        <v>1</v>
      </c>
      <c r="F5614" s="4" t="s">
        <v>10978</v>
      </c>
    </row>
    <row r="5615" spans="1:6" x14ac:dyDescent="0.2">
      <c r="A5615" s="4">
        <v>0.94038479473909908</v>
      </c>
      <c r="B5615" s="4">
        <v>1.5694195187327675E-3</v>
      </c>
      <c r="C5615" s="4">
        <v>0.18</v>
      </c>
      <c r="D5615" s="4">
        <v>0.182</v>
      </c>
      <c r="E5615" s="4">
        <v>1</v>
      </c>
      <c r="F5615" s="4" t="s">
        <v>10979</v>
      </c>
    </row>
    <row r="5616" spans="1:6" x14ac:dyDescent="0.2">
      <c r="A5616" s="4">
        <v>0.99555205936225888</v>
      </c>
      <c r="B5616" s="4">
        <v>1.5694195187327675E-3</v>
      </c>
      <c r="C5616" s="4">
        <v>0.185</v>
      </c>
      <c r="D5616" s="4">
        <v>0.185</v>
      </c>
      <c r="E5616" s="4">
        <v>1</v>
      </c>
      <c r="F5616" s="4" t="s">
        <v>10980</v>
      </c>
    </row>
    <row r="5617" spans="1:6" x14ac:dyDescent="0.2">
      <c r="A5617" s="4">
        <v>0.44927972616214795</v>
      </c>
      <c r="B5617" s="4">
        <v>1.5931959586595046E-3</v>
      </c>
      <c r="C5617" s="4">
        <v>0.108</v>
      </c>
      <c r="D5617" s="4">
        <v>0.122</v>
      </c>
      <c r="E5617" s="4">
        <v>1</v>
      </c>
      <c r="F5617" s="4" t="s">
        <v>10981</v>
      </c>
    </row>
    <row r="5618" spans="1:6" x14ac:dyDescent="0.2">
      <c r="A5618" s="4">
        <v>0.76365866419977801</v>
      </c>
      <c r="B5618" s="4">
        <v>1.6033510191800493E-3</v>
      </c>
      <c r="C5618" s="4">
        <v>0.14299999999999999</v>
      </c>
      <c r="D5618" s="4">
        <v>0.14899999999999999</v>
      </c>
      <c r="E5618" s="4">
        <v>1</v>
      </c>
      <c r="F5618" s="4" t="s">
        <v>10982</v>
      </c>
    </row>
    <row r="5619" spans="1:6" x14ac:dyDescent="0.2">
      <c r="A5619" s="4">
        <v>0.68380840211631833</v>
      </c>
      <c r="B5619" s="4">
        <v>1.6114861601418395E-3</v>
      </c>
      <c r="C5619" s="4">
        <v>0.68200000000000005</v>
      </c>
      <c r="D5619" s="4">
        <v>0.65800000000000003</v>
      </c>
      <c r="E5619" s="4">
        <v>1</v>
      </c>
      <c r="F5619" s="4" t="s">
        <v>10983</v>
      </c>
    </row>
    <row r="5620" spans="1:6" x14ac:dyDescent="0.2">
      <c r="A5620" s="4">
        <v>0.81003890934997391</v>
      </c>
      <c r="B5620" s="4">
        <v>1.6305066071229946E-3</v>
      </c>
      <c r="C5620" s="4">
        <v>0.22900000000000001</v>
      </c>
      <c r="D5620" s="4">
        <v>0.23699999999999999</v>
      </c>
      <c r="E5620" s="4">
        <v>1</v>
      </c>
      <c r="F5620" s="4" t="s">
        <v>10984</v>
      </c>
    </row>
    <row r="5621" spans="1:6" x14ac:dyDescent="0.2">
      <c r="A5621" s="4">
        <v>0.8587051454135074</v>
      </c>
      <c r="B5621" s="4">
        <v>1.6399087705607496E-3</v>
      </c>
      <c r="C5621" s="4">
        <v>0.104</v>
      </c>
      <c r="D5621" s="4">
        <v>0.10100000000000001</v>
      </c>
      <c r="E5621" s="4">
        <v>1</v>
      </c>
      <c r="F5621" s="4" t="s">
        <v>10985</v>
      </c>
    </row>
    <row r="5622" spans="1:6" x14ac:dyDescent="0.2">
      <c r="A5622" s="4">
        <v>0.98777280807744905</v>
      </c>
      <c r="B5622" s="4">
        <v>1.6873737938236932E-3</v>
      </c>
      <c r="C5622" s="4">
        <v>0.10299999999999999</v>
      </c>
      <c r="D5622" s="4">
        <v>0.10299999999999999</v>
      </c>
      <c r="E5622" s="4">
        <v>1</v>
      </c>
      <c r="F5622" s="4" t="s">
        <v>10986</v>
      </c>
    </row>
    <row r="5623" spans="1:6" x14ac:dyDescent="0.2">
      <c r="A5623" s="4">
        <v>0.42417873874270234</v>
      </c>
      <c r="B5623" s="4">
        <v>1.6924146118477701E-3</v>
      </c>
      <c r="C5623" s="4">
        <v>0.64100000000000001</v>
      </c>
      <c r="D5623" s="4">
        <v>0.59099999999999997</v>
      </c>
      <c r="E5623" s="4">
        <v>1</v>
      </c>
      <c r="F5623" s="4" t="s">
        <v>10987</v>
      </c>
    </row>
    <row r="5624" spans="1:6" x14ac:dyDescent="0.2">
      <c r="A5624" s="4">
        <v>0.87394361722853497</v>
      </c>
      <c r="B5624" s="4">
        <v>1.7085580951273771E-3</v>
      </c>
      <c r="C5624" s="4">
        <v>0.186</v>
      </c>
      <c r="D5624" s="4">
        <v>0.19</v>
      </c>
      <c r="E5624" s="4">
        <v>1</v>
      </c>
      <c r="F5624" s="4" t="s">
        <v>10988</v>
      </c>
    </row>
    <row r="5625" spans="1:6" x14ac:dyDescent="0.2">
      <c r="A5625" s="4">
        <v>0.94313566742585964</v>
      </c>
      <c r="B5625" s="4">
        <v>1.7264237347981437E-3</v>
      </c>
      <c r="C5625" s="4">
        <v>0.26200000000000001</v>
      </c>
      <c r="D5625" s="4">
        <v>0.26300000000000001</v>
      </c>
      <c r="E5625" s="4">
        <v>1</v>
      </c>
      <c r="F5625" s="4" t="s">
        <v>10989</v>
      </c>
    </row>
    <row r="5626" spans="1:6" x14ac:dyDescent="0.2">
      <c r="A5626" s="4">
        <v>0.85569922363522566</v>
      </c>
      <c r="B5626" s="4">
        <v>1.7474209674872287E-3</v>
      </c>
      <c r="C5626" s="4">
        <v>0.158</v>
      </c>
      <c r="D5626" s="4">
        <v>0.154</v>
      </c>
      <c r="E5626" s="4">
        <v>1</v>
      </c>
      <c r="F5626" s="4" t="s">
        <v>10990</v>
      </c>
    </row>
    <row r="5627" spans="1:6" x14ac:dyDescent="0.2">
      <c r="A5627" s="4">
        <v>0.7899250489403522</v>
      </c>
      <c r="B5627" s="4">
        <v>1.8459746260386101E-3</v>
      </c>
      <c r="C5627" s="4">
        <v>0.19900000000000001</v>
      </c>
      <c r="D5627" s="4">
        <v>0.193</v>
      </c>
      <c r="E5627" s="4">
        <v>1</v>
      </c>
      <c r="F5627" s="4" t="s">
        <v>10991</v>
      </c>
    </row>
    <row r="5628" spans="1:6" x14ac:dyDescent="0.2">
      <c r="A5628" s="4">
        <v>0.98217217161012427</v>
      </c>
      <c r="B5628" s="4">
        <v>1.8508077678587864E-3</v>
      </c>
      <c r="C5628" s="4">
        <v>0.24099999999999999</v>
      </c>
      <c r="D5628" s="4">
        <v>0.24199999999999999</v>
      </c>
      <c r="E5628" s="4">
        <v>1</v>
      </c>
      <c r="F5628" s="4" t="s">
        <v>10992</v>
      </c>
    </row>
    <row r="5629" spans="1:6" x14ac:dyDescent="0.2">
      <c r="A5629" s="4">
        <v>0.99567050876106689</v>
      </c>
      <c r="B5629" s="4">
        <v>1.9366446777825813E-3</v>
      </c>
      <c r="C5629" s="4">
        <v>0.121</v>
      </c>
      <c r="D5629" s="4">
        <v>0.121</v>
      </c>
      <c r="E5629" s="4">
        <v>1</v>
      </c>
      <c r="F5629" s="4" t="s">
        <v>10993</v>
      </c>
    </row>
    <row r="5630" spans="1:6" x14ac:dyDescent="0.2">
      <c r="A5630" s="4">
        <v>0.78900250478012868</v>
      </c>
      <c r="B5630" s="4">
        <v>1.965025146346111E-3</v>
      </c>
      <c r="C5630" s="4">
        <v>0.58299999999999996</v>
      </c>
      <c r="D5630" s="4">
        <v>0.58099999999999996</v>
      </c>
      <c r="E5630" s="4">
        <v>1</v>
      </c>
      <c r="F5630" s="4" t="s">
        <v>10994</v>
      </c>
    </row>
    <row r="5631" spans="1:6" x14ac:dyDescent="0.2">
      <c r="A5631" s="4">
        <v>0.86975240957105393</v>
      </c>
      <c r="B5631" s="4">
        <v>1.9858294403532484E-3</v>
      </c>
      <c r="C5631" s="4">
        <v>0.11600000000000001</v>
      </c>
      <c r="D5631" s="4">
        <v>0.11899999999999999</v>
      </c>
      <c r="E5631" s="4">
        <v>1</v>
      </c>
      <c r="F5631" s="4" t="s">
        <v>10995</v>
      </c>
    </row>
    <row r="5632" spans="1:6" x14ac:dyDescent="0.2">
      <c r="A5632" s="4">
        <v>0.93412465751229701</v>
      </c>
      <c r="B5632" s="4">
        <v>2.1019749253278208E-3</v>
      </c>
      <c r="C5632" s="4">
        <v>0.69699999999999995</v>
      </c>
      <c r="D5632" s="4">
        <v>0.69</v>
      </c>
      <c r="E5632" s="4">
        <v>1</v>
      </c>
      <c r="F5632" s="4" t="s">
        <v>10996</v>
      </c>
    </row>
    <row r="5633" spans="1:6" x14ac:dyDescent="0.2">
      <c r="A5633" s="4">
        <v>0.65853483444739602</v>
      </c>
      <c r="B5633" s="4">
        <v>2.1828712567234371E-3</v>
      </c>
      <c r="C5633" s="4">
        <v>0.11700000000000001</v>
      </c>
      <c r="D5633" s="4">
        <v>0.109</v>
      </c>
      <c r="E5633" s="4">
        <v>1</v>
      </c>
      <c r="F5633" s="4" t="s">
        <v>10997</v>
      </c>
    </row>
    <row r="5634" spans="1:6" x14ac:dyDescent="0.2">
      <c r="A5634" s="4">
        <v>0.84006210623434774</v>
      </c>
      <c r="B5634" s="4">
        <v>2.2017911727737205E-3</v>
      </c>
      <c r="C5634" s="4">
        <v>0.214</v>
      </c>
      <c r="D5634" s="4">
        <v>0.219</v>
      </c>
      <c r="E5634" s="4">
        <v>1</v>
      </c>
      <c r="F5634" s="4" t="s">
        <v>10998</v>
      </c>
    </row>
    <row r="5635" spans="1:6" x14ac:dyDescent="0.2">
      <c r="A5635" s="4">
        <v>0.74349540495671351</v>
      </c>
      <c r="B5635" s="4">
        <v>2.2299643249689693E-3</v>
      </c>
      <c r="C5635" s="4">
        <v>0.38500000000000001</v>
      </c>
      <c r="D5635" s="4">
        <v>0.373</v>
      </c>
      <c r="E5635" s="4">
        <v>1</v>
      </c>
      <c r="F5635" s="4" t="s">
        <v>10999</v>
      </c>
    </row>
    <row r="5636" spans="1:6" x14ac:dyDescent="0.2">
      <c r="A5636" s="4">
        <v>0.99201943262802084</v>
      </c>
      <c r="B5636" s="4">
        <v>2.2499377033097234E-3</v>
      </c>
      <c r="C5636" s="4">
        <v>0.51700000000000002</v>
      </c>
      <c r="D5636" s="4">
        <v>0.50600000000000001</v>
      </c>
      <c r="E5636" s="4">
        <v>1</v>
      </c>
      <c r="F5636" s="4" t="s">
        <v>11000</v>
      </c>
    </row>
    <row r="5637" spans="1:6" x14ac:dyDescent="0.2">
      <c r="A5637" s="4">
        <v>0.66791050357534065</v>
      </c>
      <c r="B5637" s="4">
        <v>2.2570621386980294E-3</v>
      </c>
      <c r="C5637" s="4">
        <v>0.185</v>
      </c>
      <c r="D5637" s="4">
        <v>0.17499999999999999</v>
      </c>
      <c r="E5637" s="4">
        <v>1</v>
      </c>
      <c r="F5637" s="4" t="s">
        <v>11001</v>
      </c>
    </row>
    <row r="5638" spans="1:6" x14ac:dyDescent="0.2">
      <c r="A5638" s="4">
        <v>0.94684923841294355</v>
      </c>
      <c r="B5638" s="4">
        <v>2.266436676248873E-3</v>
      </c>
      <c r="C5638" s="4">
        <v>0.14599999999999999</v>
      </c>
      <c r="D5638" s="4">
        <v>0.14499999999999999</v>
      </c>
      <c r="E5638" s="4">
        <v>1</v>
      </c>
      <c r="F5638" s="4" t="s">
        <v>3056</v>
      </c>
    </row>
    <row r="5639" spans="1:6" x14ac:dyDescent="0.2">
      <c r="A5639" s="4">
        <v>0.70377655852593457</v>
      </c>
      <c r="B5639" s="4">
        <v>2.2763762930768094E-3</v>
      </c>
      <c r="C5639" s="4">
        <v>0.125</v>
      </c>
      <c r="D5639" s="4">
        <v>0.13300000000000001</v>
      </c>
      <c r="E5639" s="4">
        <v>1</v>
      </c>
      <c r="F5639" s="4" t="s">
        <v>11002</v>
      </c>
    </row>
    <row r="5640" spans="1:6" x14ac:dyDescent="0.2">
      <c r="A5640" s="4">
        <v>0.8913883423525446</v>
      </c>
      <c r="B5640" s="4">
        <v>2.2855782530942503E-3</v>
      </c>
      <c r="C5640" s="4">
        <v>0.22700000000000001</v>
      </c>
      <c r="D5640" s="4">
        <v>0.224</v>
      </c>
      <c r="E5640" s="4">
        <v>1</v>
      </c>
      <c r="F5640" s="4" t="s">
        <v>11003</v>
      </c>
    </row>
    <row r="5641" spans="1:6" x14ac:dyDescent="0.2">
      <c r="A5641" s="4">
        <v>0.71657003216798265</v>
      </c>
      <c r="B5641" s="4">
        <v>2.3115275312827199E-3</v>
      </c>
      <c r="C5641" s="4">
        <v>0.26400000000000001</v>
      </c>
      <c r="D5641" s="4">
        <v>0.27500000000000002</v>
      </c>
      <c r="E5641" s="4">
        <v>1</v>
      </c>
      <c r="F5641" s="4" t="s">
        <v>11004</v>
      </c>
    </row>
    <row r="5642" spans="1:6" x14ac:dyDescent="0.2">
      <c r="A5642" s="4">
        <v>0.77037620109061655</v>
      </c>
      <c r="B5642" s="4">
        <v>2.3164395930961035E-3</v>
      </c>
      <c r="C5642" s="4">
        <v>0.14899999999999999</v>
      </c>
      <c r="D5642" s="4">
        <v>0.14299999999999999</v>
      </c>
      <c r="E5642" s="4">
        <v>1</v>
      </c>
      <c r="F5642" s="4" t="s">
        <v>11005</v>
      </c>
    </row>
    <row r="5643" spans="1:6" x14ac:dyDescent="0.2">
      <c r="A5643" s="4">
        <v>0.86150233935965237</v>
      </c>
      <c r="B5643" s="4">
        <v>2.3352416218356264E-3</v>
      </c>
      <c r="C5643" s="4">
        <v>0.316</v>
      </c>
      <c r="D5643" s="4">
        <v>0.312</v>
      </c>
      <c r="E5643" s="4">
        <v>1</v>
      </c>
      <c r="F5643" s="4" t="s">
        <v>11006</v>
      </c>
    </row>
    <row r="5644" spans="1:6" x14ac:dyDescent="0.2">
      <c r="A5644" s="4">
        <v>0.79257116839380637</v>
      </c>
      <c r="B5644" s="4">
        <v>2.3790442602944495E-3</v>
      </c>
      <c r="C5644" s="4">
        <v>0.215</v>
      </c>
      <c r="D5644" s="4">
        <v>0.224</v>
      </c>
      <c r="E5644" s="4">
        <v>1</v>
      </c>
      <c r="F5644" s="4" t="s">
        <v>11007</v>
      </c>
    </row>
    <row r="5645" spans="1:6" x14ac:dyDescent="0.2">
      <c r="A5645" s="4">
        <v>0.48503902203697669</v>
      </c>
      <c r="B5645" s="4">
        <v>2.4165708521998175E-3</v>
      </c>
      <c r="C5645" s="4">
        <v>0.40100000000000002</v>
      </c>
      <c r="D5645" s="4">
        <v>0.375</v>
      </c>
      <c r="E5645" s="4">
        <v>1</v>
      </c>
      <c r="F5645" s="4" t="s">
        <v>11008</v>
      </c>
    </row>
    <row r="5646" spans="1:6" x14ac:dyDescent="0.2">
      <c r="A5646" s="4">
        <v>0.97571172021443753</v>
      </c>
      <c r="B5646" s="4">
        <v>2.4555003767887384E-3</v>
      </c>
      <c r="C5646" s="4">
        <v>0.154</v>
      </c>
      <c r="D5646" s="4">
        <v>0.155</v>
      </c>
      <c r="E5646" s="4">
        <v>1</v>
      </c>
      <c r="F5646" s="4" t="s">
        <v>11009</v>
      </c>
    </row>
    <row r="5647" spans="1:6" x14ac:dyDescent="0.2">
      <c r="A5647" s="4">
        <v>0.92515320005560531</v>
      </c>
      <c r="B5647" s="4">
        <v>2.4606163952984594E-3</v>
      </c>
      <c r="C5647" s="4">
        <v>0.222</v>
      </c>
      <c r="D5647" s="4">
        <v>0.219</v>
      </c>
      <c r="E5647" s="4">
        <v>1</v>
      </c>
      <c r="F5647" s="4" t="s">
        <v>11010</v>
      </c>
    </row>
    <row r="5648" spans="1:6" x14ac:dyDescent="0.2">
      <c r="A5648" s="4">
        <v>0.93714180560540983</v>
      </c>
      <c r="B5648" s="4">
        <v>2.4641925814746779E-3</v>
      </c>
      <c r="C5648" s="4">
        <v>0.45700000000000002</v>
      </c>
      <c r="D5648" s="4">
        <v>0.47</v>
      </c>
      <c r="E5648" s="4">
        <v>1</v>
      </c>
      <c r="F5648" s="4" t="s">
        <v>11011</v>
      </c>
    </row>
    <row r="5649" spans="1:6" x14ac:dyDescent="0.2">
      <c r="A5649" s="4">
        <v>0.52614223234432278</v>
      </c>
      <c r="B5649" s="4">
        <v>2.471157190812312E-3</v>
      </c>
      <c r="C5649" s="4">
        <v>0.13100000000000001</v>
      </c>
      <c r="D5649" s="4">
        <v>0.11899999999999999</v>
      </c>
      <c r="E5649" s="4">
        <v>1</v>
      </c>
      <c r="F5649" s="4" t="s">
        <v>11012</v>
      </c>
    </row>
    <row r="5650" spans="1:6" x14ac:dyDescent="0.2">
      <c r="A5650" s="4">
        <v>0.79946374299778222</v>
      </c>
      <c r="B5650" s="4">
        <v>2.471157190812312E-3</v>
      </c>
      <c r="C5650" s="4">
        <v>0.13</v>
      </c>
      <c r="D5650" s="4">
        <v>0.125</v>
      </c>
      <c r="E5650" s="4">
        <v>1</v>
      </c>
      <c r="F5650" s="4" t="s">
        <v>11013</v>
      </c>
    </row>
    <row r="5651" spans="1:6" x14ac:dyDescent="0.2">
      <c r="A5651" s="4">
        <v>0.98006493222815938</v>
      </c>
      <c r="B5651" s="4">
        <v>2.471157190812312E-3</v>
      </c>
      <c r="C5651" s="4">
        <v>0.126</v>
      </c>
      <c r="D5651" s="4">
        <v>0.127</v>
      </c>
      <c r="E5651" s="4">
        <v>1</v>
      </c>
      <c r="F5651" s="4" t="s">
        <v>11014</v>
      </c>
    </row>
    <row r="5652" spans="1:6" x14ac:dyDescent="0.2">
      <c r="A5652" s="4">
        <v>0.65089040006505949</v>
      </c>
      <c r="B5652" s="4">
        <v>2.4877883147516877E-3</v>
      </c>
      <c r="C5652" s="4">
        <v>0.10299999999999999</v>
      </c>
      <c r="D5652" s="4">
        <v>9.6000000000000002E-2</v>
      </c>
      <c r="E5652" s="4">
        <v>1</v>
      </c>
      <c r="F5652" s="4" t="s">
        <v>11015</v>
      </c>
    </row>
    <row r="5653" spans="1:6" x14ac:dyDescent="0.2">
      <c r="A5653" s="4">
        <v>0.83832671821444427</v>
      </c>
      <c r="B5653" s="4">
        <v>2.5358720078634267E-3</v>
      </c>
      <c r="C5653" s="4">
        <v>0.499</v>
      </c>
      <c r="D5653" s="4">
        <v>0.501</v>
      </c>
      <c r="E5653" s="4">
        <v>1</v>
      </c>
      <c r="F5653" s="4" t="s">
        <v>11016</v>
      </c>
    </row>
    <row r="5654" spans="1:6" x14ac:dyDescent="0.2">
      <c r="A5654" s="4">
        <v>0.67595240486379016</v>
      </c>
      <c r="B5654" s="4">
        <v>2.5390180469999635E-3</v>
      </c>
      <c r="C5654" s="4">
        <v>0.29899999999999999</v>
      </c>
      <c r="D5654" s="4">
        <v>0.28699999999999998</v>
      </c>
      <c r="E5654" s="4">
        <v>1</v>
      </c>
      <c r="F5654" s="4" t="s">
        <v>11017</v>
      </c>
    </row>
    <row r="5655" spans="1:6" x14ac:dyDescent="0.2">
      <c r="A5655" s="4">
        <v>0.97959805918862763</v>
      </c>
      <c r="B5655" s="4">
        <v>2.5706395002614291E-3</v>
      </c>
      <c r="C5655" s="4">
        <v>0.25600000000000001</v>
      </c>
      <c r="D5655" s="4">
        <v>0.25700000000000001</v>
      </c>
      <c r="E5655" s="4">
        <v>1</v>
      </c>
      <c r="F5655" s="4" t="s">
        <v>11018</v>
      </c>
    </row>
    <row r="5656" spans="1:6" x14ac:dyDescent="0.2">
      <c r="A5656" s="4">
        <v>0.86785065735310429</v>
      </c>
      <c r="B5656" s="4">
        <v>2.6283061167527988E-3</v>
      </c>
      <c r="C5656" s="4">
        <v>0.28000000000000003</v>
      </c>
      <c r="D5656" s="4">
        <v>0.28799999999999998</v>
      </c>
      <c r="E5656" s="4">
        <v>1</v>
      </c>
      <c r="F5656" s="4" t="s">
        <v>11019</v>
      </c>
    </row>
    <row r="5657" spans="1:6" x14ac:dyDescent="0.2">
      <c r="A5657" s="4">
        <v>0.51664227196562273</v>
      </c>
      <c r="B5657" s="4">
        <v>2.6352126419226796E-3</v>
      </c>
      <c r="C5657" s="4">
        <v>0.48399999999999999</v>
      </c>
      <c r="D5657" s="4">
        <v>0.52200000000000002</v>
      </c>
      <c r="E5657" s="4">
        <v>1</v>
      </c>
      <c r="F5657" s="4" t="s">
        <v>11020</v>
      </c>
    </row>
    <row r="5658" spans="1:6" x14ac:dyDescent="0.2">
      <c r="A5658" s="4">
        <v>0.93213429719364449</v>
      </c>
      <c r="B5658" s="4">
        <v>2.6767318141223129E-3</v>
      </c>
      <c r="C5658" s="4">
        <v>0.80400000000000005</v>
      </c>
      <c r="D5658" s="4">
        <v>0.81299999999999994</v>
      </c>
      <c r="E5658" s="4">
        <v>1</v>
      </c>
      <c r="F5658" s="4" t="s">
        <v>11021</v>
      </c>
    </row>
    <row r="5659" spans="1:6" x14ac:dyDescent="0.2">
      <c r="A5659" s="4">
        <v>0.63526370355415551</v>
      </c>
      <c r="B5659" s="4">
        <v>2.6922170597806216E-3</v>
      </c>
      <c r="C5659" s="4">
        <v>0.46400000000000002</v>
      </c>
      <c r="D5659" s="4">
        <v>0.49</v>
      </c>
      <c r="E5659" s="4">
        <v>1</v>
      </c>
      <c r="F5659" s="4" t="s">
        <v>11022</v>
      </c>
    </row>
    <row r="5660" spans="1:6" x14ac:dyDescent="0.2">
      <c r="A5660" s="4">
        <v>0.73665529359218629</v>
      </c>
      <c r="B5660" s="4">
        <v>2.69804187836159E-3</v>
      </c>
      <c r="C5660" s="4">
        <v>0.14599999999999999</v>
      </c>
      <c r="D5660" s="4">
        <v>0.14000000000000001</v>
      </c>
      <c r="E5660" s="4">
        <v>1</v>
      </c>
      <c r="F5660" s="4" t="s">
        <v>11023</v>
      </c>
    </row>
    <row r="5661" spans="1:6" x14ac:dyDescent="0.2">
      <c r="A5661" s="4">
        <v>0.84255330107048843</v>
      </c>
      <c r="B5661" s="4">
        <v>2.69804187836159E-3</v>
      </c>
      <c r="C5661" s="4">
        <v>0.14899999999999999</v>
      </c>
      <c r="D5661" s="4">
        <v>0.14499999999999999</v>
      </c>
      <c r="E5661" s="4">
        <v>1</v>
      </c>
      <c r="F5661" s="4" t="s">
        <v>11024</v>
      </c>
    </row>
    <row r="5662" spans="1:6" x14ac:dyDescent="0.2">
      <c r="A5662" s="4">
        <v>0.90832629591154013</v>
      </c>
      <c r="B5662" s="4">
        <v>2.721227663158049E-3</v>
      </c>
      <c r="C5662" s="4">
        <v>0.12</v>
      </c>
      <c r="D5662" s="4">
        <v>0.11799999999999999</v>
      </c>
      <c r="E5662" s="4">
        <v>1</v>
      </c>
      <c r="F5662" s="4" t="s">
        <v>11025</v>
      </c>
    </row>
    <row r="5663" spans="1:6" x14ac:dyDescent="0.2">
      <c r="A5663" s="4">
        <v>0.97804750146620967</v>
      </c>
      <c r="B5663" s="4">
        <v>2.7552189160789387E-3</v>
      </c>
      <c r="C5663" s="4">
        <v>0.372</v>
      </c>
      <c r="D5663" s="4">
        <v>0.376</v>
      </c>
      <c r="E5663" s="4">
        <v>1</v>
      </c>
      <c r="F5663" s="4" t="s">
        <v>11026</v>
      </c>
    </row>
    <row r="5664" spans="1:6" x14ac:dyDescent="0.2">
      <c r="A5664" s="4">
        <v>0.86978234797664633</v>
      </c>
      <c r="B5664" s="4">
        <v>2.7769185576359129E-3</v>
      </c>
      <c r="C5664" s="4">
        <v>0.115</v>
      </c>
      <c r="D5664" s="4">
        <v>0.112</v>
      </c>
      <c r="E5664" s="4">
        <v>1</v>
      </c>
      <c r="F5664" s="4" t="s">
        <v>11027</v>
      </c>
    </row>
    <row r="5665" spans="1:6" x14ac:dyDescent="0.2">
      <c r="A5665" s="4">
        <v>0.40343369107185367</v>
      </c>
      <c r="B5665" s="4">
        <v>2.8395792763750149E-3</v>
      </c>
      <c r="C5665" s="4">
        <v>0.34399999999999997</v>
      </c>
      <c r="D5665" s="4">
        <v>0.316</v>
      </c>
      <c r="E5665" s="4">
        <v>1</v>
      </c>
      <c r="F5665" s="4" t="s">
        <v>11028</v>
      </c>
    </row>
    <row r="5666" spans="1:6" x14ac:dyDescent="0.2">
      <c r="A5666" s="4">
        <v>0.61637912015128293</v>
      </c>
      <c r="B5666" s="4">
        <v>2.8404974113306336E-3</v>
      </c>
      <c r="C5666" s="4">
        <v>0.36899999999999999</v>
      </c>
      <c r="D5666" s="4">
        <v>0.35699999999999998</v>
      </c>
      <c r="E5666" s="4">
        <v>1</v>
      </c>
      <c r="F5666" s="4" t="s">
        <v>11029</v>
      </c>
    </row>
    <row r="5667" spans="1:6" x14ac:dyDescent="0.2">
      <c r="A5667" s="4">
        <v>0.8653284439242005</v>
      </c>
      <c r="B5667" s="4">
        <v>2.8621421987256035E-3</v>
      </c>
      <c r="C5667" s="4">
        <v>0.127</v>
      </c>
      <c r="D5667" s="4">
        <v>0.13100000000000001</v>
      </c>
      <c r="E5667" s="4">
        <v>1</v>
      </c>
      <c r="F5667" s="4" t="s">
        <v>11030</v>
      </c>
    </row>
    <row r="5668" spans="1:6" x14ac:dyDescent="0.2">
      <c r="A5668" s="4">
        <v>0.78372672464997928</v>
      </c>
      <c r="B5668" s="4">
        <v>2.862142198725659E-3</v>
      </c>
      <c r="C5668" s="4">
        <v>0.17199999999999999</v>
      </c>
      <c r="D5668" s="4">
        <v>0.16700000000000001</v>
      </c>
      <c r="E5668" s="4">
        <v>1</v>
      </c>
      <c r="F5668" s="4" t="s">
        <v>11031</v>
      </c>
    </row>
    <row r="5669" spans="1:6" x14ac:dyDescent="0.2">
      <c r="A5669" s="4">
        <v>0.79535798674080105</v>
      </c>
      <c r="B5669" s="4">
        <v>2.8895248299242726E-3</v>
      </c>
      <c r="C5669" s="4">
        <v>0.14299999999999999</v>
      </c>
      <c r="D5669" s="4">
        <v>0.13700000000000001</v>
      </c>
      <c r="E5669" s="4">
        <v>1</v>
      </c>
      <c r="F5669" s="4" t="s">
        <v>11032</v>
      </c>
    </row>
    <row r="5670" spans="1:6" x14ac:dyDescent="0.2">
      <c r="A5670" s="4">
        <v>0.53536250431093446</v>
      </c>
      <c r="B5670" s="4">
        <v>2.9185771997281978E-3</v>
      </c>
      <c r="C5670" s="4">
        <v>0.124</v>
      </c>
      <c r="D5670" s="4">
        <v>0.112</v>
      </c>
      <c r="E5670" s="4">
        <v>1</v>
      </c>
      <c r="F5670" s="4" t="s">
        <v>11033</v>
      </c>
    </row>
    <row r="5671" spans="1:6" x14ac:dyDescent="0.2">
      <c r="A5671" s="4">
        <v>0.85677684879699889</v>
      </c>
      <c r="B5671" s="4">
        <v>2.9252755047222134E-3</v>
      </c>
      <c r="C5671" s="4">
        <v>0.39900000000000002</v>
      </c>
      <c r="D5671" s="4">
        <v>0.39100000000000001</v>
      </c>
      <c r="E5671" s="4">
        <v>1</v>
      </c>
      <c r="F5671" s="4" t="s">
        <v>11034</v>
      </c>
    </row>
    <row r="5672" spans="1:6" x14ac:dyDescent="0.2">
      <c r="A5672" s="4">
        <v>0.57858694710938519</v>
      </c>
      <c r="B5672" s="4">
        <v>2.975051798581041E-3</v>
      </c>
      <c r="C5672" s="4">
        <v>0.56299999999999994</v>
      </c>
      <c r="D5672" s="4">
        <v>0.60599999999999998</v>
      </c>
      <c r="E5672" s="4">
        <v>1</v>
      </c>
      <c r="F5672" s="4" t="s">
        <v>11035</v>
      </c>
    </row>
    <row r="5673" spans="1:6" x14ac:dyDescent="0.2">
      <c r="A5673" s="4">
        <v>0.59397930631986173</v>
      </c>
      <c r="B5673" s="4">
        <v>2.9785827767351281E-3</v>
      </c>
      <c r="C5673" s="4">
        <v>0.58099999999999996</v>
      </c>
      <c r="D5673" s="4">
        <v>0.56899999999999995</v>
      </c>
      <c r="E5673" s="4">
        <v>1</v>
      </c>
      <c r="F5673" s="4" t="s">
        <v>11036</v>
      </c>
    </row>
    <row r="5674" spans="1:6" x14ac:dyDescent="0.2">
      <c r="A5674" s="4">
        <v>0.70236539100261575</v>
      </c>
      <c r="B5674" s="4">
        <v>3.0011952476876602E-3</v>
      </c>
      <c r="C5674" s="4">
        <v>0.13200000000000001</v>
      </c>
      <c r="D5674" s="4">
        <v>0.125</v>
      </c>
      <c r="E5674" s="4">
        <v>1</v>
      </c>
      <c r="F5674" s="4" t="s">
        <v>11037</v>
      </c>
    </row>
    <row r="5675" spans="1:6" x14ac:dyDescent="0.2">
      <c r="A5675" s="4">
        <v>0.80189641604564299</v>
      </c>
      <c r="B5675" s="4">
        <v>3.0011952476876602E-3</v>
      </c>
      <c r="C5675" s="4">
        <v>0.129</v>
      </c>
      <c r="D5675" s="4">
        <v>0.124</v>
      </c>
      <c r="E5675" s="4">
        <v>1</v>
      </c>
      <c r="F5675" s="4" t="s">
        <v>11038</v>
      </c>
    </row>
    <row r="5676" spans="1:6" x14ac:dyDescent="0.2">
      <c r="A5676" s="4">
        <v>0.90979447610177588</v>
      </c>
      <c r="B5676" s="4">
        <v>3.0439769114732895E-3</v>
      </c>
      <c r="C5676" s="4">
        <v>0.49</v>
      </c>
      <c r="D5676" s="4">
        <v>0.51600000000000001</v>
      </c>
      <c r="E5676" s="4">
        <v>1</v>
      </c>
      <c r="F5676" s="4" t="s">
        <v>11039</v>
      </c>
    </row>
    <row r="5677" spans="1:6" x14ac:dyDescent="0.2">
      <c r="A5677" s="4">
        <v>0.68925347230510992</v>
      </c>
      <c r="B5677" s="4">
        <v>3.0661689454850594E-3</v>
      </c>
      <c r="C5677" s="4">
        <v>0.496</v>
      </c>
      <c r="D5677" s="4">
        <v>0.49</v>
      </c>
      <c r="E5677" s="4">
        <v>1</v>
      </c>
      <c r="F5677" s="4" t="s">
        <v>11040</v>
      </c>
    </row>
    <row r="5678" spans="1:6" x14ac:dyDescent="0.2">
      <c r="A5678" s="4">
        <v>0.72359870399333714</v>
      </c>
      <c r="B5678" s="4">
        <v>3.0683817387493484E-3</v>
      </c>
      <c r="C5678" s="4">
        <v>0.58499999999999996</v>
      </c>
      <c r="D5678" s="4">
        <v>0.58499999999999996</v>
      </c>
      <c r="E5678" s="4">
        <v>1</v>
      </c>
      <c r="F5678" s="4" t="s">
        <v>11041</v>
      </c>
    </row>
    <row r="5679" spans="1:6" x14ac:dyDescent="0.2">
      <c r="A5679" s="4">
        <v>0.86936587191900272</v>
      </c>
      <c r="B5679" s="4">
        <v>3.0707145219345533E-3</v>
      </c>
      <c r="C5679" s="4">
        <v>0.19</v>
      </c>
      <c r="D5679" s="4">
        <v>0.187</v>
      </c>
      <c r="E5679" s="4">
        <v>1</v>
      </c>
      <c r="F5679" s="4" t="s">
        <v>11042</v>
      </c>
    </row>
    <row r="5680" spans="1:6" x14ac:dyDescent="0.2">
      <c r="A5680" s="4">
        <v>0.99716312066645085</v>
      </c>
      <c r="B5680" s="4">
        <v>3.0814644937159352E-3</v>
      </c>
      <c r="C5680" s="4">
        <v>0.54800000000000004</v>
      </c>
      <c r="D5680" s="4">
        <v>0.55100000000000005</v>
      </c>
      <c r="E5680" s="4">
        <v>1</v>
      </c>
      <c r="F5680" s="4" t="s">
        <v>11043</v>
      </c>
    </row>
    <row r="5681" spans="1:6" x14ac:dyDescent="0.2">
      <c r="A5681" s="4">
        <v>0.83198642958768421</v>
      </c>
      <c r="B5681" s="4">
        <v>3.081464493715963E-3</v>
      </c>
      <c r="C5681" s="4">
        <v>0.13900000000000001</v>
      </c>
      <c r="D5681" s="4">
        <v>0.14299999999999999</v>
      </c>
      <c r="E5681" s="4">
        <v>1</v>
      </c>
      <c r="F5681" s="4" t="s">
        <v>11044</v>
      </c>
    </row>
    <row r="5682" spans="1:6" x14ac:dyDescent="0.2">
      <c r="A5682" s="4">
        <v>0.37221319844730083</v>
      </c>
      <c r="B5682" s="4">
        <v>3.11333294076932E-3</v>
      </c>
      <c r="C5682" s="4">
        <v>0.88200000000000001</v>
      </c>
      <c r="D5682" s="4">
        <v>0.81899999999999995</v>
      </c>
      <c r="E5682" s="4">
        <v>1</v>
      </c>
      <c r="F5682" s="4" t="s">
        <v>11045</v>
      </c>
    </row>
    <row r="5683" spans="1:6" x14ac:dyDescent="0.2">
      <c r="A5683" s="4">
        <v>0.71158115019552204</v>
      </c>
      <c r="B5683" s="4">
        <v>3.1451040393510044E-3</v>
      </c>
      <c r="C5683" s="4">
        <v>0.20599999999999999</v>
      </c>
      <c r="D5683" s="4">
        <v>0.19700000000000001</v>
      </c>
      <c r="E5683" s="4">
        <v>1</v>
      </c>
      <c r="F5683" s="4" t="s">
        <v>11046</v>
      </c>
    </row>
    <row r="5684" spans="1:6" x14ac:dyDescent="0.2">
      <c r="A5684" s="4">
        <v>0.61380633295247433</v>
      </c>
      <c r="B5684" s="4">
        <v>3.1594836976251706E-3</v>
      </c>
      <c r="C5684" s="4">
        <v>0.153</v>
      </c>
      <c r="D5684" s="4">
        <v>0.14199999999999999</v>
      </c>
      <c r="E5684" s="4">
        <v>1</v>
      </c>
      <c r="F5684" s="4" t="s">
        <v>11047</v>
      </c>
    </row>
    <row r="5685" spans="1:6" x14ac:dyDescent="0.2">
      <c r="A5685" s="4">
        <v>0.79728413312959467</v>
      </c>
      <c r="B5685" s="4">
        <v>3.1690825956718349E-3</v>
      </c>
      <c r="C5685" s="4">
        <v>0.28199999999999997</v>
      </c>
      <c r="D5685" s="4">
        <v>0.27600000000000002</v>
      </c>
      <c r="E5685" s="4">
        <v>1</v>
      </c>
      <c r="F5685" s="4" t="s">
        <v>11048</v>
      </c>
    </row>
    <row r="5686" spans="1:6" x14ac:dyDescent="0.2">
      <c r="A5686" s="4">
        <v>0.84556367790838372</v>
      </c>
      <c r="B5686" s="4">
        <v>3.2353461590192145E-3</v>
      </c>
      <c r="C5686" s="4">
        <v>0.16300000000000001</v>
      </c>
      <c r="D5686" s="4">
        <v>0.16900000000000001</v>
      </c>
      <c r="E5686" s="4">
        <v>1</v>
      </c>
      <c r="F5686" s="4" t="s">
        <v>11049</v>
      </c>
    </row>
    <row r="5687" spans="1:6" x14ac:dyDescent="0.2">
      <c r="A5687" s="4">
        <v>0.87941875276436776</v>
      </c>
      <c r="B5687" s="4">
        <v>3.23534615901927E-3</v>
      </c>
      <c r="C5687" s="4">
        <v>0.10100000000000001</v>
      </c>
      <c r="D5687" s="4">
        <v>9.9000000000000005E-2</v>
      </c>
      <c r="E5687" s="4">
        <v>1</v>
      </c>
      <c r="F5687" s="4" t="s">
        <v>11050</v>
      </c>
    </row>
    <row r="5688" spans="1:6" x14ac:dyDescent="0.2">
      <c r="A5688" s="4">
        <v>0.76444571605215872</v>
      </c>
      <c r="B5688" s="4">
        <v>3.2550364310409696E-3</v>
      </c>
      <c r="C5688" s="4">
        <v>0.68899999999999995</v>
      </c>
      <c r="D5688" s="4">
        <v>0.67600000000000005</v>
      </c>
      <c r="E5688" s="4">
        <v>1</v>
      </c>
      <c r="F5688" s="4" t="s">
        <v>2955</v>
      </c>
    </row>
    <row r="5689" spans="1:6" x14ac:dyDescent="0.2">
      <c r="A5689" s="4">
        <v>0.8628948311455249</v>
      </c>
      <c r="B5689" s="4">
        <v>3.2738625092145202E-3</v>
      </c>
      <c r="C5689" s="4">
        <v>0.13600000000000001</v>
      </c>
      <c r="D5689" s="4">
        <v>0.14000000000000001</v>
      </c>
      <c r="E5689" s="4">
        <v>1</v>
      </c>
      <c r="F5689" s="4" t="s">
        <v>11051</v>
      </c>
    </row>
    <row r="5690" spans="1:6" x14ac:dyDescent="0.2">
      <c r="A5690" s="4">
        <v>0.71483187751123456</v>
      </c>
      <c r="B5690" s="4">
        <v>3.3147332904068655E-3</v>
      </c>
      <c r="C5690" s="4">
        <v>0.11799999999999999</v>
      </c>
      <c r="D5690" s="4">
        <v>0.112</v>
      </c>
      <c r="E5690" s="4">
        <v>1</v>
      </c>
      <c r="F5690" s="4" t="s">
        <v>11052</v>
      </c>
    </row>
    <row r="5691" spans="1:6" x14ac:dyDescent="0.2">
      <c r="A5691" s="4">
        <v>0.8940887062570777</v>
      </c>
      <c r="B5691" s="4">
        <v>3.3147332904068655E-3</v>
      </c>
      <c r="C5691" s="4">
        <v>0.113</v>
      </c>
      <c r="D5691" s="4">
        <v>0.11600000000000001</v>
      </c>
      <c r="E5691" s="4">
        <v>1</v>
      </c>
      <c r="F5691" s="4" t="s">
        <v>11053</v>
      </c>
    </row>
    <row r="5692" spans="1:6" x14ac:dyDescent="0.2">
      <c r="A5692" s="4">
        <v>0.47865626057583704</v>
      </c>
      <c r="B5692" s="4">
        <v>3.3348436965373041E-3</v>
      </c>
      <c r="C5692" s="4">
        <v>0.28299999999999997</v>
      </c>
      <c r="D5692" s="4">
        <v>0.26100000000000001</v>
      </c>
      <c r="E5692" s="4">
        <v>1</v>
      </c>
      <c r="F5692" s="4" t="s">
        <v>11054</v>
      </c>
    </row>
    <row r="5693" spans="1:6" x14ac:dyDescent="0.2">
      <c r="A5693" s="4">
        <v>0.9144031112287857</v>
      </c>
      <c r="B5693" s="4">
        <v>3.3918253769424644E-3</v>
      </c>
      <c r="C5693" s="4">
        <v>0.129</v>
      </c>
      <c r="D5693" s="4">
        <v>0.127</v>
      </c>
      <c r="E5693" s="4">
        <v>1</v>
      </c>
      <c r="F5693" s="4" t="s">
        <v>11055</v>
      </c>
    </row>
    <row r="5694" spans="1:6" x14ac:dyDescent="0.2">
      <c r="A5694" s="4">
        <v>0.94815963199539033</v>
      </c>
      <c r="B5694" s="4">
        <v>3.3958211653813131E-3</v>
      </c>
      <c r="C5694" s="4">
        <v>0.215</v>
      </c>
      <c r="D5694" s="4">
        <v>0.215</v>
      </c>
      <c r="E5694" s="4">
        <v>1</v>
      </c>
      <c r="F5694" s="4" t="s">
        <v>11056</v>
      </c>
    </row>
    <row r="5695" spans="1:6" x14ac:dyDescent="0.2">
      <c r="A5695" s="4">
        <v>0.89518979561680034</v>
      </c>
      <c r="B5695" s="4">
        <v>3.4370200530171729E-3</v>
      </c>
      <c r="C5695" s="4">
        <v>0.10199999999999999</v>
      </c>
      <c r="D5695" s="4">
        <v>0.1</v>
      </c>
      <c r="E5695" s="4">
        <v>1</v>
      </c>
      <c r="F5695" s="4" t="s">
        <v>11057</v>
      </c>
    </row>
    <row r="5696" spans="1:6" x14ac:dyDescent="0.2">
      <c r="A5696" s="4">
        <v>0.80999498342632614</v>
      </c>
      <c r="B5696" s="4">
        <v>3.4667205237718379E-3</v>
      </c>
      <c r="C5696" s="4">
        <v>0.13900000000000001</v>
      </c>
      <c r="D5696" s="4">
        <v>0.14499999999999999</v>
      </c>
      <c r="E5696" s="4">
        <v>1</v>
      </c>
      <c r="F5696" s="4" t="s">
        <v>11058</v>
      </c>
    </row>
    <row r="5697" spans="1:6" x14ac:dyDescent="0.2">
      <c r="A5697" s="4">
        <v>0.83625373431518968</v>
      </c>
      <c r="B5697" s="4">
        <v>3.523254030489642E-3</v>
      </c>
      <c r="C5697" s="4">
        <v>0.30599999999999999</v>
      </c>
      <c r="D5697" s="4">
        <v>0.30299999999999999</v>
      </c>
      <c r="E5697" s="4">
        <v>1</v>
      </c>
      <c r="F5697" s="4" t="s">
        <v>11059</v>
      </c>
    </row>
    <row r="5698" spans="1:6" x14ac:dyDescent="0.2">
      <c r="A5698" s="4">
        <v>0.6410713806339452</v>
      </c>
      <c r="B5698" s="4">
        <v>3.5268148719164727E-3</v>
      </c>
      <c r="C5698" s="4">
        <v>0.14000000000000001</v>
      </c>
      <c r="D5698" s="4">
        <v>0.13100000000000001</v>
      </c>
      <c r="E5698" s="4">
        <v>1</v>
      </c>
      <c r="F5698" s="4" t="s">
        <v>11060</v>
      </c>
    </row>
    <row r="5699" spans="1:6" x14ac:dyDescent="0.2">
      <c r="A5699" s="4">
        <v>0.84616417464234639</v>
      </c>
      <c r="B5699" s="4">
        <v>3.5268148719164727E-3</v>
      </c>
      <c r="C5699" s="4">
        <v>0.13900000000000001</v>
      </c>
      <c r="D5699" s="4">
        <v>0.13600000000000001</v>
      </c>
      <c r="E5699" s="4">
        <v>1</v>
      </c>
      <c r="F5699" s="4" t="s">
        <v>11061</v>
      </c>
    </row>
    <row r="5700" spans="1:6" x14ac:dyDescent="0.2">
      <c r="A5700" s="4">
        <v>0.82706319896029545</v>
      </c>
      <c r="B5700" s="4">
        <v>3.5363890599059422E-3</v>
      </c>
      <c r="C5700" s="4">
        <v>0.41099999999999998</v>
      </c>
      <c r="D5700" s="4">
        <v>0.42399999999999999</v>
      </c>
      <c r="E5700" s="4">
        <v>1</v>
      </c>
      <c r="F5700" s="4" t="s">
        <v>11062</v>
      </c>
    </row>
    <row r="5701" spans="1:6" x14ac:dyDescent="0.2">
      <c r="A5701" s="4">
        <v>0.98203854840530846</v>
      </c>
      <c r="B5701" s="4">
        <v>3.551669369546262E-3</v>
      </c>
      <c r="C5701" s="4">
        <v>0.16300000000000001</v>
      </c>
      <c r="D5701" s="4">
        <v>0.16400000000000001</v>
      </c>
      <c r="E5701" s="4">
        <v>1</v>
      </c>
      <c r="F5701" s="4" t="s">
        <v>11063</v>
      </c>
    </row>
    <row r="5702" spans="1:6" x14ac:dyDescent="0.2">
      <c r="A5702" s="4">
        <v>0.95708246121421148</v>
      </c>
      <c r="B5702" s="4">
        <v>3.5633225476595087E-3</v>
      </c>
      <c r="C5702" s="4">
        <v>0.44500000000000001</v>
      </c>
      <c r="D5702" s="4">
        <v>0.44800000000000001</v>
      </c>
      <c r="E5702" s="4">
        <v>1</v>
      </c>
      <c r="F5702" s="4" t="s">
        <v>11064</v>
      </c>
    </row>
    <row r="5703" spans="1:6" x14ac:dyDescent="0.2">
      <c r="A5703" s="4">
        <v>0.88862405796046018</v>
      </c>
      <c r="B5703" s="4">
        <v>3.5758671594352115E-3</v>
      </c>
      <c r="C5703" s="4">
        <v>0.10199999999999999</v>
      </c>
      <c r="D5703" s="4">
        <v>0.104</v>
      </c>
      <c r="E5703" s="4">
        <v>1</v>
      </c>
      <c r="F5703" s="4" t="s">
        <v>11065</v>
      </c>
    </row>
    <row r="5704" spans="1:6" x14ac:dyDescent="0.2">
      <c r="A5704" s="4">
        <v>0.68272244871323684</v>
      </c>
      <c r="B5704" s="4">
        <v>3.5924973386971537E-3</v>
      </c>
      <c r="C5704" s="4">
        <v>0.32500000000000001</v>
      </c>
      <c r="D5704" s="4">
        <v>0.34200000000000003</v>
      </c>
      <c r="E5704" s="4">
        <v>1</v>
      </c>
      <c r="F5704" s="4" t="s">
        <v>11066</v>
      </c>
    </row>
    <row r="5705" spans="1:6" x14ac:dyDescent="0.2">
      <c r="A5705" s="4">
        <v>0.63486961460440761</v>
      </c>
      <c r="B5705" s="4">
        <v>3.6102852358122495E-3</v>
      </c>
      <c r="C5705" s="4">
        <v>0.16600000000000001</v>
      </c>
      <c r="D5705" s="4">
        <v>0.17799999999999999</v>
      </c>
      <c r="E5705" s="4">
        <v>1</v>
      </c>
      <c r="F5705" s="4" t="s">
        <v>11067</v>
      </c>
    </row>
    <row r="5706" spans="1:6" x14ac:dyDescent="0.2">
      <c r="A5706" s="4">
        <v>0.68994813009245171</v>
      </c>
      <c r="B5706" s="4">
        <v>3.6308802250521466E-3</v>
      </c>
      <c r="C5706" s="4">
        <v>0.214</v>
      </c>
      <c r="D5706" s="4">
        <v>0.20399999999999999</v>
      </c>
      <c r="E5706" s="4">
        <v>1</v>
      </c>
      <c r="F5706" s="4" t="s">
        <v>11068</v>
      </c>
    </row>
    <row r="5707" spans="1:6" x14ac:dyDescent="0.2">
      <c r="A5707" s="4">
        <v>0.89854575549131377</v>
      </c>
      <c r="B5707" s="4">
        <v>3.7461086655626308E-3</v>
      </c>
      <c r="C5707" s="4">
        <v>0.19700000000000001</v>
      </c>
      <c r="D5707" s="4">
        <v>0.20100000000000001</v>
      </c>
      <c r="E5707" s="4">
        <v>1</v>
      </c>
      <c r="F5707" s="4" t="s">
        <v>11069</v>
      </c>
    </row>
    <row r="5708" spans="1:6" x14ac:dyDescent="0.2">
      <c r="A5708" s="4">
        <v>0.5215603409075803</v>
      </c>
      <c r="B5708" s="4">
        <v>3.7607494180976198E-3</v>
      </c>
      <c r="C5708" s="4">
        <v>0.23400000000000001</v>
      </c>
      <c r="D5708" s="4">
        <v>0.219</v>
      </c>
      <c r="E5708" s="4">
        <v>1</v>
      </c>
      <c r="F5708" s="4" t="s">
        <v>11070</v>
      </c>
    </row>
    <row r="5709" spans="1:6" x14ac:dyDescent="0.2">
      <c r="A5709" s="4">
        <v>0.55100264596368265</v>
      </c>
      <c r="B5709" s="4">
        <v>3.7768461271259213E-3</v>
      </c>
      <c r="C5709" s="4">
        <v>0.108</v>
      </c>
      <c r="D5709" s="4">
        <v>9.9000000000000005E-2</v>
      </c>
      <c r="E5709" s="4">
        <v>1</v>
      </c>
      <c r="F5709" s="4" t="s">
        <v>11071</v>
      </c>
    </row>
    <row r="5710" spans="1:6" x14ac:dyDescent="0.2">
      <c r="A5710" s="4">
        <v>0.71632690724552761</v>
      </c>
      <c r="B5710" s="4">
        <v>3.834178453974102E-3</v>
      </c>
      <c r="C5710" s="4">
        <v>0.27500000000000002</v>
      </c>
      <c r="D5710" s="4">
        <v>0.28699999999999998</v>
      </c>
      <c r="E5710" s="4">
        <v>1</v>
      </c>
      <c r="F5710" s="4" t="s">
        <v>11072</v>
      </c>
    </row>
    <row r="5711" spans="1:6" x14ac:dyDescent="0.2">
      <c r="A5711" s="4">
        <v>0.7226736916344213</v>
      </c>
      <c r="B5711" s="4">
        <v>3.8479883457486208E-3</v>
      </c>
      <c r="C5711" s="4">
        <v>0.12</v>
      </c>
      <c r="D5711" s="4">
        <v>0.113</v>
      </c>
      <c r="E5711" s="4">
        <v>1</v>
      </c>
      <c r="F5711" s="4" t="s">
        <v>11073</v>
      </c>
    </row>
    <row r="5712" spans="1:6" x14ac:dyDescent="0.2">
      <c r="A5712" s="4">
        <v>0.81927286856660841</v>
      </c>
      <c r="B5712" s="4">
        <v>3.8538231791204747E-3</v>
      </c>
      <c r="C5712" s="4">
        <v>0.13900000000000001</v>
      </c>
      <c r="D5712" s="4">
        <v>0.13400000000000001</v>
      </c>
      <c r="E5712" s="4">
        <v>1</v>
      </c>
      <c r="F5712" s="4" t="s">
        <v>11074</v>
      </c>
    </row>
    <row r="5713" spans="1:6" x14ac:dyDescent="0.2">
      <c r="A5713" s="4">
        <v>0.73209236531826716</v>
      </c>
      <c r="B5713" s="4">
        <v>3.8626425323090574E-3</v>
      </c>
      <c r="C5713" s="4">
        <v>0.39100000000000001</v>
      </c>
      <c r="D5713" s="4">
        <v>0.38200000000000001</v>
      </c>
      <c r="E5713" s="4">
        <v>1</v>
      </c>
      <c r="F5713" s="4" t="s">
        <v>11075</v>
      </c>
    </row>
    <row r="5714" spans="1:6" x14ac:dyDescent="0.2">
      <c r="A5714" s="4">
        <v>0.86251327272126788</v>
      </c>
      <c r="B5714" s="4">
        <v>3.8785948667341419E-3</v>
      </c>
      <c r="C5714" s="4">
        <v>0.439</v>
      </c>
      <c r="D5714" s="4">
        <v>0.442</v>
      </c>
      <c r="E5714" s="4">
        <v>1</v>
      </c>
      <c r="F5714" s="4" t="s">
        <v>11076</v>
      </c>
    </row>
    <row r="5715" spans="1:6" x14ac:dyDescent="0.2">
      <c r="A5715" s="4">
        <v>0.76501565891365741</v>
      </c>
      <c r="B5715" s="4">
        <v>3.9126370215632617E-3</v>
      </c>
      <c r="C5715" s="4">
        <v>0.111</v>
      </c>
      <c r="D5715" s="4">
        <v>0.106</v>
      </c>
      <c r="E5715" s="4">
        <v>1</v>
      </c>
      <c r="F5715" s="4" t="s">
        <v>11077</v>
      </c>
    </row>
    <row r="5716" spans="1:6" x14ac:dyDescent="0.2">
      <c r="A5716" s="4">
        <v>0.73018034319873415</v>
      </c>
      <c r="B5716" s="4">
        <v>3.9170824703499696E-3</v>
      </c>
      <c r="C5716" s="4">
        <v>0.13500000000000001</v>
      </c>
      <c r="D5716" s="4">
        <v>0.128</v>
      </c>
      <c r="E5716" s="4">
        <v>1</v>
      </c>
      <c r="F5716" s="4" t="s">
        <v>11078</v>
      </c>
    </row>
    <row r="5717" spans="1:6" x14ac:dyDescent="0.2">
      <c r="A5717" s="4">
        <v>0.79704485192104024</v>
      </c>
      <c r="B5717" s="4">
        <v>3.9170824703499696E-3</v>
      </c>
      <c r="C5717" s="4">
        <v>0.13</v>
      </c>
      <c r="D5717" s="4">
        <v>0.13600000000000001</v>
      </c>
      <c r="E5717" s="4">
        <v>1</v>
      </c>
      <c r="F5717" s="4" t="s">
        <v>11079</v>
      </c>
    </row>
    <row r="5718" spans="1:6" x14ac:dyDescent="0.2">
      <c r="A5718" s="4">
        <v>0.86236322718962799</v>
      </c>
      <c r="B5718" s="4">
        <v>3.9330518092195454E-3</v>
      </c>
      <c r="C5718" s="4">
        <v>0.218</v>
      </c>
      <c r="D5718" s="4">
        <v>0.21299999999999999</v>
      </c>
      <c r="E5718" s="4">
        <v>1</v>
      </c>
      <c r="F5718" s="4" t="s">
        <v>11080</v>
      </c>
    </row>
    <row r="5719" spans="1:6" x14ac:dyDescent="0.2">
      <c r="A5719" s="4">
        <v>0.97448866539161427</v>
      </c>
      <c r="B5719" s="4">
        <v>3.9555140205611572E-3</v>
      </c>
      <c r="C5719" s="4">
        <v>0.34399999999999997</v>
      </c>
      <c r="D5719" s="4">
        <v>0.34799999999999998</v>
      </c>
      <c r="E5719" s="4">
        <v>1</v>
      </c>
      <c r="F5719" s="4" t="s">
        <v>11081</v>
      </c>
    </row>
    <row r="5720" spans="1:6" x14ac:dyDescent="0.2">
      <c r="A5720" s="4">
        <v>0.96188502779755147</v>
      </c>
      <c r="B5720" s="4">
        <v>3.9842156891058134E-3</v>
      </c>
      <c r="C5720" s="4">
        <v>0.14599999999999999</v>
      </c>
      <c r="D5720" s="4">
        <v>0.14599999999999999</v>
      </c>
      <c r="E5720" s="4">
        <v>1</v>
      </c>
      <c r="F5720" s="4" t="s">
        <v>11082</v>
      </c>
    </row>
    <row r="5721" spans="1:6" x14ac:dyDescent="0.2">
      <c r="A5721" s="4">
        <v>0.99967095096410763</v>
      </c>
      <c r="B5721" s="4">
        <v>3.9842156891058134E-3</v>
      </c>
      <c r="C5721" s="4">
        <v>0.14299999999999999</v>
      </c>
      <c r="D5721" s="4">
        <v>0.14299999999999999</v>
      </c>
      <c r="E5721" s="4">
        <v>1</v>
      </c>
      <c r="F5721" s="4" t="s">
        <v>11083</v>
      </c>
    </row>
    <row r="5722" spans="1:6" x14ac:dyDescent="0.2">
      <c r="A5722" s="4">
        <v>0.86857987571493445</v>
      </c>
      <c r="B5722" s="4">
        <v>3.9869715843102449E-3</v>
      </c>
      <c r="C5722" s="4">
        <v>0.16700000000000001</v>
      </c>
      <c r="D5722" s="4">
        <v>0.17199999999999999</v>
      </c>
      <c r="E5722" s="4">
        <v>1</v>
      </c>
      <c r="F5722" s="4" t="s">
        <v>11084</v>
      </c>
    </row>
    <row r="5723" spans="1:6" x14ac:dyDescent="0.2">
      <c r="A5723" s="4">
        <v>0.71580937859037275</v>
      </c>
      <c r="B5723" s="4">
        <v>4.0494703105793672E-3</v>
      </c>
      <c r="C5723" s="4">
        <v>0.16600000000000001</v>
      </c>
      <c r="D5723" s="4">
        <v>0.158</v>
      </c>
      <c r="E5723" s="4">
        <v>1</v>
      </c>
      <c r="F5723" s="4" t="s">
        <v>11085</v>
      </c>
    </row>
    <row r="5724" spans="1:6" x14ac:dyDescent="0.2">
      <c r="A5724" s="4">
        <v>0.93184020102950371</v>
      </c>
      <c r="B5724" s="4">
        <v>4.0567427469545558E-3</v>
      </c>
      <c r="C5724" s="4">
        <v>0.25900000000000001</v>
      </c>
      <c r="D5724" s="4">
        <v>0.26400000000000001</v>
      </c>
      <c r="E5724" s="4">
        <v>1</v>
      </c>
      <c r="F5724" s="4" t="s">
        <v>11086</v>
      </c>
    </row>
    <row r="5725" spans="1:6" x14ac:dyDescent="0.2">
      <c r="A5725" s="4">
        <v>0.65107020705135232</v>
      </c>
      <c r="B5725" s="4">
        <v>4.0577957892201089E-3</v>
      </c>
      <c r="C5725" s="4">
        <v>0.29399999999999998</v>
      </c>
      <c r="D5725" s="4">
        <v>0.28100000000000003</v>
      </c>
      <c r="E5725" s="4">
        <v>1</v>
      </c>
      <c r="F5725" s="4" t="s">
        <v>11087</v>
      </c>
    </row>
    <row r="5726" spans="1:6" x14ac:dyDescent="0.2">
      <c r="A5726" s="4">
        <v>0.79654840294831086</v>
      </c>
      <c r="B5726" s="4">
        <v>4.1129241003782235E-3</v>
      </c>
      <c r="C5726" s="4">
        <v>0.107</v>
      </c>
      <c r="D5726" s="4">
        <v>0.10299999999999999</v>
      </c>
      <c r="E5726" s="4">
        <v>1</v>
      </c>
      <c r="F5726" s="4" t="s">
        <v>11088</v>
      </c>
    </row>
    <row r="5727" spans="1:6" x14ac:dyDescent="0.2">
      <c r="A5727" s="4">
        <v>0.55179514718288325</v>
      </c>
      <c r="B5727" s="4">
        <v>4.1129241003783346E-3</v>
      </c>
      <c r="C5727" s="4">
        <v>0.80400000000000005</v>
      </c>
      <c r="D5727" s="4">
        <v>0.78200000000000003</v>
      </c>
      <c r="E5727" s="4">
        <v>1</v>
      </c>
      <c r="F5727" s="4" t="s">
        <v>3020</v>
      </c>
    </row>
    <row r="5728" spans="1:6" x14ac:dyDescent="0.2">
      <c r="A5728" s="4">
        <v>0.99517064966065838</v>
      </c>
      <c r="B5728" s="4">
        <v>4.1129241003783346E-3</v>
      </c>
      <c r="C5728" s="4">
        <v>0.47599999999999998</v>
      </c>
      <c r="D5728" s="4">
        <v>0.49299999999999999</v>
      </c>
      <c r="E5728" s="4">
        <v>1</v>
      </c>
      <c r="F5728" s="4" t="s">
        <v>11089</v>
      </c>
    </row>
    <row r="5729" spans="1:6" x14ac:dyDescent="0.2">
      <c r="A5729" s="4">
        <v>0.6292129886460609</v>
      </c>
      <c r="B5729" s="4">
        <v>4.1687884617234161E-3</v>
      </c>
      <c r="C5729" s="4">
        <v>0.26600000000000001</v>
      </c>
      <c r="D5729" s="4">
        <v>0.28399999999999997</v>
      </c>
      <c r="E5729" s="4">
        <v>1</v>
      </c>
      <c r="F5729" s="4" t="s">
        <v>11090</v>
      </c>
    </row>
    <row r="5730" spans="1:6" x14ac:dyDescent="0.2">
      <c r="A5730" s="4">
        <v>0.96967348201216996</v>
      </c>
      <c r="B5730" s="4">
        <v>4.1787980834723099E-3</v>
      </c>
      <c r="C5730" s="4">
        <v>0.122</v>
      </c>
      <c r="D5730" s="4">
        <v>0.122</v>
      </c>
      <c r="E5730" s="4">
        <v>1</v>
      </c>
      <c r="F5730" s="4" t="s">
        <v>11091</v>
      </c>
    </row>
    <row r="5731" spans="1:6" x14ac:dyDescent="0.2">
      <c r="A5731" s="4">
        <v>0.89707948854055275</v>
      </c>
      <c r="B5731" s="4">
        <v>4.2347193626930124E-3</v>
      </c>
      <c r="C5731" s="4">
        <v>0.2</v>
      </c>
      <c r="D5731" s="4">
        <v>0.19900000000000001</v>
      </c>
      <c r="E5731" s="4">
        <v>1</v>
      </c>
      <c r="F5731" s="4" t="s">
        <v>11092</v>
      </c>
    </row>
    <row r="5732" spans="1:6" x14ac:dyDescent="0.2">
      <c r="A5732" s="4">
        <v>0.94512495407469421</v>
      </c>
      <c r="B5732" s="4">
        <v>4.2399808313793586E-3</v>
      </c>
      <c r="C5732" s="4">
        <v>0.152</v>
      </c>
      <c r="D5732" s="4">
        <v>0.154</v>
      </c>
      <c r="E5732" s="4">
        <v>1</v>
      </c>
      <c r="F5732" s="4" t="s">
        <v>11093</v>
      </c>
    </row>
    <row r="5733" spans="1:6" x14ac:dyDescent="0.2">
      <c r="A5733" s="4">
        <v>0.69870052798609783</v>
      </c>
      <c r="B5733" s="4">
        <v>4.2895869398094366E-3</v>
      </c>
      <c r="C5733" s="4">
        <v>0.23799999999999999</v>
      </c>
      <c r="D5733" s="4">
        <v>0.22800000000000001</v>
      </c>
      <c r="E5733" s="4">
        <v>1</v>
      </c>
      <c r="F5733" s="4" t="s">
        <v>11094</v>
      </c>
    </row>
    <row r="5734" spans="1:6" x14ac:dyDescent="0.2">
      <c r="A5734" s="4">
        <v>0.70698679488146543</v>
      </c>
      <c r="B5734" s="4">
        <v>4.2969562451787291E-3</v>
      </c>
      <c r="C5734" s="4">
        <v>0.186</v>
      </c>
      <c r="D5734" s="4">
        <v>0.19700000000000001</v>
      </c>
      <c r="E5734" s="4">
        <v>1</v>
      </c>
      <c r="F5734" s="4" t="s">
        <v>11095</v>
      </c>
    </row>
    <row r="5735" spans="1:6" x14ac:dyDescent="0.2">
      <c r="A5735" s="4">
        <v>0.69631913062463346</v>
      </c>
      <c r="B5735" s="4">
        <v>4.3049671186042859E-3</v>
      </c>
      <c r="C5735" s="4">
        <v>0.155</v>
      </c>
      <c r="D5735" s="4">
        <v>0.14799999999999999</v>
      </c>
      <c r="E5735" s="4">
        <v>1</v>
      </c>
      <c r="F5735" s="4" t="s">
        <v>11096</v>
      </c>
    </row>
    <row r="5736" spans="1:6" x14ac:dyDescent="0.2">
      <c r="A5736" s="4">
        <v>0.8025201501068645</v>
      </c>
      <c r="B5736" s="4">
        <v>4.3092399077030719E-3</v>
      </c>
      <c r="C5736" s="4">
        <v>0.13</v>
      </c>
      <c r="D5736" s="4">
        <v>0.125</v>
      </c>
      <c r="E5736" s="4">
        <v>1</v>
      </c>
      <c r="F5736" s="4" t="s">
        <v>11097</v>
      </c>
    </row>
    <row r="5737" spans="1:6" x14ac:dyDescent="0.2">
      <c r="A5737" s="4">
        <v>0.80379552749240157</v>
      </c>
      <c r="B5737" s="4">
        <v>4.3092399077030719E-3</v>
      </c>
      <c r="C5737" s="4">
        <v>0.13100000000000001</v>
      </c>
      <c r="D5737" s="4">
        <v>0.127</v>
      </c>
      <c r="E5737" s="4">
        <v>1</v>
      </c>
      <c r="F5737" s="4" t="s">
        <v>11098</v>
      </c>
    </row>
    <row r="5738" spans="1:6" x14ac:dyDescent="0.2">
      <c r="A5738" s="4">
        <v>0.58090175800378707</v>
      </c>
      <c r="B5738" s="4">
        <v>4.382793215496103E-3</v>
      </c>
      <c r="C5738" s="4">
        <v>0.10299999999999999</v>
      </c>
      <c r="D5738" s="4">
        <v>9.4E-2</v>
      </c>
      <c r="E5738" s="4">
        <v>1</v>
      </c>
      <c r="F5738" s="4" t="s">
        <v>11099</v>
      </c>
    </row>
    <row r="5739" spans="1:6" x14ac:dyDescent="0.2">
      <c r="A5739" s="4">
        <v>0.57867670775223401</v>
      </c>
      <c r="B5739" s="4">
        <v>4.3891290462025889E-3</v>
      </c>
      <c r="C5739" s="4">
        <v>0.30399999999999999</v>
      </c>
      <c r="D5739" s="4">
        <v>0.28799999999999998</v>
      </c>
      <c r="E5739" s="4">
        <v>1</v>
      </c>
      <c r="F5739" s="4" t="s">
        <v>11100</v>
      </c>
    </row>
    <row r="5740" spans="1:6" x14ac:dyDescent="0.2">
      <c r="A5740" s="4">
        <v>0.77017114411501153</v>
      </c>
      <c r="B5740" s="4">
        <v>4.4056213072095618E-3</v>
      </c>
      <c r="C5740" s="4">
        <v>0.23599999999999999</v>
      </c>
      <c r="D5740" s="4">
        <v>0.22800000000000001</v>
      </c>
      <c r="E5740" s="4">
        <v>1</v>
      </c>
      <c r="F5740" s="4" t="s">
        <v>11101</v>
      </c>
    </row>
    <row r="5741" spans="1:6" x14ac:dyDescent="0.2">
      <c r="A5741" s="4">
        <v>0.63950790873369101</v>
      </c>
      <c r="B5741" s="4">
        <v>4.4309396858219219E-3</v>
      </c>
      <c r="C5741" s="4">
        <v>0.161</v>
      </c>
      <c r="D5741" s="4">
        <v>0.151</v>
      </c>
      <c r="E5741" s="4">
        <v>1</v>
      </c>
      <c r="F5741" s="4" t="s">
        <v>11102</v>
      </c>
    </row>
    <row r="5742" spans="1:6" x14ac:dyDescent="0.2">
      <c r="A5742" s="4">
        <v>0.95669345004604267</v>
      </c>
      <c r="B5742" s="4">
        <v>4.4453156606929362E-3</v>
      </c>
      <c r="C5742" s="4">
        <v>0.113</v>
      </c>
      <c r="D5742" s="4">
        <v>0.115</v>
      </c>
      <c r="E5742" s="4">
        <v>1</v>
      </c>
      <c r="F5742" s="4" t="s">
        <v>11103</v>
      </c>
    </row>
    <row r="5743" spans="1:6" x14ac:dyDescent="0.2">
      <c r="A5743" s="4">
        <v>0.61792045658673478</v>
      </c>
      <c r="B5743" s="4">
        <v>4.4530023216459852E-3</v>
      </c>
      <c r="C5743" s="4">
        <v>0.10100000000000001</v>
      </c>
      <c r="D5743" s="4">
        <v>9.2999999999999999E-2</v>
      </c>
      <c r="E5743" s="4">
        <v>1</v>
      </c>
      <c r="F5743" s="4" t="s">
        <v>11104</v>
      </c>
    </row>
    <row r="5744" spans="1:6" x14ac:dyDescent="0.2">
      <c r="A5744" s="4">
        <v>0.89978839611878736</v>
      </c>
      <c r="B5744" s="4">
        <v>4.5751686359638555E-3</v>
      </c>
      <c r="C5744" s="4">
        <v>0.122</v>
      </c>
      <c r="D5744" s="4">
        <v>0.125</v>
      </c>
      <c r="E5744" s="4">
        <v>1</v>
      </c>
      <c r="F5744" s="4" t="s">
        <v>11105</v>
      </c>
    </row>
    <row r="5745" spans="1:6" x14ac:dyDescent="0.2">
      <c r="A5745" s="4">
        <v>0.91239856666778074</v>
      </c>
      <c r="B5745" s="4">
        <v>4.5751686359638555E-3</v>
      </c>
      <c r="C5745" s="4">
        <v>0.121</v>
      </c>
      <c r="D5745" s="4">
        <v>0.11899999999999999</v>
      </c>
      <c r="E5745" s="4">
        <v>1</v>
      </c>
      <c r="F5745" s="4" t="s">
        <v>11106</v>
      </c>
    </row>
    <row r="5746" spans="1:6" x14ac:dyDescent="0.2">
      <c r="A5746" s="4">
        <v>0.54937667123476752</v>
      </c>
      <c r="B5746" s="4">
        <v>4.6577347921432505E-3</v>
      </c>
      <c r="C5746" s="4">
        <v>0.10100000000000001</v>
      </c>
      <c r="D5746" s="4">
        <v>9.0999999999999998E-2</v>
      </c>
      <c r="E5746" s="4">
        <v>1</v>
      </c>
      <c r="F5746" s="4" t="s">
        <v>11107</v>
      </c>
    </row>
    <row r="5747" spans="1:6" x14ac:dyDescent="0.2">
      <c r="A5747" s="4">
        <v>0.91803634291840552</v>
      </c>
      <c r="B5747" s="4">
        <v>4.7167685952268223E-3</v>
      </c>
      <c r="C5747" s="4">
        <v>0.106</v>
      </c>
      <c r="D5747" s="4">
        <v>0.104</v>
      </c>
      <c r="E5747" s="4">
        <v>1</v>
      </c>
      <c r="F5747" s="4" t="s">
        <v>11108</v>
      </c>
    </row>
    <row r="5748" spans="1:6" x14ac:dyDescent="0.2">
      <c r="A5748" s="4">
        <v>0.99949638330277113</v>
      </c>
      <c r="B5748" s="4">
        <v>4.7195361905600364E-3</v>
      </c>
      <c r="C5748" s="4">
        <v>0.19900000000000001</v>
      </c>
      <c r="D5748" s="4">
        <v>0.2</v>
      </c>
      <c r="E5748" s="4">
        <v>1</v>
      </c>
      <c r="F5748" s="4" t="s">
        <v>11109</v>
      </c>
    </row>
    <row r="5749" spans="1:6" x14ac:dyDescent="0.2">
      <c r="A5749" s="4">
        <v>0.93664906188828412</v>
      </c>
      <c r="B5749" s="4">
        <v>4.7713898989144021E-3</v>
      </c>
      <c r="C5749" s="4">
        <v>0.215</v>
      </c>
      <c r="D5749" s="4">
        <v>0.219</v>
      </c>
      <c r="E5749" s="4">
        <v>1</v>
      </c>
      <c r="F5749" s="4" t="s">
        <v>11110</v>
      </c>
    </row>
    <row r="5750" spans="1:6" x14ac:dyDescent="0.2">
      <c r="A5750" s="4">
        <v>0.45044825630462387</v>
      </c>
      <c r="B5750" s="4">
        <v>4.7740811492559126E-3</v>
      </c>
      <c r="C5750" s="4">
        <v>0.127</v>
      </c>
      <c r="D5750" s="4">
        <v>0.113</v>
      </c>
      <c r="E5750" s="4">
        <v>1</v>
      </c>
      <c r="F5750" s="4" t="s">
        <v>11111</v>
      </c>
    </row>
    <row r="5751" spans="1:6" x14ac:dyDescent="0.2">
      <c r="A5751" s="4">
        <v>0.92708151749488299</v>
      </c>
      <c r="B5751" s="4">
        <v>4.7870706083101289E-3</v>
      </c>
      <c r="C5751" s="4">
        <v>0.41399999999999998</v>
      </c>
      <c r="D5751" s="4">
        <v>0.41899999999999998</v>
      </c>
      <c r="E5751" s="4">
        <v>1</v>
      </c>
      <c r="F5751" s="4" t="s">
        <v>11112</v>
      </c>
    </row>
    <row r="5752" spans="1:6" x14ac:dyDescent="0.2">
      <c r="A5752" s="4">
        <v>0.63337566942603962</v>
      </c>
      <c r="B5752" s="4">
        <v>4.7945099497794796E-3</v>
      </c>
      <c r="C5752" s="4">
        <v>0.26500000000000001</v>
      </c>
      <c r="D5752" s="4">
        <v>0.254</v>
      </c>
      <c r="E5752" s="4">
        <v>1</v>
      </c>
      <c r="F5752" s="4" t="s">
        <v>11113</v>
      </c>
    </row>
    <row r="5753" spans="1:6" x14ac:dyDescent="0.2">
      <c r="A5753" s="4">
        <v>0.70535132284357249</v>
      </c>
      <c r="B5753" s="4">
        <v>4.8285270263551672E-3</v>
      </c>
      <c r="C5753" s="4">
        <v>0.30199999999999999</v>
      </c>
      <c r="D5753" s="4">
        <v>0.29299999999999998</v>
      </c>
      <c r="E5753" s="4">
        <v>1</v>
      </c>
      <c r="F5753" s="4" t="s">
        <v>11114</v>
      </c>
    </row>
    <row r="5754" spans="1:6" x14ac:dyDescent="0.2">
      <c r="A5754" s="4">
        <v>0.89099616935242942</v>
      </c>
      <c r="B5754" s="4">
        <v>4.8459886762072663E-3</v>
      </c>
      <c r="C5754" s="4">
        <v>0.112</v>
      </c>
      <c r="D5754" s="4">
        <v>0.115</v>
      </c>
      <c r="E5754" s="4">
        <v>1</v>
      </c>
      <c r="F5754" s="4" t="s">
        <v>11115</v>
      </c>
    </row>
    <row r="5755" spans="1:6" x14ac:dyDescent="0.2">
      <c r="A5755" s="4">
        <v>0.90784041824525052</v>
      </c>
      <c r="B5755" s="4">
        <v>4.904585310744225E-3</v>
      </c>
      <c r="C5755" s="4">
        <v>0.32900000000000001</v>
      </c>
      <c r="D5755" s="4">
        <v>0.32500000000000001</v>
      </c>
      <c r="E5755" s="4">
        <v>1</v>
      </c>
      <c r="F5755" s="4" t="s">
        <v>11116</v>
      </c>
    </row>
    <row r="5756" spans="1:6" x14ac:dyDescent="0.2">
      <c r="A5756" s="4">
        <v>0.8321813929274664</v>
      </c>
      <c r="B5756" s="4">
        <v>4.9340545693978832E-3</v>
      </c>
      <c r="C5756" s="4">
        <v>0.30199999999999999</v>
      </c>
      <c r="D5756" s="4">
        <v>0.29899999999999999</v>
      </c>
      <c r="E5756" s="4">
        <v>1</v>
      </c>
      <c r="F5756" s="4" t="s">
        <v>11117</v>
      </c>
    </row>
    <row r="5757" spans="1:6" x14ac:dyDescent="0.2">
      <c r="A5757" s="4">
        <v>0.5369910154841987</v>
      </c>
      <c r="B5757" s="4">
        <v>4.9545387553060205E-3</v>
      </c>
      <c r="C5757" s="4">
        <v>0.14299999999999999</v>
      </c>
      <c r="D5757" s="4">
        <v>0.13</v>
      </c>
      <c r="E5757" s="4">
        <v>1</v>
      </c>
      <c r="F5757" s="4" t="s">
        <v>11118</v>
      </c>
    </row>
    <row r="5758" spans="1:6" x14ac:dyDescent="0.2">
      <c r="A5758" s="4">
        <v>0.66522722907443876</v>
      </c>
      <c r="B5758" s="4">
        <v>4.9734808674831293E-3</v>
      </c>
      <c r="C5758" s="4">
        <v>0.127</v>
      </c>
      <c r="D5758" s="4">
        <v>0.11899999999999999</v>
      </c>
      <c r="E5758" s="4">
        <v>1</v>
      </c>
      <c r="F5758" s="4" t="s">
        <v>11119</v>
      </c>
    </row>
    <row r="5759" spans="1:6" x14ac:dyDescent="0.2">
      <c r="A5759" s="4">
        <v>0.92693474868898651</v>
      </c>
      <c r="B5759" s="4">
        <v>5.0001044040222098E-3</v>
      </c>
      <c r="C5759" s="4">
        <v>0.223</v>
      </c>
      <c r="D5759" s="4">
        <v>0.22700000000000001</v>
      </c>
      <c r="E5759" s="4">
        <v>1</v>
      </c>
      <c r="F5759" s="4" t="s">
        <v>11120</v>
      </c>
    </row>
    <row r="5760" spans="1:6" x14ac:dyDescent="0.2">
      <c r="A5760" s="4">
        <v>0.92634193092471406</v>
      </c>
      <c r="B5760" s="4">
        <v>5.0065221683940064E-3</v>
      </c>
      <c r="C5760" s="4">
        <v>0.159</v>
      </c>
      <c r="D5760" s="4">
        <v>0.158</v>
      </c>
      <c r="E5760" s="4">
        <v>1</v>
      </c>
      <c r="F5760" s="4" t="s">
        <v>11121</v>
      </c>
    </row>
    <row r="5761" spans="1:6" x14ac:dyDescent="0.2">
      <c r="A5761" s="4">
        <v>0.99565641000913307</v>
      </c>
      <c r="B5761" s="4">
        <v>5.0570626441546196E-3</v>
      </c>
      <c r="C5761" s="4">
        <v>0.17199999999999999</v>
      </c>
      <c r="D5761" s="4">
        <v>0.17299999999999999</v>
      </c>
      <c r="E5761" s="4">
        <v>1</v>
      </c>
      <c r="F5761" s="4" t="s">
        <v>11122</v>
      </c>
    </row>
    <row r="5762" spans="1:6" x14ac:dyDescent="0.2">
      <c r="A5762" s="4">
        <v>0.90264271288221054</v>
      </c>
      <c r="B5762" s="4">
        <v>5.0659858832649007E-3</v>
      </c>
      <c r="C5762" s="4">
        <v>0.214</v>
      </c>
      <c r="D5762" s="4">
        <v>0.218</v>
      </c>
      <c r="E5762" s="4">
        <v>1</v>
      </c>
      <c r="F5762" s="4" t="s">
        <v>11123</v>
      </c>
    </row>
    <row r="5763" spans="1:6" x14ac:dyDescent="0.2">
      <c r="A5763" s="4">
        <v>0.84965902486716061</v>
      </c>
      <c r="B5763" s="4">
        <v>5.1276375309247668E-3</v>
      </c>
      <c r="C5763" s="4">
        <v>0.159</v>
      </c>
      <c r="D5763" s="4">
        <v>0.16400000000000001</v>
      </c>
      <c r="E5763" s="4">
        <v>1</v>
      </c>
      <c r="F5763" s="4" t="s">
        <v>11124</v>
      </c>
    </row>
    <row r="5764" spans="1:6" x14ac:dyDescent="0.2">
      <c r="A5764" s="4">
        <v>0.59751123991369881</v>
      </c>
      <c r="B5764" s="4">
        <v>5.1540486087888193E-3</v>
      </c>
      <c r="C5764" s="4">
        <v>0.20599999999999999</v>
      </c>
      <c r="D5764" s="4">
        <v>0.19400000000000001</v>
      </c>
      <c r="E5764" s="4">
        <v>1</v>
      </c>
      <c r="F5764" s="4" t="s">
        <v>11125</v>
      </c>
    </row>
    <row r="5765" spans="1:6" x14ac:dyDescent="0.2">
      <c r="A5765" s="4">
        <v>0.74907448427341938</v>
      </c>
      <c r="B5765" s="4">
        <v>5.201207514404782E-3</v>
      </c>
      <c r="C5765" s="4">
        <v>0.76300000000000001</v>
      </c>
      <c r="D5765" s="4">
        <v>0.74299999999999999</v>
      </c>
      <c r="E5765" s="4">
        <v>1</v>
      </c>
      <c r="F5765" s="4" t="s">
        <v>11126</v>
      </c>
    </row>
    <row r="5766" spans="1:6" x14ac:dyDescent="0.2">
      <c r="A5766" s="4">
        <v>0.6397059403455152</v>
      </c>
      <c r="B5766" s="4">
        <v>5.2391677800225356E-3</v>
      </c>
      <c r="C5766" s="4">
        <v>0.52200000000000002</v>
      </c>
      <c r="D5766" s="4">
        <v>0.504</v>
      </c>
      <c r="E5766" s="4">
        <v>1</v>
      </c>
      <c r="F5766" s="4" t="s">
        <v>11127</v>
      </c>
    </row>
    <row r="5767" spans="1:6" x14ac:dyDescent="0.2">
      <c r="A5767" s="4">
        <v>0.60589320335757946</v>
      </c>
      <c r="B5767" s="4">
        <v>5.2486425643055723E-3</v>
      </c>
      <c r="C5767" s="4">
        <v>0.113</v>
      </c>
      <c r="D5767" s="4">
        <v>0.104</v>
      </c>
      <c r="E5767" s="4">
        <v>1</v>
      </c>
      <c r="F5767" s="4" t="s">
        <v>11128</v>
      </c>
    </row>
    <row r="5768" spans="1:6" x14ac:dyDescent="0.2">
      <c r="A5768" s="4">
        <v>0.47293239877943166</v>
      </c>
      <c r="B5768" s="4">
        <v>5.2784253978134243E-3</v>
      </c>
      <c r="C5768" s="4">
        <v>0.63100000000000001</v>
      </c>
      <c r="D5768" s="4">
        <v>0.61299999999999999</v>
      </c>
      <c r="E5768" s="4">
        <v>1</v>
      </c>
      <c r="F5768" s="4" t="s">
        <v>11129</v>
      </c>
    </row>
    <row r="5769" spans="1:6" x14ac:dyDescent="0.2">
      <c r="A5769" s="4">
        <v>0.61625819590190922</v>
      </c>
      <c r="B5769" s="4">
        <v>5.2979923804874068E-3</v>
      </c>
      <c r="C5769" s="4">
        <v>0.122</v>
      </c>
      <c r="D5769" s="4">
        <v>0.113</v>
      </c>
      <c r="E5769" s="4">
        <v>1</v>
      </c>
      <c r="F5769" s="4" t="s">
        <v>11130</v>
      </c>
    </row>
    <row r="5770" spans="1:6" x14ac:dyDescent="0.2">
      <c r="A5770" s="4">
        <v>0.82936201638662355</v>
      </c>
      <c r="B5770" s="4">
        <v>5.3750434808153003E-3</v>
      </c>
      <c r="C5770" s="4">
        <v>0.24299999999999999</v>
      </c>
      <c r="D5770" s="4">
        <v>0.251</v>
      </c>
      <c r="E5770" s="4">
        <v>1</v>
      </c>
      <c r="F5770" s="4" t="s">
        <v>11131</v>
      </c>
    </row>
    <row r="5771" spans="1:6" x14ac:dyDescent="0.2">
      <c r="A5771" s="4">
        <v>0.9915713976019046</v>
      </c>
      <c r="B5771" s="4">
        <v>5.3760289796920824E-3</v>
      </c>
      <c r="C5771" s="4">
        <v>0.36699999999999999</v>
      </c>
      <c r="D5771" s="4">
        <v>0.373</v>
      </c>
      <c r="E5771" s="4">
        <v>1</v>
      </c>
      <c r="F5771" s="4" t="s">
        <v>11132</v>
      </c>
    </row>
    <row r="5772" spans="1:6" x14ac:dyDescent="0.2">
      <c r="A5772" s="4">
        <v>0.5370920164992925</v>
      </c>
      <c r="B5772" s="4">
        <v>5.3833032676302572E-3</v>
      </c>
      <c r="C5772" s="4">
        <v>0.64100000000000001</v>
      </c>
      <c r="D5772" s="4">
        <v>0.61199999999999999</v>
      </c>
      <c r="E5772" s="4">
        <v>1</v>
      </c>
      <c r="F5772" s="4" t="s">
        <v>11133</v>
      </c>
    </row>
    <row r="5773" spans="1:6" x14ac:dyDescent="0.2">
      <c r="A5773" s="4">
        <v>0.98898742949646634</v>
      </c>
      <c r="B5773" s="4">
        <v>5.3833032676302572E-3</v>
      </c>
      <c r="C5773" s="4">
        <v>0.63900000000000001</v>
      </c>
      <c r="D5773" s="4">
        <v>0.65400000000000003</v>
      </c>
      <c r="E5773" s="4">
        <v>1</v>
      </c>
      <c r="F5773" s="4" t="s">
        <v>11134</v>
      </c>
    </row>
    <row r="5774" spans="1:6" x14ac:dyDescent="0.2">
      <c r="A5774" s="4">
        <v>0.65028075070964741</v>
      </c>
      <c r="B5774" s="4">
        <v>5.5089224657586811E-3</v>
      </c>
      <c r="C5774" s="4">
        <v>0.251</v>
      </c>
      <c r="D5774" s="4">
        <v>0.24</v>
      </c>
      <c r="E5774" s="4">
        <v>1</v>
      </c>
      <c r="F5774" s="4" t="s">
        <v>11135</v>
      </c>
    </row>
    <row r="5775" spans="1:6" x14ac:dyDescent="0.2">
      <c r="A5775" s="4">
        <v>0.88118552434391806</v>
      </c>
      <c r="B5775" s="4">
        <v>5.5228644114969638E-3</v>
      </c>
      <c r="C5775" s="4">
        <v>0.48199999999999998</v>
      </c>
      <c r="D5775" s="4">
        <v>0.496</v>
      </c>
      <c r="E5775" s="4">
        <v>1</v>
      </c>
      <c r="F5775" s="4" t="s">
        <v>11136</v>
      </c>
    </row>
    <row r="5776" spans="1:6" x14ac:dyDescent="0.2">
      <c r="A5776" s="4">
        <v>0.62318031696551901</v>
      </c>
      <c r="B5776" s="4">
        <v>5.5352362852791881E-3</v>
      </c>
      <c r="C5776" s="4">
        <v>0.46400000000000002</v>
      </c>
      <c r="D5776" s="4">
        <v>0.45200000000000001</v>
      </c>
      <c r="E5776" s="4">
        <v>1</v>
      </c>
      <c r="F5776" s="4" t="s">
        <v>2954</v>
      </c>
    </row>
    <row r="5777" spans="1:6" x14ac:dyDescent="0.2">
      <c r="A5777" s="4">
        <v>0.82590356904279183</v>
      </c>
      <c r="B5777" s="4">
        <v>5.5370876451493467E-3</v>
      </c>
      <c r="C5777" s="4">
        <v>0.217</v>
      </c>
      <c r="D5777" s="4">
        <v>0.224</v>
      </c>
      <c r="E5777" s="4">
        <v>1</v>
      </c>
      <c r="F5777" s="4" t="s">
        <v>11137</v>
      </c>
    </row>
    <row r="5778" spans="1:6" x14ac:dyDescent="0.2">
      <c r="A5778" s="4">
        <v>0.42410676220467125</v>
      </c>
      <c r="B5778" s="4">
        <v>5.5664127283612808E-3</v>
      </c>
      <c r="C5778" s="4">
        <v>0.214</v>
      </c>
      <c r="D5778" s="4">
        <v>0.19600000000000001</v>
      </c>
      <c r="E5778" s="4">
        <v>1</v>
      </c>
      <c r="F5778" s="4" t="s">
        <v>3004</v>
      </c>
    </row>
    <row r="5779" spans="1:6" x14ac:dyDescent="0.2">
      <c r="A5779" s="4">
        <v>0.82520080418818909</v>
      </c>
      <c r="B5779" s="4">
        <v>5.5664127283612808E-3</v>
      </c>
      <c r="C5779" s="4">
        <v>0.20300000000000001</v>
      </c>
      <c r="D5779" s="4">
        <v>0.19700000000000001</v>
      </c>
      <c r="E5779" s="4">
        <v>1</v>
      </c>
      <c r="F5779" s="4" t="s">
        <v>11138</v>
      </c>
    </row>
    <row r="5780" spans="1:6" x14ac:dyDescent="0.2">
      <c r="A5780" s="4">
        <v>0.62686022647349071</v>
      </c>
      <c r="B5780" s="4">
        <v>5.5746212578443727E-3</v>
      </c>
      <c r="C5780" s="4">
        <v>0.124</v>
      </c>
      <c r="D5780" s="4">
        <v>0.115</v>
      </c>
      <c r="E5780" s="4">
        <v>1</v>
      </c>
      <c r="F5780" s="4" t="s">
        <v>11139</v>
      </c>
    </row>
    <row r="5781" spans="1:6" x14ac:dyDescent="0.2">
      <c r="A5781" s="4">
        <v>0.92392598073056031</v>
      </c>
      <c r="B5781" s="4">
        <v>5.6189977897666277E-3</v>
      </c>
      <c r="C5781" s="4">
        <v>0.13100000000000001</v>
      </c>
      <c r="D5781" s="4">
        <v>0.13</v>
      </c>
      <c r="E5781" s="4">
        <v>1</v>
      </c>
      <c r="F5781" s="4" t="s">
        <v>11140</v>
      </c>
    </row>
    <row r="5782" spans="1:6" x14ac:dyDescent="0.2">
      <c r="A5782" s="4">
        <v>0.78955977616823891</v>
      </c>
      <c r="B5782" s="4">
        <v>5.6380120885198559E-3</v>
      </c>
      <c r="C5782" s="4">
        <v>0.2</v>
      </c>
      <c r="D5782" s="4">
        <v>0.19400000000000001</v>
      </c>
      <c r="E5782" s="4">
        <v>1</v>
      </c>
      <c r="F5782" s="4" t="s">
        <v>11141</v>
      </c>
    </row>
    <row r="5783" spans="1:6" x14ac:dyDescent="0.2">
      <c r="A5783" s="4">
        <v>0.72715130466992806</v>
      </c>
      <c r="B5783" s="4">
        <v>5.67796384677699E-3</v>
      </c>
      <c r="C5783" s="4">
        <v>0.21099999999999999</v>
      </c>
      <c r="D5783" s="4">
        <v>0.20399999999999999</v>
      </c>
      <c r="E5783" s="4">
        <v>1</v>
      </c>
      <c r="F5783" s="4" t="s">
        <v>11142</v>
      </c>
    </row>
    <row r="5784" spans="1:6" x14ac:dyDescent="0.2">
      <c r="A5784" s="4">
        <v>0.73007543222860782</v>
      </c>
      <c r="B5784" s="4">
        <v>5.7095868999854082E-3</v>
      </c>
      <c r="C5784" s="4">
        <v>0.35</v>
      </c>
      <c r="D5784" s="4">
        <v>0.36599999999999999</v>
      </c>
      <c r="E5784" s="4">
        <v>1</v>
      </c>
      <c r="F5784" s="4" t="s">
        <v>11143</v>
      </c>
    </row>
    <row r="5785" spans="1:6" x14ac:dyDescent="0.2">
      <c r="A5785" s="4">
        <v>0.57989809895965627</v>
      </c>
      <c r="B5785" s="4">
        <v>5.7332323133674062E-3</v>
      </c>
      <c r="C5785" s="4">
        <v>0.104</v>
      </c>
      <c r="D5785" s="4">
        <v>9.6000000000000002E-2</v>
      </c>
      <c r="E5785" s="4">
        <v>1</v>
      </c>
      <c r="F5785" s="4" t="s">
        <v>11144</v>
      </c>
    </row>
    <row r="5786" spans="1:6" x14ac:dyDescent="0.2">
      <c r="A5786" s="4">
        <v>0.96805848496065627</v>
      </c>
      <c r="B5786" s="4">
        <v>5.7332323133674062E-3</v>
      </c>
      <c r="C5786" s="4">
        <v>0.104</v>
      </c>
      <c r="D5786" s="4">
        <v>0.104</v>
      </c>
      <c r="E5786" s="4">
        <v>1</v>
      </c>
      <c r="F5786" s="4" t="s">
        <v>11145</v>
      </c>
    </row>
    <row r="5787" spans="1:6" x14ac:dyDescent="0.2">
      <c r="A5787" s="4">
        <v>0.73452447715896452</v>
      </c>
      <c r="B5787" s="4">
        <v>5.7492153074623076E-3</v>
      </c>
      <c r="C5787" s="4">
        <v>0.66</v>
      </c>
      <c r="D5787" s="4">
        <v>0.66400000000000003</v>
      </c>
      <c r="E5787" s="4">
        <v>1</v>
      </c>
      <c r="F5787" s="4" t="s">
        <v>11146</v>
      </c>
    </row>
    <row r="5788" spans="1:6" x14ac:dyDescent="0.2">
      <c r="A5788" s="4">
        <v>0.85725756897157424</v>
      </c>
      <c r="B5788" s="4">
        <v>5.8203264186031112E-3</v>
      </c>
      <c r="C5788" s="4">
        <v>0.16400000000000001</v>
      </c>
      <c r="D5788" s="4">
        <v>0.161</v>
      </c>
      <c r="E5788" s="4">
        <v>1</v>
      </c>
      <c r="F5788" s="4" t="s">
        <v>11147</v>
      </c>
    </row>
    <row r="5789" spans="1:6" x14ac:dyDescent="0.2">
      <c r="A5789" s="4">
        <v>0.59192831964647552</v>
      </c>
      <c r="B5789" s="4">
        <v>5.8254049582182887E-3</v>
      </c>
      <c r="C5789" s="4">
        <v>0.23599999999999999</v>
      </c>
      <c r="D5789" s="4">
        <v>0.222</v>
      </c>
      <c r="E5789" s="4">
        <v>1</v>
      </c>
      <c r="F5789" s="4" t="s">
        <v>11148</v>
      </c>
    </row>
    <row r="5790" spans="1:6" x14ac:dyDescent="0.2">
      <c r="A5790" s="4">
        <v>0.84588788090848566</v>
      </c>
      <c r="B5790" s="4">
        <v>5.8563698581604318E-3</v>
      </c>
      <c r="C5790" s="4">
        <v>0.106</v>
      </c>
      <c r="D5790" s="4">
        <v>0.10299999999999999</v>
      </c>
      <c r="E5790" s="4">
        <v>1</v>
      </c>
      <c r="F5790" s="4" t="s">
        <v>11149</v>
      </c>
    </row>
    <row r="5791" spans="1:6" x14ac:dyDescent="0.2">
      <c r="A5791" s="4">
        <v>0.38309585737305185</v>
      </c>
      <c r="B5791" s="4">
        <v>5.8592136797447902E-3</v>
      </c>
      <c r="C5791" s="4">
        <v>0.192</v>
      </c>
      <c r="D5791" s="4">
        <v>0.17199999999999999</v>
      </c>
      <c r="E5791" s="4">
        <v>1</v>
      </c>
      <c r="F5791" s="4" t="s">
        <v>11150</v>
      </c>
    </row>
    <row r="5792" spans="1:6" x14ac:dyDescent="0.2">
      <c r="A5792" s="4">
        <v>0.648012492421013</v>
      </c>
      <c r="B5792" s="4">
        <v>5.8970458938795156E-3</v>
      </c>
      <c r="C5792" s="4">
        <v>0.19400000000000001</v>
      </c>
      <c r="D5792" s="4">
        <v>0.184</v>
      </c>
      <c r="E5792" s="4">
        <v>1</v>
      </c>
      <c r="F5792" s="4" t="s">
        <v>11151</v>
      </c>
    </row>
    <row r="5793" spans="1:6" x14ac:dyDescent="0.2">
      <c r="A5793" s="4">
        <v>0.78863091417138254</v>
      </c>
      <c r="B5793" s="4">
        <v>5.8970458938795156E-3</v>
      </c>
      <c r="C5793" s="4">
        <v>0.28000000000000003</v>
      </c>
      <c r="D5793" s="4">
        <v>0.27600000000000002</v>
      </c>
      <c r="E5793" s="4">
        <v>1</v>
      </c>
      <c r="F5793" s="4" t="s">
        <v>11152</v>
      </c>
    </row>
    <row r="5794" spans="1:6" x14ac:dyDescent="0.2">
      <c r="A5794" s="4">
        <v>0.61823008207790076</v>
      </c>
      <c r="B5794" s="4">
        <v>5.9259881973997008E-3</v>
      </c>
      <c r="C5794" s="4">
        <v>0.41699999999999998</v>
      </c>
      <c r="D5794" s="4">
        <v>0.39900000000000002</v>
      </c>
      <c r="E5794" s="4">
        <v>1</v>
      </c>
      <c r="F5794" s="4" t="s">
        <v>11153</v>
      </c>
    </row>
    <row r="5795" spans="1:6" x14ac:dyDescent="0.2">
      <c r="A5795" s="4">
        <v>0.80409260333735277</v>
      </c>
      <c r="B5795" s="4">
        <v>5.9338654229619814E-3</v>
      </c>
      <c r="C5795" s="4">
        <v>0.20599999999999999</v>
      </c>
      <c r="D5795" s="4">
        <v>0.20100000000000001</v>
      </c>
      <c r="E5795" s="4">
        <v>1</v>
      </c>
      <c r="F5795" s="4" t="s">
        <v>11154</v>
      </c>
    </row>
    <row r="5796" spans="1:6" x14ac:dyDescent="0.2">
      <c r="A5796" s="4">
        <v>0.90351852695628865</v>
      </c>
      <c r="B5796" s="4">
        <v>5.9338654229619814E-3</v>
      </c>
      <c r="C5796" s="4">
        <v>0.19700000000000001</v>
      </c>
      <c r="D5796" s="4">
        <v>0.20100000000000001</v>
      </c>
      <c r="E5796" s="4">
        <v>1</v>
      </c>
      <c r="F5796" s="4" t="s">
        <v>11155</v>
      </c>
    </row>
    <row r="5797" spans="1:6" x14ac:dyDescent="0.2">
      <c r="A5797" s="4">
        <v>0.58176600002957501</v>
      </c>
      <c r="B5797" s="4">
        <v>5.9778507098906947E-3</v>
      </c>
      <c r="C5797" s="4">
        <v>0.11700000000000001</v>
      </c>
      <c r="D5797" s="4">
        <v>0.107</v>
      </c>
      <c r="E5797" s="4">
        <v>1</v>
      </c>
      <c r="F5797" s="4" t="s">
        <v>11156</v>
      </c>
    </row>
    <row r="5798" spans="1:6" x14ac:dyDescent="0.2">
      <c r="A5798" s="4">
        <v>0.63229480438041508</v>
      </c>
      <c r="B5798" s="4">
        <v>5.9778507098906947E-3</v>
      </c>
      <c r="C5798" s="4">
        <v>0.11700000000000001</v>
      </c>
      <c r="D5798" s="4">
        <v>0.109</v>
      </c>
      <c r="E5798" s="4">
        <v>1</v>
      </c>
      <c r="F5798" s="4" t="s">
        <v>11157</v>
      </c>
    </row>
    <row r="5799" spans="1:6" x14ac:dyDescent="0.2">
      <c r="A5799" s="4">
        <v>0.9112871990703767</v>
      </c>
      <c r="B5799" s="4">
        <v>6.0083115407259524E-3</v>
      </c>
      <c r="C5799" s="4">
        <v>0.19400000000000001</v>
      </c>
      <c r="D5799" s="4">
        <v>0.19900000000000001</v>
      </c>
      <c r="E5799" s="4">
        <v>1</v>
      </c>
      <c r="F5799" s="4" t="s">
        <v>11158</v>
      </c>
    </row>
    <row r="5800" spans="1:6" x14ac:dyDescent="0.2">
      <c r="A5800" s="4">
        <v>0.90248493785860551</v>
      </c>
      <c r="B5800" s="4">
        <v>6.0164987997135544E-3</v>
      </c>
      <c r="C5800" s="4">
        <v>0.121</v>
      </c>
      <c r="D5800" s="4">
        <v>0.11899999999999999</v>
      </c>
      <c r="E5800" s="4">
        <v>1</v>
      </c>
      <c r="F5800" s="4" t="s">
        <v>11159</v>
      </c>
    </row>
    <row r="5801" spans="1:6" x14ac:dyDescent="0.2">
      <c r="A5801" s="4">
        <v>0.93407488343985123</v>
      </c>
      <c r="B5801" s="4">
        <v>6.1182114371894913E-3</v>
      </c>
      <c r="C5801" s="4">
        <v>0.19900000000000001</v>
      </c>
      <c r="D5801" s="4">
        <v>0.19900000000000001</v>
      </c>
      <c r="E5801" s="4">
        <v>1</v>
      </c>
      <c r="F5801" s="4" t="s">
        <v>11160</v>
      </c>
    </row>
    <row r="5802" spans="1:6" x14ac:dyDescent="0.2">
      <c r="A5802" s="4">
        <v>0.56699858119630542</v>
      </c>
      <c r="B5802" s="4">
        <v>6.1433816507602546E-3</v>
      </c>
      <c r="C5802" s="4">
        <v>0.10199999999999999</v>
      </c>
      <c r="D5802" s="4">
        <v>9.2999999999999999E-2</v>
      </c>
      <c r="E5802" s="4">
        <v>1</v>
      </c>
      <c r="F5802" s="4" t="s">
        <v>11161</v>
      </c>
    </row>
    <row r="5803" spans="1:6" x14ac:dyDescent="0.2">
      <c r="A5803" s="4">
        <v>0.8007479089261218</v>
      </c>
      <c r="B5803" s="4">
        <v>6.1605157939677579E-3</v>
      </c>
      <c r="C5803" s="4">
        <v>0.183</v>
      </c>
      <c r="D5803" s="4">
        <v>0.17899999999999999</v>
      </c>
      <c r="E5803" s="4">
        <v>1</v>
      </c>
      <c r="F5803" s="4" t="s">
        <v>11162</v>
      </c>
    </row>
    <row r="5804" spans="1:6" x14ac:dyDescent="0.2">
      <c r="A5804" s="4">
        <v>0.68716757509684756</v>
      </c>
      <c r="B5804" s="4">
        <v>6.1663698922757582E-3</v>
      </c>
      <c r="C5804" s="4">
        <v>0.28699999999999998</v>
      </c>
      <c r="D5804" s="4">
        <v>0.27800000000000002</v>
      </c>
      <c r="E5804" s="4">
        <v>1</v>
      </c>
      <c r="F5804" s="4" t="s">
        <v>11163</v>
      </c>
    </row>
    <row r="5805" spans="1:6" x14ac:dyDescent="0.2">
      <c r="A5805" s="4">
        <v>0.8532988106790439</v>
      </c>
      <c r="B5805" s="4">
        <v>6.1663698922757582E-3</v>
      </c>
      <c r="C5805" s="4">
        <v>0.28499999999999998</v>
      </c>
      <c r="D5805" s="4">
        <v>0.28199999999999997</v>
      </c>
      <c r="E5805" s="4">
        <v>1</v>
      </c>
      <c r="F5805" s="4" t="s">
        <v>11164</v>
      </c>
    </row>
    <row r="5806" spans="1:6" x14ac:dyDescent="0.2">
      <c r="A5806" s="4">
        <v>0.5430931571136054</v>
      </c>
      <c r="B5806" s="4">
        <v>6.170008909086061E-3</v>
      </c>
      <c r="C5806" s="4">
        <v>0.14599999999999999</v>
      </c>
      <c r="D5806" s="4">
        <v>0.13400000000000001</v>
      </c>
      <c r="E5806" s="4">
        <v>1</v>
      </c>
      <c r="F5806" s="4" t="s">
        <v>11165</v>
      </c>
    </row>
    <row r="5807" spans="1:6" x14ac:dyDescent="0.2">
      <c r="A5807" s="4">
        <v>0.64227647038287072</v>
      </c>
      <c r="B5807" s="4">
        <v>6.2988621085518226E-3</v>
      </c>
      <c r="C5807" s="4">
        <v>0.126</v>
      </c>
      <c r="D5807" s="4">
        <v>0.11799999999999999</v>
      </c>
      <c r="E5807" s="4">
        <v>1</v>
      </c>
      <c r="F5807" s="4" t="s">
        <v>11166</v>
      </c>
    </row>
    <row r="5808" spans="1:6" x14ac:dyDescent="0.2">
      <c r="A5808" s="4">
        <v>0.51412467782871663</v>
      </c>
      <c r="B5808" s="4">
        <v>6.3404065750505278E-3</v>
      </c>
      <c r="C5808" s="4">
        <v>0.95399999999999996</v>
      </c>
      <c r="D5808" s="4">
        <v>0.94599999999999995</v>
      </c>
      <c r="E5808" s="4">
        <v>1</v>
      </c>
      <c r="F5808" s="4" t="s">
        <v>11167</v>
      </c>
    </row>
    <row r="5809" spans="1:6" x14ac:dyDescent="0.2">
      <c r="A5809" s="4">
        <v>0.67409496484818066</v>
      </c>
      <c r="B5809" s="4">
        <v>6.3655396949058862E-3</v>
      </c>
      <c r="C5809" s="4">
        <v>0.154</v>
      </c>
      <c r="D5809" s="4">
        <v>0.14599999999999999</v>
      </c>
      <c r="E5809" s="4">
        <v>1</v>
      </c>
      <c r="F5809" s="4" t="s">
        <v>11168</v>
      </c>
    </row>
    <row r="5810" spans="1:6" x14ac:dyDescent="0.2">
      <c r="A5810" s="4">
        <v>0.70242115424101126</v>
      </c>
      <c r="B5810" s="4">
        <v>6.3802903320329951E-3</v>
      </c>
      <c r="C5810" s="4">
        <v>0.19700000000000001</v>
      </c>
      <c r="D5810" s="4">
        <v>0.19</v>
      </c>
      <c r="E5810" s="4">
        <v>1</v>
      </c>
      <c r="F5810" s="4" t="s">
        <v>11169</v>
      </c>
    </row>
    <row r="5811" spans="1:6" x14ac:dyDescent="0.2">
      <c r="A5811" s="4">
        <v>0.67202665783448823</v>
      </c>
      <c r="B5811" s="4">
        <v>6.4776569178919274E-3</v>
      </c>
      <c r="C5811" s="4">
        <v>0.27900000000000003</v>
      </c>
      <c r="D5811" s="4">
        <v>0.26900000000000002</v>
      </c>
      <c r="E5811" s="4">
        <v>1</v>
      </c>
      <c r="F5811" s="4" t="s">
        <v>11170</v>
      </c>
    </row>
    <row r="5812" spans="1:6" x14ac:dyDescent="0.2">
      <c r="A5812" s="4">
        <v>0.89995740177614381</v>
      </c>
      <c r="B5812" s="4">
        <v>6.5129991009117427E-3</v>
      </c>
      <c r="C5812" s="4">
        <v>0.71299999999999997</v>
      </c>
      <c r="D5812" s="4">
        <v>0.72199999999999998</v>
      </c>
      <c r="E5812" s="4">
        <v>1</v>
      </c>
      <c r="F5812" s="4" t="s">
        <v>11171</v>
      </c>
    </row>
    <row r="5813" spans="1:6" x14ac:dyDescent="0.2">
      <c r="A5813" s="4">
        <v>0.77659203420095457</v>
      </c>
      <c r="B5813" s="4">
        <v>6.5314630444207045E-3</v>
      </c>
      <c r="C5813" s="4">
        <v>0.13600000000000001</v>
      </c>
      <c r="D5813" s="4">
        <v>0.13100000000000001</v>
      </c>
      <c r="E5813" s="4">
        <v>1</v>
      </c>
      <c r="F5813" s="4" t="s">
        <v>11172</v>
      </c>
    </row>
    <row r="5814" spans="1:6" x14ac:dyDescent="0.2">
      <c r="A5814" s="4">
        <v>0.47616739997580348</v>
      </c>
      <c r="B5814" s="4">
        <v>6.6454752120959637E-3</v>
      </c>
      <c r="C5814" s="4">
        <v>0.14399999999999999</v>
      </c>
      <c r="D5814" s="4">
        <v>0.13</v>
      </c>
      <c r="E5814" s="4">
        <v>1</v>
      </c>
      <c r="F5814" s="4" t="s">
        <v>11173</v>
      </c>
    </row>
    <row r="5815" spans="1:6" x14ac:dyDescent="0.2">
      <c r="A5815" s="4">
        <v>0.6393374120968689</v>
      </c>
      <c r="B5815" s="4">
        <v>6.6737449620518641E-3</v>
      </c>
      <c r="C5815" s="4">
        <v>0.73</v>
      </c>
      <c r="D5815" s="4">
        <v>0.72399999999999998</v>
      </c>
      <c r="E5815" s="4">
        <v>1</v>
      </c>
      <c r="F5815" s="4" t="s">
        <v>11174</v>
      </c>
    </row>
    <row r="5816" spans="1:6" x14ac:dyDescent="0.2">
      <c r="A5816" s="4">
        <v>0.95408051251480519</v>
      </c>
      <c r="B5816" s="4">
        <v>6.6737449620519196E-3</v>
      </c>
      <c r="C5816" s="4">
        <v>0.2</v>
      </c>
      <c r="D5816" s="4">
        <v>0.2</v>
      </c>
      <c r="E5816" s="4">
        <v>1</v>
      </c>
      <c r="F5816" s="4" t="s">
        <v>11175</v>
      </c>
    </row>
    <row r="5817" spans="1:6" x14ac:dyDescent="0.2">
      <c r="A5817" s="4">
        <v>0.73311786600663997</v>
      </c>
      <c r="B5817" s="4">
        <v>6.7026529623429171E-3</v>
      </c>
      <c r="C5817" s="4">
        <v>0.124</v>
      </c>
      <c r="D5817" s="4">
        <v>0.11799999999999999</v>
      </c>
      <c r="E5817" s="4">
        <v>1</v>
      </c>
      <c r="F5817" s="4" t="s">
        <v>11176</v>
      </c>
    </row>
    <row r="5818" spans="1:6" x14ac:dyDescent="0.2">
      <c r="A5818" s="4">
        <v>0.56195203475217226</v>
      </c>
      <c r="B5818" s="4">
        <v>6.7191283381290989E-3</v>
      </c>
      <c r="C5818" s="4">
        <v>0.34100000000000003</v>
      </c>
      <c r="D5818" s="4">
        <v>0.32700000000000001</v>
      </c>
      <c r="E5818" s="4">
        <v>1</v>
      </c>
      <c r="F5818" s="4" t="s">
        <v>11177</v>
      </c>
    </row>
    <row r="5819" spans="1:6" x14ac:dyDescent="0.2">
      <c r="A5819" s="4">
        <v>0.70340653350076221</v>
      </c>
      <c r="B5819" s="4">
        <v>6.7210542465077627E-3</v>
      </c>
      <c r="C5819" s="4">
        <v>0.31</v>
      </c>
      <c r="D5819" s="4">
        <v>0.29899999999999999</v>
      </c>
      <c r="E5819" s="4">
        <v>1</v>
      </c>
      <c r="F5819" s="4" t="s">
        <v>11178</v>
      </c>
    </row>
    <row r="5820" spans="1:6" x14ac:dyDescent="0.2">
      <c r="A5820" s="4">
        <v>0.58517426086380953</v>
      </c>
      <c r="B5820" s="4">
        <v>6.7502882664636221E-3</v>
      </c>
      <c r="C5820" s="4">
        <v>0.23799999999999999</v>
      </c>
      <c r="D5820" s="4">
        <v>0.22500000000000001</v>
      </c>
      <c r="E5820" s="4">
        <v>1</v>
      </c>
      <c r="F5820" s="4" t="s">
        <v>11179</v>
      </c>
    </row>
    <row r="5821" spans="1:6" x14ac:dyDescent="0.2">
      <c r="A5821" s="4">
        <v>0.77733872158871109</v>
      </c>
      <c r="B5821" s="4">
        <v>6.7624721703085644E-3</v>
      </c>
      <c r="C5821" s="4">
        <v>0.36199999999999999</v>
      </c>
      <c r="D5821" s="4">
        <v>0.35799999999999998</v>
      </c>
      <c r="E5821" s="4">
        <v>1</v>
      </c>
      <c r="F5821" s="4" t="s">
        <v>11180</v>
      </c>
    </row>
    <row r="5822" spans="1:6" x14ac:dyDescent="0.2">
      <c r="A5822" s="4">
        <v>0.54485537227825231</v>
      </c>
      <c r="B5822" s="4">
        <v>6.7903018710945423E-3</v>
      </c>
      <c r="C5822" s="4">
        <v>0.115</v>
      </c>
      <c r="D5822" s="4">
        <v>0.104</v>
      </c>
      <c r="E5822" s="4">
        <v>1</v>
      </c>
      <c r="F5822" s="4" t="s">
        <v>11181</v>
      </c>
    </row>
    <row r="5823" spans="1:6" x14ac:dyDescent="0.2">
      <c r="A5823" s="4">
        <v>0.48523090896125998</v>
      </c>
      <c r="B5823" s="4">
        <v>6.7916718082350336E-3</v>
      </c>
      <c r="C5823" s="4">
        <v>0.748</v>
      </c>
      <c r="D5823" s="4">
        <v>0.71799999999999997</v>
      </c>
      <c r="E5823" s="4">
        <v>1</v>
      </c>
      <c r="F5823" s="4" t="s">
        <v>2755</v>
      </c>
    </row>
    <row r="5824" spans="1:6" x14ac:dyDescent="0.2">
      <c r="A5824" s="4">
        <v>0.81175067981905424</v>
      </c>
      <c r="B5824" s="4">
        <v>6.8039109238367257E-3</v>
      </c>
      <c r="C5824" s="4">
        <v>0.21299999999999999</v>
      </c>
      <c r="D5824" s="4">
        <v>0.20899999999999999</v>
      </c>
      <c r="E5824" s="4">
        <v>1</v>
      </c>
      <c r="F5824" s="4" t="s">
        <v>11182</v>
      </c>
    </row>
    <row r="5825" spans="1:6" x14ac:dyDescent="0.2">
      <c r="A5825" s="4">
        <v>0.585814554440927</v>
      </c>
      <c r="B5825" s="4">
        <v>6.8279113078439091E-3</v>
      </c>
      <c r="C5825" s="4">
        <v>0.22500000000000001</v>
      </c>
      <c r="D5825" s="4">
        <v>0.215</v>
      </c>
      <c r="E5825" s="4">
        <v>1</v>
      </c>
      <c r="F5825" s="4" t="s">
        <v>11183</v>
      </c>
    </row>
    <row r="5826" spans="1:6" x14ac:dyDescent="0.2">
      <c r="A5826" s="4">
        <v>0.59588842850238599</v>
      </c>
      <c r="B5826" s="4">
        <v>6.8279113078439924E-3</v>
      </c>
      <c r="C5826" s="4">
        <v>0.55300000000000005</v>
      </c>
      <c r="D5826" s="4">
        <v>0.59099999999999997</v>
      </c>
      <c r="E5826" s="4">
        <v>1</v>
      </c>
      <c r="F5826" s="4" t="s">
        <v>11184</v>
      </c>
    </row>
    <row r="5827" spans="1:6" x14ac:dyDescent="0.2">
      <c r="A5827" s="4">
        <v>0.72445505569081525</v>
      </c>
      <c r="B5827" s="4">
        <v>6.8435674979104022E-3</v>
      </c>
      <c r="C5827" s="4">
        <v>0.13900000000000001</v>
      </c>
      <c r="D5827" s="4">
        <v>0.13300000000000001</v>
      </c>
      <c r="E5827" s="4">
        <v>1</v>
      </c>
      <c r="F5827" s="4" t="s">
        <v>11185</v>
      </c>
    </row>
    <row r="5828" spans="1:6" x14ac:dyDescent="0.2">
      <c r="A5828" s="4">
        <v>0.46348246866427883</v>
      </c>
      <c r="B5828" s="4">
        <v>6.8793642439899799E-3</v>
      </c>
      <c r="C5828" s="4">
        <v>0.104</v>
      </c>
      <c r="D5828" s="4">
        <v>9.2999999999999999E-2</v>
      </c>
      <c r="E5828" s="4">
        <v>1</v>
      </c>
      <c r="F5828" s="4" t="s">
        <v>11186</v>
      </c>
    </row>
    <row r="5829" spans="1:6" x14ac:dyDescent="0.2">
      <c r="A5829" s="4">
        <v>0.65613056793449576</v>
      </c>
      <c r="B5829" s="4">
        <v>6.9052934435495095E-3</v>
      </c>
      <c r="C5829" s="4">
        <v>0.121</v>
      </c>
      <c r="D5829" s="4">
        <v>0.113</v>
      </c>
      <c r="E5829" s="4">
        <v>1</v>
      </c>
      <c r="F5829" s="4" t="s">
        <v>11187</v>
      </c>
    </row>
    <row r="5830" spans="1:6" x14ac:dyDescent="0.2">
      <c r="A5830" s="4">
        <v>0.81631130965522425</v>
      </c>
      <c r="B5830" s="4">
        <v>6.9291662809036481E-3</v>
      </c>
      <c r="C5830" s="4">
        <v>0.23400000000000001</v>
      </c>
      <c r="D5830" s="4">
        <v>0.23</v>
      </c>
      <c r="E5830" s="4">
        <v>1</v>
      </c>
      <c r="F5830" s="4" t="s">
        <v>11188</v>
      </c>
    </row>
    <row r="5831" spans="1:6" x14ac:dyDescent="0.2">
      <c r="A5831" s="4">
        <v>0.91131324933373359</v>
      </c>
      <c r="B5831" s="4">
        <v>6.9642622168583912E-3</v>
      </c>
      <c r="C5831" s="4">
        <v>0.19600000000000001</v>
      </c>
      <c r="D5831" s="4">
        <v>0.2</v>
      </c>
      <c r="E5831" s="4">
        <v>1</v>
      </c>
      <c r="F5831" s="4" t="s">
        <v>11189</v>
      </c>
    </row>
    <row r="5832" spans="1:6" x14ac:dyDescent="0.2">
      <c r="A5832" s="4">
        <v>0.90372744219605738</v>
      </c>
      <c r="B5832" s="4">
        <v>6.9787117646205599E-3</v>
      </c>
      <c r="C5832" s="4">
        <v>0.155</v>
      </c>
      <c r="D5832" s="4">
        <v>0.154</v>
      </c>
      <c r="E5832" s="4">
        <v>1</v>
      </c>
      <c r="F5832" s="4" t="s">
        <v>11190</v>
      </c>
    </row>
    <row r="5833" spans="1:6" x14ac:dyDescent="0.2">
      <c r="A5833" s="4">
        <v>0.39919562677844317</v>
      </c>
      <c r="B5833" s="4">
        <v>7.0225384156141768E-3</v>
      </c>
      <c r="C5833" s="4">
        <v>0.54</v>
      </c>
      <c r="D5833" s="4">
        <v>0.504</v>
      </c>
      <c r="E5833" s="4">
        <v>1</v>
      </c>
      <c r="F5833" s="4" t="s">
        <v>11191</v>
      </c>
    </row>
    <row r="5834" spans="1:6" x14ac:dyDescent="0.2">
      <c r="A5834" s="4">
        <v>0.85266333045750908</v>
      </c>
      <c r="B5834" s="4">
        <v>7.0421369352732244E-3</v>
      </c>
      <c r="C5834" s="4">
        <v>0.13900000000000001</v>
      </c>
      <c r="D5834" s="4">
        <v>0.13600000000000001</v>
      </c>
      <c r="E5834" s="4">
        <v>1</v>
      </c>
      <c r="F5834" s="4" t="s">
        <v>11192</v>
      </c>
    </row>
    <row r="5835" spans="1:6" x14ac:dyDescent="0.2">
      <c r="A5835" s="4">
        <v>0.96058338507821195</v>
      </c>
      <c r="B5835" s="4">
        <v>7.0558490113845629E-3</v>
      </c>
      <c r="C5835" s="4">
        <v>0.373</v>
      </c>
      <c r="D5835" s="4">
        <v>0.372</v>
      </c>
      <c r="E5835" s="4">
        <v>1</v>
      </c>
      <c r="F5835" s="4" t="s">
        <v>11193</v>
      </c>
    </row>
    <row r="5836" spans="1:6" x14ac:dyDescent="0.2">
      <c r="A5836" s="4">
        <v>0.97737576331179787</v>
      </c>
      <c r="B5836" s="4">
        <v>7.0648610447020532E-3</v>
      </c>
      <c r="C5836" s="4">
        <v>0.153</v>
      </c>
      <c r="D5836" s="4">
        <v>0.154</v>
      </c>
      <c r="E5836" s="4">
        <v>1</v>
      </c>
      <c r="F5836" s="4" t="s">
        <v>11194</v>
      </c>
    </row>
    <row r="5837" spans="1:6" x14ac:dyDescent="0.2">
      <c r="A5837" s="4">
        <v>0.99908166779495222</v>
      </c>
      <c r="B5837" s="4">
        <v>7.0903827015696419E-3</v>
      </c>
      <c r="C5837" s="4">
        <v>0.313</v>
      </c>
      <c r="D5837" s="4">
        <v>0.31900000000000001</v>
      </c>
      <c r="E5837" s="4">
        <v>1</v>
      </c>
      <c r="F5837" s="4" t="s">
        <v>11195</v>
      </c>
    </row>
    <row r="5838" spans="1:6" x14ac:dyDescent="0.2">
      <c r="A5838" s="4">
        <v>0.92315939402813119</v>
      </c>
      <c r="B5838" s="4">
        <v>7.1084330801767515E-3</v>
      </c>
      <c r="C5838" s="4">
        <v>0.23599999999999999</v>
      </c>
      <c r="D5838" s="4">
        <v>0.23599999999999999</v>
      </c>
      <c r="E5838" s="4">
        <v>1</v>
      </c>
      <c r="F5838" s="4" t="s">
        <v>11196</v>
      </c>
    </row>
    <row r="5839" spans="1:6" x14ac:dyDescent="0.2">
      <c r="A5839" s="4">
        <v>0.40224894006772932</v>
      </c>
      <c r="B5839" s="4">
        <v>7.1084330801767653E-3</v>
      </c>
      <c r="C5839" s="4">
        <v>0.122</v>
      </c>
      <c r="D5839" s="4">
        <v>0.107</v>
      </c>
      <c r="E5839" s="4">
        <v>1</v>
      </c>
      <c r="F5839" s="4" t="s">
        <v>11197</v>
      </c>
    </row>
    <row r="5840" spans="1:6" x14ac:dyDescent="0.2">
      <c r="A5840" s="4">
        <v>0.52208473532211419</v>
      </c>
      <c r="B5840" s="4">
        <v>7.1084330801767792E-3</v>
      </c>
      <c r="C5840" s="4">
        <v>0.189</v>
      </c>
      <c r="D5840" s="4">
        <v>0.17499999999999999</v>
      </c>
      <c r="E5840" s="4">
        <v>1</v>
      </c>
      <c r="F5840" s="4" t="s">
        <v>11198</v>
      </c>
    </row>
    <row r="5841" spans="1:6" x14ac:dyDescent="0.2">
      <c r="A5841" s="4">
        <v>0.77961378216186894</v>
      </c>
      <c r="B5841" s="4">
        <v>7.1293319401445898E-3</v>
      </c>
      <c r="C5841" s="4">
        <v>0.187</v>
      </c>
      <c r="D5841" s="4">
        <v>0.182</v>
      </c>
      <c r="E5841" s="4">
        <v>1</v>
      </c>
      <c r="F5841" s="4" t="s">
        <v>11199</v>
      </c>
    </row>
    <row r="5842" spans="1:6" x14ac:dyDescent="0.2">
      <c r="A5842" s="4">
        <v>0.95504935996772244</v>
      </c>
      <c r="B5842" s="4">
        <v>7.1523418377855141E-3</v>
      </c>
      <c r="C5842" s="4">
        <v>0.13900000000000001</v>
      </c>
      <c r="D5842" s="4">
        <v>0.13900000000000001</v>
      </c>
      <c r="E5842" s="4">
        <v>1</v>
      </c>
      <c r="F5842" s="4" t="s">
        <v>11200</v>
      </c>
    </row>
    <row r="5843" spans="1:6" x14ac:dyDescent="0.2">
      <c r="A5843" s="4">
        <v>0.47416262856768115</v>
      </c>
      <c r="B5843" s="4">
        <v>7.1553825390928694E-3</v>
      </c>
      <c r="C5843" s="4">
        <v>0.45900000000000002</v>
      </c>
      <c r="D5843" s="4">
        <v>0.44500000000000001</v>
      </c>
      <c r="E5843" s="4">
        <v>1</v>
      </c>
      <c r="F5843" s="4" t="s">
        <v>11201</v>
      </c>
    </row>
    <row r="5844" spans="1:6" x14ac:dyDescent="0.2">
      <c r="A5844" s="4">
        <v>0.88633823284548385</v>
      </c>
      <c r="B5844" s="4">
        <v>7.1694725829271333E-3</v>
      </c>
      <c r="C5844" s="4">
        <v>0.21099999999999999</v>
      </c>
      <c r="D5844" s="4">
        <v>0.218</v>
      </c>
      <c r="E5844" s="4">
        <v>1</v>
      </c>
      <c r="F5844" s="4" t="s">
        <v>11202</v>
      </c>
    </row>
    <row r="5845" spans="1:6" x14ac:dyDescent="0.2">
      <c r="A5845" s="4">
        <v>0.66046011860450715</v>
      </c>
      <c r="B5845" s="4">
        <v>7.2194475676811698E-3</v>
      </c>
      <c r="C5845" s="4">
        <v>0.29599999999999999</v>
      </c>
      <c r="D5845" s="4">
        <v>0.313</v>
      </c>
      <c r="E5845" s="4">
        <v>1</v>
      </c>
      <c r="F5845" s="4" t="s">
        <v>11203</v>
      </c>
    </row>
    <row r="5846" spans="1:6" x14ac:dyDescent="0.2">
      <c r="A5846" s="4">
        <v>0.76478635498354164</v>
      </c>
      <c r="B5846" s="4">
        <v>7.2880899360660278E-3</v>
      </c>
      <c r="C5846" s="4">
        <v>0.23699999999999999</v>
      </c>
      <c r="D5846" s="4">
        <v>0.23100000000000001</v>
      </c>
      <c r="E5846" s="4">
        <v>1</v>
      </c>
      <c r="F5846" s="4" t="s">
        <v>11204</v>
      </c>
    </row>
    <row r="5847" spans="1:6" x14ac:dyDescent="0.2">
      <c r="A5847" s="4">
        <v>0.5291468010599385</v>
      </c>
      <c r="B5847" s="4">
        <v>7.3314233810226892E-3</v>
      </c>
      <c r="C5847" s="4">
        <v>0.13200000000000001</v>
      </c>
      <c r="D5847" s="4">
        <v>0.121</v>
      </c>
      <c r="E5847" s="4">
        <v>1</v>
      </c>
      <c r="F5847" s="4" t="s">
        <v>11205</v>
      </c>
    </row>
    <row r="5848" spans="1:6" x14ac:dyDescent="0.2">
      <c r="A5848" s="4">
        <v>0.54477025963352133</v>
      </c>
      <c r="B5848" s="4">
        <v>7.3347314681381226E-3</v>
      </c>
      <c r="C5848" s="4">
        <v>0.58899999999999997</v>
      </c>
      <c r="D5848" s="4">
        <v>0.56999999999999995</v>
      </c>
      <c r="E5848" s="4">
        <v>1</v>
      </c>
      <c r="F5848" s="4" t="s">
        <v>11206</v>
      </c>
    </row>
    <row r="5849" spans="1:6" x14ac:dyDescent="0.2">
      <c r="A5849" s="4">
        <v>0.94301739703049259</v>
      </c>
      <c r="B5849" s="4">
        <v>7.3718567107994293E-3</v>
      </c>
      <c r="C5849" s="4">
        <v>0.34599999999999997</v>
      </c>
      <c r="D5849" s="4">
        <v>0.35099999999999998</v>
      </c>
      <c r="E5849" s="4">
        <v>1</v>
      </c>
      <c r="F5849" s="4" t="s">
        <v>11207</v>
      </c>
    </row>
    <row r="5850" spans="1:6" x14ac:dyDescent="0.2">
      <c r="A5850" s="4">
        <v>0.76382394637097817</v>
      </c>
      <c r="B5850" s="4">
        <v>7.3862494453472705E-3</v>
      </c>
      <c r="C5850" s="4">
        <v>0.16800000000000001</v>
      </c>
      <c r="D5850" s="4">
        <v>0.16300000000000001</v>
      </c>
      <c r="E5850" s="4">
        <v>1</v>
      </c>
      <c r="F5850" s="4" t="s">
        <v>11208</v>
      </c>
    </row>
    <row r="5851" spans="1:6" x14ac:dyDescent="0.2">
      <c r="A5851" s="4">
        <v>0.96426130080110073</v>
      </c>
      <c r="B5851" s="4">
        <v>7.414082502671504E-3</v>
      </c>
      <c r="C5851" s="4">
        <v>0.36299999999999999</v>
      </c>
      <c r="D5851" s="4">
        <v>0.373</v>
      </c>
      <c r="E5851" s="4">
        <v>1</v>
      </c>
      <c r="F5851" s="4" t="s">
        <v>11209</v>
      </c>
    </row>
    <row r="5852" spans="1:6" x14ac:dyDescent="0.2">
      <c r="A5852" s="4">
        <v>0.78738453888563276</v>
      </c>
      <c r="B5852" s="4">
        <v>7.4230893208327708E-3</v>
      </c>
      <c r="C5852" s="4">
        <v>0.124</v>
      </c>
      <c r="D5852" s="4">
        <v>0.11899999999999999</v>
      </c>
      <c r="E5852" s="4">
        <v>1</v>
      </c>
      <c r="F5852" s="4" t="s">
        <v>11210</v>
      </c>
    </row>
    <row r="5853" spans="1:6" x14ac:dyDescent="0.2">
      <c r="A5853" s="4">
        <v>0.62656874246815675</v>
      </c>
      <c r="B5853" s="4">
        <v>7.4578390935148287E-3</v>
      </c>
      <c r="C5853" s="4">
        <v>0.155</v>
      </c>
      <c r="D5853" s="4">
        <v>0.14599999999999999</v>
      </c>
      <c r="E5853" s="4">
        <v>1</v>
      </c>
      <c r="F5853" s="4" t="s">
        <v>11211</v>
      </c>
    </row>
    <row r="5854" spans="1:6" x14ac:dyDescent="0.2">
      <c r="A5854" s="4">
        <v>0.61952727979199596</v>
      </c>
      <c r="B5854" s="4">
        <v>7.4617981176154924E-3</v>
      </c>
      <c r="C5854" s="4">
        <v>0.434</v>
      </c>
      <c r="D5854" s="4">
        <v>0.46300000000000002</v>
      </c>
      <c r="E5854" s="4">
        <v>1</v>
      </c>
      <c r="F5854" s="4" t="s">
        <v>11212</v>
      </c>
    </row>
    <row r="5855" spans="1:6" x14ac:dyDescent="0.2">
      <c r="A5855" s="4">
        <v>0.50331735564517754</v>
      </c>
      <c r="B5855" s="4">
        <v>7.4681381259208146E-3</v>
      </c>
      <c r="C5855" s="4">
        <v>0.22500000000000001</v>
      </c>
      <c r="D5855" s="4">
        <v>0.21199999999999999</v>
      </c>
      <c r="E5855" s="4">
        <v>1</v>
      </c>
      <c r="F5855" s="4" t="s">
        <v>11213</v>
      </c>
    </row>
    <row r="5856" spans="1:6" x14ac:dyDescent="0.2">
      <c r="A5856" s="4">
        <v>0.88766770990061028</v>
      </c>
      <c r="B5856" s="4">
        <v>7.5485739323525869E-3</v>
      </c>
      <c r="C5856" s="4">
        <v>0.13600000000000001</v>
      </c>
      <c r="D5856" s="4">
        <v>0.13400000000000001</v>
      </c>
      <c r="E5856" s="4">
        <v>1</v>
      </c>
      <c r="F5856" s="4" t="s">
        <v>11214</v>
      </c>
    </row>
    <row r="5857" spans="1:6" x14ac:dyDescent="0.2">
      <c r="A5857" s="4">
        <v>0.9126457688326427</v>
      </c>
      <c r="B5857" s="4">
        <v>7.5925773646272621E-3</v>
      </c>
      <c r="C5857" s="4">
        <v>0.252</v>
      </c>
      <c r="D5857" s="4">
        <v>0.25800000000000001</v>
      </c>
      <c r="E5857" s="4">
        <v>1</v>
      </c>
      <c r="F5857" s="4" t="s">
        <v>11215</v>
      </c>
    </row>
    <row r="5858" spans="1:6" x14ac:dyDescent="0.2">
      <c r="A5858" s="4">
        <v>0.94954010326252636</v>
      </c>
      <c r="B5858" s="4">
        <v>7.6019759050342528E-3</v>
      </c>
      <c r="C5858" s="4">
        <v>0.40100000000000002</v>
      </c>
      <c r="D5858" s="4">
        <v>0.40400000000000003</v>
      </c>
      <c r="E5858" s="4">
        <v>1</v>
      </c>
      <c r="F5858" s="4" t="s">
        <v>11216</v>
      </c>
    </row>
    <row r="5859" spans="1:6" x14ac:dyDescent="0.2">
      <c r="A5859" s="4">
        <v>0.77177532816836547</v>
      </c>
      <c r="B5859" s="4">
        <v>7.6080375703554692E-3</v>
      </c>
      <c r="C5859" s="4">
        <v>0.2</v>
      </c>
      <c r="D5859" s="4">
        <v>0.19400000000000001</v>
      </c>
      <c r="E5859" s="4">
        <v>1</v>
      </c>
      <c r="F5859" s="4" t="s">
        <v>11217</v>
      </c>
    </row>
    <row r="5860" spans="1:6" x14ac:dyDescent="0.2">
      <c r="A5860" s="4">
        <v>0.47821176177501451</v>
      </c>
      <c r="B5860" s="4">
        <v>7.643138221475998E-3</v>
      </c>
      <c r="C5860" s="4">
        <v>0.32</v>
      </c>
      <c r="D5860" s="4">
        <v>0.30099999999999999</v>
      </c>
      <c r="E5860" s="4">
        <v>1</v>
      </c>
      <c r="F5860" s="4" t="s">
        <v>11218</v>
      </c>
    </row>
    <row r="5861" spans="1:6" x14ac:dyDescent="0.2">
      <c r="A5861" s="4">
        <v>0.85472941987687701</v>
      </c>
      <c r="B5861" s="4">
        <v>7.6550305247775063E-3</v>
      </c>
      <c r="C5861" s="4">
        <v>0.13900000000000001</v>
      </c>
      <c r="D5861" s="4">
        <v>0.13600000000000001</v>
      </c>
      <c r="E5861" s="4">
        <v>1</v>
      </c>
      <c r="F5861" s="4" t="s">
        <v>11219</v>
      </c>
    </row>
    <row r="5862" spans="1:6" x14ac:dyDescent="0.2">
      <c r="A5862" s="4">
        <v>0.50789878747744832</v>
      </c>
      <c r="B5862" s="4">
        <v>7.695607529794396E-3</v>
      </c>
      <c r="C5862" s="4">
        <v>0.19500000000000001</v>
      </c>
      <c r="D5862" s="4">
        <v>0.17899999999999999</v>
      </c>
      <c r="E5862" s="4">
        <v>1</v>
      </c>
      <c r="F5862" s="4" t="s">
        <v>11220</v>
      </c>
    </row>
    <row r="5863" spans="1:6" x14ac:dyDescent="0.2">
      <c r="A5863" s="4">
        <v>0.7131698419090271</v>
      </c>
      <c r="B5863" s="4">
        <v>7.7208654765771878E-3</v>
      </c>
      <c r="C5863" s="4">
        <v>0.30099999999999999</v>
      </c>
      <c r="D5863" s="4">
        <v>0.29099999999999998</v>
      </c>
      <c r="E5863" s="4">
        <v>1</v>
      </c>
      <c r="F5863" s="4" t="s">
        <v>11221</v>
      </c>
    </row>
    <row r="5864" spans="1:6" x14ac:dyDescent="0.2">
      <c r="A5864" s="4">
        <v>0.90961670848653375</v>
      </c>
      <c r="B5864" s="4">
        <v>7.8501715147616391E-3</v>
      </c>
      <c r="C5864" s="4">
        <v>0.252</v>
      </c>
      <c r="D5864" s="4">
        <v>0.251</v>
      </c>
      <c r="E5864" s="4">
        <v>1</v>
      </c>
      <c r="F5864" s="4" t="s">
        <v>11222</v>
      </c>
    </row>
    <row r="5865" spans="1:6" x14ac:dyDescent="0.2">
      <c r="A5865" s="4">
        <v>0.62629978012881149</v>
      </c>
      <c r="B5865" s="4">
        <v>7.9339210493781787E-3</v>
      </c>
      <c r="C5865" s="4">
        <v>0.252</v>
      </c>
      <c r="D5865" s="4">
        <v>0.23899999999999999</v>
      </c>
      <c r="E5865" s="4">
        <v>1</v>
      </c>
      <c r="F5865" s="4" t="s">
        <v>11223</v>
      </c>
    </row>
    <row r="5866" spans="1:6" x14ac:dyDescent="0.2">
      <c r="A5866" s="4">
        <v>0.73004393951147084</v>
      </c>
      <c r="B5866" s="4">
        <v>7.936516338668681E-3</v>
      </c>
      <c r="C5866" s="4">
        <v>0.122</v>
      </c>
      <c r="D5866" s="4">
        <v>0.11600000000000001</v>
      </c>
      <c r="E5866" s="4">
        <v>1</v>
      </c>
      <c r="F5866" s="4" t="s">
        <v>11224</v>
      </c>
    </row>
    <row r="5867" spans="1:6" x14ac:dyDescent="0.2">
      <c r="A5867" s="4">
        <v>0.34015446206765287</v>
      </c>
      <c r="B5867" s="4">
        <v>7.96162345431628E-3</v>
      </c>
      <c r="C5867" s="4">
        <v>0.98</v>
      </c>
      <c r="D5867" s="4">
        <v>0.96599999999999997</v>
      </c>
      <c r="E5867" s="4">
        <v>1</v>
      </c>
      <c r="F5867" s="4" t="s">
        <v>11225</v>
      </c>
    </row>
    <row r="5868" spans="1:6" x14ac:dyDescent="0.2">
      <c r="A5868" s="4">
        <v>0.75729810582391843</v>
      </c>
      <c r="B5868" s="4">
        <v>7.9662499888798755E-3</v>
      </c>
      <c r="C5868" s="4">
        <v>0.16800000000000001</v>
      </c>
      <c r="D5868" s="4">
        <v>0.16300000000000001</v>
      </c>
      <c r="E5868" s="4">
        <v>1</v>
      </c>
      <c r="F5868" s="4" t="s">
        <v>11226</v>
      </c>
    </row>
    <row r="5869" spans="1:6" x14ac:dyDescent="0.2">
      <c r="A5869" s="4">
        <v>0.61905411682901912</v>
      </c>
      <c r="B5869" s="4">
        <v>7.9789591337453558E-3</v>
      </c>
      <c r="C5869" s="4">
        <v>0.57799999999999996</v>
      </c>
      <c r="D5869" s="4">
        <v>0.54600000000000004</v>
      </c>
      <c r="E5869" s="4">
        <v>1</v>
      </c>
      <c r="F5869" s="4" t="s">
        <v>11227</v>
      </c>
    </row>
    <row r="5870" spans="1:6" x14ac:dyDescent="0.2">
      <c r="A5870" s="4">
        <v>0.96171198779006661</v>
      </c>
      <c r="B5870" s="4">
        <v>8.0022334159453312E-3</v>
      </c>
      <c r="C5870" s="4">
        <v>0.217</v>
      </c>
      <c r="D5870" s="4">
        <v>0.221</v>
      </c>
      <c r="E5870" s="4">
        <v>1</v>
      </c>
      <c r="F5870" s="4" t="s">
        <v>11228</v>
      </c>
    </row>
    <row r="5871" spans="1:6" x14ac:dyDescent="0.2">
      <c r="A5871" s="4">
        <v>0.53544538927064256</v>
      </c>
      <c r="B5871" s="4">
        <v>8.0268234215145062E-3</v>
      </c>
      <c r="C5871" s="4">
        <v>0.25900000000000001</v>
      </c>
      <c r="D5871" s="4">
        <v>0.245</v>
      </c>
      <c r="E5871" s="4">
        <v>1</v>
      </c>
      <c r="F5871" s="4" t="s">
        <v>11229</v>
      </c>
    </row>
    <row r="5872" spans="1:6" x14ac:dyDescent="0.2">
      <c r="A5872" s="4">
        <v>0.42189466564447503</v>
      </c>
      <c r="B5872" s="4">
        <v>8.0333251480480539E-3</v>
      </c>
      <c r="C5872" s="4">
        <v>0.125</v>
      </c>
      <c r="D5872" s="4">
        <v>0.11</v>
      </c>
      <c r="E5872" s="4">
        <v>1</v>
      </c>
      <c r="F5872" s="4" t="s">
        <v>11230</v>
      </c>
    </row>
    <row r="5873" spans="1:6" x14ac:dyDescent="0.2">
      <c r="A5873" s="4">
        <v>0.43655189985767123</v>
      </c>
      <c r="B5873" s="4">
        <v>8.060707736400774E-3</v>
      </c>
      <c r="C5873" s="4">
        <v>0.65400000000000003</v>
      </c>
      <c r="D5873" s="4">
        <v>0.621</v>
      </c>
      <c r="E5873" s="4">
        <v>1</v>
      </c>
      <c r="F5873" s="4" t="s">
        <v>11231</v>
      </c>
    </row>
    <row r="5874" spans="1:6" x14ac:dyDescent="0.2">
      <c r="A5874" s="4">
        <v>0.79502107177768377</v>
      </c>
      <c r="B5874" s="4">
        <v>8.1316836952959326E-3</v>
      </c>
      <c r="C5874" s="4">
        <v>0.108</v>
      </c>
      <c r="D5874" s="4">
        <v>0.104</v>
      </c>
      <c r="E5874" s="4">
        <v>1</v>
      </c>
      <c r="F5874" s="4" t="s">
        <v>11232</v>
      </c>
    </row>
    <row r="5875" spans="1:6" x14ac:dyDescent="0.2">
      <c r="A5875" s="4">
        <v>0.93954251799674582</v>
      </c>
      <c r="B5875" s="4">
        <v>8.153592779898633E-3</v>
      </c>
      <c r="C5875" s="4">
        <v>0.14599999999999999</v>
      </c>
      <c r="D5875" s="4">
        <v>0.14599999999999999</v>
      </c>
      <c r="E5875" s="4">
        <v>1</v>
      </c>
      <c r="F5875" s="4" t="s">
        <v>11233</v>
      </c>
    </row>
    <row r="5876" spans="1:6" x14ac:dyDescent="0.2">
      <c r="A5876" s="4">
        <v>0.46946354678668634</v>
      </c>
      <c r="B5876" s="4">
        <v>8.1671944284188447E-3</v>
      </c>
      <c r="C5876" s="4">
        <v>0.186</v>
      </c>
      <c r="D5876" s="4">
        <v>0.17</v>
      </c>
      <c r="E5876" s="4">
        <v>1</v>
      </c>
      <c r="F5876" s="4" t="s">
        <v>11234</v>
      </c>
    </row>
    <row r="5877" spans="1:6" x14ac:dyDescent="0.2">
      <c r="A5877" s="4">
        <v>0.54281767565766703</v>
      </c>
      <c r="B5877" s="4">
        <v>8.1862494880139969E-3</v>
      </c>
      <c r="C5877" s="4">
        <v>0.22500000000000001</v>
      </c>
      <c r="D5877" s="4">
        <v>0.21199999999999999</v>
      </c>
      <c r="E5877" s="4">
        <v>1</v>
      </c>
      <c r="F5877" s="4" t="s">
        <v>11235</v>
      </c>
    </row>
    <row r="5878" spans="1:6" x14ac:dyDescent="0.2">
      <c r="A5878" s="4">
        <v>0.63365987037538352</v>
      </c>
      <c r="B5878" s="4">
        <v>8.2316294940037171E-3</v>
      </c>
      <c r="C5878" s="4">
        <v>0.104</v>
      </c>
      <c r="D5878" s="4">
        <v>9.7000000000000003E-2</v>
      </c>
      <c r="E5878" s="4">
        <v>1</v>
      </c>
      <c r="F5878" s="4" t="s">
        <v>11236</v>
      </c>
    </row>
    <row r="5879" spans="1:6" x14ac:dyDescent="0.2">
      <c r="A5879" s="4">
        <v>0.63536059387346588</v>
      </c>
      <c r="B5879" s="4">
        <v>8.2377386773282019E-3</v>
      </c>
      <c r="C5879" s="4">
        <v>0.11799999999999999</v>
      </c>
      <c r="D5879" s="4">
        <v>0.11</v>
      </c>
      <c r="E5879" s="4">
        <v>1</v>
      </c>
      <c r="F5879" s="4" t="s">
        <v>11237</v>
      </c>
    </row>
    <row r="5880" spans="1:6" x14ac:dyDescent="0.2">
      <c r="A5880" s="4">
        <v>0.92269995244840997</v>
      </c>
      <c r="B5880" s="4">
        <v>8.2550361242253734E-3</v>
      </c>
      <c r="C5880" s="4">
        <v>0.153</v>
      </c>
      <c r="D5880" s="4">
        <v>0.152</v>
      </c>
      <c r="E5880" s="4">
        <v>1</v>
      </c>
      <c r="F5880" s="4" t="s">
        <v>11238</v>
      </c>
    </row>
    <row r="5881" spans="1:6" x14ac:dyDescent="0.2">
      <c r="A5881" s="4">
        <v>0.92469429091182709</v>
      </c>
      <c r="B5881" s="4">
        <v>8.2550361242253734E-3</v>
      </c>
      <c r="C5881" s="4">
        <v>0.159</v>
      </c>
      <c r="D5881" s="4">
        <v>0.158</v>
      </c>
      <c r="E5881" s="4">
        <v>1</v>
      </c>
      <c r="F5881" s="4" t="s">
        <v>11239</v>
      </c>
    </row>
    <row r="5882" spans="1:6" x14ac:dyDescent="0.2">
      <c r="A5882" s="4">
        <v>0.6778333512615069</v>
      </c>
      <c r="B5882" s="4">
        <v>8.2604823616923007E-3</v>
      </c>
      <c r="C5882" s="4">
        <v>0.17100000000000001</v>
      </c>
      <c r="D5882" s="4">
        <v>0.16300000000000001</v>
      </c>
      <c r="E5882" s="4">
        <v>1</v>
      </c>
      <c r="F5882" s="4" t="s">
        <v>11240</v>
      </c>
    </row>
    <row r="5883" spans="1:6" x14ac:dyDescent="0.2">
      <c r="A5883" s="4">
        <v>0.82622445155552393</v>
      </c>
      <c r="B5883" s="4">
        <v>8.2668218742895649E-3</v>
      </c>
      <c r="C5883" s="4">
        <v>0.38500000000000001</v>
      </c>
      <c r="D5883" s="4">
        <v>0.39700000000000002</v>
      </c>
      <c r="E5883" s="4">
        <v>1</v>
      </c>
      <c r="F5883" s="4" t="s">
        <v>11241</v>
      </c>
    </row>
    <row r="5884" spans="1:6" x14ac:dyDescent="0.2">
      <c r="A5884" s="4">
        <v>0.65504004348047729</v>
      </c>
      <c r="B5884" s="4">
        <v>8.2855962531914462E-3</v>
      </c>
      <c r="C5884" s="4">
        <v>0.23100000000000001</v>
      </c>
      <c r="D5884" s="4">
        <v>0.222</v>
      </c>
      <c r="E5884" s="4">
        <v>1</v>
      </c>
      <c r="F5884" s="4" t="s">
        <v>11242</v>
      </c>
    </row>
    <row r="5885" spans="1:6" x14ac:dyDescent="0.2">
      <c r="A5885" s="4">
        <v>0.58014709568936018</v>
      </c>
      <c r="B5885" s="4">
        <v>8.2902334934771282E-3</v>
      </c>
      <c r="C5885" s="4">
        <v>0.246</v>
      </c>
      <c r="D5885" s="4">
        <v>0.23300000000000001</v>
      </c>
      <c r="E5885" s="4">
        <v>1</v>
      </c>
      <c r="F5885" s="4" t="s">
        <v>11243</v>
      </c>
    </row>
    <row r="5886" spans="1:6" x14ac:dyDescent="0.2">
      <c r="A5886" s="4">
        <v>0.81465163847812372</v>
      </c>
      <c r="B5886" s="4">
        <v>8.2991609091241925E-3</v>
      </c>
      <c r="C5886" s="4">
        <v>0.27100000000000002</v>
      </c>
      <c r="D5886" s="4">
        <v>0.26600000000000001</v>
      </c>
      <c r="E5886" s="4">
        <v>1</v>
      </c>
      <c r="F5886" s="4" t="s">
        <v>11244</v>
      </c>
    </row>
    <row r="5887" spans="1:6" x14ac:dyDescent="0.2">
      <c r="A5887" s="4">
        <v>0.49014355527429931</v>
      </c>
      <c r="B5887" s="4">
        <v>8.3378574546884854E-3</v>
      </c>
      <c r="C5887" s="4">
        <v>0.115</v>
      </c>
      <c r="D5887" s="4">
        <v>0.10299999999999999</v>
      </c>
      <c r="E5887" s="4">
        <v>1</v>
      </c>
      <c r="F5887" s="4" t="s">
        <v>11245</v>
      </c>
    </row>
    <row r="5888" spans="1:6" x14ac:dyDescent="0.2">
      <c r="A5888" s="4">
        <v>0.75565174960235015</v>
      </c>
      <c r="B5888" s="4">
        <v>8.3378574546884854E-3</v>
      </c>
      <c r="C5888" s="4">
        <v>0.112</v>
      </c>
      <c r="D5888" s="4">
        <v>0.107</v>
      </c>
      <c r="E5888" s="4">
        <v>1</v>
      </c>
      <c r="F5888" s="4" t="s">
        <v>11246</v>
      </c>
    </row>
    <row r="5889" spans="1:6" x14ac:dyDescent="0.2">
      <c r="A5889" s="4">
        <v>0.50491266379018018</v>
      </c>
      <c r="B5889" s="4">
        <v>8.3467685619381671E-3</v>
      </c>
      <c r="C5889" s="4">
        <v>0.13800000000000001</v>
      </c>
      <c r="D5889" s="4">
        <v>0.125</v>
      </c>
      <c r="E5889" s="4">
        <v>1</v>
      </c>
      <c r="F5889" s="4" t="s">
        <v>11247</v>
      </c>
    </row>
    <row r="5890" spans="1:6" x14ac:dyDescent="0.2">
      <c r="A5890" s="4">
        <v>0.71288858406326971</v>
      </c>
      <c r="B5890" s="4">
        <v>8.3478465831868798E-3</v>
      </c>
      <c r="C5890" s="4">
        <v>0.39100000000000001</v>
      </c>
      <c r="D5890" s="4">
        <v>0.41799999999999998</v>
      </c>
      <c r="E5890" s="4">
        <v>1</v>
      </c>
      <c r="F5890" s="4" t="s">
        <v>11248</v>
      </c>
    </row>
    <row r="5891" spans="1:6" x14ac:dyDescent="0.2">
      <c r="A5891" s="4">
        <v>0.71924585659412332</v>
      </c>
      <c r="B5891" s="4">
        <v>8.3592149818292605E-3</v>
      </c>
      <c r="C5891" s="4">
        <v>0.17799999999999999</v>
      </c>
      <c r="D5891" s="4">
        <v>0.17199999999999999</v>
      </c>
      <c r="E5891" s="4">
        <v>1</v>
      </c>
      <c r="F5891" s="4" t="s">
        <v>11249</v>
      </c>
    </row>
    <row r="5892" spans="1:6" x14ac:dyDescent="0.2">
      <c r="A5892" s="4">
        <v>0.70165427175446005</v>
      </c>
      <c r="B5892" s="4">
        <v>8.3706739285612786E-3</v>
      </c>
      <c r="C5892" s="4">
        <v>0.22</v>
      </c>
      <c r="D5892" s="4">
        <v>0.21299999999999999</v>
      </c>
      <c r="E5892" s="4">
        <v>1</v>
      </c>
      <c r="F5892" s="4" t="s">
        <v>11250</v>
      </c>
    </row>
    <row r="5893" spans="1:6" x14ac:dyDescent="0.2">
      <c r="A5893" s="4">
        <v>0.75307166160141625</v>
      </c>
      <c r="B5893" s="4">
        <v>8.4712289690843101E-3</v>
      </c>
      <c r="C5893" s="4">
        <v>0.26400000000000001</v>
      </c>
      <c r="D5893" s="4">
        <v>0.25800000000000001</v>
      </c>
      <c r="E5893" s="4">
        <v>1</v>
      </c>
      <c r="F5893" s="4" t="s">
        <v>11251</v>
      </c>
    </row>
    <row r="5894" spans="1:6" x14ac:dyDescent="0.2">
      <c r="A5894" s="4">
        <v>0.51843850865034646</v>
      </c>
      <c r="B5894" s="4">
        <v>8.492823870332622E-3</v>
      </c>
      <c r="C5894" s="4">
        <v>0.38200000000000001</v>
      </c>
      <c r="D5894" s="4">
        <v>0.36599999999999999</v>
      </c>
      <c r="E5894" s="4">
        <v>1</v>
      </c>
      <c r="F5894" s="4" t="s">
        <v>11252</v>
      </c>
    </row>
    <row r="5895" spans="1:6" x14ac:dyDescent="0.2">
      <c r="A5895" s="4">
        <v>0.95873894422213202</v>
      </c>
      <c r="B5895" s="4">
        <v>8.5210306059619878E-3</v>
      </c>
      <c r="C5895" s="4">
        <v>0.51700000000000002</v>
      </c>
      <c r="D5895" s="4">
        <v>0.54200000000000004</v>
      </c>
      <c r="E5895" s="4">
        <v>1</v>
      </c>
      <c r="F5895" s="4" t="s">
        <v>11253</v>
      </c>
    </row>
    <row r="5896" spans="1:6" x14ac:dyDescent="0.2">
      <c r="A5896" s="4">
        <v>0.62988087094311251</v>
      </c>
      <c r="B5896" s="4">
        <v>8.5460540654565542E-3</v>
      </c>
      <c r="C5896" s="4">
        <v>0.126</v>
      </c>
      <c r="D5896" s="4">
        <v>0.11799999999999999</v>
      </c>
      <c r="E5896" s="4">
        <v>1</v>
      </c>
      <c r="F5896" s="4" t="s">
        <v>11254</v>
      </c>
    </row>
    <row r="5897" spans="1:6" x14ac:dyDescent="0.2">
      <c r="A5897" s="4">
        <v>0.74091206533421561</v>
      </c>
      <c r="B5897" s="4">
        <v>8.5460540654565542E-3</v>
      </c>
      <c r="C5897" s="4">
        <v>0.126</v>
      </c>
      <c r="D5897" s="4">
        <v>0.121</v>
      </c>
      <c r="E5897" s="4">
        <v>1</v>
      </c>
      <c r="F5897" s="4" t="s">
        <v>11255</v>
      </c>
    </row>
    <row r="5898" spans="1:6" x14ac:dyDescent="0.2">
      <c r="A5898" s="4">
        <v>0.7672114537589374</v>
      </c>
      <c r="B5898" s="4">
        <v>8.5489466758494059E-3</v>
      </c>
      <c r="C5898" s="4">
        <v>0.154</v>
      </c>
      <c r="D5898" s="4">
        <v>0.14899999999999999</v>
      </c>
      <c r="E5898" s="4">
        <v>1</v>
      </c>
      <c r="F5898" s="4" t="s">
        <v>11256</v>
      </c>
    </row>
    <row r="5899" spans="1:6" x14ac:dyDescent="0.2">
      <c r="A5899" s="4">
        <v>0.52354884351339348</v>
      </c>
      <c r="B5899" s="4">
        <v>8.5542662350707177E-3</v>
      </c>
      <c r="C5899" s="4">
        <v>0.20899999999999999</v>
      </c>
      <c r="D5899" s="4">
        <v>0.19400000000000001</v>
      </c>
      <c r="E5899" s="4">
        <v>1</v>
      </c>
      <c r="F5899" s="4" t="s">
        <v>11257</v>
      </c>
    </row>
    <row r="5900" spans="1:6" x14ac:dyDescent="0.2">
      <c r="A5900" s="4">
        <v>0.62045588641537019</v>
      </c>
      <c r="B5900" s="4">
        <v>8.6480792657694094E-3</v>
      </c>
      <c r="C5900" s="4">
        <v>0.10299999999999999</v>
      </c>
      <c r="D5900" s="4">
        <v>9.6000000000000002E-2</v>
      </c>
      <c r="E5900" s="4">
        <v>1</v>
      </c>
      <c r="F5900" s="4" t="s">
        <v>11258</v>
      </c>
    </row>
    <row r="5901" spans="1:6" x14ac:dyDescent="0.2">
      <c r="A5901" s="4">
        <v>0.56912864193594181</v>
      </c>
      <c r="B5901" s="4">
        <v>8.6480792657694372E-3</v>
      </c>
      <c r="C5901" s="4">
        <v>0.28299999999999997</v>
      </c>
      <c r="D5901" s="4">
        <v>0.26900000000000002</v>
      </c>
      <c r="E5901" s="4">
        <v>1</v>
      </c>
      <c r="F5901" s="4" t="s">
        <v>11259</v>
      </c>
    </row>
    <row r="5902" spans="1:6" x14ac:dyDescent="0.2">
      <c r="A5902" s="4">
        <v>0.68829011286259334</v>
      </c>
      <c r="B5902" s="4">
        <v>8.6480792657694927E-3</v>
      </c>
      <c r="C5902" s="4">
        <v>0.27100000000000002</v>
      </c>
      <c r="D5902" s="4">
        <v>0.28699999999999998</v>
      </c>
      <c r="E5902" s="4">
        <v>1</v>
      </c>
      <c r="F5902" s="4" t="s">
        <v>11260</v>
      </c>
    </row>
    <row r="5903" spans="1:6" x14ac:dyDescent="0.2">
      <c r="A5903" s="4">
        <v>0.83019757166317731</v>
      </c>
      <c r="B5903" s="4">
        <v>8.7419980261109476E-3</v>
      </c>
      <c r="C5903" s="4">
        <v>0.2</v>
      </c>
      <c r="D5903" s="4">
        <v>0.19600000000000001</v>
      </c>
      <c r="E5903" s="4">
        <v>1</v>
      </c>
      <c r="F5903" s="4" t="s">
        <v>11261</v>
      </c>
    </row>
    <row r="5904" spans="1:6" x14ac:dyDescent="0.2">
      <c r="A5904" s="4">
        <v>0.7189437132202614</v>
      </c>
      <c r="B5904" s="4">
        <v>8.7487588530681948E-3</v>
      </c>
      <c r="C5904" s="4">
        <v>0.14000000000000001</v>
      </c>
      <c r="D5904" s="4">
        <v>0.13400000000000001</v>
      </c>
      <c r="E5904" s="4">
        <v>1</v>
      </c>
      <c r="F5904" s="4" t="s">
        <v>3089</v>
      </c>
    </row>
    <row r="5905" spans="1:6" x14ac:dyDescent="0.2">
      <c r="A5905" s="4">
        <v>0.92681880484338341</v>
      </c>
      <c r="B5905" s="4">
        <v>8.7502295288953286E-3</v>
      </c>
      <c r="C5905" s="4">
        <v>0.11700000000000001</v>
      </c>
      <c r="D5905" s="4">
        <v>0.11600000000000001</v>
      </c>
      <c r="E5905" s="4">
        <v>1</v>
      </c>
      <c r="F5905" s="4" t="s">
        <v>11262</v>
      </c>
    </row>
    <row r="5906" spans="1:6" x14ac:dyDescent="0.2">
      <c r="A5906" s="4">
        <v>0.63768921886476404</v>
      </c>
      <c r="B5906" s="4">
        <v>8.8002399477428717E-3</v>
      </c>
      <c r="C5906" s="4">
        <v>0.38900000000000001</v>
      </c>
      <c r="D5906" s="4">
        <v>0.375</v>
      </c>
      <c r="E5906" s="4">
        <v>1</v>
      </c>
      <c r="F5906" s="4" t="s">
        <v>11263</v>
      </c>
    </row>
    <row r="5907" spans="1:6" x14ac:dyDescent="0.2">
      <c r="A5907" s="4">
        <v>0.27867337609277965</v>
      </c>
      <c r="B5907" s="4">
        <v>8.8065620575112913E-3</v>
      </c>
      <c r="C5907" s="4">
        <v>0.66900000000000004</v>
      </c>
      <c r="D5907" s="4">
        <v>0.624</v>
      </c>
      <c r="E5907" s="4">
        <v>1</v>
      </c>
      <c r="F5907" s="4" t="s">
        <v>11264</v>
      </c>
    </row>
    <row r="5908" spans="1:6" x14ac:dyDescent="0.2">
      <c r="A5908" s="4">
        <v>0.67449555022645169</v>
      </c>
      <c r="B5908" s="4">
        <v>8.8275802535069114E-3</v>
      </c>
      <c r="C5908" s="4">
        <v>0.245</v>
      </c>
      <c r="D5908" s="4">
        <v>0.23599999999999999</v>
      </c>
      <c r="E5908" s="4">
        <v>1</v>
      </c>
      <c r="F5908" s="4" t="s">
        <v>11265</v>
      </c>
    </row>
    <row r="5909" spans="1:6" x14ac:dyDescent="0.2">
      <c r="A5909" s="4">
        <v>0.69675503430158181</v>
      </c>
      <c r="B5909" s="4">
        <v>8.8510219351620734E-3</v>
      </c>
      <c r="C5909" s="4">
        <v>0.126</v>
      </c>
      <c r="D5909" s="4">
        <v>0.11899999999999999</v>
      </c>
      <c r="E5909" s="4">
        <v>1</v>
      </c>
      <c r="F5909" s="4" t="s">
        <v>11266</v>
      </c>
    </row>
    <row r="5910" spans="1:6" x14ac:dyDescent="0.2">
      <c r="A5910" s="4">
        <v>0.46681193377478147</v>
      </c>
      <c r="B5910" s="4">
        <v>8.8540100737460742E-3</v>
      </c>
      <c r="C5910" s="4">
        <v>0.11799999999999999</v>
      </c>
      <c r="D5910" s="4">
        <v>0.106</v>
      </c>
      <c r="E5910" s="4">
        <v>1</v>
      </c>
      <c r="F5910" s="4" t="s">
        <v>11267</v>
      </c>
    </row>
    <row r="5911" spans="1:6" x14ac:dyDescent="0.2">
      <c r="A5911" s="4">
        <v>0.78150472168199248</v>
      </c>
      <c r="B5911" s="4">
        <v>8.8540100737460742E-3</v>
      </c>
      <c r="C5911" s="4">
        <v>0.107</v>
      </c>
      <c r="D5911" s="4">
        <v>0.10299999999999999</v>
      </c>
      <c r="E5911" s="4">
        <v>1</v>
      </c>
      <c r="F5911" s="4" t="s">
        <v>11268</v>
      </c>
    </row>
    <row r="5912" spans="1:6" x14ac:dyDescent="0.2">
      <c r="A5912" s="4">
        <v>0.83759282915852618</v>
      </c>
      <c r="B5912" s="4">
        <v>8.9123848045091214E-3</v>
      </c>
      <c r="C5912" s="4">
        <v>0.25700000000000001</v>
      </c>
      <c r="D5912" s="4">
        <v>0.255</v>
      </c>
      <c r="E5912" s="4">
        <v>1</v>
      </c>
      <c r="F5912" s="4" t="s">
        <v>11269</v>
      </c>
    </row>
    <row r="5913" spans="1:6" x14ac:dyDescent="0.2">
      <c r="A5913" s="4">
        <v>0.58001745979784769</v>
      </c>
      <c r="B5913" s="4">
        <v>8.9264111319259376E-3</v>
      </c>
      <c r="C5913" s="4">
        <v>0.22</v>
      </c>
      <c r="D5913" s="4">
        <v>0.20699999999999999</v>
      </c>
      <c r="E5913" s="4">
        <v>1</v>
      </c>
      <c r="F5913" s="4" t="s">
        <v>11270</v>
      </c>
    </row>
    <row r="5914" spans="1:6" x14ac:dyDescent="0.2">
      <c r="A5914" s="4">
        <v>0.68189916373694603</v>
      </c>
      <c r="B5914" s="4">
        <v>8.9420096063954624E-3</v>
      </c>
      <c r="C5914" s="4">
        <v>0.159</v>
      </c>
      <c r="D5914" s="4">
        <v>0.152</v>
      </c>
      <c r="E5914" s="4">
        <v>1</v>
      </c>
      <c r="F5914" s="4" t="s">
        <v>11271</v>
      </c>
    </row>
    <row r="5915" spans="1:6" x14ac:dyDescent="0.2">
      <c r="A5915" s="4">
        <v>0.73487695789287399</v>
      </c>
      <c r="B5915" s="4">
        <v>8.9420096063954624E-3</v>
      </c>
      <c r="C5915" s="4">
        <v>0.154</v>
      </c>
      <c r="D5915" s="4">
        <v>0.14799999999999999</v>
      </c>
      <c r="E5915" s="4">
        <v>1</v>
      </c>
      <c r="F5915" s="4" t="s">
        <v>11272</v>
      </c>
    </row>
    <row r="5916" spans="1:6" x14ac:dyDescent="0.2">
      <c r="A5916" s="4">
        <v>0.51927319611702916</v>
      </c>
      <c r="B5916" s="4">
        <v>8.9594602429079045E-3</v>
      </c>
      <c r="C5916" s="4">
        <v>0.112</v>
      </c>
      <c r="D5916" s="4">
        <v>0.10100000000000001</v>
      </c>
      <c r="E5916" s="4">
        <v>1</v>
      </c>
      <c r="F5916" s="4" t="s">
        <v>11273</v>
      </c>
    </row>
    <row r="5917" spans="1:6" x14ac:dyDescent="0.2">
      <c r="A5917" s="4">
        <v>0.70384260752991057</v>
      </c>
      <c r="B5917" s="4">
        <v>9.0544594400099321E-3</v>
      </c>
      <c r="C5917" s="4">
        <v>0.127</v>
      </c>
      <c r="D5917" s="4">
        <v>0.121</v>
      </c>
      <c r="E5917" s="4">
        <v>1</v>
      </c>
      <c r="F5917" s="4" t="s">
        <v>11274</v>
      </c>
    </row>
    <row r="5918" spans="1:6" x14ac:dyDescent="0.2">
      <c r="A5918" s="4">
        <v>0.44724852401629783</v>
      </c>
      <c r="B5918" s="4">
        <v>9.0666206551587025E-3</v>
      </c>
      <c r="C5918" s="4">
        <v>0.10299999999999999</v>
      </c>
      <c r="D5918" s="4">
        <v>9.0999999999999998E-2</v>
      </c>
      <c r="E5918" s="4">
        <v>1</v>
      </c>
      <c r="F5918" s="4" t="s">
        <v>11275</v>
      </c>
    </row>
    <row r="5919" spans="1:6" x14ac:dyDescent="0.2">
      <c r="A5919" s="4">
        <v>0.72204710931896099</v>
      </c>
      <c r="B5919" s="4">
        <v>9.1004656114173355E-3</v>
      </c>
      <c r="C5919" s="4">
        <v>0.23599999999999999</v>
      </c>
      <c r="D5919" s="4">
        <v>0.22800000000000001</v>
      </c>
      <c r="E5919" s="4">
        <v>1</v>
      </c>
      <c r="F5919" s="4" t="s">
        <v>11276</v>
      </c>
    </row>
    <row r="5920" spans="1:6" x14ac:dyDescent="0.2">
      <c r="A5920" s="4">
        <v>0.68330223558818048</v>
      </c>
      <c r="B5920" s="4">
        <v>9.112482747853895E-3</v>
      </c>
      <c r="C5920" s="4">
        <v>0.217</v>
      </c>
      <c r="D5920" s="4">
        <v>0.20899999999999999</v>
      </c>
      <c r="E5920" s="4">
        <v>1</v>
      </c>
      <c r="F5920" s="4" t="s">
        <v>11277</v>
      </c>
    </row>
    <row r="5921" spans="1:6" x14ac:dyDescent="0.2">
      <c r="A5921" s="4">
        <v>0.65763920274195775</v>
      </c>
      <c r="B5921" s="4">
        <v>9.1262431256929344E-3</v>
      </c>
      <c r="C5921" s="4">
        <v>0.32400000000000001</v>
      </c>
      <c r="D5921" s="4">
        <v>0.34499999999999997</v>
      </c>
      <c r="E5921" s="4">
        <v>1</v>
      </c>
      <c r="F5921" s="4" t="s">
        <v>11278</v>
      </c>
    </row>
    <row r="5922" spans="1:6" x14ac:dyDescent="0.2">
      <c r="A5922" s="4">
        <v>0.51748886322409293</v>
      </c>
      <c r="B5922" s="4">
        <v>9.1359734024222261E-3</v>
      </c>
      <c r="C5922" s="4">
        <v>0.57799999999999996</v>
      </c>
      <c r="D5922" s="4">
        <v>0.55400000000000005</v>
      </c>
      <c r="E5922" s="4">
        <v>1</v>
      </c>
      <c r="F5922" s="4" t="s">
        <v>11279</v>
      </c>
    </row>
    <row r="5923" spans="1:6" x14ac:dyDescent="0.2">
      <c r="A5923" s="4">
        <v>0.54530316265528977</v>
      </c>
      <c r="B5923" s="4">
        <v>9.1600858306386257E-3</v>
      </c>
      <c r="C5923" s="4">
        <v>0.122</v>
      </c>
      <c r="D5923" s="4">
        <v>0.112</v>
      </c>
      <c r="E5923" s="4">
        <v>1</v>
      </c>
      <c r="F5923" s="4" t="s">
        <v>11280</v>
      </c>
    </row>
    <row r="5924" spans="1:6" x14ac:dyDescent="0.2">
      <c r="A5924" s="4">
        <v>0.58001119582177973</v>
      </c>
      <c r="B5924" s="4">
        <v>9.1600858306386257E-3</v>
      </c>
      <c r="C5924" s="4">
        <v>0.12</v>
      </c>
      <c r="D5924" s="4">
        <v>0.11</v>
      </c>
      <c r="E5924" s="4">
        <v>1</v>
      </c>
      <c r="F5924" s="4" t="s">
        <v>11281</v>
      </c>
    </row>
    <row r="5925" spans="1:6" x14ac:dyDescent="0.2">
      <c r="A5925" s="4">
        <v>0.55327237147588648</v>
      </c>
      <c r="B5925" s="4">
        <v>9.1676947620022015E-3</v>
      </c>
      <c r="C5925" s="4">
        <v>0.11</v>
      </c>
      <c r="D5925" s="4">
        <v>0.1</v>
      </c>
      <c r="E5925" s="4">
        <v>1</v>
      </c>
      <c r="F5925" s="4" t="s">
        <v>11282</v>
      </c>
    </row>
    <row r="5926" spans="1:6" x14ac:dyDescent="0.2">
      <c r="A5926" s="4">
        <v>0.52163070425295888</v>
      </c>
      <c r="B5926" s="4">
        <v>9.2328746040728771E-3</v>
      </c>
      <c r="C5926" s="4">
        <v>0.16900000000000001</v>
      </c>
      <c r="D5926" s="4">
        <v>0.157</v>
      </c>
      <c r="E5926" s="4">
        <v>1</v>
      </c>
      <c r="F5926" s="4" t="s">
        <v>11283</v>
      </c>
    </row>
    <row r="5927" spans="1:6" x14ac:dyDescent="0.2">
      <c r="A5927" s="4">
        <v>0.58535044011517634</v>
      </c>
      <c r="B5927" s="4">
        <v>9.288899537618911E-3</v>
      </c>
      <c r="C5927" s="4">
        <v>0.59899999999999998</v>
      </c>
      <c r="D5927" s="4">
        <v>0.58099999999999996</v>
      </c>
      <c r="E5927" s="4">
        <v>1</v>
      </c>
      <c r="F5927" s="4" t="s">
        <v>11284</v>
      </c>
    </row>
    <row r="5928" spans="1:6" x14ac:dyDescent="0.2">
      <c r="A5928" s="4">
        <v>0.98986944486206185</v>
      </c>
      <c r="B5928" s="4">
        <v>9.2941019420984539E-3</v>
      </c>
      <c r="C5928" s="4">
        <v>0.98199999999999998</v>
      </c>
      <c r="D5928" s="4">
        <v>0.98199999999999998</v>
      </c>
      <c r="E5928" s="4">
        <v>1</v>
      </c>
      <c r="F5928" s="4" t="s">
        <v>2999</v>
      </c>
    </row>
    <row r="5929" spans="1:6" x14ac:dyDescent="0.2">
      <c r="A5929" s="4">
        <v>0.6735845593417622</v>
      </c>
      <c r="B5929" s="4">
        <v>9.2989696137292521E-3</v>
      </c>
      <c r="C5929" s="4">
        <v>0.215</v>
      </c>
      <c r="D5929" s="4">
        <v>0.20599999999999999</v>
      </c>
      <c r="E5929" s="4">
        <v>1</v>
      </c>
      <c r="F5929" s="4" t="s">
        <v>11285</v>
      </c>
    </row>
    <row r="5930" spans="1:6" x14ac:dyDescent="0.2">
      <c r="A5930" s="4">
        <v>0.85113547768399533</v>
      </c>
      <c r="B5930" s="4">
        <v>9.3077409774822706E-3</v>
      </c>
      <c r="C5930" s="4">
        <v>0.189</v>
      </c>
      <c r="D5930" s="4">
        <v>0.19600000000000001</v>
      </c>
      <c r="E5930" s="4">
        <v>1</v>
      </c>
      <c r="F5930" s="4" t="s">
        <v>11286</v>
      </c>
    </row>
    <row r="5931" spans="1:6" x14ac:dyDescent="0.2">
      <c r="A5931" s="4">
        <v>0.31509664430908985</v>
      </c>
      <c r="B5931" s="4">
        <v>9.3554000652281977E-3</v>
      </c>
      <c r="C5931" s="4">
        <v>0.14099999999999999</v>
      </c>
      <c r="D5931" s="4">
        <v>0.122</v>
      </c>
      <c r="E5931" s="4">
        <v>1</v>
      </c>
      <c r="F5931" s="4" t="s">
        <v>2828</v>
      </c>
    </row>
    <row r="5932" spans="1:6" x14ac:dyDescent="0.2">
      <c r="A5932" s="4">
        <v>0.69070446733472712</v>
      </c>
      <c r="B5932" s="4">
        <v>9.3962400721046557E-3</v>
      </c>
      <c r="C5932" s="4">
        <v>0.315</v>
      </c>
      <c r="D5932" s="4">
        <v>0.30299999999999999</v>
      </c>
      <c r="E5932" s="4">
        <v>1</v>
      </c>
      <c r="F5932" s="4" t="s">
        <v>11287</v>
      </c>
    </row>
    <row r="5933" spans="1:6" x14ac:dyDescent="0.2">
      <c r="A5933" s="4">
        <v>0.98131526233699662</v>
      </c>
      <c r="B5933" s="4">
        <v>9.4075249069792699E-3</v>
      </c>
      <c r="C5933" s="4">
        <v>0.71499999999999997</v>
      </c>
      <c r="D5933" s="4">
        <v>0.71599999999999997</v>
      </c>
      <c r="E5933" s="4">
        <v>1</v>
      </c>
      <c r="F5933" s="4" t="s">
        <v>11288</v>
      </c>
    </row>
    <row r="5934" spans="1:6" x14ac:dyDescent="0.2">
      <c r="A5934" s="4">
        <v>0.79804398589766967</v>
      </c>
      <c r="B5934" s="4">
        <v>9.4397665906428563E-3</v>
      </c>
      <c r="C5934" s="4">
        <v>0.14399999999999999</v>
      </c>
      <c r="D5934" s="4">
        <v>0.151</v>
      </c>
      <c r="E5934" s="4">
        <v>1</v>
      </c>
      <c r="F5934" s="4" t="s">
        <v>11289</v>
      </c>
    </row>
    <row r="5935" spans="1:6" x14ac:dyDescent="0.2">
      <c r="A5935" s="4">
        <v>0.60232506589173029</v>
      </c>
      <c r="B5935" s="4">
        <v>9.4490404619742563E-3</v>
      </c>
      <c r="C5935" s="4">
        <v>0.38500000000000001</v>
      </c>
      <c r="D5935" s="4">
        <v>0.373</v>
      </c>
      <c r="E5935" s="4">
        <v>1</v>
      </c>
      <c r="F5935" s="4" t="s">
        <v>11290</v>
      </c>
    </row>
    <row r="5936" spans="1:6" x14ac:dyDescent="0.2">
      <c r="A5936" s="4">
        <v>0.90003868400808817</v>
      </c>
      <c r="B5936" s="4">
        <v>9.5225874107021102E-3</v>
      </c>
      <c r="C5936" s="4">
        <v>0.47499999999999998</v>
      </c>
      <c r="D5936" s="4">
        <v>0.47599999999999998</v>
      </c>
      <c r="E5936" s="4">
        <v>1</v>
      </c>
      <c r="F5936" s="4" t="s">
        <v>11291</v>
      </c>
    </row>
    <row r="5937" spans="1:6" x14ac:dyDescent="0.2">
      <c r="A5937" s="4">
        <v>0.5137603590787807</v>
      </c>
      <c r="B5937" s="4">
        <v>9.6115632982952393E-3</v>
      </c>
      <c r="C5937" s="4">
        <v>0.182</v>
      </c>
      <c r="D5937" s="4">
        <v>0.16900000000000001</v>
      </c>
      <c r="E5937" s="4">
        <v>1</v>
      </c>
      <c r="F5937" s="4" t="s">
        <v>11292</v>
      </c>
    </row>
    <row r="5938" spans="1:6" x14ac:dyDescent="0.2">
      <c r="A5938" s="4">
        <v>0.97285645058697823</v>
      </c>
      <c r="B5938" s="4">
        <v>9.6182466957334678E-3</v>
      </c>
      <c r="C5938" s="4">
        <v>0.34</v>
      </c>
      <c r="D5938" s="4">
        <v>0.34300000000000003</v>
      </c>
      <c r="E5938" s="4">
        <v>1</v>
      </c>
      <c r="F5938" s="4" t="s">
        <v>11293</v>
      </c>
    </row>
    <row r="5939" spans="1:6" x14ac:dyDescent="0.2">
      <c r="A5939" s="4">
        <v>0.41333452925612285</v>
      </c>
      <c r="B5939" s="4">
        <v>9.6388650398750442E-3</v>
      </c>
      <c r="C5939" s="4">
        <v>0.155</v>
      </c>
      <c r="D5939" s="4">
        <v>0.13900000000000001</v>
      </c>
      <c r="E5939" s="4">
        <v>1</v>
      </c>
      <c r="F5939" s="4" t="s">
        <v>11294</v>
      </c>
    </row>
    <row r="5940" spans="1:6" x14ac:dyDescent="0.2">
      <c r="A5940" s="4">
        <v>0.96744632760298832</v>
      </c>
      <c r="B5940" s="4">
        <v>9.6388650398750442E-3</v>
      </c>
      <c r="C5940" s="4">
        <v>0.14499999999999999</v>
      </c>
      <c r="D5940" s="4">
        <v>0.14599999999999999</v>
      </c>
      <c r="E5940" s="4">
        <v>1</v>
      </c>
      <c r="F5940" s="4" t="s">
        <v>3023</v>
      </c>
    </row>
    <row r="5941" spans="1:6" x14ac:dyDescent="0.2">
      <c r="A5941" s="4">
        <v>0.60871059605053524</v>
      </c>
      <c r="B5941" s="4">
        <v>9.6597131406137571E-3</v>
      </c>
      <c r="C5941" s="4">
        <v>0.22</v>
      </c>
      <c r="D5941" s="4">
        <v>0.20899999999999999</v>
      </c>
      <c r="E5941" s="4">
        <v>1</v>
      </c>
      <c r="F5941" s="4" t="s">
        <v>11295</v>
      </c>
    </row>
    <row r="5942" spans="1:6" x14ac:dyDescent="0.2">
      <c r="A5942" s="4">
        <v>0.70640633855512869</v>
      </c>
      <c r="B5942" s="4">
        <v>9.6597131406137571E-3</v>
      </c>
      <c r="C5942" s="4">
        <v>0.224</v>
      </c>
      <c r="D5942" s="4">
        <v>0.216</v>
      </c>
      <c r="E5942" s="4">
        <v>1</v>
      </c>
      <c r="F5942" s="4" t="s">
        <v>11296</v>
      </c>
    </row>
    <row r="5943" spans="1:6" x14ac:dyDescent="0.2">
      <c r="A5943" s="4">
        <v>0.89867877666657359</v>
      </c>
      <c r="B5943" s="4">
        <v>9.6816710890522684E-3</v>
      </c>
      <c r="C5943" s="4">
        <v>0.35199999999999998</v>
      </c>
      <c r="D5943" s="4">
        <v>0.36399999999999999</v>
      </c>
      <c r="E5943" s="4">
        <v>1</v>
      </c>
      <c r="F5943" s="4" t="s">
        <v>11297</v>
      </c>
    </row>
    <row r="5944" spans="1:6" x14ac:dyDescent="0.2">
      <c r="A5944" s="4">
        <v>0.55910341474587866</v>
      </c>
      <c r="B5944" s="4">
        <v>9.7036740154421985E-3</v>
      </c>
      <c r="C5944" s="4">
        <v>0.25900000000000001</v>
      </c>
      <c r="D5944" s="4">
        <v>0.246</v>
      </c>
      <c r="E5944" s="4">
        <v>1</v>
      </c>
      <c r="F5944" s="4" t="s">
        <v>11298</v>
      </c>
    </row>
    <row r="5945" spans="1:6" x14ac:dyDescent="0.2">
      <c r="A5945" s="4">
        <v>0.68208335336495707</v>
      </c>
      <c r="B5945" s="4">
        <v>9.7309164046013863E-3</v>
      </c>
      <c r="C5945" s="4">
        <v>0.152</v>
      </c>
      <c r="D5945" s="4">
        <v>0.14499999999999999</v>
      </c>
      <c r="E5945" s="4">
        <v>1</v>
      </c>
      <c r="F5945" s="4" t="s">
        <v>11299</v>
      </c>
    </row>
    <row r="5946" spans="1:6" x14ac:dyDescent="0.2">
      <c r="A5946" s="4">
        <v>0.79968787850490541</v>
      </c>
      <c r="B5946" s="4">
        <v>9.7309164046013863E-3</v>
      </c>
      <c r="C5946" s="4">
        <v>0.14899999999999999</v>
      </c>
      <c r="D5946" s="4">
        <v>0.14499999999999999</v>
      </c>
      <c r="E5946" s="4">
        <v>1</v>
      </c>
      <c r="F5946" s="4" t="s">
        <v>11300</v>
      </c>
    </row>
    <row r="5947" spans="1:6" x14ac:dyDescent="0.2">
      <c r="A5947" s="4">
        <v>0.44585359540817965</v>
      </c>
      <c r="B5947" s="4">
        <v>9.7450717882480442E-3</v>
      </c>
      <c r="C5947" s="4">
        <v>0.23200000000000001</v>
      </c>
      <c r="D5947" s="4">
        <v>0.21299999999999999</v>
      </c>
      <c r="E5947" s="4">
        <v>1</v>
      </c>
      <c r="F5947" s="4" t="s">
        <v>11301</v>
      </c>
    </row>
    <row r="5948" spans="1:6" x14ac:dyDescent="0.2">
      <c r="A5948" s="4">
        <v>0.56872774596444153</v>
      </c>
      <c r="B5948" s="4">
        <v>9.7622855091728661E-3</v>
      </c>
      <c r="C5948" s="4">
        <v>0.127</v>
      </c>
      <c r="D5948" s="4">
        <v>0.11799999999999999</v>
      </c>
      <c r="E5948" s="4">
        <v>1</v>
      </c>
      <c r="F5948" s="4" t="s">
        <v>11302</v>
      </c>
    </row>
    <row r="5949" spans="1:6" x14ac:dyDescent="0.2">
      <c r="A5949" s="4">
        <v>0.75153180807797759</v>
      </c>
      <c r="B5949" s="4">
        <v>9.7622855091728661E-3</v>
      </c>
      <c r="C5949" s="4">
        <v>0.13400000000000001</v>
      </c>
      <c r="D5949" s="4">
        <v>0.128</v>
      </c>
      <c r="E5949" s="4">
        <v>1</v>
      </c>
      <c r="F5949" s="4" t="s">
        <v>11303</v>
      </c>
    </row>
    <row r="5950" spans="1:6" x14ac:dyDescent="0.2">
      <c r="A5950" s="4">
        <v>0.89016847477876282</v>
      </c>
      <c r="B5950" s="4">
        <v>9.7680793828467949E-3</v>
      </c>
      <c r="C5950" s="4">
        <v>0.33400000000000002</v>
      </c>
      <c r="D5950" s="4">
        <v>0.34300000000000003</v>
      </c>
      <c r="E5950" s="4">
        <v>1</v>
      </c>
      <c r="F5950" s="4" t="s">
        <v>11304</v>
      </c>
    </row>
    <row r="5951" spans="1:6" x14ac:dyDescent="0.2">
      <c r="A5951" s="4">
        <v>0.59295337806484683</v>
      </c>
      <c r="B5951" s="4">
        <v>9.7710440103931928E-3</v>
      </c>
      <c r="C5951" s="4">
        <v>0.28199999999999997</v>
      </c>
      <c r="D5951" s="4">
        <v>0.26900000000000002</v>
      </c>
      <c r="E5951" s="4">
        <v>1</v>
      </c>
      <c r="F5951" s="4" t="s">
        <v>11305</v>
      </c>
    </row>
    <row r="5952" spans="1:6" x14ac:dyDescent="0.2">
      <c r="A5952" s="4">
        <v>0.70255929742485712</v>
      </c>
      <c r="B5952" s="4">
        <v>9.8418241848957644E-3</v>
      </c>
      <c r="C5952" s="4">
        <v>0.71699999999999997</v>
      </c>
      <c r="D5952" s="4">
        <v>0.72099999999999997</v>
      </c>
      <c r="E5952" s="4">
        <v>1</v>
      </c>
      <c r="F5952" s="4" t="s">
        <v>11306</v>
      </c>
    </row>
    <row r="5953" spans="1:6" x14ac:dyDescent="0.2">
      <c r="A5953" s="4">
        <v>0.65736649483261878</v>
      </c>
      <c r="B5953" s="4">
        <v>9.8555658282592773E-3</v>
      </c>
      <c r="C5953" s="4">
        <v>0.13800000000000001</v>
      </c>
      <c r="D5953" s="4">
        <v>0.13</v>
      </c>
      <c r="E5953" s="4">
        <v>1</v>
      </c>
      <c r="F5953" s="4" t="s">
        <v>11307</v>
      </c>
    </row>
    <row r="5954" spans="1:6" x14ac:dyDescent="0.2">
      <c r="A5954" s="4">
        <v>0.6733446020944478</v>
      </c>
      <c r="B5954" s="4">
        <v>9.8773357204992029E-3</v>
      </c>
      <c r="C5954" s="4">
        <v>0.19700000000000001</v>
      </c>
      <c r="D5954" s="4">
        <v>0.19</v>
      </c>
      <c r="E5954" s="4">
        <v>1</v>
      </c>
      <c r="F5954" s="4" t="s">
        <v>11308</v>
      </c>
    </row>
    <row r="5955" spans="1:6" x14ac:dyDescent="0.2">
      <c r="A5955" s="4">
        <v>0.67871489678230468</v>
      </c>
      <c r="B5955" s="4">
        <v>9.8773357204992029E-3</v>
      </c>
      <c r="C5955" s="4">
        <v>0.2</v>
      </c>
      <c r="D5955" s="4">
        <v>0.191</v>
      </c>
      <c r="E5955" s="4">
        <v>1</v>
      </c>
      <c r="F5955" s="4" t="s">
        <v>2920</v>
      </c>
    </row>
    <row r="5956" spans="1:6" x14ac:dyDescent="0.2">
      <c r="A5956" s="4">
        <v>0.84701521680329916</v>
      </c>
      <c r="B5956" s="4">
        <v>9.8987568790802061E-3</v>
      </c>
      <c r="C5956" s="4">
        <v>0.307</v>
      </c>
      <c r="D5956" s="4">
        <v>0.30399999999999999</v>
      </c>
      <c r="E5956" s="4">
        <v>1</v>
      </c>
      <c r="F5956" s="4" t="s">
        <v>11309</v>
      </c>
    </row>
    <row r="5957" spans="1:6" x14ac:dyDescent="0.2">
      <c r="A5957" s="4">
        <v>0.71101592810172276</v>
      </c>
      <c r="B5957" s="4">
        <v>9.929309421817939E-3</v>
      </c>
      <c r="C5957" s="4">
        <v>0.22800000000000001</v>
      </c>
      <c r="D5957" s="4">
        <v>0.221</v>
      </c>
      <c r="E5957" s="4">
        <v>1</v>
      </c>
      <c r="F5957" s="4" t="s">
        <v>11310</v>
      </c>
    </row>
    <row r="5958" spans="1:6" x14ac:dyDescent="0.2">
      <c r="A5958" s="4">
        <v>0.92801393035336277</v>
      </c>
      <c r="B5958" s="4">
        <v>9.9441507311185395E-3</v>
      </c>
      <c r="C5958" s="4">
        <v>0.32200000000000001</v>
      </c>
      <c r="D5958" s="4">
        <v>0.32700000000000001</v>
      </c>
      <c r="E5958" s="4">
        <v>1</v>
      </c>
      <c r="F5958" s="4" t="s">
        <v>11311</v>
      </c>
    </row>
    <row r="5959" spans="1:6" x14ac:dyDescent="0.2">
      <c r="A5959" s="4">
        <v>0.9034729547798962</v>
      </c>
      <c r="B5959" s="4">
        <v>9.9721185572941295E-3</v>
      </c>
      <c r="C5959" s="4">
        <v>0.35499999999999998</v>
      </c>
      <c r="D5959" s="4">
        <v>0.35199999999999998</v>
      </c>
      <c r="E5959" s="4">
        <v>1</v>
      </c>
      <c r="F5959" s="4" t="s">
        <v>11312</v>
      </c>
    </row>
    <row r="5960" spans="1:6" x14ac:dyDescent="0.2">
      <c r="A5960" s="4">
        <v>0.84511478952187102</v>
      </c>
      <c r="B5960" s="4">
        <v>9.9780435527762612E-3</v>
      </c>
      <c r="C5960" s="4">
        <v>0.252</v>
      </c>
      <c r="D5960" s="4">
        <v>0.251</v>
      </c>
      <c r="E5960" s="4">
        <v>1</v>
      </c>
      <c r="F5960" s="4" t="s">
        <v>11313</v>
      </c>
    </row>
    <row r="5961" spans="1:6" x14ac:dyDescent="0.2">
      <c r="A5961" s="4">
        <v>0.5045713097462009</v>
      </c>
      <c r="B5961" s="4">
        <v>1.0033854910402151E-2</v>
      </c>
      <c r="C5961" s="4">
        <v>0.33600000000000002</v>
      </c>
      <c r="D5961" s="4">
        <v>0.31900000000000001</v>
      </c>
      <c r="E5961" s="4">
        <v>1</v>
      </c>
      <c r="F5961" s="4" t="s">
        <v>11314</v>
      </c>
    </row>
    <row r="5962" spans="1:6" x14ac:dyDescent="0.2">
      <c r="A5962" s="4">
        <v>0.8360390342862527</v>
      </c>
      <c r="B5962" s="4">
        <v>1.0079133378948946E-2</v>
      </c>
      <c r="C5962" s="4">
        <v>0.11600000000000001</v>
      </c>
      <c r="D5962" s="4">
        <v>0.113</v>
      </c>
      <c r="E5962" s="4">
        <v>1</v>
      </c>
      <c r="F5962" s="4" t="s">
        <v>11315</v>
      </c>
    </row>
    <row r="5963" spans="1:6" x14ac:dyDescent="0.2">
      <c r="A5963" s="4">
        <v>0.68640388647330708</v>
      </c>
      <c r="B5963" s="4">
        <v>1.0100361678699515E-2</v>
      </c>
      <c r="C5963" s="4">
        <v>0.104</v>
      </c>
      <c r="D5963" s="4">
        <v>9.9000000000000005E-2</v>
      </c>
      <c r="E5963" s="4">
        <v>1</v>
      </c>
      <c r="F5963" s="4" t="s">
        <v>11316</v>
      </c>
    </row>
    <row r="5964" spans="1:6" x14ac:dyDescent="0.2">
      <c r="A5964" s="4">
        <v>0.54807681845980127</v>
      </c>
      <c r="B5964" s="4">
        <v>1.0142227464384923E-2</v>
      </c>
      <c r="C5964" s="4">
        <v>0.317</v>
      </c>
      <c r="D5964" s="4">
        <v>0.30099999999999999</v>
      </c>
      <c r="E5964" s="4">
        <v>1</v>
      </c>
      <c r="F5964" s="4" t="s">
        <v>11317</v>
      </c>
    </row>
    <row r="5965" spans="1:6" x14ac:dyDescent="0.2">
      <c r="A5965" s="4">
        <v>0.92242576051247493</v>
      </c>
      <c r="B5965" s="4">
        <v>1.0149355632409901E-2</v>
      </c>
      <c r="C5965" s="4">
        <v>0.13400000000000001</v>
      </c>
      <c r="D5965" s="4">
        <v>0.13700000000000001</v>
      </c>
      <c r="E5965" s="4">
        <v>1</v>
      </c>
      <c r="F5965" s="4" t="s">
        <v>11318</v>
      </c>
    </row>
    <row r="5966" spans="1:6" x14ac:dyDescent="0.2">
      <c r="A5966" s="4">
        <v>0.5958456643231369</v>
      </c>
      <c r="B5966" s="4">
        <v>1.0173923544261609E-2</v>
      </c>
      <c r="C5966" s="4">
        <v>0.19700000000000001</v>
      </c>
      <c r="D5966" s="4">
        <v>0.187</v>
      </c>
      <c r="E5966" s="4">
        <v>1</v>
      </c>
      <c r="F5966" s="4" t="s">
        <v>11319</v>
      </c>
    </row>
    <row r="5967" spans="1:6" x14ac:dyDescent="0.2">
      <c r="A5967" s="4">
        <v>0.57140921106969034</v>
      </c>
      <c r="B5967" s="4">
        <v>1.0192810177247602E-2</v>
      </c>
      <c r="C5967" s="4">
        <v>0.66</v>
      </c>
      <c r="D5967" s="4">
        <v>0.65800000000000003</v>
      </c>
      <c r="E5967" s="4">
        <v>1</v>
      </c>
      <c r="F5967" s="4" t="s">
        <v>11320</v>
      </c>
    </row>
    <row r="5968" spans="1:6" x14ac:dyDescent="0.2">
      <c r="A5968" s="4">
        <v>0.70937663662059469</v>
      </c>
      <c r="B5968" s="4">
        <v>1.0216707038396E-2</v>
      </c>
      <c r="C5968" s="4">
        <v>0.217</v>
      </c>
      <c r="D5968" s="4">
        <v>0.20899999999999999</v>
      </c>
      <c r="E5968" s="4">
        <v>1</v>
      </c>
      <c r="F5968" s="4" t="s">
        <v>11321</v>
      </c>
    </row>
    <row r="5969" spans="1:6" x14ac:dyDescent="0.2">
      <c r="A5969" s="4">
        <v>0.38719143326721167</v>
      </c>
      <c r="B5969" s="4">
        <v>1.0216707038396056E-2</v>
      </c>
      <c r="C5969" s="4">
        <v>0.10299999999999999</v>
      </c>
      <c r="D5969" s="4">
        <v>0.09</v>
      </c>
      <c r="E5969" s="4">
        <v>1</v>
      </c>
      <c r="F5969" s="4" t="s">
        <v>11322</v>
      </c>
    </row>
    <row r="5970" spans="1:6" x14ac:dyDescent="0.2">
      <c r="A5970" s="4">
        <v>0.76093338769554297</v>
      </c>
      <c r="B5970" s="4">
        <v>1.027762878443203E-2</v>
      </c>
      <c r="C5970" s="4">
        <v>0.245</v>
      </c>
      <c r="D5970" s="4">
        <v>0.23899999999999999</v>
      </c>
      <c r="E5970" s="4">
        <v>1</v>
      </c>
      <c r="F5970" s="4" t="s">
        <v>3211</v>
      </c>
    </row>
    <row r="5971" spans="1:6" x14ac:dyDescent="0.2">
      <c r="A5971" s="4">
        <v>0.68326584062241735</v>
      </c>
      <c r="B5971" s="4">
        <v>1.0294455444592732E-2</v>
      </c>
      <c r="C5971" s="4">
        <v>0.27400000000000002</v>
      </c>
      <c r="D5971" s="4">
        <v>0.26300000000000001</v>
      </c>
      <c r="E5971" s="4">
        <v>1</v>
      </c>
      <c r="F5971" s="4" t="s">
        <v>11323</v>
      </c>
    </row>
    <row r="5972" spans="1:6" x14ac:dyDescent="0.2">
      <c r="A5972" s="4">
        <v>0.59382860926602121</v>
      </c>
      <c r="B5972" s="4">
        <v>1.0299001405393082E-2</v>
      </c>
      <c r="C5972" s="4">
        <v>0.22700000000000001</v>
      </c>
      <c r="D5972" s="4">
        <v>0.215</v>
      </c>
      <c r="E5972" s="4">
        <v>1</v>
      </c>
      <c r="F5972" s="4" t="s">
        <v>11324</v>
      </c>
    </row>
    <row r="5973" spans="1:6" x14ac:dyDescent="0.2">
      <c r="A5973" s="4">
        <v>0.71744070752777733</v>
      </c>
      <c r="B5973" s="4">
        <v>1.0304111985571657E-2</v>
      </c>
      <c r="C5973" s="4">
        <v>0.16600000000000001</v>
      </c>
      <c r="D5973" s="4">
        <v>0.16</v>
      </c>
      <c r="E5973" s="4">
        <v>1</v>
      </c>
      <c r="F5973" s="4" t="s">
        <v>11325</v>
      </c>
    </row>
    <row r="5974" spans="1:6" x14ac:dyDescent="0.2">
      <c r="A5974" s="4">
        <v>0.80691651173629886</v>
      </c>
      <c r="B5974" s="4">
        <v>1.0324124193018924E-2</v>
      </c>
      <c r="C5974" s="4">
        <v>0.34799999999999998</v>
      </c>
      <c r="D5974" s="4">
        <v>0.34499999999999997</v>
      </c>
      <c r="E5974" s="4">
        <v>1</v>
      </c>
      <c r="F5974" s="4" t="s">
        <v>11326</v>
      </c>
    </row>
    <row r="5975" spans="1:6" x14ac:dyDescent="0.2">
      <c r="A5975" s="4">
        <v>0.59583666711234362</v>
      </c>
      <c r="B5975" s="4">
        <v>1.0390408619517205E-2</v>
      </c>
      <c r="C5975" s="4">
        <v>0.17599999999999999</v>
      </c>
      <c r="D5975" s="4">
        <v>0.16600000000000001</v>
      </c>
      <c r="E5975" s="4">
        <v>1</v>
      </c>
      <c r="F5975" s="4" t="s">
        <v>11327</v>
      </c>
    </row>
    <row r="5976" spans="1:6" x14ac:dyDescent="0.2">
      <c r="A5976" s="4">
        <v>0.64374713680302209</v>
      </c>
      <c r="B5976" s="4">
        <v>1.0394343517197147E-2</v>
      </c>
      <c r="C5976" s="4">
        <v>0.98699999999999999</v>
      </c>
      <c r="D5976" s="4">
        <v>0.98199999999999998</v>
      </c>
      <c r="E5976" s="4">
        <v>1</v>
      </c>
      <c r="F5976" s="4" t="s">
        <v>11328</v>
      </c>
    </row>
    <row r="5977" spans="1:6" x14ac:dyDescent="0.2">
      <c r="A5977" s="4">
        <v>0.76895174322490267</v>
      </c>
      <c r="B5977" s="4">
        <v>1.0403194953483602E-2</v>
      </c>
      <c r="C5977" s="4">
        <v>0.21299999999999999</v>
      </c>
      <c r="D5977" s="4">
        <v>0.20699999999999999</v>
      </c>
      <c r="E5977" s="4">
        <v>1</v>
      </c>
      <c r="F5977" s="4" t="s">
        <v>11329</v>
      </c>
    </row>
    <row r="5978" spans="1:6" x14ac:dyDescent="0.2">
      <c r="A5978" s="4">
        <v>0.55859902708956199</v>
      </c>
      <c r="B5978" s="4">
        <v>1.0414864177655303E-2</v>
      </c>
      <c r="C5978" s="4">
        <v>0.26100000000000001</v>
      </c>
      <c r="D5978" s="4">
        <v>0.246</v>
      </c>
      <c r="E5978" s="4">
        <v>1</v>
      </c>
      <c r="F5978" s="4" t="s">
        <v>11330</v>
      </c>
    </row>
    <row r="5979" spans="1:6" x14ac:dyDescent="0.2">
      <c r="A5979" s="4">
        <v>0.53114495138699336</v>
      </c>
      <c r="B5979" s="4">
        <v>1.0428091253479668E-2</v>
      </c>
      <c r="C5979" s="4">
        <v>0.10100000000000001</v>
      </c>
      <c r="D5979" s="4">
        <v>9.0999999999999998E-2</v>
      </c>
      <c r="E5979" s="4">
        <v>1</v>
      </c>
      <c r="F5979" s="4" t="s">
        <v>11331</v>
      </c>
    </row>
    <row r="5980" spans="1:6" x14ac:dyDescent="0.2">
      <c r="A5980" s="4">
        <v>0.64060341817208255</v>
      </c>
      <c r="B5980" s="4">
        <v>1.044733434569145E-2</v>
      </c>
      <c r="C5980" s="4">
        <v>0.53600000000000003</v>
      </c>
      <c r="D5980" s="4">
        <v>0.52400000000000002</v>
      </c>
      <c r="E5980" s="4">
        <v>1</v>
      </c>
      <c r="F5980" s="4" t="s">
        <v>11332</v>
      </c>
    </row>
    <row r="5981" spans="1:6" x14ac:dyDescent="0.2">
      <c r="A5981" s="4">
        <v>0.59297345254592604</v>
      </c>
      <c r="B5981" s="4">
        <v>1.0464753672434934E-2</v>
      </c>
      <c r="C5981" s="4">
        <v>0.35199999999999998</v>
      </c>
      <c r="D5981" s="4">
        <v>0.34</v>
      </c>
      <c r="E5981" s="4">
        <v>1</v>
      </c>
      <c r="F5981" s="4" t="s">
        <v>11333</v>
      </c>
    </row>
    <row r="5982" spans="1:6" x14ac:dyDescent="0.2">
      <c r="A5982" s="4">
        <v>0.24874609337772111</v>
      </c>
      <c r="B5982" s="4">
        <v>1.046589434925535E-2</v>
      </c>
      <c r="C5982" s="4">
        <v>0.13100000000000001</v>
      </c>
      <c r="D5982" s="4">
        <v>0.11</v>
      </c>
      <c r="E5982" s="4">
        <v>1</v>
      </c>
      <c r="F5982" s="4" t="s">
        <v>11334</v>
      </c>
    </row>
    <row r="5983" spans="1:6" x14ac:dyDescent="0.2">
      <c r="A5983" s="4">
        <v>0.75337642741263333</v>
      </c>
      <c r="B5983" s="4">
        <v>1.0485507384078829E-2</v>
      </c>
      <c r="C5983" s="4">
        <v>0.34899999999999998</v>
      </c>
      <c r="D5983" s="4">
        <v>0.34</v>
      </c>
      <c r="E5983" s="4">
        <v>1</v>
      </c>
      <c r="F5983" s="4" t="s">
        <v>11335</v>
      </c>
    </row>
    <row r="5984" spans="1:6" x14ac:dyDescent="0.2">
      <c r="A5984" s="4">
        <v>0.29818652741012619</v>
      </c>
      <c r="B5984" s="4">
        <v>1.0572915046048292E-2</v>
      </c>
      <c r="C5984" s="4">
        <v>0.73099999999999998</v>
      </c>
      <c r="D5984" s="4">
        <v>0.69399999999999995</v>
      </c>
      <c r="E5984" s="4">
        <v>1</v>
      </c>
      <c r="F5984" s="4" t="s">
        <v>11336</v>
      </c>
    </row>
    <row r="5985" spans="1:6" x14ac:dyDescent="0.2">
      <c r="A5985" s="4">
        <v>0.83643649994116764</v>
      </c>
      <c r="B5985" s="4">
        <v>1.0670324646537332E-2</v>
      </c>
      <c r="C5985" s="4">
        <v>0.13400000000000001</v>
      </c>
      <c r="D5985" s="4">
        <v>0.13100000000000001</v>
      </c>
      <c r="E5985" s="4">
        <v>1</v>
      </c>
      <c r="F5985" s="4" t="s">
        <v>11337</v>
      </c>
    </row>
    <row r="5986" spans="1:6" x14ac:dyDescent="0.2">
      <c r="A5986" s="4">
        <v>0.67487284086601607</v>
      </c>
      <c r="B5986" s="4">
        <v>1.0670324646537388E-2</v>
      </c>
      <c r="C5986" s="4">
        <v>0.29399999999999998</v>
      </c>
      <c r="D5986" s="4">
        <v>0.28699999999999998</v>
      </c>
      <c r="E5986" s="4">
        <v>1</v>
      </c>
      <c r="F5986" s="4" t="s">
        <v>11338</v>
      </c>
    </row>
    <row r="5987" spans="1:6" x14ac:dyDescent="0.2">
      <c r="A5987" s="4">
        <v>0.59758150382205377</v>
      </c>
      <c r="B5987" s="4">
        <v>1.069399020486822E-2</v>
      </c>
      <c r="C5987" s="4">
        <v>0.33900000000000002</v>
      </c>
      <c r="D5987" s="4">
        <v>0.32200000000000001</v>
      </c>
      <c r="E5987" s="4">
        <v>1</v>
      </c>
      <c r="F5987" s="4" t="s">
        <v>11339</v>
      </c>
    </row>
    <row r="5988" spans="1:6" x14ac:dyDescent="0.2">
      <c r="A5988" s="4">
        <v>0.4990665297925212</v>
      </c>
      <c r="B5988" s="4">
        <v>1.0724923210608611E-2</v>
      </c>
      <c r="C5988" s="4">
        <v>0.20499999999999999</v>
      </c>
      <c r="D5988" s="4">
        <v>0.191</v>
      </c>
      <c r="E5988" s="4">
        <v>1</v>
      </c>
      <c r="F5988" s="4" t="s">
        <v>11340</v>
      </c>
    </row>
    <row r="5989" spans="1:6" x14ac:dyDescent="0.2">
      <c r="A5989" s="4">
        <v>0.64627171614636003</v>
      </c>
      <c r="B5989" s="4">
        <v>1.0757466819046713E-2</v>
      </c>
      <c r="C5989" s="4">
        <v>0.13800000000000001</v>
      </c>
      <c r="D5989" s="4">
        <v>0.13</v>
      </c>
      <c r="E5989" s="4">
        <v>1</v>
      </c>
      <c r="F5989" s="4" t="s">
        <v>11341</v>
      </c>
    </row>
    <row r="5990" spans="1:6" x14ac:dyDescent="0.2">
      <c r="A5990" s="4">
        <v>0.91439825273500508</v>
      </c>
      <c r="B5990" s="4">
        <v>1.0784747668574179E-2</v>
      </c>
      <c r="C5990" s="4">
        <v>0.34300000000000003</v>
      </c>
      <c r="D5990" s="4">
        <v>0.35199999999999998</v>
      </c>
      <c r="E5990" s="4">
        <v>1</v>
      </c>
      <c r="F5990" s="4" t="s">
        <v>11342</v>
      </c>
    </row>
    <row r="5991" spans="1:6" x14ac:dyDescent="0.2">
      <c r="A5991" s="4">
        <v>0.57408778412796502</v>
      </c>
      <c r="B5991" s="4">
        <v>1.0812582275342431E-2</v>
      </c>
      <c r="C5991" s="4">
        <v>0.155</v>
      </c>
      <c r="D5991" s="4">
        <v>0.14499999999999999</v>
      </c>
      <c r="E5991" s="4">
        <v>1</v>
      </c>
      <c r="F5991" s="4" t="s">
        <v>11343</v>
      </c>
    </row>
    <row r="5992" spans="1:6" x14ac:dyDescent="0.2">
      <c r="A5992" s="4">
        <v>0.8993726611087407</v>
      </c>
      <c r="B5992" s="4">
        <v>1.0835327534462119E-2</v>
      </c>
      <c r="C5992" s="4">
        <v>0.17799999999999999</v>
      </c>
      <c r="D5992" s="4">
        <v>0.184</v>
      </c>
      <c r="E5992" s="4">
        <v>1</v>
      </c>
      <c r="F5992" s="4" t="s">
        <v>11344</v>
      </c>
    </row>
    <row r="5993" spans="1:6" x14ac:dyDescent="0.2">
      <c r="A5993" s="4">
        <v>0.78717746633928987</v>
      </c>
      <c r="B5993" s="4">
        <v>1.0896479450463792E-2</v>
      </c>
      <c r="C5993" s="4">
        <v>0.159</v>
      </c>
      <c r="D5993" s="4">
        <v>0.155</v>
      </c>
      <c r="E5993" s="4">
        <v>1</v>
      </c>
      <c r="F5993" s="4" t="s">
        <v>11345</v>
      </c>
    </row>
    <row r="5994" spans="1:6" x14ac:dyDescent="0.2">
      <c r="A5994" s="4">
        <v>0.18054391740544673</v>
      </c>
      <c r="B5994" s="4">
        <v>1.0996269890622384E-2</v>
      </c>
      <c r="C5994" s="4">
        <v>0.21299999999999999</v>
      </c>
      <c r="D5994" s="4">
        <v>0.18099999999999999</v>
      </c>
      <c r="E5994" s="4">
        <v>1</v>
      </c>
      <c r="F5994" s="4" t="s">
        <v>11346</v>
      </c>
    </row>
    <row r="5995" spans="1:6" x14ac:dyDescent="0.2">
      <c r="A5995" s="4">
        <v>0.77464261309730942</v>
      </c>
      <c r="B5995" s="4">
        <v>1.1075264923380651E-2</v>
      </c>
      <c r="C5995" s="4">
        <v>0.20799999999999999</v>
      </c>
      <c r="D5995" s="4">
        <v>0.20100000000000001</v>
      </c>
      <c r="E5995" s="4">
        <v>1</v>
      </c>
      <c r="F5995" s="4" t="s">
        <v>11347</v>
      </c>
    </row>
    <row r="5996" spans="1:6" x14ac:dyDescent="0.2">
      <c r="A5996" s="4">
        <v>0.88960020384204685</v>
      </c>
      <c r="B5996" s="4">
        <v>1.1078404635877115E-2</v>
      </c>
      <c r="C5996" s="4">
        <v>0.35299999999999998</v>
      </c>
      <c r="D5996" s="4">
        <v>0.35699999999999998</v>
      </c>
      <c r="E5996" s="4">
        <v>1</v>
      </c>
      <c r="F5996" s="4" t="s">
        <v>11348</v>
      </c>
    </row>
    <row r="5997" spans="1:6" x14ac:dyDescent="0.2">
      <c r="A5997" s="4">
        <v>0.11326009027338405</v>
      </c>
      <c r="B5997" s="4">
        <v>1.1128320791820911E-2</v>
      </c>
      <c r="C5997" s="4">
        <v>0.92500000000000004</v>
      </c>
      <c r="D5997" s="4">
        <v>0.90700000000000003</v>
      </c>
      <c r="E5997" s="4">
        <v>1</v>
      </c>
      <c r="F5997" s="4" t="s">
        <v>3108</v>
      </c>
    </row>
    <row r="5998" spans="1:6" x14ac:dyDescent="0.2">
      <c r="A5998" s="4">
        <v>0.88402058811595086</v>
      </c>
      <c r="B5998" s="4">
        <v>1.1141846144171963E-2</v>
      </c>
      <c r="C5998" s="4">
        <v>0.186</v>
      </c>
      <c r="D5998" s="4">
        <v>0.185</v>
      </c>
      <c r="E5998" s="4">
        <v>1</v>
      </c>
      <c r="F5998" s="4" t="s">
        <v>11349</v>
      </c>
    </row>
    <row r="5999" spans="1:6" x14ac:dyDescent="0.2">
      <c r="A5999" s="4">
        <v>0.69093399887817375</v>
      </c>
      <c r="B5999" s="4">
        <v>1.116212968782937E-2</v>
      </c>
      <c r="C5999" s="4">
        <v>0.41699999999999998</v>
      </c>
      <c r="D5999" s="4">
        <v>0.41199999999999998</v>
      </c>
      <c r="E5999" s="4">
        <v>1</v>
      </c>
      <c r="F5999" s="4" t="s">
        <v>11350</v>
      </c>
    </row>
    <row r="6000" spans="1:6" x14ac:dyDescent="0.2">
      <c r="A6000" s="4">
        <v>0.35862099606382442</v>
      </c>
      <c r="B6000" s="4">
        <v>1.1174102994723378E-2</v>
      </c>
      <c r="C6000" s="4">
        <v>0.28199999999999997</v>
      </c>
      <c r="D6000" s="4">
        <v>0.26</v>
      </c>
      <c r="E6000" s="4">
        <v>1</v>
      </c>
      <c r="F6000" s="4" t="s">
        <v>2798</v>
      </c>
    </row>
    <row r="6001" spans="1:6" x14ac:dyDescent="0.2">
      <c r="A6001" s="4">
        <v>0.78386569995199284</v>
      </c>
      <c r="B6001" s="4">
        <v>1.1208900127443078E-2</v>
      </c>
      <c r="C6001" s="4">
        <v>0.36299999999999999</v>
      </c>
      <c r="D6001" s="4">
        <v>0.35499999999999998</v>
      </c>
      <c r="E6001" s="4">
        <v>1</v>
      </c>
      <c r="F6001" s="4" t="s">
        <v>11351</v>
      </c>
    </row>
    <row r="6002" spans="1:6" x14ac:dyDescent="0.2">
      <c r="A6002" s="4">
        <v>0.52649195967225526</v>
      </c>
      <c r="B6002" s="4">
        <v>1.1248860965826779E-2</v>
      </c>
      <c r="C6002" s="4">
        <v>0.14099999999999999</v>
      </c>
      <c r="D6002" s="4">
        <v>0.13</v>
      </c>
      <c r="E6002" s="4">
        <v>1</v>
      </c>
      <c r="F6002" s="4" t="s">
        <v>11352</v>
      </c>
    </row>
    <row r="6003" spans="1:6" x14ac:dyDescent="0.2">
      <c r="A6003" s="4">
        <v>0.71645609476397243</v>
      </c>
      <c r="B6003" s="4">
        <v>1.1260538911442852E-2</v>
      </c>
      <c r="C6003" s="4">
        <v>0.32500000000000001</v>
      </c>
      <c r="D6003" s="4">
        <v>0.318</v>
      </c>
      <c r="E6003" s="4">
        <v>1</v>
      </c>
      <c r="F6003" s="4" t="s">
        <v>11353</v>
      </c>
    </row>
    <row r="6004" spans="1:6" x14ac:dyDescent="0.2">
      <c r="A6004" s="4">
        <v>0.68011081946539031</v>
      </c>
      <c r="B6004" s="4">
        <v>1.128660322395067E-2</v>
      </c>
      <c r="C6004" s="4">
        <v>0.129</v>
      </c>
      <c r="D6004" s="4">
        <v>0.122</v>
      </c>
      <c r="E6004" s="4">
        <v>1</v>
      </c>
      <c r="F6004" s="4" t="s">
        <v>11354</v>
      </c>
    </row>
    <row r="6005" spans="1:6" x14ac:dyDescent="0.2">
      <c r="A6005" s="4">
        <v>0.777149036717803</v>
      </c>
      <c r="B6005" s="4">
        <v>1.1336769189697893E-2</v>
      </c>
      <c r="C6005" s="4">
        <v>0.17100000000000001</v>
      </c>
      <c r="D6005" s="4">
        <v>0.16700000000000001</v>
      </c>
      <c r="E6005" s="4">
        <v>1</v>
      </c>
      <c r="F6005" s="4" t="s">
        <v>11355</v>
      </c>
    </row>
    <row r="6006" spans="1:6" x14ac:dyDescent="0.2">
      <c r="A6006" s="4">
        <v>0.29011272182964765</v>
      </c>
      <c r="B6006" s="4">
        <v>1.1374203045416031E-2</v>
      </c>
      <c r="C6006" s="4">
        <v>0.16900000000000001</v>
      </c>
      <c r="D6006" s="4">
        <v>0.14799999999999999</v>
      </c>
      <c r="E6006" s="4">
        <v>1</v>
      </c>
      <c r="F6006" s="4" t="s">
        <v>11356</v>
      </c>
    </row>
    <row r="6007" spans="1:6" x14ac:dyDescent="0.2">
      <c r="A6007" s="4">
        <v>0.98624503202960756</v>
      </c>
      <c r="B6007" s="4">
        <v>1.1409805564654082E-2</v>
      </c>
      <c r="C6007" s="4">
        <v>0.112</v>
      </c>
      <c r="D6007" s="4">
        <v>0.113</v>
      </c>
      <c r="E6007" s="4">
        <v>1</v>
      </c>
      <c r="F6007" s="4" t="s">
        <v>2902</v>
      </c>
    </row>
    <row r="6008" spans="1:6" x14ac:dyDescent="0.2">
      <c r="A6008" s="4">
        <v>0.31343787241136173</v>
      </c>
      <c r="B6008" s="4">
        <v>1.1420269728815879E-2</v>
      </c>
      <c r="C6008" s="4">
        <v>0.24299999999999999</v>
      </c>
      <c r="D6008" s="4">
        <v>0.218</v>
      </c>
      <c r="E6008" s="4">
        <v>1</v>
      </c>
      <c r="F6008" s="4" t="s">
        <v>2935</v>
      </c>
    </row>
    <row r="6009" spans="1:6" x14ac:dyDescent="0.2">
      <c r="A6009" s="4">
        <v>0.85762685209429201</v>
      </c>
      <c r="B6009" s="4">
        <v>1.1438964192451273E-2</v>
      </c>
      <c r="C6009" s="4">
        <v>0.97599999999999998</v>
      </c>
      <c r="D6009" s="4">
        <v>0.97499999999999998</v>
      </c>
      <c r="E6009" s="4">
        <v>1</v>
      </c>
      <c r="F6009" s="4" t="s">
        <v>11357</v>
      </c>
    </row>
    <row r="6010" spans="1:6" x14ac:dyDescent="0.2">
      <c r="A6010" s="4">
        <v>0.6437843417211937</v>
      </c>
      <c r="B6010" s="4">
        <v>1.1450800776570819E-2</v>
      </c>
      <c r="C6010" s="4">
        <v>0.107</v>
      </c>
      <c r="D6010" s="4">
        <v>0.1</v>
      </c>
      <c r="E6010" s="4">
        <v>1</v>
      </c>
      <c r="F6010" s="4" t="s">
        <v>11358</v>
      </c>
    </row>
    <row r="6011" spans="1:6" x14ac:dyDescent="0.2">
      <c r="A6011" s="4">
        <v>0.51965561836474938</v>
      </c>
      <c r="B6011" s="4">
        <v>1.149303139800073E-2</v>
      </c>
      <c r="C6011" s="4">
        <v>0.16200000000000001</v>
      </c>
      <c r="D6011" s="4">
        <v>0.14899999999999999</v>
      </c>
      <c r="E6011" s="4">
        <v>1</v>
      </c>
      <c r="F6011" s="4" t="s">
        <v>2809</v>
      </c>
    </row>
    <row r="6012" spans="1:6" x14ac:dyDescent="0.2">
      <c r="A6012" s="4">
        <v>0.58270011015085277</v>
      </c>
      <c r="B6012" s="4">
        <v>1.1534976827003787E-2</v>
      </c>
      <c r="C6012" s="4">
        <v>0.115</v>
      </c>
      <c r="D6012" s="4">
        <v>0.106</v>
      </c>
      <c r="E6012" s="4">
        <v>1</v>
      </c>
      <c r="F6012" s="4" t="s">
        <v>11359</v>
      </c>
    </row>
    <row r="6013" spans="1:6" x14ac:dyDescent="0.2">
      <c r="A6013" s="4">
        <v>0.85862367410123286</v>
      </c>
      <c r="B6013" s="4">
        <v>1.1567256671740522E-2</v>
      </c>
      <c r="C6013" s="4">
        <v>0.56299999999999994</v>
      </c>
      <c r="D6013" s="4">
        <v>0.56599999999999995</v>
      </c>
      <c r="E6013" s="4">
        <v>1</v>
      </c>
      <c r="F6013" s="4" t="s">
        <v>11360</v>
      </c>
    </row>
    <row r="6014" spans="1:6" x14ac:dyDescent="0.2">
      <c r="A6014" s="4">
        <v>0.47439068440825805</v>
      </c>
      <c r="B6014" s="4">
        <v>1.156971557425851E-2</v>
      </c>
      <c r="C6014" s="4">
        <v>0.20799999999999999</v>
      </c>
      <c r="D6014" s="4">
        <v>0.193</v>
      </c>
      <c r="E6014" s="4">
        <v>1</v>
      </c>
      <c r="F6014" s="4" t="s">
        <v>11361</v>
      </c>
    </row>
    <row r="6015" spans="1:6" x14ac:dyDescent="0.2">
      <c r="A6015" s="4">
        <v>0.75869537182827862</v>
      </c>
      <c r="B6015" s="4">
        <v>1.1650648231804811E-2</v>
      </c>
      <c r="C6015" s="4">
        <v>0.17199999999999999</v>
      </c>
      <c r="D6015" s="4">
        <v>0.16700000000000001</v>
      </c>
      <c r="E6015" s="4">
        <v>1</v>
      </c>
      <c r="F6015" s="4" t="s">
        <v>11362</v>
      </c>
    </row>
    <row r="6016" spans="1:6" x14ac:dyDescent="0.2">
      <c r="A6016" s="4">
        <v>0.38831783964024347</v>
      </c>
      <c r="B6016" s="4">
        <v>1.1674069470801907E-2</v>
      </c>
      <c r="C6016" s="4">
        <v>0.25600000000000001</v>
      </c>
      <c r="D6016" s="4">
        <v>0.23599999999999999</v>
      </c>
      <c r="E6016" s="4">
        <v>1</v>
      </c>
      <c r="F6016" s="4" t="s">
        <v>11363</v>
      </c>
    </row>
    <row r="6017" spans="1:6" x14ac:dyDescent="0.2">
      <c r="A6017" s="4">
        <v>0.56164450529045995</v>
      </c>
      <c r="B6017" s="4">
        <v>1.1685236124083009E-2</v>
      </c>
      <c r="C6017" s="4">
        <v>0.503</v>
      </c>
      <c r="D6017" s="4">
        <v>0.49399999999999999</v>
      </c>
      <c r="E6017" s="4">
        <v>1</v>
      </c>
      <c r="F6017" s="4" t="s">
        <v>11364</v>
      </c>
    </row>
    <row r="6018" spans="1:6" x14ac:dyDescent="0.2">
      <c r="A6018" s="4">
        <v>0.48789085206343552</v>
      </c>
      <c r="B6018" s="4">
        <v>1.1770947032543805E-2</v>
      </c>
      <c r="C6018" s="4">
        <v>0.17100000000000001</v>
      </c>
      <c r="D6018" s="4">
        <v>0.157</v>
      </c>
      <c r="E6018" s="4">
        <v>1</v>
      </c>
      <c r="F6018" s="4" t="s">
        <v>11365</v>
      </c>
    </row>
    <row r="6019" spans="1:6" x14ac:dyDescent="0.2">
      <c r="A6019" s="4">
        <v>0.4345941308935039</v>
      </c>
      <c r="B6019" s="4">
        <v>1.1874056359745283E-2</v>
      </c>
      <c r="C6019" s="4">
        <v>0.11</v>
      </c>
      <c r="D6019" s="4">
        <v>9.7000000000000003E-2</v>
      </c>
      <c r="E6019" s="4">
        <v>1</v>
      </c>
      <c r="F6019" s="4" t="s">
        <v>11366</v>
      </c>
    </row>
    <row r="6020" spans="1:6" x14ac:dyDescent="0.2">
      <c r="A6020" s="4">
        <v>0.88135108052927624</v>
      </c>
      <c r="B6020" s="4">
        <v>1.1888522801218049E-2</v>
      </c>
      <c r="C6020" s="4">
        <v>0.318</v>
      </c>
      <c r="D6020" s="4">
        <v>0.32800000000000001</v>
      </c>
      <c r="E6020" s="4">
        <v>1</v>
      </c>
      <c r="F6020" s="4" t="s">
        <v>11367</v>
      </c>
    </row>
    <row r="6021" spans="1:6" x14ac:dyDescent="0.2">
      <c r="A6021" s="4">
        <v>0.63039736409538216</v>
      </c>
      <c r="B6021" s="4">
        <v>1.1893079409096619E-2</v>
      </c>
      <c r="C6021" s="4">
        <v>0.159</v>
      </c>
      <c r="D6021" s="4">
        <v>0.151</v>
      </c>
      <c r="E6021" s="4">
        <v>1</v>
      </c>
      <c r="F6021" s="4" t="s">
        <v>11368</v>
      </c>
    </row>
    <row r="6022" spans="1:6" x14ac:dyDescent="0.2">
      <c r="A6022" s="4">
        <v>0.95648112409899455</v>
      </c>
      <c r="B6022" s="4">
        <v>1.1896886382838118E-2</v>
      </c>
      <c r="C6022" s="4">
        <v>0.23699999999999999</v>
      </c>
      <c r="D6022" s="4">
        <v>0.23899999999999999</v>
      </c>
      <c r="E6022" s="4">
        <v>1</v>
      </c>
      <c r="F6022" s="4" t="s">
        <v>2938</v>
      </c>
    </row>
    <row r="6023" spans="1:6" x14ac:dyDescent="0.2">
      <c r="A6023" s="4">
        <v>0.75163396542253968</v>
      </c>
      <c r="B6023" s="4">
        <v>1.190740176816138E-2</v>
      </c>
      <c r="C6023" s="4">
        <v>0.122</v>
      </c>
      <c r="D6023" s="4">
        <v>0.11799999999999999</v>
      </c>
      <c r="E6023" s="4">
        <v>1</v>
      </c>
      <c r="F6023" s="4" t="s">
        <v>11369</v>
      </c>
    </row>
    <row r="6024" spans="1:6" x14ac:dyDescent="0.2">
      <c r="A6024" s="4">
        <v>0.35929972979810415</v>
      </c>
      <c r="B6024" s="4">
        <v>1.1924243306131094E-2</v>
      </c>
      <c r="C6024" s="4">
        <v>0.17699999999999999</v>
      </c>
      <c r="D6024" s="4">
        <v>0.158</v>
      </c>
      <c r="E6024" s="4">
        <v>1</v>
      </c>
      <c r="F6024" s="4" t="s">
        <v>11370</v>
      </c>
    </row>
    <row r="6025" spans="1:6" x14ac:dyDescent="0.2">
      <c r="A6025" s="4">
        <v>0.49034574077628612</v>
      </c>
      <c r="B6025" s="4">
        <v>1.1939360349842332E-2</v>
      </c>
      <c r="C6025" s="4">
        <v>0.373</v>
      </c>
      <c r="D6025" s="4">
        <v>0.36099999999999999</v>
      </c>
      <c r="E6025" s="4">
        <v>1</v>
      </c>
      <c r="F6025" s="4" t="s">
        <v>11371</v>
      </c>
    </row>
    <row r="6026" spans="1:6" x14ac:dyDescent="0.2">
      <c r="A6026" s="4">
        <v>0.35985310770250095</v>
      </c>
      <c r="B6026" s="4">
        <v>1.1955575821023565E-2</v>
      </c>
      <c r="C6026" s="4">
        <v>0.111</v>
      </c>
      <c r="D6026" s="4">
        <v>9.6000000000000002E-2</v>
      </c>
      <c r="E6026" s="4">
        <v>1</v>
      </c>
      <c r="F6026" s="4" t="s">
        <v>11372</v>
      </c>
    </row>
    <row r="6027" spans="1:6" x14ac:dyDescent="0.2">
      <c r="A6027" s="4">
        <v>0.76014472739300376</v>
      </c>
      <c r="B6027" s="4">
        <v>1.1986980531284039E-2</v>
      </c>
      <c r="C6027" s="4">
        <v>0.13</v>
      </c>
      <c r="D6027" s="4">
        <v>0.125</v>
      </c>
      <c r="E6027" s="4">
        <v>1</v>
      </c>
      <c r="F6027" s="4" t="s">
        <v>11373</v>
      </c>
    </row>
    <row r="6028" spans="1:6" x14ac:dyDescent="0.2">
      <c r="A6028" s="4">
        <v>0.66436767673952801</v>
      </c>
      <c r="B6028" s="4">
        <v>1.1994625761998001E-2</v>
      </c>
      <c r="C6028" s="4">
        <v>0.255</v>
      </c>
      <c r="D6028" s="4">
        <v>0.246</v>
      </c>
      <c r="E6028" s="4">
        <v>1</v>
      </c>
      <c r="F6028" s="4" t="s">
        <v>2905</v>
      </c>
    </row>
    <row r="6029" spans="1:6" x14ac:dyDescent="0.2">
      <c r="A6029" s="4">
        <v>0.57587145259100936</v>
      </c>
      <c r="B6029" s="4">
        <v>1.2009000657680624E-2</v>
      </c>
      <c r="C6029" s="4">
        <v>0.54800000000000004</v>
      </c>
      <c r="D6029" s="4">
        <v>0.52500000000000002</v>
      </c>
      <c r="E6029" s="4">
        <v>1</v>
      </c>
      <c r="F6029" s="4" t="s">
        <v>11374</v>
      </c>
    </row>
    <row r="6030" spans="1:6" x14ac:dyDescent="0.2">
      <c r="A6030" s="4">
        <v>0.77276353810243481</v>
      </c>
      <c r="B6030" s="4">
        <v>1.2035998937705558E-2</v>
      </c>
      <c r="C6030" s="4">
        <v>0.11700000000000001</v>
      </c>
      <c r="D6030" s="4">
        <v>0.113</v>
      </c>
      <c r="E6030" s="4">
        <v>1</v>
      </c>
      <c r="F6030" s="4" t="s">
        <v>11375</v>
      </c>
    </row>
    <row r="6031" spans="1:6" x14ac:dyDescent="0.2">
      <c r="A6031" s="4">
        <v>0.98995883958821074</v>
      </c>
      <c r="B6031" s="4">
        <v>1.2065511479062124E-2</v>
      </c>
      <c r="C6031" s="4">
        <v>0.13400000000000001</v>
      </c>
      <c r="D6031" s="4">
        <v>0.13600000000000001</v>
      </c>
      <c r="E6031" s="4">
        <v>1</v>
      </c>
      <c r="F6031" s="4" t="s">
        <v>11376</v>
      </c>
    </row>
    <row r="6032" spans="1:6" x14ac:dyDescent="0.2">
      <c r="A6032" s="4">
        <v>0.87056464594779714</v>
      </c>
      <c r="B6032" s="4">
        <v>1.2070310392588102E-2</v>
      </c>
      <c r="C6032" s="4">
        <v>0.29799999999999999</v>
      </c>
      <c r="D6032" s="4">
        <v>0.309</v>
      </c>
      <c r="E6032" s="4">
        <v>1</v>
      </c>
      <c r="F6032" s="4" t="s">
        <v>11377</v>
      </c>
    </row>
    <row r="6033" spans="1:6" x14ac:dyDescent="0.2">
      <c r="A6033" s="4">
        <v>0.67318781970323816</v>
      </c>
      <c r="B6033" s="4">
        <v>1.2087759327510605E-2</v>
      </c>
      <c r="C6033" s="4">
        <v>0.28799999999999998</v>
      </c>
      <c r="D6033" s="4">
        <v>0.27900000000000003</v>
      </c>
      <c r="E6033" s="4">
        <v>1</v>
      </c>
      <c r="F6033" s="4" t="s">
        <v>11378</v>
      </c>
    </row>
    <row r="6034" spans="1:6" x14ac:dyDescent="0.2">
      <c r="A6034" s="4">
        <v>0.6395788628478164</v>
      </c>
      <c r="B6034" s="4">
        <v>1.211534767920884E-2</v>
      </c>
      <c r="C6034" s="4">
        <v>0.124</v>
      </c>
      <c r="D6034" s="4">
        <v>0.11600000000000001</v>
      </c>
      <c r="E6034" s="4">
        <v>1</v>
      </c>
      <c r="F6034" s="4" t="s">
        <v>11379</v>
      </c>
    </row>
    <row r="6035" spans="1:6" x14ac:dyDescent="0.2">
      <c r="A6035" s="4">
        <v>0.16867340147443183</v>
      </c>
      <c r="B6035" s="4">
        <v>1.2147066239050819E-2</v>
      </c>
      <c r="C6035" s="4">
        <v>0.20300000000000001</v>
      </c>
      <c r="D6035" s="4">
        <v>0.17199999999999999</v>
      </c>
      <c r="E6035" s="4">
        <v>1</v>
      </c>
      <c r="F6035" s="4" t="s">
        <v>11380</v>
      </c>
    </row>
    <row r="6036" spans="1:6" x14ac:dyDescent="0.2">
      <c r="A6036" s="4">
        <v>0.62526060887867219</v>
      </c>
      <c r="B6036" s="4">
        <v>1.2219511633366598E-2</v>
      </c>
      <c r="C6036" s="4">
        <v>0.14899999999999999</v>
      </c>
      <c r="D6036" s="4">
        <v>0.14000000000000001</v>
      </c>
      <c r="E6036" s="4">
        <v>1</v>
      </c>
      <c r="F6036" s="4" t="s">
        <v>11381</v>
      </c>
    </row>
    <row r="6037" spans="1:6" x14ac:dyDescent="0.2">
      <c r="A6037" s="4">
        <v>0.52538366476120302</v>
      </c>
      <c r="B6037" s="4">
        <v>1.2254936196762434E-2</v>
      </c>
      <c r="C6037" s="4">
        <v>0.46500000000000002</v>
      </c>
      <c r="D6037" s="4">
        <v>0.45100000000000001</v>
      </c>
      <c r="E6037" s="4">
        <v>1</v>
      </c>
      <c r="F6037" s="4" t="s">
        <v>11382</v>
      </c>
    </row>
    <row r="6038" spans="1:6" x14ac:dyDescent="0.2">
      <c r="A6038" s="4">
        <v>0.78020346692321552</v>
      </c>
      <c r="B6038" s="4">
        <v>1.2278688483400191E-2</v>
      </c>
      <c r="C6038" s="4">
        <v>0.38</v>
      </c>
      <c r="D6038" s="4">
        <v>0.38200000000000001</v>
      </c>
      <c r="E6038" s="4">
        <v>1</v>
      </c>
      <c r="F6038" s="4" t="s">
        <v>11383</v>
      </c>
    </row>
    <row r="6039" spans="1:6" x14ac:dyDescent="0.2">
      <c r="A6039" s="4">
        <v>0.84013571349033933</v>
      </c>
      <c r="B6039" s="4">
        <v>1.2328802445396914E-2</v>
      </c>
      <c r="C6039" s="4">
        <v>0.29399999999999998</v>
      </c>
      <c r="D6039" s="4">
        <v>0.29099999999999998</v>
      </c>
      <c r="E6039" s="4">
        <v>1</v>
      </c>
      <c r="F6039" s="4" t="s">
        <v>11384</v>
      </c>
    </row>
    <row r="6040" spans="1:6" x14ac:dyDescent="0.2">
      <c r="A6040" s="4">
        <v>0.75147492644079283</v>
      </c>
      <c r="B6040" s="4">
        <v>1.2347158714889395E-2</v>
      </c>
      <c r="C6040" s="4">
        <v>0.14599999999999999</v>
      </c>
      <c r="D6040" s="4">
        <v>0.14199999999999999</v>
      </c>
      <c r="E6040" s="4">
        <v>1</v>
      </c>
      <c r="F6040" s="4" t="s">
        <v>11385</v>
      </c>
    </row>
    <row r="6041" spans="1:6" x14ac:dyDescent="0.2">
      <c r="A6041" s="4">
        <v>0.53789564146303614</v>
      </c>
      <c r="B6041" s="4">
        <v>1.2378266991693462E-2</v>
      </c>
      <c r="C6041" s="4">
        <v>0.11</v>
      </c>
      <c r="D6041" s="4">
        <v>0.1</v>
      </c>
      <c r="E6041" s="4">
        <v>1</v>
      </c>
      <c r="F6041" s="4" t="s">
        <v>11386</v>
      </c>
    </row>
    <row r="6042" spans="1:6" x14ac:dyDescent="0.2">
      <c r="A6042" s="4">
        <v>0.61332929262078628</v>
      </c>
      <c r="B6042" s="4">
        <v>1.2378266991693462E-2</v>
      </c>
      <c r="C6042" s="4">
        <v>0.10299999999999999</v>
      </c>
      <c r="D6042" s="4">
        <v>9.6000000000000002E-2</v>
      </c>
      <c r="E6042" s="4">
        <v>1</v>
      </c>
      <c r="F6042" s="4" t="s">
        <v>11387</v>
      </c>
    </row>
    <row r="6043" spans="1:6" x14ac:dyDescent="0.2">
      <c r="A6043" s="4">
        <v>0.7796210998691363</v>
      </c>
      <c r="B6043" s="4">
        <v>1.2396782024357678E-2</v>
      </c>
      <c r="C6043" s="4">
        <v>0.45400000000000001</v>
      </c>
      <c r="D6043" s="4">
        <v>0.45700000000000002</v>
      </c>
      <c r="E6043" s="4">
        <v>1</v>
      </c>
      <c r="F6043" s="4" t="s">
        <v>11388</v>
      </c>
    </row>
    <row r="6044" spans="1:6" x14ac:dyDescent="0.2">
      <c r="A6044" s="4">
        <v>0.57614811376137731</v>
      </c>
      <c r="B6044" s="4">
        <v>1.2421171970822653E-2</v>
      </c>
      <c r="C6044" s="4">
        <v>0.26800000000000002</v>
      </c>
      <c r="D6044" s="4">
        <v>0.254</v>
      </c>
      <c r="E6044" s="4">
        <v>1</v>
      </c>
      <c r="F6044" s="4" t="s">
        <v>11389</v>
      </c>
    </row>
    <row r="6045" spans="1:6" x14ac:dyDescent="0.2">
      <c r="A6045" s="4">
        <v>0.80353342099091929</v>
      </c>
      <c r="B6045" s="4">
        <v>1.2422418271646168E-2</v>
      </c>
      <c r="C6045" s="4">
        <v>0.14599999999999999</v>
      </c>
      <c r="D6045" s="4">
        <v>0.14299999999999999</v>
      </c>
      <c r="E6045" s="4">
        <v>1</v>
      </c>
      <c r="F6045" s="4" t="s">
        <v>11390</v>
      </c>
    </row>
    <row r="6046" spans="1:6" x14ac:dyDescent="0.2">
      <c r="A6046" s="4">
        <v>0.67637675607837355</v>
      </c>
      <c r="B6046" s="4">
        <v>1.2443150234321076E-2</v>
      </c>
      <c r="C6046" s="4">
        <v>0.16400000000000001</v>
      </c>
      <c r="D6046" s="4">
        <v>0.157</v>
      </c>
      <c r="E6046" s="4">
        <v>1</v>
      </c>
      <c r="F6046" s="4" t="s">
        <v>11391</v>
      </c>
    </row>
    <row r="6047" spans="1:6" x14ac:dyDescent="0.2">
      <c r="A6047" s="4">
        <v>0.56718832511072459</v>
      </c>
      <c r="B6047" s="4">
        <v>1.2476799308133418E-2</v>
      </c>
      <c r="C6047" s="4">
        <v>0.13500000000000001</v>
      </c>
      <c r="D6047" s="4">
        <v>0.125</v>
      </c>
      <c r="E6047" s="4">
        <v>1</v>
      </c>
      <c r="F6047" s="4" t="s">
        <v>11392</v>
      </c>
    </row>
    <row r="6048" spans="1:6" x14ac:dyDescent="0.2">
      <c r="A6048" s="4">
        <v>0.34235095099853113</v>
      </c>
      <c r="B6048" s="4">
        <v>1.2507997445471708E-2</v>
      </c>
      <c r="C6048" s="4">
        <v>0.754</v>
      </c>
      <c r="D6048" s="4">
        <v>0.70299999999999996</v>
      </c>
      <c r="E6048" s="4">
        <v>1</v>
      </c>
      <c r="F6048" s="4" t="s">
        <v>11393</v>
      </c>
    </row>
    <row r="6049" spans="1:6" x14ac:dyDescent="0.2">
      <c r="A6049" s="4">
        <v>0.86728593739396831</v>
      </c>
      <c r="B6049" s="4">
        <v>1.2515807931830686E-2</v>
      </c>
      <c r="C6049" s="4">
        <v>0.17599999999999999</v>
      </c>
      <c r="D6049" s="4">
        <v>0.17499999999999999</v>
      </c>
      <c r="E6049" s="4">
        <v>1</v>
      </c>
      <c r="F6049" s="4" t="s">
        <v>11394</v>
      </c>
    </row>
    <row r="6050" spans="1:6" x14ac:dyDescent="0.2">
      <c r="A6050" s="4">
        <v>0.45325118902227246</v>
      </c>
      <c r="B6050" s="4">
        <v>1.2587551091350374E-2</v>
      </c>
      <c r="C6050" s="4">
        <v>0.183</v>
      </c>
      <c r="D6050" s="4">
        <v>0.16900000000000001</v>
      </c>
      <c r="E6050" s="4">
        <v>1</v>
      </c>
      <c r="F6050" s="4" t="s">
        <v>11395</v>
      </c>
    </row>
    <row r="6051" spans="1:6" x14ac:dyDescent="0.2">
      <c r="A6051" s="4">
        <v>0.5305581673589731</v>
      </c>
      <c r="B6051" s="4">
        <v>1.260848048186651E-2</v>
      </c>
      <c r="C6051" s="4">
        <v>0.13</v>
      </c>
      <c r="D6051" s="4">
        <v>0.11899999999999999</v>
      </c>
      <c r="E6051" s="4">
        <v>1</v>
      </c>
      <c r="F6051" s="4" t="s">
        <v>11396</v>
      </c>
    </row>
    <row r="6052" spans="1:6" x14ac:dyDescent="0.2">
      <c r="A6052" s="4">
        <v>0.7554345633240821</v>
      </c>
      <c r="B6052" s="4">
        <v>1.2636120443725085E-2</v>
      </c>
      <c r="C6052" s="4">
        <v>0.23200000000000001</v>
      </c>
      <c r="D6052" s="4">
        <v>0.22700000000000001</v>
      </c>
      <c r="E6052" s="4">
        <v>1</v>
      </c>
      <c r="F6052" s="4" t="s">
        <v>11397</v>
      </c>
    </row>
    <row r="6053" spans="1:6" x14ac:dyDescent="0.2">
      <c r="A6053" s="4">
        <v>0.6969861354298188</v>
      </c>
      <c r="B6053" s="4">
        <v>1.2666838860687216E-2</v>
      </c>
      <c r="C6053" s="4">
        <v>0.115</v>
      </c>
      <c r="D6053" s="4">
        <v>0.109</v>
      </c>
      <c r="E6053" s="4">
        <v>1</v>
      </c>
      <c r="F6053" s="4" t="s">
        <v>11398</v>
      </c>
    </row>
    <row r="6054" spans="1:6" x14ac:dyDescent="0.2">
      <c r="A6054" s="4">
        <v>0.59667263802506199</v>
      </c>
      <c r="B6054" s="4">
        <v>1.2713912553134865E-2</v>
      </c>
      <c r="C6054" s="4">
        <v>0.16900000000000001</v>
      </c>
      <c r="D6054" s="4">
        <v>0.16</v>
      </c>
      <c r="E6054" s="4">
        <v>1</v>
      </c>
      <c r="F6054" s="4" t="s">
        <v>11399</v>
      </c>
    </row>
    <row r="6055" spans="1:6" x14ac:dyDescent="0.2">
      <c r="A6055" s="4">
        <v>0.28824849720297951</v>
      </c>
      <c r="B6055" s="4">
        <v>1.2726942840590422E-2</v>
      </c>
      <c r="C6055" s="4">
        <v>0.10199999999999999</v>
      </c>
      <c r="D6055" s="4">
        <v>8.5000000000000006E-2</v>
      </c>
      <c r="E6055" s="4">
        <v>1</v>
      </c>
      <c r="F6055" s="4" t="s">
        <v>11400</v>
      </c>
    </row>
    <row r="6056" spans="1:6" x14ac:dyDescent="0.2">
      <c r="A6056" s="4">
        <v>0.52088475083279917</v>
      </c>
      <c r="B6056" s="4">
        <v>1.2829686314795058E-2</v>
      </c>
      <c r="C6056" s="4">
        <v>0.14299999999999999</v>
      </c>
      <c r="D6056" s="4">
        <v>0.13100000000000001</v>
      </c>
      <c r="E6056" s="4">
        <v>1</v>
      </c>
      <c r="F6056" s="4" t="s">
        <v>11401</v>
      </c>
    </row>
    <row r="6057" spans="1:6" x14ac:dyDescent="0.2">
      <c r="A6057" s="4">
        <v>0.5082576922335984</v>
      </c>
      <c r="B6057" s="4">
        <v>1.2842184414042584E-2</v>
      </c>
      <c r="C6057" s="4">
        <v>0.16800000000000001</v>
      </c>
      <c r="D6057" s="4">
        <v>0.155</v>
      </c>
      <c r="E6057" s="4">
        <v>1</v>
      </c>
      <c r="F6057" s="4" t="s">
        <v>11402</v>
      </c>
    </row>
    <row r="6058" spans="1:6" x14ac:dyDescent="0.2">
      <c r="A6058" s="4">
        <v>0.74605189336594369</v>
      </c>
      <c r="B6058" s="4">
        <v>1.2878160373471503E-2</v>
      </c>
      <c r="C6058" s="4">
        <v>0.113</v>
      </c>
      <c r="D6058" s="4">
        <v>0.109</v>
      </c>
      <c r="E6058" s="4">
        <v>1</v>
      </c>
      <c r="F6058" s="4" t="s">
        <v>11403</v>
      </c>
    </row>
    <row r="6059" spans="1:6" x14ac:dyDescent="0.2">
      <c r="A6059" s="4">
        <v>0.42095326132521016</v>
      </c>
      <c r="B6059" s="4">
        <v>1.2887475864534287E-2</v>
      </c>
      <c r="C6059" s="4">
        <v>0.248</v>
      </c>
      <c r="D6059" s="4">
        <v>0.22800000000000001</v>
      </c>
      <c r="E6059" s="4">
        <v>1</v>
      </c>
      <c r="F6059" s="4" t="s">
        <v>11404</v>
      </c>
    </row>
    <row r="6060" spans="1:6" x14ac:dyDescent="0.2">
      <c r="A6060" s="4">
        <v>0.50933832134156409</v>
      </c>
      <c r="B6060" s="4">
        <v>1.2901510674691419E-2</v>
      </c>
      <c r="C6060" s="4">
        <v>0.155</v>
      </c>
      <c r="D6060" s="4">
        <v>0.14299999999999999</v>
      </c>
      <c r="E6060" s="4">
        <v>1</v>
      </c>
      <c r="F6060" s="4" t="s">
        <v>11405</v>
      </c>
    </row>
    <row r="6061" spans="1:6" x14ac:dyDescent="0.2">
      <c r="A6061" s="4">
        <v>0.44244759580948378</v>
      </c>
      <c r="B6061" s="4">
        <v>1.294287272708225E-2</v>
      </c>
      <c r="C6061" s="4">
        <v>0.22800000000000001</v>
      </c>
      <c r="D6061" s="4">
        <v>0.21</v>
      </c>
      <c r="E6061" s="4">
        <v>1</v>
      </c>
      <c r="F6061" s="4" t="s">
        <v>11406</v>
      </c>
    </row>
    <row r="6062" spans="1:6" x14ac:dyDescent="0.2">
      <c r="A6062" s="4">
        <v>0.52697974340324638</v>
      </c>
      <c r="B6062" s="4">
        <v>1.2952246599288328E-2</v>
      </c>
      <c r="C6062" s="4">
        <v>0.121</v>
      </c>
      <c r="D6062" s="4">
        <v>0.11</v>
      </c>
      <c r="E6062" s="4">
        <v>1</v>
      </c>
      <c r="F6062" s="4" t="s">
        <v>11407</v>
      </c>
    </row>
    <row r="6063" spans="1:6" x14ac:dyDescent="0.2">
      <c r="A6063" s="4">
        <v>0.87241561479251106</v>
      </c>
      <c r="B6063" s="4">
        <v>1.2952246599288481E-2</v>
      </c>
      <c r="C6063" s="4">
        <v>0.23799999999999999</v>
      </c>
      <c r="D6063" s="4">
        <v>0.248</v>
      </c>
      <c r="E6063" s="4">
        <v>1</v>
      </c>
      <c r="F6063" s="4" t="s">
        <v>11408</v>
      </c>
    </row>
    <row r="6064" spans="1:6" x14ac:dyDescent="0.2">
      <c r="A6064" s="4">
        <v>0.39170302443876465</v>
      </c>
      <c r="B6064" s="4">
        <v>1.3034051209023761E-2</v>
      </c>
      <c r="C6064" s="4">
        <v>0.14799999999999999</v>
      </c>
      <c r="D6064" s="4">
        <v>0.13100000000000001</v>
      </c>
      <c r="E6064" s="4">
        <v>1</v>
      </c>
      <c r="F6064" s="4" t="s">
        <v>11409</v>
      </c>
    </row>
    <row r="6065" spans="1:6" x14ac:dyDescent="0.2">
      <c r="A6065" s="4">
        <v>0.35822657744242736</v>
      </c>
      <c r="B6065" s="4">
        <v>1.3050421527454059E-2</v>
      </c>
      <c r="C6065" s="4">
        <v>0.191</v>
      </c>
      <c r="D6065" s="4">
        <v>0.17199999999999999</v>
      </c>
      <c r="E6065" s="4">
        <v>1</v>
      </c>
      <c r="F6065" s="4" t="s">
        <v>11410</v>
      </c>
    </row>
    <row r="6066" spans="1:6" x14ac:dyDescent="0.2">
      <c r="A6066" s="4">
        <v>0.35934788828406006</v>
      </c>
      <c r="B6066" s="4">
        <v>1.3100694180436134E-2</v>
      </c>
      <c r="C6066" s="4">
        <v>0.625</v>
      </c>
      <c r="D6066" s="4">
        <v>0.60299999999999998</v>
      </c>
      <c r="E6066" s="4">
        <v>1</v>
      </c>
      <c r="F6066" s="4" t="s">
        <v>11411</v>
      </c>
    </row>
    <row r="6067" spans="1:6" x14ac:dyDescent="0.2">
      <c r="A6067" s="4">
        <v>0.23503868970729117</v>
      </c>
      <c r="B6067" s="4">
        <v>1.3124445968316217E-2</v>
      </c>
      <c r="C6067" s="4">
        <v>0.218</v>
      </c>
      <c r="D6067" s="4">
        <v>0.191</v>
      </c>
      <c r="E6067" s="4">
        <v>1</v>
      </c>
      <c r="F6067" s="4" t="s">
        <v>11412</v>
      </c>
    </row>
    <row r="6068" spans="1:6" x14ac:dyDescent="0.2">
      <c r="A6068" s="4">
        <v>0.24403681817866757</v>
      </c>
      <c r="B6068" s="4">
        <v>1.3142072818474904E-2</v>
      </c>
      <c r="C6068" s="4">
        <v>0.26200000000000001</v>
      </c>
      <c r="D6068" s="4">
        <v>0.23100000000000001</v>
      </c>
      <c r="E6068" s="4">
        <v>1</v>
      </c>
      <c r="F6068" s="4" t="s">
        <v>11413</v>
      </c>
    </row>
    <row r="6069" spans="1:6" x14ac:dyDescent="0.2">
      <c r="A6069" s="4">
        <v>0.2994451284031352</v>
      </c>
      <c r="B6069" s="4">
        <v>1.3156605906683813E-2</v>
      </c>
      <c r="C6069" s="4">
        <v>0.104</v>
      </c>
      <c r="D6069" s="4">
        <v>8.7999999999999995E-2</v>
      </c>
      <c r="E6069" s="4">
        <v>1</v>
      </c>
      <c r="F6069" s="4" t="s">
        <v>11414</v>
      </c>
    </row>
    <row r="6070" spans="1:6" x14ac:dyDescent="0.2">
      <c r="A6070" s="4">
        <v>0.42271392702985144</v>
      </c>
      <c r="B6070" s="4">
        <v>1.3247110079634389E-2</v>
      </c>
      <c r="C6070" s="4">
        <v>0.183</v>
      </c>
      <c r="D6070" s="4">
        <v>0.16700000000000001</v>
      </c>
      <c r="E6070" s="4">
        <v>1</v>
      </c>
      <c r="F6070" s="4" t="s">
        <v>11415</v>
      </c>
    </row>
    <row r="6071" spans="1:6" x14ac:dyDescent="0.2">
      <c r="A6071" s="4">
        <v>0.55407767052203361</v>
      </c>
      <c r="B6071" s="4">
        <v>1.3302377371402344E-2</v>
      </c>
      <c r="C6071" s="4">
        <v>0.112</v>
      </c>
      <c r="D6071" s="4">
        <v>0.10299999999999999</v>
      </c>
      <c r="E6071" s="4">
        <v>1</v>
      </c>
      <c r="F6071" s="4" t="s">
        <v>11416</v>
      </c>
    </row>
    <row r="6072" spans="1:6" x14ac:dyDescent="0.2">
      <c r="A6072" s="4">
        <v>0.54572638337008583</v>
      </c>
      <c r="B6072" s="4">
        <v>1.3305372284542372E-2</v>
      </c>
      <c r="C6072" s="4">
        <v>0.13200000000000001</v>
      </c>
      <c r="D6072" s="4">
        <v>0.122</v>
      </c>
      <c r="E6072" s="4">
        <v>1</v>
      </c>
      <c r="F6072" s="4" t="s">
        <v>11417</v>
      </c>
    </row>
    <row r="6073" spans="1:6" x14ac:dyDescent="0.2">
      <c r="A6073" s="4">
        <v>0.51928976881951683</v>
      </c>
      <c r="B6073" s="4">
        <v>1.3310998147760711E-2</v>
      </c>
      <c r="C6073" s="4">
        <v>0.16900000000000001</v>
      </c>
      <c r="D6073" s="4">
        <v>0.157</v>
      </c>
      <c r="E6073" s="4">
        <v>1</v>
      </c>
      <c r="F6073" s="4" t="s">
        <v>11418</v>
      </c>
    </row>
    <row r="6074" spans="1:6" x14ac:dyDescent="0.2">
      <c r="A6074" s="4">
        <v>0.51008098485310549</v>
      </c>
      <c r="B6074" s="4">
        <v>1.3373791779365554E-2</v>
      </c>
      <c r="C6074" s="4">
        <v>0.12</v>
      </c>
      <c r="D6074" s="4">
        <v>0.109</v>
      </c>
      <c r="E6074" s="4">
        <v>1</v>
      </c>
      <c r="F6074" s="4" t="s">
        <v>11419</v>
      </c>
    </row>
    <row r="6075" spans="1:6" x14ac:dyDescent="0.2">
      <c r="A6075" s="4">
        <v>0.62104285356801148</v>
      </c>
      <c r="B6075" s="4">
        <v>1.3373791779365554E-2</v>
      </c>
      <c r="C6075" s="4">
        <v>0.113</v>
      </c>
      <c r="D6075" s="4">
        <v>0.106</v>
      </c>
      <c r="E6075" s="4">
        <v>1</v>
      </c>
      <c r="F6075" s="4" t="s">
        <v>11420</v>
      </c>
    </row>
    <row r="6076" spans="1:6" x14ac:dyDescent="0.2">
      <c r="A6076" s="4">
        <v>0.41471247854275406</v>
      </c>
      <c r="B6076" s="4">
        <v>1.3378046093772078E-2</v>
      </c>
      <c r="C6076" s="4">
        <v>0.16200000000000001</v>
      </c>
      <c r="D6076" s="4">
        <v>0.14499999999999999</v>
      </c>
      <c r="E6076" s="4">
        <v>1</v>
      </c>
      <c r="F6076" s="4" t="s">
        <v>11421</v>
      </c>
    </row>
    <row r="6077" spans="1:6" x14ac:dyDescent="0.2">
      <c r="A6077" s="4">
        <v>0.98000146608352523</v>
      </c>
      <c r="B6077" s="4">
        <v>1.344425152926243E-2</v>
      </c>
      <c r="C6077" s="4">
        <v>0.157</v>
      </c>
      <c r="D6077" s="4">
        <v>0.158</v>
      </c>
      <c r="E6077" s="4">
        <v>1</v>
      </c>
      <c r="F6077" s="4" t="s">
        <v>11422</v>
      </c>
    </row>
    <row r="6078" spans="1:6" x14ac:dyDescent="0.2">
      <c r="A6078" s="4">
        <v>0.47703081726162599</v>
      </c>
      <c r="B6078" s="4">
        <v>1.3444251529262596E-2</v>
      </c>
      <c r="C6078" s="4">
        <v>0.187</v>
      </c>
      <c r="D6078" s="4">
        <v>0.17299999999999999</v>
      </c>
      <c r="E6078" s="4">
        <v>1</v>
      </c>
      <c r="F6078" s="4" t="s">
        <v>11423</v>
      </c>
    </row>
    <row r="6079" spans="1:6" x14ac:dyDescent="0.2">
      <c r="A6079" s="4">
        <v>0.95816874722707268</v>
      </c>
      <c r="B6079" s="4">
        <v>1.3491708995517215E-2</v>
      </c>
      <c r="C6079" s="4">
        <v>0.40600000000000003</v>
      </c>
      <c r="D6079" s="4">
        <v>0.41299999999999998</v>
      </c>
      <c r="E6079" s="4">
        <v>1</v>
      </c>
      <c r="F6079" s="4" t="s">
        <v>11424</v>
      </c>
    </row>
    <row r="6080" spans="1:6" x14ac:dyDescent="0.2">
      <c r="A6080" s="4">
        <v>0.5824755795832055</v>
      </c>
      <c r="B6080" s="4">
        <v>1.3512336635671807E-2</v>
      </c>
      <c r="C6080" s="4">
        <v>0.15</v>
      </c>
      <c r="D6080" s="4">
        <v>0.14000000000000001</v>
      </c>
      <c r="E6080" s="4">
        <v>1</v>
      </c>
      <c r="F6080" s="4" t="s">
        <v>11425</v>
      </c>
    </row>
    <row r="6081" spans="1:6" x14ac:dyDescent="0.2">
      <c r="A6081" s="4">
        <v>0.52091767034797565</v>
      </c>
      <c r="B6081" s="4">
        <v>1.3544497131070699E-2</v>
      </c>
      <c r="C6081" s="4">
        <v>0.41399999999999998</v>
      </c>
      <c r="D6081" s="4">
        <v>0.40100000000000002</v>
      </c>
      <c r="E6081" s="4">
        <v>1</v>
      </c>
      <c r="F6081" s="4" t="s">
        <v>11426</v>
      </c>
    </row>
    <row r="6082" spans="1:6" x14ac:dyDescent="0.2">
      <c r="A6082" s="4">
        <v>0.3344316364127905</v>
      </c>
      <c r="B6082" s="4">
        <v>1.3558413296610561E-2</v>
      </c>
      <c r="C6082" s="4">
        <v>0.32</v>
      </c>
      <c r="D6082" s="4">
        <v>0.29699999999999999</v>
      </c>
      <c r="E6082" s="4">
        <v>1</v>
      </c>
      <c r="F6082" s="4" t="s">
        <v>11427</v>
      </c>
    </row>
    <row r="6083" spans="1:6" x14ac:dyDescent="0.2">
      <c r="A6083" s="4">
        <v>0.61741213503281545</v>
      </c>
      <c r="B6083" s="4">
        <v>1.3579542065895733E-2</v>
      </c>
      <c r="C6083" s="4">
        <v>0.158</v>
      </c>
      <c r="D6083" s="4">
        <v>0.14899999999999999</v>
      </c>
      <c r="E6083" s="4">
        <v>1</v>
      </c>
      <c r="F6083" s="4" t="s">
        <v>11428</v>
      </c>
    </row>
    <row r="6084" spans="1:6" x14ac:dyDescent="0.2">
      <c r="A6084" s="4">
        <v>0.52301215446908933</v>
      </c>
      <c r="B6084" s="4">
        <v>1.3628906686282471E-2</v>
      </c>
      <c r="C6084" s="4">
        <v>0.51500000000000001</v>
      </c>
      <c r="D6084" s="4">
        <v>0.499</v>
      </c>
      <c r="E6084" s="4">
        <v>1</v>
      </c>
      <c r="F6084" s="4" t="s">
        <v>11429</v>
      </c>
    </row>
    <row r="6085" spans="1:6" x14ac:dyDescent="0.2">
      <c r="A6085" s="4">
        <v>0.31353357178671659</v>
      </c>
      <c r="B6085" s="4">
        <v>1.3650090495305439E-2</v>
      </c>
      <c r="C6085" s="4">
        <v>0.15</v>
      </c>
      <c r="D6085" s="4">
        <v>0.13100000000000001</v>
      </c>
      <c r="E6085" s="4">
        <v>1</v>
      </c>
      <c r="F6085" s="4" t="s">
        <v>11430</v>
      </c>
    </row>
    <row r="6086" spans="1:6" x14ac:dyDescent="0.2">
      <c r="A6086" s="4">
        <v>0.61259093328378866</v>
      </c>
      <c r="B6086" s="4">
        <v>1.3654475418477932E-2</v>
      </c>
      <c r="C6086" s="4">
        <v>0.11799999999999999</v>
      </c>
      <c r="D6086" s="4">
        <v>0.11</v>
      </c>
      <c r="E6086" s="4">
        <v>1</v>
      </c>
      <c r="F6086" s="4" t="s">
        <v>11431</v>
      </c>
    </row>
    <row r="6087" spans="1:6" x14ac:dyDescent="0.2">
      <c r="A6087" s="4">
        <v>0.53180095758291324</v>
      </c>
      <c r="B6087" s="4">
        <v>1.371691683429202E-2</v>
      </c>
      <c r="C6087" s="4">
        <v>0.152</v>
      </c>
      <c r="D6087" s="4">
        <v>0.14000000000000001</v>
      </c>
      <c r="E6087" s="4">
        <v>1</v>
      </c>
      <c r="F6087" s="4" t="s">
        <v>11432</v>
      </c>
    </row>
    <row r="6088" spans="1:6" x14ac:dyDescent="0.2">
      <c r="A6088" s="4">
        <v>0.64589232746898761</v>
      </c>
      <c r="B6088" s="4">
        <v>1.3721383522845243E-2</v>
      </c>
      <c r="C6088" s="4">
        <v>0.76700000000000002</v>
      </c>
      <c r="D6088" s="4">
        <v>0.73399999999999999</v>
      </c>
      <c r="E6088" s="4">
        <v>1</v>
      </c>
      <c r="F6088" s="4" t="s">
        <v>3026</v>
      </c>
    </row>
    <row r="6089" spans="1:6" x14ac:dyDescent="0.2">
      <c r="A6089" s="4">
        <v>0.61963614706031434</v>
      </c>
      <c r="B6089" s="4">
        <v>1.3757113278208805E-2</v>
      </c>
      <c r="C6089" s="4">
        <v>0.23200000000000001</v>
      </c>
      <c r="D6089" s="4">
        <v>0.224</v>
      </c>
      <c r="E6089" s="4">
        <v>1</v>
      </c>
      <c r="F6089" s="4" t="s">
        <v>11433</v>
      </c>
    </row>
    <row r="6090" spans="1:6" x14ac:dyDescent="0.2">
      <c r="A6090" s="4">
        <v>0.46374841533130795</v>
      </c>
      <c r="B6090" s="4">
        <v>1.3789997133093923E-2</v>
      </c>
      <c r="C6090" s="4">
        <v>0.13400000000000001</v>
      </c>
      <c r="D6090" s="4">
        <v>0.121</v>
      </c>
      <c r="E6090" s="4">
        <v>1</v>
      </c>
      <c r="F6090" s="4" t="s">
        <v>11434</v>
      </c>
    </row>
    <row r="6091" spans="1:6" x14ac:dyDescent="0.2">
      <c r="A6091" s="4">
        <v>0.6282454112265986</v>
      </c>
      <c r="B6091" s="4">
        <v>1.3846816448291333E-2</v>
      </c>
      <c r="C6091" s="4">
        <v>0.315</v>
      </c>
      <c r="D6091" s="4">
        <v>0.30399999999999999</v>
      </c>
      <c r="E6091" s="4">
        <v>1</v>
      </c>
      <c r="F6091" s="4" t="s">
        <v>11435</v>
      </c>
    </row>
    <row r="6092" spans="1:6" x14ac:dyDescent="0.2">
      <c r="A6092" s="4">
        <v>0.86046406159789268</v>
      </c>
      <c r="B6092" s="4">
        <v>1.3856424372907766E-2</v>
      </c>
      <c r="C6092" s="4">
        <v>0.13800000000000001</v>
      </c>
      <c r="D6092" s="4">
        <v>0.13600000000000001</v>
      </c>
      <c r="E6092" s="4">
        <v>1</v>
      </c>
      <c r="F6092" s="4" t="s">
        <v>11436</v>
      </c>
    </row>
    <row r="6093" spans="1:6" x14ac:dyDescent="0.2">
      <c r="A6093" s="4">
        <v>0.51802598872818317</v>
      </c>
      <c r="B6093" s="4">
        <v>1.3865215543056558E-2</v>
      </c>
      <c r="C6093" s="4">
        <v>0.121</v>
      </c>
      <c r="D6093" s="4">
        <v>0.11</v>
      </c>
      <c r="E6093" s="4">
        <v>1</v>
      </c>
      <c r="F6093" s="4" t="s">
        <v>11437</v>
      </c>
    </row>
    <row r="6094" spans="1:6" x14ac:dyDescent="0.2">
      <c r="A6094" s="4">
        <v>0.41591390439690323</v>
      </c>
      <c r="B6094" s="4">
        <v>1.3872059022418171E-2</v>
      </c>
      <c r="C6094" s="4">
        <v>0.82199999999999995</v>
      </c>
      <c r="D6094" s="4">
        <v>0.79100000000000004</v>
      </c>
      <c r="E6094" s="4">
        <v>1</v>
      </c>
      <c r="F6094" s="4" t="s">
        <v>3127</v>
      </c>
    </row>
    <row r="6095" spans="1:6" x14ac:dyDescent="0.2">
      <c r="A6095" s="4">
        <v>0.71308044770941503</v>
      </c>
      <c r="B6095" s="4">
        <v>1.3912275473886959E-2</v>
      </c>
      <c r="C6095" s="4">
        <v>0.16700000000000001</v>
      </c>
      <c r="D6095" s="4">
        <v>0.161</v>
      </c>
      <c r="E6095" s="4">
        <v>1</v>
      </c>
      <c r="F6095" s="4" t="s">
        <v>11438</v>
      </c>
    </row>
    <row r="6096" spans="1:6" x14ac:dyDescent="0.2">
      <c r="A6096" s="4">
        <v>0.78632266433943387</v>
      </c>
      <c r="B6096" s="4">
        <v>1.3912275473886959E-2</v>
      </c>
      <c r="C6096" s="4">
        <v>0.16600000000000001</v>
      </c>
      <c r="D6096" s="4">
        <v>0.16300000000000001</v>
      </c>
      <c r="E6096" s="4">
        <v>1</v>
      </c>
      <c r="F6096" s="4" t="s">
        <v>11439</v>
      </c>
    </row>
    <row r="6097" spans="1:6" x14ac:dyDescent="0.2">
      <c r="A6097" s="4">
        <v>0.82827289044334074</v>
      </c>
      <c r="B6097" s="4">
        <v>1.3913228698670177E-2</v>
      </c>
      <c r="C6097" s="4">
        <v>0.48</v>
      </c>
      <c r="D6097" s="4">
        <v>0.47499999999999998</v>
      </c>
      <c r="E6097" s="4">
        <v>1</v>
      </c>
      <c r="F6097" s="4" t="s">
        <v>11440</v>
      </c>
    </row>
    <row r="6098" spans="1:6" x14ac:dyDescent="0.2">
      <c r="A6098" s="4">
        <v>0.31407749519957401</v>
      </c>
      <c r="B6098" s="4">
        <v>1.392308955815047E-2</v>
      </c>
      <c r="C6098" s="4">
        <v>0.38300000000000001</v>
      </c>
      <c r="D6098" s="4">
        <v>0.35099999999999998</v>
      </c>
      <c r="E6098" s="4">
        <v>1</v>
      </c>
      <c r="F6098" s="4" t="s">
        <v>11441</v>
      </c>
    </row>
    <row r="6099" spans="1:6" x14ac:dyDescent="0.2">
      <c r="A6099" s="4">
        <v>0.63769348614290711</v>
      </c>
      <c r="B6099" s="4">
        <v>1.394537907670787E-2</v>
      </c>
      <c r="C6099" s="4">
        <v>0.214</v>
      </c>
      <c r="D6099" s="4">
        <v>0.20599999999999999</v>
      </c>
      <c r="E6099" s="4">
        <v>1</v>
      </c>
      <c r="F6099" s="4" t="s">
        <v>11442</v>
      </c>
    </row>
    <row r="6100" spans="1:6" x14ac:dyDescent="0.2">
      <c r="A6100" s="4">
        <v>0.84427467373884091</v>
      </c>
      <c r="B6100" s="4">
        <v>1.394537907670787E-2</v>
      </c>
      <c r="C6100" s="4">
        <v>0.222</v>
      </c>
      <c r="D6100" s="4">
        <v>0.219</v>
      </c>
      <c r="E6100" s="4">
        <v>1</v>
      </c>
      <c r="F6100" s="4" t="s">
        <v>3179</v>
      </c>
    </row>
    <row r="6101" spans="1:6" x14ac:dyDescent="0.2">
      <c r="A6101" s="4">
        <v>0.70313801409634591</v>
      </c>
      <c r="B6101" s="4">
        <v>1.397574237355706E-2</v>
      </c>
      <c r="C6101" s="4">
        <v>0.17199999999999999</v>
      </c>
      <c r="D6101" s="4">
        <v>0.16600000000000001</v>
      </c>
      <c r="E6101" s="4">
        <v>1</v>
      </c>
      <c r="F6101" s="4" t="s">
        <v>11443</v>
      </c>
    </row>
    <row r="6102" spans="1:6" x14ac:dyDescent="0.2">
      <c r="A6102" s="4">
        <v>0.84507527789129577</v>
      </c>
      <c r="B6102" s="4">
        <v>1.400466749710394E-2</v>
      </c>
      <c r="C6102" s="4">
        <v>0.23300000000000001</v>
      </c>
      <c r="D6102" s="4">
        <v>0.23100000000000001</v>
      </c>
      <c r="E6102" s="4">
        <v>1</v>
      </c>
      <c r="F6102" s="4" t="s">
        <v>11444</v>
      </c>
    </row>
    <row r="6103" spans="1:6" x14ac:dyDescent="0.2">
      <c r="A6103" s="4">
        <v>0.49266982527217434</v>
      </c>
      <c r="B6103" s="4">
        <v>1.4010022407154932E-2</v>
      </c>
      <c r="C6103" s="4">
        <v>0.111</v>
      </c>
      <c r="D6103" s="4">
        <v>0.1</v>
      </c>
      <c r="E6103" s="4">
        <v>1</v>
      </c>
      <c r="F6103" s="4" t="s">
        <v>11445</v>
      </c>
    </row>
    <row r="6104" spans="1:6" x14ac:dyDescent="0.2">
      <c r="A6104" s="4">
        <v>0.49846903026910722</v>
      </c>
      <c r="B6104" s="4">
        <v>1.4010022407154932E-2</v>
      </c>
      <c r="C6104" s="4">
        <v>0.112</v>
      </c>
      <c r="D6104" s="4">
        <v>0.10100000000000001</v>
      </c>
      <c r="E6104" s="4">
        <v>1</v>
      </c>
      <c r="F6104" s="4" t="s">
        <v>11446</v>
      </c>
    </row>
    <row r="6105" spans="1:6" x14ac:dyDescent="0.2">
      <c r="A6105" s="4">
        <v>0.49392430661019365</v>
      </c>
      <c r="B6105" s="4">
        <v>1.4093813098058017E-2</v>
      </c>
      <c r="C6105" s="4">
        <v>0.36299999999999999</v>
      </c>
      <c r="D6105" s="4">
        <v>0.34799999999999998</v>
      </c>
      <c r="E6105" s="4">
        <v>1</v>
      </c>
      <c r="F6105" s="4" t="s">
        <v>11447</v>
      </c>
    </row>
    <row r="6106" spans="1:6" x14ac:dyDescent="0.2">
      <c r="A6106" s="4">
        <v>0.66544909562025067</v>
      </c>
      <c r="B6106" s="4">
        <v>1.4113640402239336E-2</v>
      </c>
      <c r="C6106" s="4">
        <v>0.16400000000000001</v>
      </c>
      <c r="D6106" s="4">
        <v>0.157</v>
      </c>
      <c r="E6106" s="4">
        <v>1</v>
      </c>
      <c r="F6106" s="4" t="s">
        <v>11448</v>
      </c>
    </row>
    <row r="6107" spans="1:6" x14ac:dyDescent="0.2">
      <c r="A6107" s="4">
        <v>0.77395931697986287</v>
      </c>
      <c r="B6107" s="4">
        <v>1.4127545030395067E-2</v>
      </c>
      <c r="C6107" s="4">
        <v>0.14099999999999999</v>
      </c>
      <c r="D6107" s="4">
        <v>0.13700000000000001</v>
      </c>
      <c r="E6107" s="4">
        <v>1</v>
      </c>
      <c r="F6107" s="4" t="s">
        <v>11449</v>
      </c>
    </row>
    <row r="6108" spans="1:6" x14ac:dyDescent="0.2">
      <c r="A6108" s="4">
        <v>0.9130874307457193</v>
      </c>
      <c r="B6108" s="4">
        <v>1.4164972281180743E-2</v>
      </c>
      <c r="C6108" s="4">
        <v>0.26600000000000001</v>
      </c>
      <c r="D6108" s="4">
        <v>0.26700000000000002</v>
      </c>
      <c r="E6108" s="4">
        <v>1</v>
      </c>
      <c r="F6108" s="4" t="s">
        <v>11450</v>
      </c>
    </row>
    <row r="6109" spans="1:6" x14ac:dyDescent="0.2">
      <c r="A6109" s="4">
        <v>0.76332227852441936</v>
      </c>
      <c r="B6109" s="4">
        <v>1.4178376118699654E-2</v>
      </c>
      <c r="C6109" s="4">
        <v>0.20899999999999999</v>
      </c>
      <c r="D6109" s="4">
        <v>0.20300000000000001</v>
      </c>
      <c r="E6109" s="4">
        <v>1</v>
      </c>
      <c r="F6109" s="4" t="s">
        <v>11451</v>
      </c>
    </row>
    <row r="6110" spans="1:6" x14ac:dyDescent="0.2">
      <c r="A6110" s="4">
        <v>0.65703499144529565</v>
      </c>
      <c r="B6110" s="4">
        <v>1.4206737269596939E-2</v>
      </c>
      <c r="C6110" s="4">
        <v>0.13400000000000001</v>
      </c>
      <c r="D6110" s="4">
        <v>0.127</v>
      </c>
      <c r="E6110" s="4">
        <v>1</v>
      </c>
      <c r="F6110" s="4" t="s">
        <v>11452</v>
      </c>
    </row>
    <row r="6111" spans="1:6" x14ac:dyDescent="0.2">
      <c r="A6111" s="4">
        <v>0.3624480890193244</v>
      </c>
      <c r="B6111" s="4">
        <v>1.4256973379323301E-2</v>
      </c>
      <c r="C6111" s="4">
        <v>0.36599999999999999</v>
      </c>
      <c r="D6111" s="4">
        <v>0.34200000000000003</v>
      </c>
      <c r="E6111" s="4">
        <v>1</v>
      </c>
      <c r="F6111" s="4" t="s">
        <v>11453</v>
      </c>
    </row>
    <row r="6112" spans="1:6" x14ac:dyDescent="0.2">
      <c r="A6112" s="4">
        <v>0.39227002440111614</v>
      </c>
      <c r="B6112" s="4">
        <v>1.4256973379323301E-2</v>
      </c>
      <c r="C6112" s="4">
        <v>0.371</v>
      </c>
      <c r="D6112" s="4">
        <v>0.34799999999999998</v>
      </c>
      <c r="E6112" s="4">
        <v>1</v>
      </c>
      <c r="F6112" s="4" t="s">
        <v>11454</v>
      </c>
    </row>
    <row r="6113" spans="1:6" x14ac:dyDescent="0.2">
      <c r="A6113" s="4">
        <v>0.64774900835276028</v>
      </c>
      <c r="B6113" s="4">
        <v>1.4279324646684133E-2</v>
      </c>
      <c r="C6113" s="4">
        <v>0.38700000000000001</v>
      </c>
      <c r="D6113" s="4">
        <v>0.379</v>
      </c>
      <c r="E6113" s="4">
        <v>1</v>
      </c>
      <c r="F6113" s="4" t="s">
        <v>11455</v>
      </c>
    </row>
    <row r="6114" spans="1:6" x14ac:dyDescent="0.2">
      <c r="A6114" s="4">
        <v>0.53473827910030214</v>
      </c>
      <c r="B6114" s="4">
        <v>1.4306692289921152E-2</v>
      </c>
      <c r="C6114" s="4">
        <v>0.252</v>
      </c>
      <c r="D6114" s="4">
        <v>0.23899999999999999</v>
      </c>
      <c r="E6114" s="4">
        <v>1</v>
      </c>
      <c r="F6114" s="4" t="s">
        <v>11456</v>
      </c>
    </row>
    <row r="6115" spans="1:6" x14ac:dyDescent="0.2">
      <c r="A6115" s="4">
        <v>0.43113052434092058</v>
      </c>
      <c r="B6115" s="4">
        <v>1.431547766753874E-2</v>
      </c>
      <c r="C6115" s="4">
        <v>0.16600000000000001</v>
      </c>
      <c r="D6115" s="4">
        <v>0.151</v>
      </c>
      <c r="E6115" s="4">
        <v>1</v>
      </c>
      <c r="F6115" s="4" t="s">
        <v>11457</v>
      </c>
    </row>
    <row r="6116" spans="1:6" x14ac:dyDescent="0.2">
      <c r="A6116" s="4">
        <v>0.31707528145515262</v>
      </c>
      <c r="B6116" s="4">
        <v>1.4334478171916354E-2</v>
      </c>
      <c r="C6116" s="4">
        <v>0.55400000000000005</v>
      </c>
      <c r="D6116" s="4">
        <v>0.53700000000000003</v>
      </c>
      <c r="E6116" s="4">
        <v>1</v>
      </c>
      <c r="F6116" s="4" t="s">
        <v>11458</v>
      </c>
    </row>
    <row r="6117" spans="1:6" x14ac:dyDescent="0.2">
      <c r="A6117" s="4">
        <v>0.68687914858060628</v>
      </c>
      <c r="B6117" s="4">
        <v>1.4358030066835614E-2</v>
      </c>
      <c r="C6117" s="4">
        <v>0.185</v>
      </c>
      <c r="D6117" s="4">
        <v>0.17799999999999999</v>
      </c>
      <c r="E6117" s="4">
        <v>1</v>
      </c>
      <c r="F6117" s="4" t="s">
        <v>11459</v>
      </c>
    </row>
    <row r="6118" spans="1:6" x14ac:dyDescent="0.2">
      <c r="A6118" s="4">
        <v>0.80756182127540832</v>
      </c>
      <c r="B6118" s="4">
        <v>1.4418435727105883E-2</v>
      </c>
      <c r="C6118" s="4">
        <v>0.254</v>
      </c>
      <c r="D6118" s="4">
        <v>0.251</v>
      </c>
      <c r="E6118" s="4">
        <v>1</v>
      </c>
      <c r="F6118" s="4" t="s">
        <v>11460</v>
      </c>
    </row>
    <row r="6119" spans="1:6" x14ac:dyDescent="0.2">
      <c r="A6119" s="4">
        <v>0.76266464906822862</v>
      </c>
      <c r="B6119" s="4">
        <v>1.4423378404406106E-2</v>
      </c>
      <c r="C6119" s="4">
        <v>0.99</v>
      </c>
      <c r="D6119" s="4">
        <v>0.98099999999999998</v>
      </c>
      <c r="E6119" s="4">
        <v>1</v>
      </c>
      <c r="F6119" s="4" t="s">
        <v>11461</v>
      </c>
    </row>
    <row r="6120" spans="1:6" x14ac:dyDescent="0.2">
      <c r="A6120" s="4">
        <v>0.4241648400472896</v>
      </c>
      <c r="B6120" s="4">
        <v>1.4465471619676595E-2</v>
      </c>
      <c r="C6120" s="4">
        <v>0.88200000000000001</v>
      </c>
      <c r="D6120" s="4">
        <v>0.85699999999999998</v>
      </c>
      <c r="E6120" s="4">
        <v>1</v>
      </c>
      <c r="F6120" s="4" t="s">
        <v>11462</v>
      </c>
    </row>
    <row r="6121" spans="1:6" x14ac:dyDescent="0.2">
      <c r="A6121" s="4">
        <v>0.39750744408330041</v>
      </c>
      <c r="B6121" s="4">
        <v>1.4496329480066378E-2</v>
      </c>
      <c r="C6121" s="4">
        <v>0.187</v>
      </c>
      <c r="D6121" s="4">
        <v>0.17</v>
      </c>
      <c r="E6121" s="4">
        <v>1</v>
      </c>
      <c r="F6121" s="4" t="s">
        <v>11463</v>
      </c>
    </row>
    <row r="6122" spans="1:6" x14ac:dyDescent="0.2">
      <c r="A6122" s="4">
        <v>0.49983379374595643</v>
      </c>
      <c r="B6122" s="4">
        <v>1.4500552461956126E-2</v>
      </c>
      <c r="C6122" s="4">
        <v>0.12</v>
      </c>
      <c r="D6122" s="4">
        <v>0.109</v>
      </c>
      <c r="E6122" s="4">
        <v>1</v>
      </c>
      <c r="F6122" s="4" t="s">
        <v>11464</v>
      </c>
    </row>
    <row r="6123" spans="1:6" x14ac:dyDescent="0.2">
      <c r="A6123" s="4">
        <v>0.29813875030193487</v>
      </c>
      <c r="B6123" s="4">
        <v>1.4517788937786547E-2</v>
      </c>
      <c r="C6123" s="4">
        <v>0.17299999999999999</v>
      </c>
      <c r="D6123" s="4">
        <v>0.152</v>
      </c>
      <c r="E6123" s="4">
        <v>1</v>
      </c>
      <c r="F6123" s="4" t="s">
        <v>11465</v>
      </c>
    </row>
    <row r="6124" spans="1:6" x14ac:dyDescent="0.2">
      <c r="A6124" s="4">
        <v>0.37190495405014828</v>
      </c>
      <c r="B6124" s="4">
        <v>1.4540142049899535E-2</v>
      </c>
      <c r="C6124" s="4">
        <v>0.14799999999999999</v>
      </c>
      <c r="D6124" s="4">
        <v>0.13100000000000001</v>
      </c>
      <c r="E6124" s="4">
        <v>1</v>
      </c>
      <c r="F6124" s="4" t="s">
        <v>11466</v>
      </c>
    </row>
    <row r="6125" spans="1:6" x14ac:dyDescent="0.2">
      <c r="A6125" s="4">
        <v>0.63562184731964533</v>
      </c>
      <c r="B6125" s="4">
        <v>1.4565717028231728E-2</v>
      </c>
      <c r="C6125" s="4">
        <v>0.38</v>
      </c>
      <c r="D6125" s="4">
        <v>0.375</v>
      </c>
      <c r="E6125" s="4">
        <v>1</v>
      </c>
      <c r="F6125" s="4" t="s">
        <v>11467</v>
      </c>
    </row>
    <row r="6126" spans="1:6" x14ac:dyDescent="0.2">
      <c r="A6126" s="4">
        <v>0.21634495250421229</v>
      </c>
      <c r="B6126" s="4">
        <v>1.4569688978320228E-2</v>
      </c>
      <c r="C6126" s="4">
        <v>0.46100000000000002</v>
      </c>
      <c r="D6126" s="4">
        <v>0.42099999999999999</v>
      </c>
      <c r="E6126" s="4">
        <v>1</v>
      </c>
      <c r="F6126" s="4" t="s">
        <v>11468</v>
      </c>
    </row>
    <row r="6127" spans="1:6" x14ac:dyDescent="0.2">
      <c r="A6127" s="4">
        <v>0.780372292197132</v>
      </c>
      <c r="B6127" s="4">
        <v>1.458126131633769E-2</v>
      </c>
      <c r="C6127" s="4">
        <v>0.27100000000000002</v>
      </c>
      <c r="D6127" s="4">
        <v>0.26900000000000002</v>
      </c>
      <c r="E6127" s="4">
        <v>1</v>
      </c>
      <c r="F6127" s="4" t="s">
        <v>11469</v>
      </c>
    </row>
    <row r="6128" spans="1:6" x14ac:dyDescent="0.2">
      <c r="A6128" s="4">
        <v>0.62249372402146663</v>
      </c>
      <c r="B6128" s="4">
        <v>1.4590529436091126E-2</v>
      </c>
      <c r="C6128" s="4">
        <v>0.20799999999999999</v>
      </c>
      <c r="D6128" s="4">
        <v>0.19900000000000001</v>
      </c>
      <c r="E6128" s="4">
        <v>1</v>
      </c>
      <c r="F6128" s="4" t="s">
        <v>11470</v>
      </c>
    </row>
    <row r="6129" spans="1:6" x14ac:dyDescent="0.2">
      <c r="A6129" s="4">
        <v>0.53552619747735364</v>
      </c>
      <c r="B6129" s="4">
        <v>1.4591698585739388E-2</v>
      </c>
      <c r="C6129" s="4">
        <v>0.78700000000000003</v>
      </c>
      <c r="D6129" s="4">
        <v>0.748</v>
      </c>
      <c r="E6129" s="4">
        <v>1</v>
      </c>
      <c r="F6129" s="4" t="s">
        <v>11471</v>
      </c>
    </row>
    <row r="6130" spans="1:6" x14ac:dyDescent="0.2">
      <c r="A6130" s="4">
        <v>0.97415049032663414</v>
      </c>
      <c r="B6130" s="4">
        <v>1.4598157346615848E-2</v>
      </c>
      <c r="C6130" s="4">
        <v>0.77700000000000002</v>
      </c>
      <c r="D6130" s="4">
        <v>0.78100000000000003</v>
      </c>
      <c r="E6130" s="4">
        <v>1</v>
      </c>
      <c r="F6130" s="4" t="s">
        <v>11472</v>
      </c>
    </row>
    <row r="6131" spans="1:6" x14ac:dyDescent="0.2">
      <c r="A6131" s="4">
        <v>0.66281112669489306</v>
      </c>
      <c r="B6131" s="4">
        <v>1.4663874635303831E-2</v>
      </c>
      <c r="C6131" s="4">
        <v>0.83399999999999996</v>
      </c>
      <c r="D6131" s="4">
        <v>0.84599999999999997</v>
      </c>
      <c r="E6131" s="4">
        <v>1</v>
      </c>
      <c r="F6131" s="4" t="s">
        <v>11473</v>
      </c>
    </row>
    <row r="6132" spans="1:6" x14ac:dyDescent="0.2">
      <c r="A6132" s="4">
        <v>0.5323559423532005</v>
      </c>
      <c r="B6132" s="4">
        <v>1.4678972021970882E-2</v>
      </c>
      <c r="C6132" s="4">
        <v>0.24299999999999999</v>
      </c>
      <c r="D6132" s="4">
        <v>0.23</v>
      </c>
      <c r="E6132" s="4">
        <v>1</v>
      </c>
      <c r="F6132" s="4" t="s">
        <v>11474</v>
      </c>
    </row>
    <row r="6133" spans="1:6" x14ac:dyDescent="0.2">
      <c r="A6133" s="4">
        <v>0.78180607531572288</v>
      </c>
      <c r="B6133" s="4">
        <v>1.467998036347623E-2</v>
      </c>
      <c r="C6133" s="4">
        <v>0.36199999999999999</v>
      </c>
      <c r="D6133" s="4">
        <v>0.35699999999999998</v>
      </c>
      <c r="E6133" s="4">
        <v>1</v>
      </c>
      <c r="F6133" s="4" t="s">
        <v>11475</v>
      </c>
    </row>
    <row r="6134" spans="1:6" x14ac:dyDescent="0.2">
      <c r="A6134" s="4">
        <v>0.68456178809767421</v>
      </c>
      <c r="B6134" s="4">
        <v>1.4695033430915078E-2</v>
      </c>
      <c r="C6134" s="4">
        <v>0.18099999999999999</v>
      </c>
      <c r="D6134" s="4">
        <v>0.17499999999999999</v>
      </c>
      <c r="E6134" s="4">
        <v>1</v>
      </c>
      <c r="F6134" s="4" t="s">
        <v>11476</v>
      </c>
    </row>
    <row r="6135" spans="1:6" x14ac:dyDescent="0.2">
      <c r="A6135" s="4">
        <v>0.84228776035247255</v>
      </c>
      <c r="B6135" s="4">
        <v>1.4695033430915078E-2</v>
      </c>
      <c r="C6135" s="4">
        <v>0.17299999999999999</v>
      </c>
      <c r="D6135" s="4">
        <v>0.17199999999999999</v>
      </c>
      <c r="E6135" s="4">
        <v>1</v>
      </c>
      <c r="F6135" s="4" t="s">
        <v>11477</v>
      </c>
    </row>
    <row r="6136" spans="1:6" x14ac:dyDescent="0.2">
      <c r="A6136" s="4">
        <v>0.32201989528253239</v>
      </c>
      <c r="B6136" s="4">
        <v>1.4700498792817651E-2</v>
      </c>
      <c r="C6136" s="4">
        <v>0.36299999999999999</v>
      </c>
      <c r="D6136" s="4">
        <v>0.33600000000000002</v>
      </c>
      <c r="E6136" s="4">
        <v>1</v>
      </c>
      <c r="F6136" s="4" t="s">
        <v>11478</v>
      </c>
    </row>
    <row r="6137" spans="1:6" x14ac:dyDescent="0.2">
      <c r="A6137" s="4">
        <v>0.5791109122195226</v>
      </c>
      <c r="B6137" s="4">
        <v>1.4709502488835013E-2</v>
      </c>
      <c r="C6137" s="4">
        <v>0.26500000000000001</v>
      </c>
      <c r="D6137" s="4">
        <v>0.252</v>
      </c>
      <c r="E6137" s="4">
        <v>1</v>
      </c>
      <c r="F6137" s="4" t="s">
        <v>11479</v>
      </c>
    </row>
    <row r="6138" spans="1:6" x14ac:dyDescent="0.2">
      <c r="A6138" s="4">
        <v>0.49489208112422056</v>
      </c>
      <c r="B6138" s="4">
        <v>1.4720575888867243E-2</v>
      </c>
      <c r="C6138" s="4">
        <v>0.16800000000000001</v>
      </c>
      <c r="D6138" s="4">
        <v>0.155</v>
      </c>
      <c r="E6138" s="4">
        <v>1</v>
      </c>
      <c r="F6138" s="4" t="s">
        <v>11480</v>
      </c>
    </row>
    <row r="6139" spans="1:6" x14ac:dyDescent="0.2">
      <c r="A6139" s="4">
        <v>0.31317312834875843</v>
      </c>
      <c r="B6139" s="4">
        <v>1.4803871045302119E-2</v>
      </c>
      <c r="C6139" s="4">
        <v>0.107</v>
      </c>
      <c r="D6139" s="4">
        <v>9.0999999999999998E-2</v>
      </c>
      <c r="E6139" s="4">
        <v>1</v>
      </c>
      <c r="F6139" s="4" t="s">
        <v>11481</v>
      </c>
    </row>
    <row r="6140" spans="1:6" x14ac:dyDescent="0.2">
      <c r="A6140" s="4">
        <v>0.48938399434674829</v>
      </c>
      <c r="B6140" s="4">
        <v>1.4806835198317658E-2</v>
      </c>
      <c r="C6140" s="4">
        <v>0.154</v>
      </c>
      <c r="D6140" s="4">
        <v>0.14199999999999999</v>
      </c>
      <c r="E6140" s="4">
        <v>1</v>
      </c>
      <c r="F6140" s="4" t="s">
        <v>11482</v>
      </c>
    </row>
    <row r="6141" spans="1:6" x14ac:dyDescent="0.2">
      <c r="A6141" s="4">
        <v>0.29198562715659249</v>
      </c>
      <c r="B6141" s="4">
        <v>1.4828334795200959E-2</v>
      </c>
      <c r="C6141" s="4">
        <v>0.55500000000000005</v>
      </c>
      <c r="D6141" s="4">
        <v>0.51800000000000002</v>
      </c>
      <c r="E6141" s="4">
        <v>1</v>
      </c>
      <c r="F6141" s="4" t="s">
        <v>11483</v>
      </c>
    </row>
    <row r="6142" spans="1:6" x14ac:dyDescent="0.2">
      <c r="A6142" s="4">
        <v>0.38809269967272719</v>
      </c>
      <c r="B6142" s="4">
        <v>1.4865715876639929E-2</v>
      </c>
      <c r="C6142" s="4">
        <v>0.111</v>
      </c>
      <c r="D6142" s="4">
        <v>9.7000000000000003E-2</v>
      </c>
      <c r="E6142" s="4">
        <v>1</v>
      </c>
      <c r="F6142" s="4" t="s">
        <v>11484</v>
      </c>
    </row>
    <row r="6143" spans="1:6" x14ac:dyDescent="0.2">
      <c r="A6143" s="4">
        <v>0.59406984607120339</v>
      </c>
      <c r="B6143" s="4">
        <v>1.4865715876640012E-2</v>
      </c>
      <c r="C6143" s="4">
        <v>0.24299999999999999</v>
      </c>
      <c r="D6143" s="4">
        <v>0.23300000000000001</v>
      </c>
      <c r="E6143" s="4">
        <v>1</v>
      </c>
      <c r="F6143" s="4" t="s">
        <v>11485</v>
      </c>
    </row>
    <row r="6144" spans="1:6" x14ac:dyDescent="0.2">
      <c r="A6144" s="4">
        <v>0.20438230194829135</v>
      </c>
      <c r="B6144" s="4">
        <v>1.4926726828124723E-2</v>
      </c>
      <c r="C6144" s="4">
        <v>0.124</v>
      </c>
      <c r="D6144" s="4">
        <v>0.10100000000000001</v>
      </c>
      <c r="E6144" s="4">
        <v>1</v>
      </c>
      <c r="F6144" s="4" t="s">
        <v>11486</v>
      </c>
    </row>
    <row r="6145" spans="1:6" x14ac:dyDescent="0.2">
      <c r="A6145" s="4">
        <v>0.53204286855114613</v>
      </c>
      <c r="B6145" s="4">
        <v>1.4926726828124723E-2</v>
      </c>
      <c r="C6145" s="4">
        <v>0.11600000000000001</v>
      </c>
      <c r="D6145" s="4">
        <v>0.106</v>
      </c>
      <c r="E6145" s="4">
        <v>1</v>
      </c>
      <c r="F6145" s="4" t="s">
        <v>11487</v>
      </c>
    </row>
    <row r="6146" spans="1:6" x14ac:dyDescent="0.2">
      <c r="A6146" s="4">
        <v>0.49983421418209945</v>
      </c>
      <c r="B6146" s="4">
        <v>1.4950621136571945E-2</v>
      </c>
      <c r="C6146" s="4">
        <v>0.185</v>
      </c>
      <c r="D6146" s="4">
        <v>0.17199999999999999</v>
      </c>
      <c r="E6146" s="4">
        <v>1</v>
      </c>
      <c r="F6146" s="4" t="s">
        <v>11488</v>
      </c>
    </row>
    <row r="6147" spans="1:6" x14ac:dyDescent="0.2">
      <c r="A6147" s="4">
        <v>0.45651521941999751</v>
      </c>
      <c r="B6147" s="4">
        <v>1.4954722121970382E-2</v>
      </c>
      <c r="C6147" s="4">
        <v>0.14799999999999999</v>
      </c>
      <c r="D6147" s="4">
        <v>0.13400000000000001</v>
      </c>
      <c r="E6147" s="4">
        <v>1</v>
      </c>
      <c r="F6147" s="4" t="s">
        <v>11489</v>
      </c>
    </row>
    <row r="6148" spans="1:6" x14ac:dyDescent="0.2">
      <c r="A6148" s="4">
        <v>0.6015990661254933</v>
      </c>
      <c r="B6148" s="4">
        <v>1.4954722121970382E-2</v>
      </c>
      <c r="C6148" s="4">
        <v>0.14099999999999999</v>
      </c>
      <c r="D6148" s="4">
        <v>0.13300000000000001</v>
      </c>
      <c r="E6148" s="4">
        <v>1</v>
      </c>
      <c r="F6148" s="4" t="s">
        <v>11490</v>
      </c>
    </row>
    <row r="6149" spans="1:6" x14ac:dyDescent="0.2">
      <c r="A6149" s="4">
        <v>0.22089474349960214</v>
      </c>
      <c r="B6149" s="4">
        <v>1.5020521827689828E-2</v>
      </c>
      <c r="C6149" s="4">
        <v>0.104</v>
      </c>
      <c r="D6149" s="4">
        <v>8.5000000000000006E-2</v>
      </c>
      <c r="E6149" s="4">
        <v>1</v>
      </c>
      <c r="F6149" s="4" t="s">
        <v>11491</v>
      </c>
    </row>
    <row r="6150" spans="1:6" x14ac:dyDescent="0.2">
      <c r="A6150" s="4">
        <v>0.28788503170836627</v>
      </c>
      <c r="B6150" s="4">
        <v>1.507070892223672E-2</v>
      </c>
      <c r="C6150" s="4">
        <v>0.16600000000000001</v>
      </c>
      <c r="D6150" s="4">
        <v>0.14499999999999999</v>
      </c>
      <c r="E6150" s="4">
        <v>1</v>
      </c>
      <c r="F6150" s="4" t="s">
        <v>11492</v>
      </c>
    </row>
    <row r="6151" spans="1:6" x14ac:dyDescent="0.2">
      <c r="A6151" s="4">
        <v>0.40534169187853586</v>
      </c>
      <c r="B6151" s="4">
        <v>1.5080971339578503E-2</v>
      </c>
      <c r="C6151" s="4">
        <v>0.113</v>
      </c>
      <c r="D6151" s="4">
        <v>0.1</v>
      </c>
      <c r="E6151" s="4">
        <v>1</v>
      </c>
      <c r="F6151" s="4" t="s">
        <v>11493</v>
      </c>
    </row>
    <row r="6152" spans="1:6" x14ac:dyDescent="0.2">
      <c r="A6152" s="4">
        <v>0.69608625404733693</v>
      </c>
      <c r="B6152" s="4">
        <v>1.5119013267221981E-2</v>
      </c>
      <c r="C6152" s="4">
        <v>0.55300000000000005</v>
      </c>
      <c r="D6152" s="4">
        <v>0.54500000000000004</v>
      </c>
      <c r="E6152" s="4">
        <v>1</v>
      </c>
      <c r="F6152" s="4" t="s">
        <v>11494</v>
      </c>
    </row>
    <row r="6153" spans="1:6" x14ac:dyDescent="0.2">
      <c r="A6153" s="4">
        <v>0.35685739780133879</v>
      </c>
      <c r="B6153" s="4">
        <v>1.5127583576755754E-2</v>
      </c>
      <c r="C6153" s="4">
        <v>0.17199999999999999</v>
      </c>
      <c r="D6153" s="4">
        <v>0.154</v>
      </c>
      <c r="E6153" s="4">
        <v>1</v>
      </c>
      <c r="F6153" s="4" t="s">
        <v>11495</v>
      </c>
    </row>
    <row r="6154" spans="1:6" x14ac:dyDescent="0.2">
      <c r="A6154" s="4">
        <v>0.51442851624511565</v>
      </c>
      <c r="B6154" s="4">
        <v>1.5140604777440947E-2</v>
      </c>
      <c r="C6154" s="4">
        <v>0.83399999999999996</v>
      </c>
      <c r="D6154" s="4">
        <v>0.83399999999999996</v>
      </c>
      <c r="E6154" s="4">
        <v>1</v>
      </c>
      <c r="F6154" s="4" t="s">
        <v>11496</v>
      </c>
    </row>
    <row r="6155" spans="1:6" x14ac:dyDescent="0.2">
      <c r="A6155" s="4">
        <v>0.49903040452518299</v>
      </c>
      <c r="B6155" s="4">
        <v>1.518373146208371E-2</v>
      </c>
      <c r="C6155" s="4">
        <v>0.16600000000000001</v>
      </c>
      <c r="D6155" s="4">
        <v>0.154</v>
      </c>
      <c r="E6155" s="4">
        <v>1</v>
      </c>
      <c r="F6155" s="4" t="s">
        <v>11497</v>
      </c>
    </row>
    <row r="6156" spans="1:6" x14ac:dyDescent="0.2">
      <c r="A6156" s="4">
        <v>0.68793976264929102</v>
      </c>
      <c r="B6156" s="4">
        <v>1.518373146208371E-2</v>
      </c>
      <c r="C6156" s="4">
        <v>0.16600000000000001</v>
      </c>
      <c r="D6156" s="4">
        <v>0.16</v>
      </c>
      <c r="E6156" s="4">
        <v>1</v>
      </c>
      <c r="F6156" s="4" t="s">
        <v>11498</v>
      </c>
    </row>
    <row r="6157" spans="1:6" x14ac:dyDescent="0.2">
      <c r="A6157" s="4">
        <v>0.3474730584404353</v>
      </c>
      <c r="B6157" s="4">
        <v>1.5188800258320728E-2</v>
      </c>
      <c r="C6157" s="4">
        <v>0.251</v>
      </c>
      <c r="D6157" s="4">
        <v>0.22800000000000001</v>
      </c>
      <c r="E6157" s="4">
        <v>1</v>
      </c>
      <c r="F6157" s="4" t="s">
        <v>11499</v>
      </c>
    </row>
    <row r="6158" spans="1:6" x14ac:dyDescent="0.2">
      <c r="A6158" s="4">
        <v>0.582300528597129</v>
      </c>
      <c r="B6158" s="4">
        <v>1.5197100356677096E-2</v>
      </c>
      <c r="C6158" s="4">
        <v>0.35499999999999998</v>
      </c>
      <c r="D6158" s="4">
        <v>0.34300000000000003</v>
      </c>
      <c r="E6158" s="4">
        <v>1</v>
      </c>
      <c r="F6158" s="4" t="s">
        <v>11500</v>
      </c>
    </row>
    <row r="6159" spans="1:6" x14ac:dyDescent="0.2">
      <c r="A6159" s="4">
        <v>0.51750008420992222</v>
      </c>
      <c r="B6159" s="4">
        <v>1.5203610794536526E-2</v>
      </c>
      <c r="C6159" s="4">
        <v>0.44600000000000001</v>
      </c>
      <c r="D6159" s="4">
        <v>0.43099999999999999</v>
      </c>
      <c r="E6159" s="4">
        <v>1</v>
      </c>
      <c r="F6159" s="4" t="s">
        <v>11501</v>
      </c>
    </row>
    <row r="6160" spans="1:6" x14ac:dyDescent="0.2">
      <c r="A6160" s="4">
        <v>0.94932131780561402</v>
      </c>
      <c r="B6160" s="4">
        <v>1.5207223504773493E-2</v>
      </c>
      <c r="C6160" s="4">
        <v>0.25</v>
      </c>
      <c r="D6160" s="4">
        <v>0.252</v>
      </c>
      <c r="E6160" s="4">
        <v>1</v>
      </c>
      <c r="F6160" s="4" t="s">
        <v>11502</v>
      </c>
    </row>
    <row r="6161" spans="1:6" x14ac:dyDescent="0.2">
      <c r="A6161" s="4">
        <v>0.46904814414767126</v>
      </c>
      <c r="B6161" s="4">
        <v>1.5226783195545768E-2</v>
      </c>
      <c r="C6161" s="4">
        <v>0.34499999999999997</v>
      </c>
      <c r="D6161" s="4">
        <v>0.33</v>
      </c>
      <c r="E6161" s="4">
        <v>1</v>
      </c>
      <c r="F6161" s="4" t="s">
        <v>11503</v>
      </c>
    </row>
    <row r="6162" spans="1:6" x14ac:dyDescent="0.2">
      <c r="A6162" s="4">
        <v>0.95364059055779837</v>
      </c>
      <c r="B6162" s="4">
        <v>1.5239166420329103E-2</v>
      </c>
      <c r="C6162" s="4">
        <v>0.16800000000000001</v>
      </c>
      <c r="D6162" s="4">
        <v>0.17299999999999999</v>
      </c>
      <c r="E6162" s="4">
        <v>1</v>
      </c>
      <c r="F6162" s="4" t="s">
        <v>11504</v>
      </c>
    </row>
    <row r="6163" spans="1:6" x14ac:dyDescent="0.2">
      <c r="A6163" s="4">
        <v>0.72138110847364301</v>
      </c>
      <c r="B6163" s="4">
        <v>1.5257488653443257E-2</v>
      </c>
      <c r="C6163" s="4">
        <v>0.19600000000000001</v>
      </c>
      <c r="D6163" s="4">
        <v>0.191</v>
      </c>
      <c r="E6163" s="4">
        <v>1</v>
      </c>
      <c r="F6163" s="4" t="s">
        <v>11505</v>
      </c>
    </row>
    <row r="6164" spans="1:6" x14ac:dyDescent="0.2">
      <c r="A6164" s="4">
        <v>0.29544571165236616</v>
      </c>
      <c r="B6164" s="4">
        <v>1.529676363724751E-2</v>
      </c>
      <c r="C6164" s="4">
        <v>0.112</v>
      </c>
      <c r="D6164" s="4">
        <v>9.6000000000000002E-2</v>
      </c>
      <c r="E6164" s="4">
        <v>1</v>
      </c>
      <c r="F6164" s="4" t="s">
        <v>11506</v>
      </c>
    </row>
    <row r="6165" spans="1:6" x14ac:dyDescent="0.2">
      <c r="A6165" s="4">
        <v>0.67026835974225718</v>
      </c>
      <c r="B6165" s="4">
        <v>1.529676363724751E-2</v>
      </c>
      <c r="C6165" s="4">
        <v>0.104</v>
      </c>
      <c r="D6165" s="4">
        <v>9.9000000000000005E-2</v>
      </c>
      <c r="E6165" s="4">
        <v>1</v>
      </c>
      <c r="F6165" s="4" t="s">
        <v>11507</v>
      </c>
    </row>
    <row r="6166" spans="1:6" x14ac:dyDescent="0.2">
      <c r="A6166" s="4">
        <v>0.52796717650415681</v>
      </c>
      <c r="B6166" s="4">
        <v>1.5310704203039482E-2</v>
      </c>
      <c r="C6166" s="4">
        <v>0.20499999999999999</v>
      </c>
      <c r="D6166" s="4">
        <v>0.193</v>
      </c>
      <c r="E6166" s="4">
        <v>1</v>
      </c>
      <c r="F6166" s="4" t="s">
        <v>11508</v>
      </c>
    </row>
    <row r="6167" spans="1:6" x14ac:dyDescent="0.2">
      <c r="A6167" s="4">
        <v>0.32551162984284554</v>
      </c>
      <c r="B6167" s="4">
        <v>1.5314770623958682E-2</v>
      </c>
      <c r="C6167" s="4">
        <v>0.14000000000000001</v>
      </c>
      <c r="D6167" s="4">
        <v>0.122</v>
      </c>
      <c r="E6167" s="4">
        <v>1</v>
      </c>
      <c r="F6167" s="4" t="s">
        <v>11509</v>
      </c>
    </row>
    <row r="6168" spans="1:6" x14ac:dyDescent="0.2">
      <c r="A6168" s="4">
        <v>0.70828517099654997</v>
      </c>
      <c r="B6168" s="4">
        <v>1.5347951188446202E-2</v>
      </c>
      <c r="C6168" s="4">
        <v>0.185</v>
      </c>
      <c r="D6168" s="4">
        <v>0.17899999999999999</v>
      </c>
      <c r="E6168" s="4">
        <v>1</v>
      </c>
      <c r="F6168" s="4" t="s">
        <v>11510</v>
      </c>
    </row>
    <row r="6169" spans="1:6" x14ac:dyDescent="0.2">
      <c r="A6169" s="4">
        <v>0.21588787861926037</v>
      </c>
      <c r="B6169" s="4">
        <v>1.5386715049037519E-2</v>
      </c>
      <c r="C6169" s="4">
        <v>0.16800000000000001</v>
      </c>
      <c r="D6169" s="4">
        <v>0.14299999999999999</v>
      </c>
      <c r="E6169" s="4">
        <v>1</v>
      </c>
      <c r="F6169" s="4" t="s">
        <v>11511</v>
      </c>
    </row>
    <row r="6170" spans="1:6" x14ac:dyDescent="0.2">
      <c r="A6170" s="4">
        <v>0.39552764472441521</v>
      </c>
      <c r="B6170" s="4">
        <v>1.5401326979413293E-2</v>
      </c>
      <c r="C6170" s="4">
        <v>0.19600000000000001</v>
      </c>
      <c r="D6170" s="4">
        <v>0.17899999999999999</v>
      </c>
      <c r="E6170" s="4">
        <v>1</v>
      </c>
      <c r="F6170" s="4" t="s">
        <v>11512</v>
      </c>
    </row>
    <row r="6171" spans="1:6" x14ac:dyDescent="0.2">
      <c r="A6171" s="4">
        <v>0.31946659724953408</v>
      </c>
      <c r="B6171" s="4">
        <v>1.5404861728649299E-2</v>
      </c>
      <c r="C6171" s="4">
        <v>0.28000000000000003</v>
      </c>
      <c r="D6171" s="4">
        <v>0.25700000000000001</v>
      </c>
      <c r="E6171" s="4">
        <v>1</v>
      </c>
      <c r="F6171" s="4" t="s">
        <v>11513</v>
      </c>
    </row>
    <row r="6172" spans="1:6" x14ac:dyDescent="0.2">
      <c r="A6172" s="4">
        <v>0.48869884621619486</v>
      </c>
      <c r="B6172" s="4">
        <v>1.5407817121428358E-2</v>
      </c>
      <c r="C6172" s="4">
        <v>0.36199999999999999</v>
      </c>
      <c r="D6172" s="4">
        <v>0.34599999999999997</v>
      </c>
      <c r="E6172" s="4">
        <v>1</v>
      </c>
      <c r="F6172" s="4" t="s">
        <v>11514</v>
      </c>
    </row>
    <row r="6173" spans="1:6" x14ac:dyDescent="0.2">
      <c r="A6173" s="4">
        <v>0.37552419728103614</v>
      </c>
      <c r="B6173" s="4">
        <v>1.5464974526038011E-2</v>
      </c>
      <c r="C6173" s="4">
        <v>0.60099999999999998</v>
      </c>
      <c r="D6173" s="4">
        <v>0.57799999999999996</v>
      </c>
      <c r="E6173" s="4">
        <v>1</v>
      </c>
      <c r="F6173" s="4" t="s">
        <v>11515</v>
      </c>
    </row>
    <row r="6174" spans="1:6" x14ac:dyDescent="0.2">
      <c r="A6174" s="4">
        <v>0.33883715319374652</v>
      </c>
      <c r="B6174" s="4">
        <v>1.5478338586811941E-2</v>
      </c>
      <c r="C6174" s="4">
        <v>0.247</v>
      </c>
      <c r="D6174" s="4">
        <v>0.224</v>
      </c>
      <c r="E6174" s="4">
        <v>1</v>
      </c>
      <c r="F6174" s="4" t="s">
        <v>11516</v>
      </c>
    </row>
    <row r="6175" spans="1:6" x14ac:dyDescent="0.2">
      <c r="A6175" s="4">
        <v>0.41106536020948448</v>
      </c>
      <c r="B6175" s="4">
        <v>1.5478338586811941E-2</v>
      </c>
      <c r="C6175" s="4">
        <v>0.255</v>
      </c>
      <c r="D6175" s="4">
        <v>0.23599999999999999</v>
      </c>
      <c r="E6175" s="4">
        <v>1</v>
      </c>
      <c r="F6175" s="4" t="s">
        <v>11517</v>
      </c>
    </row>
    <row r="6176" spans="1:6" x14ac:dyDescent="0.2">
      <c r="A6176" s="4">
        <v>0.82673033325972267</v>
      </c>
      <c r="B6176" s="4">
        <v>1.5482157268182972E-2</v>
      </c>
      <c r="C6176" s="4">
        <v>0.14599999999999999</v>
      </c>
      <c r="D6176" s="4">
        <v>0.14499999999999999</v>
      </c>
      <c r="E6176" s="4">
        <v>1</v>
      </c>
      <c r="F6176" s="4" t="s">
        <v>11518</v>
      </c>
    </row>
    <row r="6177" spans="1:6" x14ac:dyDescent="0.2">
      <c r="A6177" s="4">
        <v>0.49260835958072563</v>
      </c>
      <c r="B6177" s="4">
        <v>1.5506107929821239E-2</v>
      </c>
      <c r="C6177" s="4">
        <v>0.19600000000000001</v>
      </c>
      <c r="D6177" s="4">
        <v>0.182</v>
      </c>
      <c r="E6177" s="4">
        <v>1</v>
      </c>
      <c r="F6177" s="4" t="s">
        <v>11519</v>
      </c>
    </row>
    <row r="6178" spans="1:6" x14ac:dyDescent="0.2">
      <c r="A6178" s="4">
        <v>0.73135421690811064</v>
      </c>
      <c r="B6178" s="4">
        <v>1.5616748581862905E-2</v>
      </c>
      <c r="C6178" s="4">
        <v>0.36299999999999999</v>
      </c>
      <c r="D6178" s="4">
        <v>0.36099999999999999</v>
      </c>
      <c r="E6178" s="4">
        <v>1</v>
      </c>
      <c r="F6178" s="4" t="s">
        <v>11520</v>
      </c>
    </row>
    <row r="6179" spans="1:6" x14ac:dyDescent="0.2">
      <c r="A6179" s="4">
        <v>0.62261326424966801</v>
      </c>
      <c r="B6179" s="4">
        <v>1.5639049053964627E-2</v>
      </c>
      <c r="C6179" s="4">
        <v>0.69799999999999995</v>
      </c>
      <c r="D6179" s="4">
        <v>0.69</v>
      </c>
      <c r="E6179" s="4">
        <v>1</v>
      </c>
      <c r="F6179" s="4" t="s">
        <v>11521</v>
      </c>
    </row>
    <row r="6180" spans="1:6" x14ac:dyDescent="0.2">
      <c r="A6180" s="4">
        <v>0.32106955634046008</v>
      </c>
      <c r="B6180" s="4">
        <v>1.5643152964991941E-2</v>
      </c>
      <c r="C6180" s="4">
        <v>0.17699999999999999</v>
      </c>
      <c r="D6180" s="4">
        <v>0.157</v>
      </c>
      <c r="E6180" s="4">
        <v>1</v>
      </c>
      <c r="F6180" s="4" t="s">
        <v>11522</v>
      </c>
    </row>
    <row r="6181" spans="1:6" x14ac:dyDescent="0.2">
      <c r="A6181" s="4">
        <v>0.73781412678809088</v>
      </c>
      <c r="B6181" s="4">
        <v>1.5665651924415991E-2</v>
      </c>
      <c r="C6181" s="4">
        <v>0.24299999999999999</v>
      </c>
      <c r="D6181" s="4">
        <v>0.23899999999999999</v>
      </c>
      <c r="E6181" s="4">
        <v>1</v>
      </c>
      <c r="F6181" s="4" t="s">
        <v>11523</v>
      </c>
    </row>
    <row r="6182" spans="1:6" x14ac:dyDescent="0.2">
      <c r="A6182" s="4">
        <v>0.30826470538793854</v>
      </c>
      <c r="B6182" s="4">
        <v>1.5673746501454089E-2</v>
      </c>
      <c r="C6182" s="4">
        <v>0.10100000000000001</v>
      </c>
      <c r="D6182" s="4">
        <v>8.5000000000000006E-2</v>
      </c>
      <c r="E6182" s="4">
        <v>1</v>
      </c>
      <c r="F6182" s="4" t="s">
        <v>11524</v>
      </c>
    </row>
    <row r="6183" spans="1:6" x14ac:dyDescent="0.2">
      <c r="A6183" s="4">
        <v>0.74374020562254151</v>
      </c>
      <c r="B6183" s="4">
        <v>1.5734819306364112E-2</v>
      </c>
      <c r="C6183" s="4">
        <v>0.32500000000000001</v>
      </c>
      <c r="D6183" s="4">
        <v>0.318</v>
      </c>
      <c r="E6183" s="4">
        <v>1</v>
      </c>
      <c r="F6183" s="4" t="s">
        <v>11525</v>
      </c>
    </row>
    <row r="6184" spans="1:6" x14ac:dyDescent="0.2">
      <c r="A6184" s="4">
        <v>0.41254389927415286</v>
      </c>
      <c r="B6184" s="4">
        <v>1.5757113944875861E-2</v>
      </c>
      <c r="C6184" s="4">
        <v>0.23400000000000001</v>
      </c>
      <c r="D6184" s="4">
        <v>0.216</v>
      </c>
      <c r="E6184" s="4">
        <v>1</v>
      </c>
      <c r="F6184" s="4" t="s">
        <v>11526</v>
      </c>
    </row>
    <row r="6185" spans="1:6" x14ac:dyDescent="0.2">
      <c r="A6185" s="4">
        <v>0.5226186211522823</v>
      </c>
      <c r="B6185" s="4">
        <v>1.5789889031093518E-2</v>
      </c>
      <c r="C6185" s="4">
        <v>0.13800000000000001</v>
      </c>
      <c r="D6185" s="4">
        <v>0.127</v>
      </c>
      <c r="E6185" s="4">
        <v>1</v>
      </c>
      <c r="F6185" s="4" t="s">
        <v>11527</v>
      </c>
    </row>
    <row r="6186" spans="1:6" x14ac:dyDescent="0.2">
      <c r="A6186" s="4">
        <v>0.27168666767226896</v>
      </c>
      <c r="B6186" s="4">
        <v>1.5801916622388085E-2</v>
      </c>
      <c r="C6186" s="4">
        <v>0.217</v>
      </c>
      <c r="D6186" s="4">
        <v>0.193</v>
      </c>
      <c r="E6186" s="4">
        <v>1</v>
      </c>
      <c r="F6186" s="4" t="s">
        <v>11528</v>
      </c>
    </row>
    <row r="6187" spans="1:6" x14ac:dyDescent="0.2">
      <c r="A6187" s="4">
        <v>0.26977956060393449</v>
      </c>
      <c r="B6187" s="4">
        <v>1.5840137391012449E-2</v>
      </c>
      <c r="C6187" s="4">
        <v>0.125</v>
      </c>
      <c r="D6187" s="4">
        <v>0.106</v>
      </c>
      <c r="E6187" s="4">
        <v>1</v>
      </c>
      <c r="F6187" s="4" t="s">
        <v>11529</v>
      </c>
    </row>
    <row r="6188" spans="1:6" x14ac:dyDescent="0.2">
      <c r="A6188" s="4">
        <v>0.38278701163448681</v>
      </c>
      <c r="B6188" s="4">
        <v>1.5840137391012449E-2</v>
      </c>
      <c r="C6188" s="4">
        <v>0.124</v>
      </c>
      <c r="D6188" s="4">
        <v>0.109</v>
      </c>
      <c r="E6188" s="4">
        <v>1</v>
      </c>
      <c r="F6188" s="4" t="s">
        <v>11530</v>
      </c>
    </row>
    <row r="6189" spans="1:6" x14ac:dyDescent="0.2">
      <c r="A6189" s="4">
        <v>0.70354249984645534</v>
      </c>
      <c r="B6189" s="4">
        <v>1.5843073830315579E-2</v>
      </c>
      <c r="C6189" s="4">
        <v>0.14099999999999999</v>
      </c>
      <c r="D6189" s="4">
        <v>0.13600000000000001</v>
      </c>
      <c r="E6189" s="4">
        <v>1</v>
      </c>
      <c r="F6189" s="4" t="s">
        <v>11531</v>
      </c>
    </row>
    <row r="6190" spans="1:6" x14ac:dyDescent="0.2">
      <c r="A6190" s="4">
        <v>0.18324359992950628</v>
      </c>
      <c r="B6190" s="4">
        <v>1.5845853750948879E-2</v>
      </c>
      <c r="C6190" s="4">
        <v>0.17799999999999999</v>
      </c>
      <c r="D6190" s="4">
        <v>0.151</v>
      </c>
      <c r="E6190" s="4">
        <v>1</v>
      </c>
      <c r="F6190" s="4" t="s">
        <v>11532</v>
      </c>
    </row>
    <row r="6191" spans="1:6" x14ac:dyDescent="0.2">
      <c r="A6191" s="4">
        <v>0.53170880660554276</v>
      </c>
      <c r="B6191" s="4">
        <v>1.5848489342237065E-2</v>
      </c>
      <c r="C6191" s="4">
        <v>0.19900000000000001</v>
      </c>
      <c r="D6191" s="4">
        <v>0.187</v>
      </c>
      <c r="E6191" s="4">
        <v>1</v>
      </c>
      <c r="F6191" s="4" t="s">
        <v>11533</v>
      </c>
    </row>
    <row r="6192" spans="1:6" x14ac:dyDescent="0.2">
      <c r="A6192" s="4">
        <v>0.33832731590118359</v>
      </c>
      <c r="B6192" s="4">
        <v>1.5895566933514238E-2</v>
      </c>
      <c r="C6192" s="4">
        <v>0.158</v>
      </c>
      <c r="D6192" s="4">
        <v>0.14000000000000001</v>
      </c>
      <c r="E6192" s="4">
        <v>1</v>
      </c>
      <c r="F6192" s="4" t="s">
        <v>11534</v>
      </c>
    </row>
    <row r="6193" spans="1:6" x14ac:dyDescent="0.2">
      <c r="A6193" s="4">
        <v>0.74440187527670054</v>
      </c>
      <c r="B6193" s="4">
        <v>1.5947381747381154E-2</v>
      </c>
      <c r="C6193" s="4">
        <v>0.125</v>
      </c>
      <c r="D6193" s="4">
        <v>0.121</v>
      </c>
      <c r="E6193" s="4">
        <v>1</v>
      </c>
      <c r="F6193" s="4" t="s">
        <v>11535</v>
      </c>
    </row>
    <row r="6194" spans="1:6" x14ac:dyDescent="0.2">
      <c r="A6194" s="4">
        <v>0.47349938044091033</v>
      </c>
      <c r="B6194" s="4">
        <v>1.6129846851436147E-2</v>
      </c>
      <c r="C6194" s="4">
        <v>0.46800000000000003</v>
      </c>
      <c r="D6194" s="4">
        <v>0.44900000000000001</v>
      </c>
      <c r="E6194" s="4">
        <v>1</v>
      </c>
      <c r="F6194" s="4" t="s">
        <v>11536</v>
      </c>
    </row>
    <row r="6195" spans="1:6" x14ac:dyDescent="0.2">
      <c r="A6195" s="4">
        <v>0.44523602661376999</v>
      </c>
      <c r="B6195" s="4">
        <v>1.6159279825198838E-2</v>
      </c>
      <c r="C6195" s="4">
        <v>0.121</v>
      </c>
      <c r="D6195" s="4">
        <v>0.109</v>
      </c>
      <c r="E6195" s="4">
        <v>1</v>
      </c>
      <c r="F6195" s="4" t="s">
        <v>11537</v>
      </c>
    </row>
    <row r="6196" spans="1:6" x14ac:dyDescent="0.2">
      <c r="A6196" s="4">
        <v>0.74288262805805694</v>
      </c>
      <c r="B6196" s="4">
        <v>1.6252678650988756E-2</v>
      </c>
      <c r="C6196" s="4">
        <v>0.16700000000000001</v>
      </c>
      <c r="D6196" s="4">
        <v>0.16300000000000001</v>
      </c>
      <c r="E6196" s="4">
        <v>1</v>
      </c>
      <c r="F6196" s="4" t="s">
        <v>11538</v>
      </c>
    </row>
    <row r="6197" spans="1:6" x14ac:dyDescent="0.2">
      <c r="A6197" s="4">
        <v>0.43333718169227314</v>
      </c>
      <c r="B6197" s="4">
        <v>1.6252678650988783E-2</v>
      </c>
      <c r="C6197" s="4">
        <v>0.59099999999999997</v>
      </c>
      <c r="D6197" s="4">
        <v>0.58099999999999996</v>
      </c>
      <c r="E6197" s="4">
        <v>1</v>
      </c>
      <c r="F6197" s="4" t="s">
        <v>11539</v>
      </c>
    </row>
    <row r="6198" spans="1:6" x14ac:dyDescent="0.2">
      <c r="A6198" s="4">
        <v>0.49310269371078114</v>
      </c>
      <c r="B6198" s="4">
        <v>1.626733055830093E-2</v>
      </c>
      <c r="C6198" s="4">
        <v>0.27400000000000002</v>
      </c>
      <c r="D6198" s="4">
        <v>0.25800000000000001</v>
      </c>
      <c r="E6198" s="4">
        <v>1</v>
      </c>
      <c r="F6198" s="4" t="s">
        <v>11540</v>
      </c>
    </row>
    <row r="6199" spans="1:6" x14ac:dyDescent="0.2">
      <c r="A6199" s="4">
        <v>0.27367360606274355</v>
      </c>
      <c r="B6199" s="4">
        <v>1.6292149894219593E-2</v>
      </c>
      <c r="C6199" s="4">
        <v>0.20499999999999999</v>
      </c>
      <c r="D6199" s="4">
        <v>0.182</v>
      </c>
      <c r="E6199" s="4">
        <v>1</v>
      </c>
      <c r="F6199" s="4" t="s">
        <v>11541</v>
      </c>
    </row>
    <row r="6200" spans="1:6" x14ac:dyDescent="0.2">
      <c r="A6200" s="4">
        <v>0.22939482687972212</v>
      </c>
      <c r="B6200" s="4">
        <v>1.6294393115485473E-2</v>
      </c>
      <c r="C6200" s="4">
        <v>0.32900000000000001</v>
      </c>
      <c r="D6200" s="4">
        <v>0.29599999999999999</v>
      </c>
      <c r="E6200" s="4">
        <v>1</v>
      </c>
      <c r="F6200" s="4" t="s">
        <v>11542</v>
      </c>
    </row>
    <row r="6201" spans="1:6" x14ac:dyDescent="0.2">
      <c r="A6201" s="4">
        <v>0.45428589423602578</v>
      </c>
      <c r="B6201" s="4">
        <v>1.6310952011338586E-2</v>
      </c>
      <c r="C6201" s="4">
        <v>0.153</v>
      </c>
      <c r="D6201" s="4">
        <v>0.13900000000000001</v>
      </c>
      <c r="E6201" s="4">
        <v>1</v>
      </c>
      <c r="F6201" s="4" t="s">
        <v>2986</v>
      </c>
    </row>
    <row r="6202" spans="1:6" x14ac:dyDescent="0.2">
      <c r="A6202" s="4">
        <v>0.25150993810167604</v>
      </c>
      <c r="B6202" s="4">
        <v>1.6329170431984258E-2</v>
      </c>
      <c r="C6202" s="4">
        <v>0.23799999999999999</v>
      </c>
      <c r="D6202" s="4">
        <v>0.21</v>
      </c>
      <c r="E6202" s="4">
        <v>1</v>
      </c>
      <c r="F6202" s="4" t="s">
        <v>11543</v>
      </c>
    </row>
    <row r="6203" spans="1:6" x14ac:dyDescent="0.2">
      <c r="A6203" s="4">
        <v>0.4473030388769953</v>
      </c>
      <c r="B6203" s="4">
        <v>1.6329170431984258E-2</v>
      </c>
      <c r="C6203" s="4">
        <v>0.22800000000000001</v>
      </c>
      <c r="D6203" s="4">
        <v>0.21199999999999999</v>
      </c>
      <c r="E6203" s="4">
        <v>1</v>
      </c>
      <c r="F6203" s="4" t="s">
        <v>11544</v>
      </c>
    </row>
    <row r="6204" spans="1:6" x14ac:dyDescent="0.2">
      <c r="A6204" s="4">
        <v>0.7454928261070134</v>
      </c>
      <c r="B6204" s="4">
        <v>1.6366310906143267E-2</v>
      </c>
      <c r="C6204" s="4">
        <v>0.54800000000000004</v>
      </c>
      <c r="D6204" s="4">
        <v>0.54900000000000004</v>
      </c>
      <c r="E6204" s="4">
        <v>1</v>
      </c>
      <c r="F6204" s="4" t="s">
        <v>11545</v>
      </c>
    </row>
    <row r="6205" spans="1:6" x14ac:dyDescent="0.2">
      <c r="A6205" s="4">
        <v>0.30352045950580242</v>
      </c>
      <c r="B6205" s="4">
        <v>1.6371694896846839E-2</v>
      </c>
      <c r="C6205" s="4">
        <v>0.13800000000000001</v>
      </c>
      <c r="D6205" s="4">
        <v>0.11899999999999999</v>
      </c>
      <c r="E6205" s="4">
        <v>1</v>
      </c>
      <c r="F6205" s="4" t="s">
        <v>11546</v>
      </c>
    </row>
    <row r="6206" spans="1:6" x14ac:dyDescent="0.2">
      <c r="A6206" s="4">
        <v>0.52172177784320561</v>
      </c>
      <c r="B6206" s="4">
        <v>1.6374336852422261E-2</v>
      </c>
      <c r="C6206" s="4">
        <v>0.23699999999999999</v>
      </c>
      <c r="D6206" s="4">
        <v>0.224</v>
      </c>
      <c r="E6206" s="4">
        <v>1</v>
      </c>
      <c r="F6206" s="4" t="s">
        <v>11547</v>
      </c>
    </row>
    <row r="6207" spans="1:6" x14ac:dyDescent="0.2">
      <c r="A6207" s="4">
        <v>0.16782168093781488</v>
      </c>
      <c r="B6207" s="4">
        <v>1.6383848555553984E-2</v>
      </c>
      <c r="C6207" s="4">
        <v>0.10100000000000001</v>
      </c>
      <c r="D6207" s="4">
        <v>7.9000000000000001E-2</v>
      </c>
      <c r="E6207" s="4">
        <v>1</v>
      </c>
      <c r="F6207" s="4" t="s">
        <v>11548</v>
      </c>
    </row>
    <row r="6208" spans="1:6" x14ac:dyDescent="0.2">
      <c r="A6208" s="4">
        <v>0.39145160667408796</v>
      </c>
      <c r="B6208" s="4">
        <v>1.6383848555553984E-2</v>
      </c>
      <c r="C6208" s="4">
        <v>0.106</v>
      </c>
      <c r="D6208" s="4">
        <v>9.2999999999999999E-2</v>
      </c>
      <c r="E6208" s="4">
        <v>1</v>
      </c>
      <c r="F6208" s="4" t="s">
        <v>11549</v>
      </c>
    </row>
    <row r="6209" spans="1:6" x14ac:dyDescent="0.2">
      <c r="A6209" s="4">
        <v>0.72150498882525649</v>
      </c>
      <c r="B6209" s="4">
        <v>1.6418968646005366E-2</v>
      </c>
      <c r="C6209" s="4">
        <v>0.22700000000000001</v>
      </c>
      <c r="D6209" s="4">
        <v>0.24199999999999999</v>
      </c>
      <c r="E6209" s="4">
        <v>1</v>
      </c>
      <c r="F6209" s="4" t="s">
        <v>11550</v>
      </c>
    </row>
    <row r="6210" spans="1:6" x14ac:dyDescent="0.2">
      <c r="A6210" s="4">
        <v>0.46635414528062752</v>
      </c>
      <c r="B6210" s="4">
        <v>1.6421577599149764E-2</v>
      </c>
      <c r="C6210" s="4">
        <v>0.13100000000000001</v>
      </c>
      <c r="D6210" s="4">
        <v>0.11899999999999999</v>
      </c>
      <c r="E6210" s="4">
        <v>1</v>
      </c>
      <c r="F6210" s="4" t="s">
        <v>11551</v>
      </c>
    </row>
    <row r="6211" spans="1:6" x14ac:dyDescent="0.2">
      <c r="A6211" s="4">
        <v>0.53737112392205988</v>
      </c>
      <c r="B6211" s="4">
        <v>1.6470804946978501E-2</v>
      </c>
      <c r="C6211" s="4">
        <v>0.14099999999999999</v>
      </c>
      <c r="D6211" s="4">
        <v>0.13100000000000001</v>
      </c>
      <c r="E6211" s="4">
        <v>1</v>
      </c>
      <c r="F6211" s="4" t="s">
        <v>11552</v>
      </c>
    </row>
    <row r="6212" spans="1:6" x14ac:dyDescent="0.2">
      <c r="A6212" s="4">
        <v>0.42353722359724044</v>
      </c>
      <c r="B6212" s="4">
        <v>1.648559489277357E-2</v>
      </c>
      <c r="C6212" s="4">
        <v>0.11</v>
      </c>
      <c r="D6212" s="4">
        <v>9.7000000000000003E-2</v>
      </c>
      <c r="E6212" s="4">
        <v>1</v>
      </c>
      <c r="F6212" s="4" t="s">
        <v>2823</v>
      </c>
    </row>
    <row r="6213" spans="1:6" x14ac:dyDescent="0.2">
      <c r="A6213" s="4">
        <v>0.76173650428451711</v>
      </c>
      <c r="B6213" s="4">
        <v>1.648559489277357E-2</v>
      </c>
      <c r="C6213" s="4">
        <v>0.108</v>
      </c>
      <c r="D6213" s="4">
        <v>0.104</v>
      </c>
      <c r="E6213" s="4">
        <v>1</v>
      </c>
      <c r="F6213" s="4" t="s">
        <v>11553</v>
      </c>
    </row>
    <row r="6214" spans="1:6" x14ac:dyDescent="0.2">
      <c r="A6214" s="4">
        <v>0.38096554589519827</v>
      </c>
      <c r="B6214" s="4">
        <v>1.653544409893537E-2</v>
      </c>
      <c r="C6214" s="4">
        <v>0.11700000000000001</v>
      </c>
      <c r="D6214" s="4">
        <v>0.10299999999999999</v>
      </c>
      <c r="E6214" s="4">
        <v>1</v>
      </c>
      <c r="F6214" s="4" t="s">
        <v>11554</v>
      </c>
    </row>
    <row r="6215" spans="1:6" x14ac:dyDescent="0.2">
      <c r="A6215" s="4">
        <v>0.31651816492212637</v>
      </c>
      <c r="B6215" s="4">
        <v>1.6535444098935426E-2</v>
      </c>
      <c r="C6215" s="4">
        <v>0.20799999999999999</v>
      </c>
      <c r="D6215" s="4">
        <v>0.187</v>
      </c>
      <c r="E6215" s="4">
        <v>1</v>
      </c>
      <c r="F6215" s="4" t="s">
        <v>11555</v>
      </c>
    </row>
    <row r="6216" spans="1:6" x14ac:dyDescent="0.2">
      <c r="A6216" s="4">
        <v>0.39694570934336448</v>
      </c>
      <c r="B6216" s="4">
        <v>1.654974953428584E-2</v>
      </c>
      <c r="C6216" s="4">
        <v>0.26200000000000001</v>
      </c>
      <c r="D6216" s="4">
        <v>0.24299999999999999</v>
      </c>
      <c r="E6216" s="4">
        <v>1</v>
      </c>
      <c r="F6216" s="4" t="s">
        <v>11556</v>
      </c>
    </row>
    <row r="6217" spans="1:6" x14ac:dyDescent="0.2">
      <c r="A6217" s="4">
        <v>0.48588325288577561</v>
      </c>
      <c r="B6217" s="4">
        <v>1.6550973134349611E-2</v>
      </c>
      <c r="C6217" s="4">
        <v>0.182</v>
      </c>
      <c r="D6217" s="4">
        <v>0.16900000000000001</v>
      </c>
      <c r="E6217" s="4">
        <v>1</v>
      </c>
      <c r="F6217" s="4" t="s">
        <v>11557</v>
      </c>
    </row>
    <row r="6218" spans="1:6" x14ac:dyDescent="0.2">
      <c r="A6218" s="4">
        <v>0.58631662776652593</v>
      </c>
      <c r="B6218" s="4">
        <v>1.6550973134349611E-2</v>
      </c>
      <c r="C6218" s="4">
        <v>0.18</v>
      </c>
      <c r="D6218" s="4">
        <v>0.17</v>
      </c>
      <c r="E6218" s="4">
        <v>1</v>
      </c>
      <c r="F6218" s="4" t="s">
        <v>11558</v>
      </c>
    </row>
    <row r="6219" spans="1:6" x14ac:dyDescent="0.2">
      <c r="A6219" s="4">
        <v>0.5770478163361461</v>
      </c>
      <c r="B6219" s="4">
        <v>1.6562577091299269E-2</v>
      </c>
      <c r="C6219" s="4">
        <v>0.31</v>
      </c>
      <c r="D6219" s="4">
        <v>0.29699999999999999</v>
      </c>
      <c r="E6219" s="4">
        <v>1</v>
      </c>
      <c r="F6219" s="4" t="s">
        <v>11559</v>
      </c>
    </row>
    <row r="6220" spans="1:6" x14ac:dyDescent="0.2">
      <c r="A6220" s="4">
        <v>0.20964880504303171</v>
      </c>
      <c r="B6220" s="4">
        <v>1.6597170588878191E-2</v>
      </c>
      <c r="C6220" s="4">
        <v>0.19</v>
      </c>
      <c r="D6220" s="4">
        <v>0.16300000000000001</v>
      </c>
      <c r="E6220" s="4">
        <v>1</v>
      </c>
      <c r="F6220" s="4" t="s">
        <v>11560</v>
      </c>
    </row>
    <row r="6221" spans="1:6" x14ac:dyDescent="0.2">
      <c r="A6221" s="4">
        <v>9.8788913534630249E-2</v>
      </c>
      <c r="B6221" s="4">
        <v>1.66029045502714E-2</v>
      </c>
      <c r="C6221" s="4">
        <v>0.10299999999999999</v>
      </c>
      <c r="D6221" s="4">
        <v>7.8E-2</v>
      </c>
      <c r="E6221" s="4">
        <v>1</v>
      </c>
      <c r="F6221" s="4" t="s">
        <v>11561</v>
      </c>
    </row>
    <row r="6222" spans="1:6" x14ac:dyDescent="0.2">
      <c r="A6222" s="4">
        <v>0.29757525981428096</v>
      </c>
      <c r="B6222" s="4">
        <v>1.66029045502714E-2</v>
      </c>
      <c r="C6222" s="4">
        <v>0.106</v>
      </c>
      <c r="D6222" s="4">
        <v>0.09</v>
      </c>
      <c r="E6222" s="4">
        <v>1</v>
      </c>
      <c r="F6222" s="4" t="s">
        <v>11562</v>
      </c>
    </row>
    <row r="6223" spans="1:6" x14ac:dyDescent="0.2">
      <c r="A6223" s="4">
        <v>0.56410387505051029</v>
      </c>
      <c r="B6223" s="4">
        <v>1.6669142875790605E-2</v>
      </c>
      <c r="C6223" s="4">
        <v>0.22900000000000001</v>
      </c>
      <c r="D6223" s="4">
        <v>0.218</v>
      </c>
      <c r="E6223" s="4">
        <v>1</v>
      </c>
      <c r="F6223" s="4" t="s">
        <v>11563</v>
      </c>
    </row>
    <row r="6224" spans="1:6" x14ac:dyDescent="0.2">
      <c r="A6224" s="4">
        <v>0.84682679541866723</v>
      </c>
      <c r="B6224" s="4">
        <v>1.6693894169489104E-2</v>
      </c>
      <c r="C6224" s="4">
        <v>0.23799999999999999</v>
      </c>
      <c r="D6224" s="4">
        <v>0.248</v>
      </c>
      <c r="E6224" s="4">
        <v>1</v>
      </c>
      <c r="F6224" s="4" t="s">
        <v>11564</v>
      </c>
    </row>
    <row r="6225" spans="1:6" x14ac:dyDescent="0.2">
      <c r="A6225" s="4">
        <v>0.44892357161248014</v>
      </c>
      <c r="B6225" s="4">
        <v>1.6774982270488181E-2</v>
      </c>
      <c r="C6225" s="4">
        <v>0.154</v>
      </c>
      <c r="D6225" s="4">
        <v>0.14000000000000001</v>
      </c>
      <c r="E6225" s="4">
        <v>1</v>
      </c>
      <c r="F6225" s="4" t="s">
        <v>11565</v>
      </c>
    </row>
    <row r="6226" spans="1:6" x14ac:dyDescent="0.2">
      <c r="A6226" s="4">
        <v>0.52763074403048593</v>
      </c>
      <c r="B6226" s="4">
        <v>1.6774982270488181E-2</v>
      </c>
      <c r="C6226" s="4">
        <v>0.153</v>
      </c>
      <c r="D6226" s="4">
        <v>0.14199999999999999</v>
      </c>
      <c r="E6226" s="4">
        <v>1</v>
      </c>
      <c r="F6226" s="4" t="s">
        <v>11566</v>
      </c>
    </row>
    <row r="6227" spans="1:6" x14ac:dyDescent="0.2">
      <c r="A6227" s="4">
        <v>0.59676836407164058</v>
      </c>
      <c r="B6227" s="4">
        <v>1.6774982270488181E-2</v>
      </c>
      <c r="C6227" s="4">
        <v>0.14899999999999999</v>
      </c>
      <c r="D6227" s="4">
        <v>0.14000000000000001</v>
      </c>
      <c r="E6227" s="4">
        <v>1</v>
      </c>
      <c r="F6227" s="4" t="s">
        <v>11567</v>
      </c>
    </row>
    <row r="6228" spans="1:6" x14ac:dyDescent="0.2">
      <c r="A6228" s="4">
        <v>0.88251204262674854</v>
      </c>
      <c r="B6228" s="4">
        <v>1.681295207907052E-2</v>
      </c>
      <c r="C6228" s="4">
        <v>0.51200000000000001</v>
      </c>
      <c r="D6228" s="4">
        <v>0.53400000000000003</v>
      </c>
      <c r="E6228" s="4">
        <v>1</v>
      </c>
      <c r="F6228" s="4" t="s">
        <v>11568</v>
      </c>
    </row>
    <row r="6229" spans="1:6" x14ac:dyDescent="0.2">
      <c r="A6229" s="4">
        <v>0.66958423528431599</v>
      </c>
      <c r="B6229" s="4">
        <v>1.6840837245725382E-2</v>
      </c>
      <c r="C6229" s="4">
        <v>0.55500000000000005</v>
      </c>
      <c r="D6229" s="4">
        <v>0.55100000000000005</v>
      </c>
      <c r="E6229" s="4">
        <v>1</v>
      </c>
      <c r="F6229" s="4" t="s">
        <v>11569</v>
      </c>
    </row>
    <row r="6230" spans="1:6" x14ac:dyDescent="0.2">
      <c r="A6230" s="4">
        <v>0.60987343195750765</v>
      </c>
      <c r="B6230" s="4">
        <v>1.6869724563355393E-2</v>
      </c>
      <c r="C6230" s="4">
        <v>0.371</v>
      </c>
      <c r="D6230" s="4">
        <v>0.36399999999999999</v>
      </c>
      <c r="E6230" s="4">
        <v>1</v>
      </c>
      <c r="F6230" s="4" t="s">
        <v>11570</v>
      </c>
    </row>
    <row r="6231" spans="1:6" x14ac:dyDescent="0.2">
      <c r="A6231" s="4">
        <v>0.5265743413211218</v>
      </c>
      <c r="B6231" s="4">
        <v>1.6881524739178005E-2</v>
      </c>
      <c r="C6231" s="4">
        <v>0.245</v>
      </c>
      <c r="D6231" s="4">
        <v>0.23300000000000001</v>
      </c>
      <c r="E6231" s="4">
        <v>1</v>
      </c>
      <c r="F6231" s="4" t="s">
        <v>11571</v>
      </c>
    </row>
    <row r="6232" spans="1:6" x14ac:dyDescent="0.2">
      <c r="A6232" s="4">
        <v>0.38340961628310904</v>
      </c>
      <c r="B6232" s="4">
        <v>1.6886372154657131E-2</v>
      </c>
      <c r="C6232" s="4">
        <v>0.20100000000000001</v>
      </c>
      <c r="D6232" s="4">
        <v>0.184</v>
      </c>
      <c r="E6232" s="4">
        <v>1</v>
      </c>
      <c r="F6232" s="4" t="s">
        <v>11572</v>
      </c>
    </row>
    <row r="6233" spans="1:6" x14ac:dyDescent="0.2">
      <c r="A6233" s="4">
        <v>0.39867506301962147</v>
      </c>
      <c r="B6233" s="4">
        <v>1.6886372154657131E-2</v>
      </c>
      <c r="C6233" s="4">
        <v>0.19600000000000001</v>
      </c>
      <c r="D6233" s="4">
        <v>0.17899999999999999</v>
      </c>
      <c r="E6233" s="4">
        <v>1</v>
      </c>
      <c r="F6233" s="4" t="s">
        <v>11573</v>
      </c>
    </row>
    <row r="6234" spans="1:6" x14ac:dyDescent="0.2">
      <c r="A6234" s="4">
        <v>0.66882720687767527</v>
      </c>
      <c r="B6234" s="4">
        <v>1.6886372154657131E-2</v>
      </c>
      <c r="C6234" s="4">
        <v>0.2</v>
      </c>
      <c r="D6234" s="4">
        <v>0.19400000000000001</v>
      </c>
      <c r="E6234" s="4">
        <v>1</v>
      </c>
      <c r="F6234" s="4" t="s">
        <v>11574</v>
      </c>
    </row>
    <row r="6235" spans="1:6" x14ac:dyDescent="0.2">
      <c r="A6235" s="4">
        <v>0.60897030012324804</v>
      </c>
      <c r="B6235" s="4">
        <v>1.6972497162626415E-2</v>
      </c>
      <c r="C6235" s="4">
        <v>0.20300000000000001</v>
      </c>
      <c r="D6235" s="4">
        <v>0.19400000000000001</v>
      </c>
      <c r="E6235" s="4">
        <v>1</v>
      </c>
      <c r="F6235" s="4" t="s">
        <v>11575</v>
      </c>
    </row>
    <row r="6236" spans="1:6" x14ac:dyDescent="0.2">
      <c r="A6236" s="4">
        <v>0.94797899195336388</v>
      </c>
      <c r="B6236" s="4">
        <v>1.7042672108795842E-2</v>
      </c>
      <c r="C6236" s="4">
        <v>0.33100000000000002</v>
      </c>
      <c r="D6236" s="4">
        <v>0.33600000000000002</v>
      </c>
      <c r="E6236" s="4">
        <v>1</v>
      </c>
      <c r="F6236" s="4" t="s">
        <v>11576</v>
      </c>
    </row>
    <row r="6237" spans="1:6" x14ac:dyDescent="0.2">
      <c r="A6237" s="4">
        <v>0.196747245759475</v>
      </c>
      <c r="B6237" s="4">
        <v>1.7109496927558476E-2</v>
      </c>
      <c r="C6237" s="4">
        <v>0.247</v>
      </c>
      <c r="D6237" s="4">
        <v>0.218</v>
      </c>
      <c r="E6237" s="4">
        <v>1</v>
      </c>
      <c r="F6237" s="4" t="s">
        <v>11577</v>
      </c>
    </row>
    <row r="6238" spans="1:6" x14ac:dyDescent="0.2">
      <c r="A6238" s="4">
        <v>0.66206937397486798</v>
      </c>
      <c r="B6238" s="4">
        <v>1.711569519142464E-2</v>
      </c>
      <c r="C6238" s="4">
        <v>0.16400000000000001</v>
      </c>
      <c r="D6238" s="4">
        <v>0.158</v>
      </c>
      <c r="E6238" s="4">
        <v>1</v>
      </c>
      <c r="F6238" s="4" t="s">
        <v>11578</v>
      </c>
    </row>
    <row r="6239" spans="1:6" x14ac:dyDescent="0.2">
      <c r="A6239" s="4">
        <v>0.37496557472449299</v>
      </c>
      <c r="B6239" s="4">
        <v>1.7147705456980522E-2</v>
      </c>
      <c r="C6239" s="4">
        <v>0.15</v>
      </c>
      <c r="D6239" s="4">
        <v>0.13400000000000001</v>
      </c>
      <c r="E6239" s="4">
        <v>1</v>
      </c>
      <c r="F6239" s="4" t="s">
        <v>11579</v>
      </c>
    </row>
    <row r="6240" spans="1:6" x14ac:dyDescent="0.2">
      <c r="A6240" s="4">
        <v>0.71080224639534917</v>
      </c>
      <c r="B6240" s="4">
        <v>1.7147705456980522E-2</v>
      </c>
      <c r="C6240" s="4">
        <v>0.14399999999999999</v>
      </c>
      <c r="D6240" s="4">
        <v>0.13900000000000001</v>
      </c>
      <c r="E6240" s="4">
        <v>1</v>
      </c>
      <c r="F6240" s="4" t="s">
        <v>11580</v>
      </c>
    </row>
    <row r="6241" spans="1:6" x14ac:dyDescent="0.2">
      <c r="A6241" s="4">
        <v>0.72781385595677572</v>
      </c>
      <c r="B6241" s="4">
        <v>1.7166369421629413E-2</v>
      </c>
      <c r="C6241" s="4">
        <v>0.45500000000000002</v>
      </c>
      <c r="D6241" s="4">
        <v>0.45500000000000002</v>
      </c>
      <c r="E6241" s="4">
        <v>1</v>
      </c>
      <c r="F6241" s="4" t="s">
        <v>11581</v>
      </c>
    </row>
    <row r="6242" spans="1:6" x14ac:dyDescent="0.2">
      <c r="A6242" s="4">
        <v>0.36498195532489813</v>
      </c>
      <c r="B6242" s="4">
        <v>1.7181519215213839E-2</v>
      </c>
      <c r="C6242" s="4">
        <v>0.122</v>
      </c>
      <c r="D6242" s="4">
        <v>0.107</v>
      </c>
      <c r="E6242" s="4">
        <v>1</v>
      </c>
      <c r="F6242" s="4" t="s">
        <v>11582</v>
      </c>
    </row>
    <row r="6243" spans="1:6" x14ac:dyDescent="0.2">
      <c r="A6243" s="4">
        <v>0.46082834346817025</v>
      </c>
      <c r="B6243" s="4">
        <v>1.7235211931809769E-2</v>
      </c>
      <c r="C6243" s="4">
        <v>0.155</v>
      </c>
      <c r="D6243" s="4">
        <v>0.14199999999999999</v>
      </c>
      <c r="E6243" s="4">
        <v>1</v>
      </c>
      <c r="F6243" s="4" t="s">
        <v>11583</v>
      </c>
    </row>
    <row r="6244" spans="1:6" x14ac:dyDescent="0.2">
      <c r="A6244" s="4">
        <v>0.58630746324135874</v>
      </c>
      <c r="B6244" s="4">
        <v>1.7284776998361007E-2</v>
      </c>
      <c r="C6244" s="4">
        <v>0.19400000000000001</v>
      </c>
      <c r="D6244" s="4">
        <v>0.184</v>
      </c>
      <c r="E6244" s="4">
        <v>1</v>
      </c>
      <c r="F6244" s="4" t="s">
        <v>11584</v>
      </c>
    </row>
    <row r="6245" spans="1:6" x14ac:dyDescent="0.2">
      <c r="A6245" s="4">
        <v>0.49211184571712807</v>
      </c>
      <c r="B6245" s="4">
        <v>1.7330672769073824E-2</v>
      </c>
      <c r="C6245" s="4">
        <v>0.23599999999999999</v>
      </c>
      <c r="D6245" s="4">
        <v>0.222</v>
      </c>
      <c r="E6245" s="4">
        <v>1</v>
      </c>
      <c r="F6245" s="4" t="s">
        <v>11585</v>
      </c>
    </row>
    <row r="6246" spans="1:6" x14ac:dyDescent="0.2">
      <c r="A6246" s="4">
        <v>0.38681786229295878</v>
      </c>
      <c r="B6246" s="4">
        <v>1.733967049040086E-2</v>
      </c>
      <c r="C6246" s="4">
        <v>0.28899999999999998</v>
      </c>
      <c r="D6246" s="4">
        <v>0.27</v>
      </c>
      <c r="E6246" s="4">
        <v>1</v>
      </c>
      <c r="F6246" s="4" t="s">
        <v>11586</v>
      </c>
    </row>
    <row r="6247" spans="1:6" x14ac:dyDescent="0.2">
      <c r="A6247" s="4">
        <v>0.52735590025348766</v>
      </c>
      <c r="B6247" s="4">
        <v>1.7349906521466729E-2</v>
      </c>
      <c r="C6247" s="4">
        <v>0.55200000000000005</v>
      </c>
      <c r="D6247" s="4">
        <v>0.53</v>
      </c>
      <c r="E6247" s="4">
        <v>1</v>
      </c>
      <c r="F6247" s="4" t="s">
        <v>11587</v>
      </c>
    </row>
    <row r="6248" spans="1:6" x14ac:dyDescent="0.2">
      <c r="A6248" s="4">
        <v>0.36481539123537815</v>
      </c>
      <c r="B6248" s="4">
        <v>1.7364287909336085E-2</v>
      </c>
      <c r="C6248" s="4">
        <v>0.433</v>
      </c>
      <c r="D6248" s="4">
        <v>0.40600000000000003</v>
      </c>
      <c r="E6248" s="4">
        <v>1</v>
      </c>
      <c r="F6248" s="4" t="s">
        <v>11588</v>
      </c>
    </row>
    <row r="6249" spans="1:6" x14ac:dyDescent="0.2">
      <c r="A6249" s="4">
        <v>0.68625805836566145</v>
      </c>
      <c r="B6249" s="4">
        <v>1.7367138443027119E-2</v>
      </c>
      <c r="C6249" s="4">
        <v>0.46</v>
      </c>
      <c r="D6249" s="4">
        <v>0.46100000000000002</v>
      </c>
      <c r="E6249" s="4">
        <v>1</v>
      </c>
      <c r="F6249" s="4" t="s">
        <v>11589</v>
      </c>
    </row>
    <row r="6250" spans="1:6" x14ac:dyDescent="0.2">
      <c r="A6250" s="4">
        <v>0.62030164709043534</v>
      </c>
      <c r="B6250" s="4">
        <v>1.7387785309349924E-2</v>
      </c>
      <c r="C6250" s="4">
        <v>0.63700000000000001</v>
      </c>
      <c r="D6250" s="4">
        <v>0.624</v>
      </c>
      <c r="E6250" s="4">
        <v>1</v>
      </c>
      <c r="F6250" s="4" t="s">
        <v>11590</v>
      </c>
    </row>
    <row r="6251" spans="1:6" x14ac:dyDescent="0.2">
      <c r="A6251" s="4">
        <v>0.24332908035898404</v>
      </c>
      <c r="B6251" s="4">
        <v>1.7441591961882788E-2</v>
      </c>
      <c r="C6251" s="4">
        <v>0.126</v>
      </c>
      <c r="D6251" s="4">
        <v>0.106</v>
      </c>
      <c r="E6251" s="4">
        <v>1</v>
      </c>
      <c r="F6251" s="4" t="s">
        <v>11591</v>
      </c>
    </row>
    <row r="6252" spans="1:6" x14ac:dyDescent="0.2">
      <c r="A6252" s="4">
        <v>0.34595395894916864</v>
      </c>
      <c r="B6252" s="4">
        <v>1.7444388014974332E-2</v>
      </c>
      <c r="C6252" s="4">
        <v>0.191</v>
      </c>
      <c r="D6252" s="4">
        <v>0.17199999999999999</v>
      </c>
      <c r="E6252" s="4">
        <v>1</v>
      </c>
      <c r="F6252" s="4" t="s">
        <v>11592</v>
      </c>
    </row>
    <row r="6253" spans="1:6" x14ac:dyDescent="0.2">
      <c r="A6253" s="4">
        <v>0.70424925485300016</v>
      </c>
      <c r="B6253" s="4">
        <v>1.7446843159484166E-2</v>
      </c>
      <c r="C6253" s="4">
        <v>0.24199999999999999</v>
      </c>
      <c r="D6253" s="4">
        <v>0.23599999999999999</v>
      </c>
      <c r="E6253" s="4">
        <v>1</v>
      </c>
      <c r="F6253" s="4" t="s">
        <v>11593</v>
      </c>
    </row>
    <row r="6254" spans="1:6" x14ac:dyDescent="0.2">
      <c r="A6254" s="4">
        <v>0.30089845898907042</v>
      </c>
      <c r="B6254" s="4">
        <v>1.7484661066267448E-2</v>
      </c>
      <c r="C6254" s="4">
        <v>0.16400000000000001</v>
      </c>
      <c r="D6254" s="4">
        <v>0.14499999999999999</v>
      </c>
      <c r="E6254" s="4">
        <v>1</v>
      </c>
      <c r="F6254" s="4" t="s">
        <v>11594</v>
      </c>
    </row>
    <row r="6255" spans="1:6" x14ac:dyDescent="0.2">
      <c r="A6255" s="4">
        <v>0.37593147733447319</v>
      </c>
      <c r="B6255" s="4">
        <v>1.7484661066267504E-2</v>
      </c>
      <c r="C6255" s="4">
        <v>0.29699999999999999</v>
      </c>
      <c r="D6255" s="4">
        <v>0.27500000000000002</v>
      </c>
      <c r="E6255" s="4">
        <v>1</v>
      </c>
      <c r="F6255" s="4" t="s">
        <v>11595</v>
      </c>
    </row>
    <row r="6256" spans="1:6" x14ac:dyDescent="0.2">
      <c r="A6256" s="4">
        <v>0.53867757752040668</v>
      </c>
      <c r="B6256" s="4">
        <v>1.7519915160152721E-2</v>
      </c>
      <c r="C6256" s="4">
        <v>0.315</v>
      </c>
      <c r="D6256" s="4">
        <v>0.30099999999999999</v>
      </c>
      <c r="E6256" s="4">
        <v>1</v>
      </c>
      <c r="F6256" s="4" t="s">
        <v>11596</v>
      </c>
    </row>
    <row r="6257" spans="1:6" x14ac:dyDescent="0.2">
      <c r="A6257" s="4">
        <v>0.46506396214494655</v>
      </c>
      <c r="B6257" s="4">
        <v>1.7525753297786939E-2</v>
      </c>
      <c r="C6257" s="4">
        <v>0.17199999999999999</v>
      </c>
      <c r="D6257" s="4">
        <v>0.158</v>
      </c>
      <c r="E6257" s="4">
        <v>1</v>
      </c>
      <c r="F6257" s="4" t="s">
        <v>11597</v>
      </c>
    </row>
    <row r="6258" spans="1:6" x14ac:dyDescent="0.2">
      <c r="A6258" s="4">
        <v>0.27794472896436118</v>
      </c>
      <c r="B6258" s="4">
        <v>1.7614900489925006E-2</v>
      </c>
      <c r="C6258" s="4">
        <v>0.115</v>
      </c>
      <c r="D6258" s="4">
        <v>9.7000000000000003E-2</v>
      </c>
      <c r="E6258" s="4">
        <v>1</v>
      </c>
      <c r="F6258" s="4" t="s">
        <v>11598</v>
      </c>
    </row>
    <row r="6259" spans="1:6" x14ac:dyDescent="0.2">
      <c r="A6259" s="4">
        <v>0.27334508437847177</v>
      </c>
      <c r="B6259" s="4">
        <v>1.7654202879923364E-2</v>
      </c>
      <c r="C6259" s="4">
        <v>0.70799999999999996</v>
      </c>
      <c r="D6259" s="4">
        <v>0.67600000000000005</v>
      </c>
      <c r="E6259" s="4">
        <v>1</v>
      </c>
      <c r="F6259" s="4" t="s">
        <v>11599</v>
      </c>
    </row>
    <row r="6260" spans="1:6" x14ac:dyDescent="0.2">
      <c r="A6260" s="4">
        <v>0.21670758799376455</v>
      </c>
      <c r="B6260" s="4">
        <v>1.7657149208135436E-2</v>
      </c>
      <c r="C6260" s="4">
        <v>0.129</v>
      </c>
      <c r="D6260" s="4">
        <v>0.107</v>
      </c>
      <c r="E6260" s="4">
        <v>1</v>
      </c>
      <c r="F6260" s="4" t="s">
        <v>11600</v>
      </c>
    </row>
    <row r="6261" spans="1:6" x14ac:dyDescent="0.2">
      <c r="A6261" s="4">
        <v>0.18605724691283454</v>
      </c>
      <c r="B6261" s="4">
        <v>1.7691687545693585E-2</v>
      </c>
      <c r="C6261" s="4">
        <v>0.16400000000000001</v>
      </c>
      <c r="D6261" s="4">
        <v>0.13700000000000001</v>
      </c>
      <c r="E6261" s="4">
        <v>1</v>
      </c>
      <c r="F6261" s="4" t="s">
        <v>11601</v>
      </c>
    </row>
    <row r="6262" spans="1:6" x14ac:dyDescent="0.2">
      <c r="A6262" s="4">
        <v>0.61079145971497462</v>
      </c>
      <c r="B6262" s="4">
        <v>1.7691687545693585E-2</v>
      </c>
      <c r="C6262" s="4">
        <v>0.161</v>
      </c>
      <c r="D6262" s="4">
        <v>0.152</v>
      </c>
      <c r="E6262" s="4">
        <v>1</v>
      </c>
      <c r="F6262" s="4" t="s">
        <v>11602</v>
      </c>
    </row>
    <row r="6263" spans="1:6" x14ac:dyDescent="0.2">
      <c r="A6263" s="4">
        <v>0.98906986889647985</v>
      </c>
      <c r="B6263" s="4">
        <v>1.7716151479739983E-2</v>
      </c>
      <c r="C6263" s="4">
        <v>0.215</v>
      </c>
      <c r="D6263" s="4">
        <v>0.219</v>
      </c>
      <c r="E6263" s="4">
        <v>1</v>
      </c>
      <c r="F6263" s="4" t="s">
        <v>11603</v>
      </c>
    </row>
    <row r="6264" spans="1:6" x14ac:dyDescent="0.2">
      <c r="A6264" s="4">
        <v>0.51516585375408419</v>
      </c>
      <c r="B6264" s="4">
        <v>1.7723581148636869E-2</v>
      </c>
      <c r="C6264" s="4">
        <v>0.20100000000000001</v>
      </c>
      <c r="D6264" s="4">
        <v>0.19</v>
      </c>
      <c r="E6264" s="4">
        <v>1</v>
      </c>
      <c r="F6264" s="4" t="s">
        <v>11604</v>
      </c>
    </row>
    <row r="6265" spans="1:6" x14ac:dyDescent="0.2">
      <c r="A6265" s="4">
        <v>0.33911966092050111</v>
      </c>
      <c r="B6265" s="4">
        <v>1.776391267377897E-2</v>
      </c>
      <c r="C6265" s="4">
        <v>0.33</v>
      </c>
      <c r="D6265" s="4">
        <v>0.30599999999999999</v>
      </c>
      <c r="E6265" s="4">
        <v>1</v>
      </c>
      <c r="F6265" s="4" t="s">
        <v>11605</v>
      </c>
    </row>
    <row r="6266" spans="1:6" x14ac:dyDescent="0.2">
      <c r="A6266" s="4">
        <v>0.19434165231240935</v>
      </c>
      <c r="B6266" s="4">
        <v>1.7770813342108671E-2</v>
      </c>
      <c r="C6266" s="4">
        <v>0.182</v>
      </c>
      <c r="D6266" s="4">
        <v>0.155</v>
      </c>
      <c r="E6266" s="4">
        <v>1</v>
      </c>
      <c r="F6266" s="4" t="s">
        <v>11606</v>
      </c>
    </row>
    <row r="6267" spans="1:6" x14ac:dyDescent="0.2">
      <c r="A6267" s="4">
        <v>0.71640448447671679</v>
      </c>
      <c r="B6267" s="4">
        <v>1.7771996748152441E-2</v>
      </c>
      <c r="C6267" s="4">
        <v>0.28899999999999998</v>
      </c>
      <c r="D6267" s="4">
        <v>0.28499999999999998</v>
      </c>
      <c r="E6267" s="4">
        <v>1</v>
      </c>
      <c r="F6267" s="4" t="s">
        <v>11607</v>
      </c>
    </row>
    <row r="6268" spans="1:6" x14ac:dyDescent="0.2">
      <c r="A6268" s="4">
        <v>0.56692138114916291</v>
      </c>
      <c r="B6268" s="4">
        <v>1.7825757505116863E-2</v>
      </c>
      <c r="C6268" s="4">
        <v>0.24199999999999999</v>
      </c>
      <c r="D6268" s="4">
        <v>0.23100000000000001</v>
      </c>
      <c r="E6268" s="4">
        <v>1</v>
      </c>
      <c r="F6268" s="4" t="s">
        <v>11608</v>
      </c>
    </row>
    <row r="6269" spans="1:6" x14ac:dyDescent="0.2">
      <c r="A6269" s="4">
        <v>0.37861324662349671</v>
      </c>
      <c r="B6269" s="4">
        <v>1.7832396443152376E-2</v>
      </c>
      <c r="C6269" s="4">
        <v>0.68400000000000005</v>
      </c>
      <c r="D6269" s="4">
        <v>0.66</v>
      </c>
      <c r="E6269" s="4">
        <v>1</v>
      </c>
      <c r="F6269" s="4" t="s">
        <v>11609</v>
      </c>
    </row>
    <row r="6270" spans="1:6" x14ac:dyDescent="0.2">
      <c r="A6270" s="4">
        <v>0.27889257667041667</v>
      </c>
      <c r="B6270" s="4">
        <v>1.7873236940595366E-2</v>
      </c>
      <c r="C6270" s="4">
        <v>0.121</v>
      </c>
      <c r="D6270" s="4">
        <v>0.10299999999999999</v>
      </c>
      <c r="E6270" s="4">
        <v>1</v>
      </c>
      <c r="F6270" s="4" t="s">
        <v>11610</v>
      </c>
    </row>
    <row r="6271" spans="1:6" x14ac:dyDescent="0.2">
      <c r="A6271" s="4">
        <v>0.42284989168636217</v>
      </c>
      <c r="B6271" s="4">
        <v>1.7873236940595366E-2</v>
      </c>
      <c r="C6271" s="4">
        <v>0.11799999999999999</v>
      </c>
      <c r="D6271" s="4">
        <v>0.106</v>
      </c>
      <c r="E6271" s="4">
        <v>1</v>
      </c>
      <c r="F6271" s="4" t="s">
        <v>11611</v>
      </c>
    </row>
    <row r="6272" spans="1:6" x14ac:dyDescent="0.2">
      <c r="A6272" s="4">
        <v>0.50215836806529757</v>
      </c>
      <c r="B6272" s="4">
        <v>1.7897888278239793E-2</v>
      </c>
      <c r="C6272" s="4">
        <v>0.753</v>
      </c>
      <c r="D6272" s="4">
        <v>0.72799999999999998</v>
      </c>
      <c r="E6272" s="4">
        <v>1</v>
      </c>
      <c r="F6272" s="4" t="s">
        <v>11612</v>
      </c>
    </row>
    <row r="6273" spans="1:6" x14ac:dyDescent="0.2">
      <c r="A6273" s="4">
        <v>0.28777960181711237</v>
      </c>
      <c r="B6273" s="4">
        <v>1.7906246232713974E-2</v>
      </c>
      <c r="C6273" s="4">
        <v>0.32600000000000001</v>
      </c>
      <c r="D6273" s="4">
        <v>0.29899999999999999</v>
      </c>
      <c r="E6273" s="4">
        <v>1</v>
      </c>
      <c r="F6273" s="4" t="s">
        <v>11613</v>
      </c>
    </row>
    <row r="6274" spans="1:6" x14ac:dyDescent="0.2">
      <c r="A6274" s="4">
        <v>0.29269677597971383</v>
      </c>
      <c r="B6274" s="4">
        <v>1.7911425285517146E-2</v>
      </c>
      <c r="C6274" s="4">
        <v>0.443</v>
      </c>
      <c r="D6274" s="4">
        <v>0.41199999999999998</v>
      </c>
      <c r="E6274" s="4">
        <v>1</v>
      </c>
      <c r="F6274" s="4" t="s">
        <v>11614</v>
      </c>
    </row>
    <row r="6275" spans="1:6" x14ac:dyDescent="0.2">
      <c r="A6275" s="4">
        <v>0.64258873150835449</v>
      </c>
      <c r="B6275" s="4">
        <v>1.7918531924183578E-2</v>
      </c>
      <c r="C6275" s="4">
        <v>0.29299999999999998</v>
      </c>
      <c r="D6275" s="4">
        <v>0.28499999999999998</v>
      </c>
      <c r="E6275" s="4">
        <v>1</v>
      </c>
      <c r="F6275" s="4" t="s">
        <v>11615</v>
      </c>
    </row>
    <row r="6276" spans="1:6" x14ac:dyDescent="0.2">
      <c r="A6276" s="4">
        <v>0.44226673552972612</v>
      </c>
      <c r="B6276" s="4">
        <v>1.7937736840642787E-2</v>
      </c>
      <c r="C6276" s="4">
        <v>0.16600000000000001</v>
      </c>
      <c r="D6276" s="4">
        <v>0.152</v>
      </c>
      <c r="E6276" s="4">
        <v>1</v>
      </c>
      <c r="F6276" s="4" t="s">
        <v>11616</v>
      </c>
    </row>
    <row r="6277" spans="1:6" x14ac:dyDescent="0.2">
      <c r="A6277" s="4">
        <v>0.37469818095505447</v>
      </c>
      <c r="B6277" s="4">
        <v>1.7985215261709264E-2</v>
      </c>
      <c r="C6277" s="4">
        <v>0.30599999999999999</v>
      </c>
      <c r="D6277" s="4">
        <v>0.28399999999999997</v>
      </c>
      <c r="E6277" s="4">
        <v>1</v>
      </c>
      <c r="F6277" s="4" t="s">
        <v>11617</v>
      </c>
    </row>
    <row r="6278" spans="1:6" x14ac:dyDescent="0.2">
      <c r="A6278" s="4">
        <v>0.70869154469653406</v>
      </c>
      <c r="B6278" s="4">
        <v>1.7995020151408081E-2</v>
      </c>
      <c r="C6278" s="4">
        <v>0.59</v>
      </c>
      <c r="D6278" s="4">
        <v>0.58399999999999996</v>
      </c>
      <c r="E6278" s="4">
        <v>1</v>
      </c>
      <c r="F6278" s="4" t="s">
        <v>11618</v>
      </c>
    </row>
    <row r="6279" spans="1:6" x14ac:dyDescent="0.2">
      <c r="A6279" s="4">
        <v>0.41185497522476178</v>
      </c>
      <c r="B6279" s="4">
        <v>1.799656279231665E-2</v>
      </c>
      <c r="C6279" s="4">
        <v>0.20899999999999999</v>
      </c>
      <c r="D6279" s="4">
        <v>0.193</v>
      </c>
      <c r="E6279" s="4">
        <v>1</v>
      </c>
      <c r="F6279" s="4" t="s">
        <v>11619</v>
      </c>
    </row>
    <row r="6280" spans="1:6" x14ac:dyDescent="0.2">
      <c r="A6280" s="4">
        <v>0.2342468254311412</v>
      </c>
      <c r="B6280" s="4">
        <v>1.8034753908303836E-2</v>
      </c>
      <c r="C6280" s="4">
        <v>0.34799999999999998</v>
      </c>
      <c r="D6280" s="4">
        <v>0.313</v>
      </c>
      <c r="E6280" s="4">
        <v>1</v>
      </c>
      <c r="F6280" s="4" t="s">
        <v>11620</v>
      </c>
    </row>
    <row r="6281" spans="1:6" x14ac:dyDescent="0.2">
      <c r="A6281" s="4">
        <v>0.22843194598235289</v>
      </c>
      <c r="B6281" s="4">
        <v>1.8050431944159839E-2</v>
      </c>
      <c r="C6281" s="4">
        <v>0.19</v>
      </c>
      <c r="D6281" s="4">
        <v>0.16400000000000001</v>
      </c>
      <c r="E6281" s="4">
        <v>1</v>
      </c>
      <c r="F6281" s="4" t="s">
        <v>11621</v>
      </c>
    </row>
    <row r="6282" spans="1:6" x14ac:dyDescent="0.2">
      <c r="A6282" s="4">
        <v>0.41569962800422744</v>
      </c>
      <c r="B6282" s="4">
        <v>1.8050431944159909E-2</v>
      </c>
      <c r="C6282" s="4">
        <v>0.11700000000000001</v>
      </c>
      <c r="D6282" s="4">
        <v>0.104</v>
      </c>
      <c r="E6282" s="4">
        <v>1</v>
      </c>
      <c r="F6282" s="4" t="s">
        <v>11622</v>
      </c>
    </row>
    <row r="6283" spans="1:6" x14ac:dyDescent="0.2">
      <c r="A6283" s="4">
        <v>0.3464056979652308</v>
      </c>
      <c r="B6283" s="4">
        <v>1.8069480833134033E-2</v>
      </c>
      <c r="C6283" s="4">
        <v>0.159</v>
      </c>
      <c r="D6283" s="4">
        <v>0.14199999999999999</v>
      </c>
      <c r="E6283" s="4">
        <v>1</v>
      </c>
      <c r="F6283" s="4" t="s">
        <v>11623</v>
      </c>
    </row>
    <row r="6284" spans="1:6" x14ac:dyDescent="0.2">
      <c r="A6284" s="4">
        <v>0.43741499545165563</v>
      </c>
      <c r="B6284" s="4">
        <v>1.8069480833134033E-2</v>
      </c>
      <c r="C6284" s="4">
        <v>0.154</v>
      </c>
      <c r="D6284" s="4">
        <v>0.14000000000000001</v>
      </c>
      <c r="E6284" s="4">
        <v>1</v>
      </c>
      <c r="F6284" s="4" t="s">
        <v>11624</v>
      </c>
    </row>
    <row r="6285" spans="1:6" x14ac:dyDescent="0.2">
      <c r="A6285" s="4">
        <v>0.69212229948078985</v>
      </c>
      <c r="B6285" s="4">
        <v>1.8084631085764746E-2</v>
      </c>
      <c r="C6285" s="4">
        <v>0.25</v>
      </c>
      <c r="D6285" s="4">
        <v>0.24299999999999999</v>
      </c>
      <c r="E6285" s="4">
        <v>1</v>
      </c>
      <c r="F6285" s="4" t="s">
        <v>11625</v>
      </c>
    </row>
    <row r="6286" spans="1:6" x14ac:dyDescent="0.2">
      <c r="A6286" s="4">
        <v>0.51720826153030175</v>
      </c>
      <c r="B6286" s="4">
        <v>1.8114229832471407E-2</v>
      </c>
      <c r="C6286" s="4">
        <v>0.316</v>
      </c>
      <c r="D6286" s="4">
        <v>0.30299999999999999</v>
      </c>
      <c r="E6286" s="4">
        <v>1</v>
      </c>
      <c r="F6286" s="4" t="s">
        <v>11626</v>
      </c>
    </row>
    <row r="6287" spans="1:6" x14ac:dyDescent="0.2">
      <c r="A6287" s="4">
        <v>0.51836771024689154</v>
      </c>
      <c r="B6287" s="4">
        <v>1.8167138485694054E-2</v>
      </c>
      <c r="C6287" s="4">
        <v>0.13200000000000001</v>
      </c>
      <c r="D6287" s="4">
        <v>0.122</v>
      </c>
      <c r="E6287" s="4">
        <v>1</v>
      </c>
      <c r="F6287" s="4" t="s">
        <v>11627</v>
      </c>
    </row>
    <row r="6288" spans="1:6" x14ac:dyDescent="0.2">
      <c r="A6288" s="4">
        <v>0.53495991888136363</v>
      </c>
      <c r="B6288" s="4">
        <v>1.8196506198832285E-2</v>
      </c>
      <c r="C6288" s="4">
        <v>0.30399999999999999</v>
      </c>
      <c r="D6288" s="4">
        <v>0.29099999999999998</v>
      </c>
      <c r="E6288" s="4">
        <v>1</v>
      </c>
      <c r="F6288" s="4" t="s">
        <v>11628</v>
      </c>
    </row>
    <row r="6289" spans="1:6" x14ac:dyDescent="0.2">
      <c r="A6289" s="4">
        <v>0.34330551823974698</v>
      </c>
      <c r="B6289" s="4">
        <v>1.8205015342210723E-2</v>
      </c>
      <c r="C6289" s="4">
        <v>0.14399999999999999</v>
      </c>
      <c r="D6289" s="4">
        <v>0.127</v>
      </c>
      <c r="E6289" s="4">
        <v>1</v>
      </c>
      <c r="F6289" s="4" t="s">
        <v>11629</v>
      </c>
    </row>
    <row r="6290" spans="1:6" x14ac:dyDescent="0.2">
      <c r="A6290" s="4">
        <v>0.640572826691719</v>
      </c>
      <c r="B6290" s="4">
        <v>1.8217530281920191E-2</v>
      </c>
      <c r="C6290" s="4">
        <v>0.17499999999999999</v>
      </c>
      <c r="D6290" s="4">
        <v>0.16700000000000001</v>
      </c>
      <c r="E6290" s="4">
        <v>1</v>
      </c>
      <c r="F6290" s="4" t="s">
        <v>11630</v>
      </c>
    </row>
    <row r="6291" spans="1:6" x14ac:dyDescent="0.2">
      <c r="A6291" s="4">
        <v>0.53311342290230046</v>
      </c>
      <c r="B6291" s="4">
        <v>1.8253378357778627E-2</v>
      </c>
      <c r="C6291" s="4">
        <v>0.187</v>
      </c>
      <c r="D6291" s="4">
        <v>0.17599999999999999</v>
      </c>
      <c r="E6291" s="4">
        <v>1</v>
      </c>
      <c r="F6291" s="4" t="s">
        <v>11631</v>
      </c>
    </row>
    <row r="6292" spans="1:6" x14ac:dyDescent="0.2">
      <c r="A6292" s="4">
        <v>0.50094587276015412</v>
      </c>
      <c r="B6292" s="4">
        <v>1.826781312291148E-2</v>
      </c>
      <c r="C6292" s="4">
        <v>0.33</v>
      </c>
      <c r="D6292" s="4">
        <v>0.318</v>
      </c>
      <c r="E6292" s="4">
        <v>1</v>
      </c>
      <c r="F6292" s="4" t="s">
        <v>11632</v>
      </c>
    </row>
    <row r="6293" spans="1:6" x14ac:dyDescent="0.2">
      <c r="A6293" s="4">
        <v>0.46882938433905985</v>
      </c>
      <c r="B6293" s="4">
        <v>1.8289912750917792E-2</v>
      </c>
      <c r="C6293" s="4">
        <v>0.317</v>
      </c>
      <c r="D6293" s="4">
        <v>0.29899999999999999</v>
      </c>
      <c r="E6293" s="4">
        <v>1</v>
      </c>
      <c r="F6293" s="4" t="s">
        <v>11633</v>
      </c>
    </row>
    <row r="6294" spans="1:6" x14ac:dyDescent="0.2">
      <c r="A6294" s="4">
        <v>0.21579383601957181</v>
      </c>
      <c r="B6294" s="4">
        <v>1.8307011736948348E-2</v>
      </c>
      <c r="C6294" s="4">
        <v>0.122</v>
      </c>
      <c r="D6294" s="4">
        <v>0.10100000000000001</v>
      </c>
      <c r="E6294" s="4">
        <v>1</v>
      </c>
      <c r="F6294" s="4" t="s">
        <v>11634</v>
      </c>
    </row>
    <row r="6295" spans="1:6" x14ac:dyDescent="0.2">
      <c r="A6295" s="4">
        <v>0.9617576764943252</v>
      </c>
      <c r="B6295" s="4">
        <v>1.8326993365604727E-2</v>
      </c>
      <c r="C6295" s="4">
        <v>0.33500000000000002</v>
      </c>
      <c r="D6295" s="4">
        <v>0.34</v>
      </c>
      <c r="E6295" s="4">
        <v>1</v>
      </c>
      <c r="F6295" s="4" t="s">
        <v>11635</v>
      </c>
    </row>
    <row r="6296" spans="1:6" x14ac:dyDescent="0.2">
      <c r="A6296" s="4">
        <v>0.5445774675387236</v>
      </c>
      <c r="B6296" s="4">
        <v>1.8375371020942666E-2</v>
      </c>
      <c r="C6296" s="4">
        <v>0.29899999999999999</v>
      </c>
      <c r="D6296" s="4">
        <v>0.28999999999999998</v>
      </c>
      <c r="E6296" s="4">
        <v>1</v>
      </c>
      <c r="F6296" s="4" t="s">
        <v>11636</v>
      </c>
    </row>
    <row r="6297" spans="1:6" x14ac:dyDescent="0.2">
      <c r="A6297" s="4">
        <v>0.21479149364045502</v>
      </c>
      <c r="B6297" s="4">
        <v>1.8418011437363158E-2</v>
      </c>
      <c r="C6297" s="4">
        <v>0.14599999999999999</v>
      </c>
      <c r="D6297" s="4">
        <v>0.124</v>
      </c>
      <c r="E6297" s="4">
        <v>1</v>
      </c>
      <c r="F6297" s="4" t="s">
        <v>11637</v>
      </c>
    </row>
    <row r="6298" spans="1:6" x14ac:dyDescent="0.2">
      <c r="A6298" s="4">
        <v>0.54237428732012383</v>
      </c>
      <c r="B6298" s="4">
        <v>1.8429644221392288E-2</v>
      </c>
      <c r="C6298" s="4">
        <v>0.23699999999999999</v>
      </c>
      <c r="D6298" s="4">
        <v>0.224</v>
      </c>
      <c r="E6298" s="4">
        <v>1</v>
      </c>
      <c r="F6298" s="4" t="s">
        <v>11638</v>
      </c>
    </row>
    <row r="6299" spans="1:6" x14ac:dyDescent="0.2">
      <c r="A6299" s="4">
        <v>0.71621900867150834</v>
      </c>
      <c r="B6299" s="4">
        <v>1.8436085631932442E-2</v>
      </c>
      <c r="C6299" s="4">
        <v>0.52900000000000003</v>
      </c>
      <c r="D6299" s="4">
        <v>0.56699999999999995</v>
      </c>
      <c r="E6299" s="4">
        <v>1</v>
      </c>
      <c r="F6299" s="4" t="s">
        <v>11639</v>
      </c>
    </row>
    <row r="6300" spans="1:6" x14ac:dyDescent="0.2">
      <c r="A6300" s="4">
        <v>0.4182062718483836</v>
      </c>
      <c r="B6300" s="4">
        <v>1.844426194596821E-2</v>
      </c>
      <c r="C6300" s="4">
        <v>0.38300000000000001</v>
      </c>
      <c r="D6300" s="4">
        <v>0.36699999999999999</v>
      </c>
      <c r="E6300" s="4">
        <v>1</v>
      </c>
      <c r="F6300" s="4" t="s">
        <v>11640</v>
      </c>
    </row>
    <row r="6301" spans="1:6" x14ac:dyDescent="0.2">
      <c r="A6301" s="4">
        <v>0.23397879583341996</v>
      </c>
      <c r="B6301" s="4">
        <v>1.8451056924479056E-2</v>
      </c>
      <c r="C6301" s="4">
        <v>0.108</v>
      </c>
      <c r="D6301" s="4">
        <v>0.09</v>
      </c>
      <c r="E6301" s="4">
        <v>1</v>
      </c>
      <c r="F6301" s="4" t="s">
        <v>11641</v>
      </c>
    </row>
    <row r="6302" spans="1:6" x14ac:dyDescent="0.2">
      <c r="A6302" s="4">
        <v>0.39986471763188397</v>
      </c>
      <c r="B6302" s="4">
        <v>1.8488129661192815E-2</v>
      </c>
      <c r="C6302" s="4">
        <v>0.107</v>
      </c>
      <c r="D6302" s="4">
        <v>9.4E-2</v>
      </c>
      <c r="E6302" s="4">
        <v>1</v>
      </c>
      <c r="F6302" s="4" t="s">
        <v>11642</v>
      </c>
    </row>
    <row r="6303" spans="1:6" x14ac:dyDescent="0.2">
      <c r="A6303" s="4">
        <v>0.43735881537419652</v>
      </c>
      <c r="B6303" s="4">
        <v>1.8493384742856833E-2</v>
      </c>
      <c r="C6303" s="4">
        <v>0.26900000000000002</v>
      </c>
      <c r="D6303" s="4">
        <v>0.254</v>
      </c>
      <c r="E6303" s="4">
        <v>1</v>
      </c>
      <c r="F6303" s="4" t="s">
        <v>11643</v>
      </c>
    </row>
    <row r="6304" spans="1:6" x14ac:dyDescent="0.2">
      <c r="A6304" s="4">
        <v>0.19947711912906627</v>
      </c>
      <c r="B6304" s="4">
        <v>1.8524702761681444E-2</v>
      </c>
      <c r="C6304" s="4">
        <v>0.27300000000000002</v>
      </c>
      <c r="D6304" s="4">
        <v>0.24</v>
      </c>
      <c r="E6304" s="4">
        <v>1</v>
      </c>
      <c r="F6304" s="4" t="s">
        <v>11644</v>
      </c>
    </row>
    <row r="6305" spans="1:6" x14ac:dyDescent="0.2">
      <c r="A6305" s="4">
        <v>0.54782566661058985</v>
      </c>
      <c r="B6305" s="4">
        <v>1.8524702761681444E-2</v>
      </c>
      <c r="C6305" s="4">
        <v>0.26800000000000002</v>
      </c>
      <c r="D6305" s="4">
        <v>0.25700000000000001</v>
      </c>
      <c r="E6305" s="4">
        <v>1</v>
      </c>
      <c r="F6305" s="4" t="s">
        <v>11645</v>
      </c>
    </row>
    <row r="6306" spans="1:6" x14ac:dyDescent="0.2">
      <c r="A6306" s="4">
        <v>0.17165947715401769</v>
      </c>
      <c r="B6306" s="4">
        <v>1.8524702761681555E-2</v>
      </c>
      <c r="C6306" s="4">
        <v>0.125</v>
      </c>
      <c r="D6306" s="4">
        <v>0.10100000000000001</v>
      </c>
      <c r="E6306" s="4">
        <v>1</v>
      </c>
      <c r="F6306" s="4" t="s">
        <v>11646</v>
      </c>
    </row>
    <row r="6307" spans="1:6" x14ac:dyDescent="0.2">
      <c r="A6307" s="4">
        <v>0.28660536627766181</v>
      </c>
      <c r="B6307" s="4">
        <v>1.8560786258897885E-2</v>
      </c>
      <c r="C6307" s="4">
        <v>0.129</v>
      </c>
      <c r="D6307" s="4">
        <v>0.11</v>
      </c>
      <c r="E6307" s="4">
        <v>1</v>
      </c>
      <c r="F6307" s="4" t="s">
        <v>11647</v>
      </c>
    </row>
    <row r="6308" spans="1:6" x14ac:dyDescent="0.2">
      <c r="A6308" s="4">
        <v>0.32476860683546688</v>
      </c>
      <c r="B6308" s="4">
        <v>1.8596389918958012E-2</v>
      </c>
      <c r="C6308" s="4">
        <v>0.13600000000000001</v>
      </c>
      <c r="D6308" s="4">
        <v>0.11899999999999999</v>
      </c>
      <c r="E6308" s="4">
        <v>1</v>
      </c>
      <c r="F6308" s="4" t="s">
        <v>11648</v>
      </c>
    </row>
    <row r="6309" spans="1:6" x14ac:dyDescent="0.2">
      <c r="A6309" s="4">
        <v>0.34800619695218155</v>
      </c>
      <c r="B6309" s="4">
        <v>1.8627331774993539E-2</v>
      </c>
      <c r="C6309" s="4">
        <v>0.18</v>
      </c>
      <c r="D6309" s="4">
        <v>0.161</v>
      </c>
      <c r="E6309" s="4">
        <v>1</v>
      </c>
      <c r="F6309" s="4" t="s">
        <v>11649</v>
      </c>
    </row>
    <row r="6310" spans="1:6" x14ac:dyDescent="0.2">
      <c r="A6310" s="4">
        <v>0.2403155808293379</v>
      </c>
      <c r="B6310" s="4">
        <v>1.8754938466500282E-2</v>
      </c>
      <c r="C6310" s="4">
        <v>0.36199999999999999</v>
      </c>
      <c r="D6310" s="4">
        <v>0.33</v>
      </c>
      <c r="E6310" s="4">
        <v>1</v>
      </c>
      <c r="F6310" s="4" t="s">
        <v>11650</v>
      </c>
    </row>
    <row r="6311" spans="1:6" x14ac:dyDescent="0.2">
      <c r="A6311" s="4">
        <v>0.27933771924641032</v>
      </c>
      <c r="B6311" s="4">
        <v>1.8762798000901526E-2</v>
      </c>
      <c r="C6311" s="4">
        <v>0.48299999999999998</v>
      </c>
      <c r="D6311" s="4">
        <v>0.45400000000000001</v>
      </c>
      <c r="E6311" s="4">
        <v>1</v>
      </c>
      <c r="F6311" s="4" t="s">
        <v>11651</v>
      </c>
    </row>
    <row r="6312" spans="1:6" x14ac:dyDescent="0.2">
      <c r="A6312" s="4">
        <v>0.31361902878885528</v>
      </c>
      <c r="B6312" s="4">
        <v>1.8767534879156667E-2</v>
      </c>
      <c r="C6312" s="4">
        <v>0.16600000000000001</v>
      </c>
      <c r="D6312" s="4">
        <v>0.14599999999999999</v>
      </c>
      <c r="E6312" s="4">
        <v>1</v>
      </c>
      <c r="F6312" s="4" t="s">
        <v>11652</v>
      </c>
    </row>
    <row r="6313" spans="1:6" x14ac:dyDescent="0.2">
      <c r="A6313" s="4">
        <v>0.21379287830258317</v>
      </c>
      <c r="B6313" s="4">
        <v>1.8777597504625099E-2</v>
      </c>
      <c r="C6313" s="4">
        <v>0.129</v>
      </c>
      <c r="D6313" s="4">
        <v>0.107</v>
      </c>
      <c r="E6313" s="4">
        <v>1</v>
      </c>
      <c r="F6313" s="4" t="s">
        <v>11653</v>
      </c>
    </row>
    <row r="6314" spans="1:6" x14ac:dyDescent="0.2">
      <c r="A6314" s="4">
        <v>0.31798618916734889</v>
      </c>
      <c r="B6314" s="4">
        <v>1.8840389224511006E-2</v>
      </c>
      <c r="C6314" s="4">
        <v>0.26200000000000001</v>
      </c>
      <c r="D6314" s="4">
        <v>0.23699999999999999</v>
      </c>
      <c r="E6314" s="4">
        <v>1</v>
      </c>
      <c r="F6314" s="4" t="s">
        <v>11654</v>
      </c>
    </row>
    <row r="6315" spans="1:6" x14ac:dyDescent="0.2">
      <c r="A6315" s="4">
        <v>0.68813931612228951</v>
      </c>
      <c r="B6315" s="4">
        <v>1.8852249440011293E-2</v>
      </c>
      <c r="C6315" s="4">
        <v>0.47799999999999998</v>
      </c>
      <c r="D6315" s="4">
        <v>0.51200000000000001</v>
      </c>
      <c r="E6315" s="4">
        <v>1</v>
      </c>
      <c r="F6315" s="4" t="s">
        <v>11655</v>
      </c>
    </row>
    <row r="6316" spans="1:6" x14ac:dyDescent="0.2">
      <c r="A6316" s="4">
        <v>0.4920428459276473</v>
      </c>
      <c r="B6316" s="4">
        <v>1.8911733711395901E-2</v>
      </c>
      <c r="C6316" s="4">
        <v>0.14899999999999999</v>
      </c>
      <c r="D6316" s="4">
        <v>0.13700000000000001</v>
      </c>
      <c r="E6316" s="4">
        <v>1</v>
      </c>
      <c r="F6316" s="4" t="s">
        <v>11656</v>
      </c>
    </row>
    <row r="6317" spans="1:6" x14ac:dyDescent="0.2">
      <c r="A6317" s="4">
        <v>0.24741049716864208</v>
      </c>
      <c r="B6317" s="4">
        <v>1.8928009885518848E-2</v>
      </c>
      <c r="C6317" s="4">
        <v>0.19700000000000001</v>
      </c>
      <c r="D6317" s="4">
        <v>0.17299999999999999</v>
      </c>
      <c r="E6317" s="4">
        <v>1</v>
      </c>
      <c r="F6317" s="4" t="s">
        <v>11657</v>
      </c>
    </row>
    <row r="6318" spans="1:6" x14ac:dyDescent="0.2">
      <c r="A6318" s="4">
        <v>0.65494356447110857</v>
      </c>
      <c r="B6318" s="4">
        <v>1.8928009885518848E-2</v>
      </c>
      <c r="C6318" s="4">
        <v>0.189</v>
      </c>
      <c r="D6318" s="4">
        <v>0.182</v>
      </c>
      <c r="E6318" s="4">
        <v>1</v>
      </c>
      <c r="F6318" s="4" t="s">
        <v>11658</v>
      </c>
    </row>
    <row r="6319" spans="1:6" x14ac:dyDescent="0.2">
      <c r="A6319" s="4">
        <v>0.54440522752113374</v>
      </c>
      <c r="B6319" s="4">
        <v>1.8941791488457316E-2</v>
      </c>
      <c r="C6319" s="4">
        <v>0.31</v>
      </c>
      <c r="D6319" s="4">
        <v>0.29899999999999999</v>
      </c>
      <c r="E6319" s="4">
        <v>1</v>
      </c>
      <c r="F6319" s="4" t="s">
        <v>11659</v>
      </c>
    </row>
    <row r="6320" spans="1:6" x14ac:dyDescent="0.2">
      <c r="A6320" s="4">
        <v>0.29808341270904509</v>
      </c>
      <c r="B6320" s="4">
        <v>1.8961702040303785E-2</v>
      </c>
      <c r="C6320" s="4">
        <v>0.11799999999999999</v>
      </c>
      <c r="D6320" s="4">
        <v>0.10100000000000001</v>
      </c>
      <c r="E6320" s="4">
        <v>1</v>
      </c>
      <c r="F6320" s="4" t="s">
        <v>11660</v>
      </c>
    </row>
    <row r="6321" spans="1:6" x14ac:dyDescent="0.2">
      <c r="A6321" s="4">
        <v>0.32575461275573764</v>
      </c>
      <c r="B6321" s="4">
        <v>1.8961702040303785E-2</v>
      </c>
      <c r="C6321" s="4">
        <v>0.11600000000000001</v>
      </c>
      <c r="D6321" s="4">
        <v>0.1</v>
      </c>
      <c r="E6321" s="4">
        <v>1</v>
      </c>
      <c r="F6321" s="4" t="s">
        <v>11661</v>
      </c>
    </row>
    <row r="6322" spans="1:6" x14ac:dyDescent="0.2">
      <c r="A6322" s="4">
        <v>0.18101886031474423</v>
      </c>
      <c r="B6322" s="4">
        <v>1.8976209238050101E-2</v>
      </c>
      <c r="C6322" s="4">
        <v>0.17100000000000001</v>
      </c>
      <c r="D6322" s="4">
        <v>0.14299999999999999</v>
      </c>
      <c r="E6322" s="4">
        <v>1</v>
      </c>
      <c r="F6322" s="4" t="s">
        <v>11662</v>
      </c>
    </row>
    <row r="6323" spans="1:6" x14ac:dyDescent="0.2">
      <c r="A6323" s="4">
        <v>0.26456349746114227</v>
      </c>
      <c r="B6323" s="4">
        <v>1.9060101557331038E-2</v>
      </c>
      <c r="C6323" s="4">
        <v>0.13600000000000001</v>
      </c>
      <c r="D6323" s="4">
        <v>0.11600000000000001</v>
      </c>
      <c r="E6323" s="4">
        <v>1</v>
      </c>
      <c r="F6323" s="4" t="s">
        <v>11663</v>
      </c>
    </row>
    <row r="6324" spans="1:6" x14ac:dyDescent="0.2">
      <c r="A6324" s="4">
        <v>0.62916173346828563</v>
      </c>
      <c r="B6324" s="4">
        <v>1.9121147966050966E-2</v>
      </c>
      <c r="C6324" s="4">
        <v>0.30399999999999999</v>
      </c>
      <c r="D6324" s="4">
        <v>0.29599999999999999</v>
      </c>
      <c r="E6324" s="4">
        <v>1</v>
      </c>
      <c r="F6324" s="4" t="s">
        <v>11664</v>
      </c>
    </row>
    <row r="6325" spans="1:6" x14ac:dyDescent="0.2">
      <c r="A6325" s="4">
        <v>0.34342910880868943</v>
      </c>
      <c r="B6325" s="4">
        <v>1.9123557909477368E-2</v>
      </c>
      <c r="C6325" s="4">
        <v>0.154</v>
      </c>
      <c r="D6325" s="4">
        <v>0.13700000000000001</v>
      </c>
      <c r="E6325" s="4">
        <v>1</v>
      </c>
      <c r="F6325" s="4" t="s">
        <v>11665</v>
      </c>
    </row>
    <row r="6326" spans="1:6" x14ac:dyDescent="0.2">
      <c r="A6326" s="4">
        <v>0.69195698607848488</v>
      </c>
      <c r="B6326" s="4">
        <v>1.9147524758533041E-2</v>
      </c>
      <c r="C6326" s="4">
        <v>0.30199999999999999</v>
      </c>
      <c r="D6326" s="4">
        <v>0.3</v>
      </c>
      <c r="E6326" s="4">
        <v>1</v>
      </c>
      <c r="F6326" s="4" t="s">
        <v>11666</v>
      </c>
    </row>
    <row r="6327" spans="1:6" x14ac:dyDescent="0.2">
      <c r="A6327" s="4">
        <v>0.11467802157414224</v>
      </c>
      <c r="B6327" s="4">
        <v>1.9181014314445979E-2</v>
      </c>
      <c r="C6327" s="4">
        <v>0.122</v>
      </c>
      <c r="D6327" s="4">
        <v>9.6000000000000002E-2</v>
      </c>
      <c r="E6327" s="4">
        <v>1</v>
      </c>
      <c r="F6327" s="4" t="s">
        <v>11667</v>
      </c>
    </row>
    <row r="6328" spans="1:6" x14ac:dyDescent="0.2">
      <c r="A6328" s="4">
        <v>0.17339768455096594</v>
      </c>
      <c r="B6328" s="4">
        <v>1.9212821869651689E-2</v>
      </c>
      <c r="C6328" s="4">
        <v>0.126</v>
      </c>
      <c r="D6328" s="4">
        <v>0.10299999999999999</v>
      </c>
      <c r="E6328" s="4">
        <v>1</v>
      </c>
      <c r="F6328" s="4" t="s">
        <v>11668</v>
      </c>
    </row>
    <row r="6329" spans="1:6" x14ac:dyDescent="0.2">
      <c r="A6329" s="4">
        <v>0.75186537359590933</v>
      </c>
      <c r="B6329" s="4">
        <v>1.9253538290746608E-2</v>
      </c>
      <c r="C6329" s="4">
        <v>0.42299999999999999</v>
      </c>
      <c r="D6329" s="4">
        <v>0.42799999999999999</v>
      </c>
      <c r="E6329" s="4">
        <v>1</v>
      </c>
      <c r="F6329" s="4" t="s">
        <v>11669</v>
      </c>
    </row>
    <row r="6330" spans="1:6" x14ac:dyDescent="0.2">
      <c r="A6330" s="4">
        <v>0.61312809382912803</v>
      </c>
      <c r="B6330" s="4">
        <v>1.9335890137533368E-2</v>
      </c>
      <c r="C6330" s="4">
        <v>0.14799999999999999</v>
      </c>
      <c r="D6330" s="4">
        <v>0.14000000000000001</v>
      </c>
      <c r="E6330" s="4">
        <v>1</v>
      </c>
      <c r="F6330" s="4" t="s">
        <v>11670</v>
      </c>
    </row>
    <row r="6331" spans="1:6" x14ac:dyDescent="0.2">
      <c r="A6331" s="4">
        <v>0.26491343145888063</v>
      </c>
      <c r="B6331" s="4">
        <v>1.9338884369146075E-2</v>
      </c>
      <c r="C6331" s="4">
        <v>0.10199999999999999</v>
      </c>
      <c r="D6331" s="4">
        <v>8.5000000000000006E-2</v>
      </c>
      <c r="E6331" s="4">
        <v>1</v>
      </c>
      <c r="F6331" s="4" t="s">
        <v>11671</v>
      </c>
    </row>
    <row r="6332" spans="1:6" x14ac:dyDescent="0.2">
      <c r="A6332" s="4">
        <v>0.42050845439423956</v>
      </c>
      <c r="B6332" s="4">
        <v>1.9431238949229296E-2</v>
      </c>
      <c r="C6332" s="4">
        <v>0.11799999999999999</v>
      </c>
      <c r="D6332" s="4">
        <v>0.106</v>
      </c>
      <c r="E6332" s="4">
        <v>1</v>
      </c>
      <c r="F6332" s="4" t="s">
        <v>11672</v>
      </c>
    </row>
    <row r="6333" spans="1:6" x14ac:dyDescent="0.2">
      <c r="A6333" s="4">
        <v>0.20337853168215345</v>
      </c>
      <c r="B6333" s="4">
        <v>1.945268138165962E-2</v>
      </c>
      <c r="C6333" s="4">
        <v>0.18099999999999999</v>
      </c>
      <c r="D6333" s="4">
        <v>0.155</v>
      </c>
      <c r="E6333" s="4">
        <v>1</v>
      </c>
      <c r="F6333" s="4" t="s">
        <v>11673</v>
      </c>
    </row>
    <row r="6334" spans="1:6" x14ac:dyDescent="0.2">
      <c r="A6334" s="4">
        <v>0.70514377660971117</v>
      </c>
      <c r="B6334" s="4">
        <v>1.9489488171780367E-2</v>
      </c>
      <c r="C6334" s="4">
        <v>0.25700000000000001</v>
      </c>
      <c r="D6334" s="4">
        <v>0.252</v>
      </c>
      <c r="E6334" s="4">
        <v>1</v>
      </c>
      <c r="F6334" s="4" t="s">
        <v>2761</v>
      </c>
    </row>
    <row r="6335" spans="1:6" x14ac:dyDescent="0.2">
      <c r="A6335" s="4">
        <v>0.68274529675727913</v>
      </c>
      <c r="B6335" s="4">
        <v>1.9493605670367176E-2</v>
      </c>
      <c r="C6335" s="4">
        <v>0.51700000000000002</v>
      </c>
      <c r="D6335" s="4">
        <v>0.51</v>
      </c>
      <c r="E6335" s="4">
        <v>1</v>
      </c>
      <c r="F6335" s="4" t="s">
        <v>11674</v>
      </c>
    </row>
    <row r="6336" spans="1:6" x14ac:dyDescent="0.2">
      <c r="A6336" s="4">
        <v>0.61485389048004302</v>
      </c>
      <c r="B6336" s="4">
        <v>1.9505400919005322E-2</v>
      </c>
      <c r="C6336" s="4">
        <v>0.29799999999999999</v>
      </c>
      <c r="D6336" s="4">
        <v>0.29099999999999998</v>
      </c>
      <c r="E6336" s="4">
        <v>1</v>
      </c>
      <c r="F6336" s="4" t="s">
        <v>11675</v>
      </c>
    </row>
    <row r="6337" spans="1:6" x14ac:dyDescent="0.2">
      <c r="A6337" s="4">
        <v>0.17428433788082093</v>
      </c>
      <c r="B6337" s="4">
        <v>1.9511004211500038E-2</v>
      </c>
      <c r="C6337" s="4">
        <v>0.39400000000000002</v>
      </c>
      <c r="D6337" s="4">
        <v>0.35699999999999998</v>
      </c>
      <c r="E6337" s="4">
        <v>1</v>
      </c>
      <c r="F6337" s="4" t="s">
        <v>11676</v>
      </c>
    </row>
    <row r="6338" spans="1:6" x14ac:dyDescent="0.2">
      <c r="A6338" s="4">
        <v>0.18166780778505912</v>
      </c>
      <c r="B6338" s="4">
        <v>1.9519939923519858E-2</v>
      </c>
      <c r="C6338" s="4">
        <v>0.14499999999999999</v>
      </c>
      <c r="D6338" s="4">
        <v>0.121</v>
      </c>
      <c r="E6338" s="4">
        <v>1</v>
      </c>
      <c r="F6338" s="4" t="s">
        <v>11677</v>
      </c>
    </row>
    <row r="6339" spans="1:6" x14ac:dyDescent="0.2">
      <c r="A6339" s="4">
        <v>0.709947406957534</v>
      </c>
      <c r="B6339" s="4">
        <v>1.9529579453303747E-2</v>
      </c>
      <c r="C6339" s="4">
        <v>0.313</v>
      </c>
      <c r="D6339" s="4">
        <v>0.312</v>
      </c>
      <c r="E6339" s="4">
        <v>1</v>
      </c>
      <c r="F6339" s="4" t="s">
        <v>11678</v>
      </c>
    </row>
    <row r="6340" spans="1:6" x14ac:dyDescent="0.2">
      <c r="A6340" s="4">
        <v>0.51269899768934357</v>
      </c>
      <c r="B6340" s="4">
        <v>1.9533275716566434E-2</v>
      </c>
      <c r="C6340" s="4">
        <v>0.38</v>
      </c>
      <c r="D6340" s="4">
        <v>0.36299999999999999</v>
      </c>
      <c r="E6340" s="4">
        <v>1</v>
      </c>
      <c r="F6340" s="4" t="s">
        <v>11679</v>
      </c>
    </row>
    <row r="6341" spans="1:6" x14ac:dyDescent="0.2">
      <c r="A6341" s="4">
        <v>0.45273446391666905</v>
      </c>
      <c r="B6341" s="4">
        <v>1.9577149797959825E-2</v>
      </c>
      <c r="C6341" s="4">
        <v>0.245</v>
      </c>
      <c r="D6341" s="4">
        <v>0.22700000000000001</v>
      </c>
      <c r="E6341" s="4">
        <v>1</v>
      </c>
      <c r="F6341" s="4" t="s">
        <v>11680</v>
      </c>
    </row>
    <row r="6342" spans="1:6" x14ac:dyDescent="0.2">
      <c r="A6342" s="4">
        <v>0.15195479748790217</v>
      </c>
      <c r="B6342" s="4">
        <v>1.9590552377956566E-2</v>
      </c>
      <c r="C6342" s="4">
        <v>0.20399999999999999</v>
      </c>
      <c r="D6342" s="4">
        <v>0.17199999999999999</v>
      </c>
      <c r="E6342" s="4">
        <v>1</v>
      </c>
      <c r="F6342" s="4" t="s">
        <v>11681</v>
      </c>
    </row>
    <row r="6343" spans="1:6" x14ac:dyDescent="0.2">
      <c r="A6343" s="4">
        <v>0.23401323641289135</v>
      </c>
      <c r="B6343" s="4">
        <v>1.9605199895435577E-2</v>
      </c>
      <c r="C6343" s="4">
        <v>0.16200000000000001</v>
      </c>
      <c r="D6343" s="4">
        <v>0.13900000000000001</v>
      </c>
      <c r="E6343" s="4">
        <v>1</v>
      </c>
      <c r="F6343" s="4" t="s">
        <v>11682</v>
      </c>
    </row>
    <row r="6344" spans="1:6" x14ac:dyDescent="0.2">
      <c r="A6344" s="4">
        <v>0.32676145029441278</v>
      </c>
      <c r="B6344" s="4">
        <v>1.9605199895435577E-2</v>
      </c>
      <c r="C6344" s="4">
        <v>0.155</v>
      </c>
      <c r="D6344" s="4">
        <v>0.13700000000000001</v>
      </c>
      <c r="E6344" s="4">
        <v>1</v>
      </c>
      <c r="F6344" s="4" t="s">
        <v>11683</v>
      </c>
    </row>
    <row r="6345" spans="1:6" x14ac:dyDescent="0.2">
      <c r="A6345" s="4">
        <v>0.47987158116621775</v>
      </c>
      <c r="B6345" s="4">
        <v>1.9621274258361521E-2</v>
      </c>
      <c r="C6345" s="4">
        <v>0.113</v>
      </c>
      <c r="D6345" s="4">
        <v>0.10299999999999999</v>
      </c>
      <c r="E6345" s="4">
        <v>1</v>
      </c>
      <c r="F6345" s="4" t="s">
        <v>11684</v>
      </c>
    </row>
    <row r="6346" spans="1:6" x14ac:dyDescent="0.2">
      <c r="A6346" s="4">
        <v>0.48461916238624558</v>
      </c>
      <c r="B6346" s="4">
        <v>1.963288960455703E-2</v>
      </c>
      <c r="C6346" s="4">
        <v>0.16600000000000001</v>
      </c>
      <c r="D6346" s="4">
        <v>0.154</v>
      </c>
      <c r="E6346" s="4">
        <v>1</v>
      </c>
      <c r="F6346" s="4" t="s">
        <v>11685</v>
      </c>
    </row>
    <row r="6347" spans="1:6" x14ac:dyDescent="0.2">
      <c r="A6347" s="4">
        <v>0.34640440307996873</v>
      </c>
      <c r="B6347" s="4">
        <v>1.9643344715538108E-2</v>
      </c>
      <c r="C6347" s="4">
        <v>0.22</v>
      </c>
      <c r="D6347" s="4">
        <v>0.20100000000000001</v>
      </c>
      <c r="E6347" s="4">
        <v>1</v>
      </c>
      <c r="F6347" s="4" t="s">
        <v>11686</v>
      </c>
    </row>
    <row r="6348" spans="1:6" x14ac:dyDescent="0.2">
      <c r="A6348" s="4">
        <v>0.42805968246005949</v>
      </c>
      <c r="B6348" s="4">
        <v>1.9661406443752583E-2</v>
      </c>
      <c r="C6348" s="4">
        <v>0.30599999999999999</v>
      </c>
      <c r="D6348" s="4">
        <v>0.28699999999999998</v>
      </c>
      <c r="E6348" s="4">
        <v>1</v>
      </c>
      <c r="F6348" s="4" t="s">
        <v>2882</v>
      </c>
    </row>
    <row r="6349" spans="1:6" x14ac:dyDescent="0.2">
      <c r="A6349" s="4">
        <v>0.38447048665473393</v>
      </c>
      <c r="B6349" s="4">
        <v>1.9713864542857895E-2</v>
      </c>
      <c r="C6349" s="4">
        <v>0.186</v>
      </c>
      <c r="D6349" s="4">
        <v>0.16900000000000001</v>
      </c>
      <c r="E6349" s="4">
        <v>1</v>
      </c>
      <c r="F6349" s="4" t="s">
        <v>11687</v>
      </c>
    </row>
    <row r="6350" spans="1:6" x14ac:dyDescent="0.2">
      <c r="A6350" s="4">
        <v>0.14694882385522079</v>
      </c>
      <c r="B6350" s="4">
        <v>1.9791834212695897E-2</v>
      </c>
      <c r="C6350" s="4">
        <v>0.20399999999999999</v>
      </c>
      <c r="D6350" s="4">
        <v>0.17199999999999999</v>
      </c>
      <c r="E6350" s="4">
        <v>1</v>
      </c>
      <c r="F6350" s="4" t="s">
        <v>11688</v>
      </c>
    </row>
    <row r="6351" spans="1:6" x14ac:dyDescent="0.2">
      <c r="A6351" s="4">
        <v>0.15613231583599294</v>
      </c>
      <c r="B6351" s="4">
        <v>1.9796466748383756E-2</v>
      </c>
      <c r="C6351" s="4">
        <v>0.30199999999999999</v>
      </c>
      <c r="D6351" s="4">
        <v>0.26300000000000001</v>
      </c>
      <c r="E6351" s="4">
        <v>1</v>
      </c>
      <c r="F6351" s="4" t="s">
        <v>11689</v>
      </c>
    </row>
    <row r="6352" spans="1:6" x14ac:dyDescent="0.2">
      <c r="A6352" s="4">
        <v>0.31401798907293055</v>
      </c>
      <c r="B6352" s="4">
        <v>1.9814383652343212E-2</v>
      </c>
      <c r="C6352" s="4">
        <v>0.10299999999999999</v>
      </c>
      <c r="D6352" s="4">
        <v>8.7999999999999995E-2</v>
      </c>
      <c r="E6352" s="4">
        <v>1</v>
      </c>
      <c r="F6352" s="4" t="s">
        <v>11690</v>
      </c>
    </row>
    <row r="6353" spans="1:6" x14ac:dyDescent="0.2">
      <c r="A6353" s="4">
        <v>0.40035504885383083</v>
      </c>
      <c r="B6353" s="4">
        <v>1.9818384412487761E-2</v>
      </c>
      <c r="C6353" s="4">
        <v>0.25700000000000001</v>
      </c>
      <c r="D6353" s="4">
        <v>0.24</v>
      </c>
      <c r="E6353" s="4">
        <v>1</v>
      </c>
      <c r="F6353" s="4" t="s">
        <v>11691</v>
      </c>
    </row>
    <row r="6354" spans="1:6" x14ac:dyDescent="0.2">
      <c r="A6354" s="4">
        <v>0.18875660010081208</v>
      </c>
      <c r="B6354" s="4">
        <v>1.9842226008922159E-2</v>
      </c>
      <c r="C6354" s="4">
        <v>0.112</v>
      </c>
      <c r="D6354" s="4">
        <v>9.0999999999999998E-2</v>
      </c>
      <c r="E6354" s="4">
        <v>1</v>
      </c>
      <c r="F6354" s="4" t="s">
        <v>11692</v>
      </c>
    </row>
    <row r="6355" spans="1:6" x14ac:dyDescent="0.2">
      <c r="A6355" s="4">
        <v>0.2411119153733528</v>
      </c>
      <c r="B6355" s="4">
        <v>1.9868256490617547E-2</v>
      </c>
      <c r="C6355" s="4">
        <v>0.17799999999999999</v>
      </c>
      <c r="D6355" s="4">
        <v>0.155</v>
      </c>
      <c r="E6355" s="4">
        <v>1</v>
      </c>
      <c r="F6355" s="4" t="s">
        <v>11693</v>
      </c>
    </row>
    <row r="6356" spans="1:6" x14ac:dyDescent="0.2">
      <c r="A6356" s="4">
        <v>0.4007491215772801</v>
      </c>
      <c r="B6356" s="4">
        <v>1.9926991526360238E-2</v>
      </c>
      <c r="C6356" s="4">
        <v>0.36399999999999999</v>
      </c>
      <c r="D6356" s="4">
        <v>0.34899999999999998</v>
      </c>
      <c r="E6356" s="4">
        <v>1</v>
      </c>
      <c r="F6356" s="4" t="s">
        <v>11694</v>
      </c>
    </row>
    <row r="6357" spans="1:6" x14ac:dyDescent="0.2">
      <c r="A6357" s="4">
        <v>0.68163732678408318</v>
      </c>
      <c r="B6357" s="4">
        <v>1.996297708073469E-2</v>
      </c>
      <c r="C6357" s="4">
        <v>0.40300000000000002</v>
      </c>
      <c r="D6357" s="4">
        <v>0.39400000000000002</v>
      </c>
      <c r="E6357" s="4">
        <v>1</v>
      </c>
      <c r="F6357" s="4" t="s">
        <v>11695</v>
      </c>
    </row>
    <row r="6358" spans="1:6" x14ac:dyDescent="0.2">
      <c r="A6358" s="4">
        <v>0.43042652129059522</v>
      </c>
      <c r="B6358" s="4">
        <v>1.9986273256668435E-2</v>
      </c>
      <c r="C6358" s="4">
        <v>0.23899999999999999</v>
      </c>
      <c r="D6358" s="4">
        <v>0.224</v>
      </c>
      <c r="E6358" s="4">
        <v>1</v>
      </c>
      <c r="F6358" s="4" t="s">
        <v>11696</v>
      </c>
    </row>
    <row r="6359" spans="1:6" x14ac:dyDescent="0.2">
      <c r="A6359" s="4">
        <v>0.2644004020373677</v>
      </c>
      <c r="B6359" s="4">
        <v>2.0037366998906195E-2</v>
      </c>
      <c r="C6359" s="4">
        <v>0.10199999999999999</v>
      </c>
      <c r="D6359" s="4">
        <v>8.5000000000000006E-2</v>
      </c>
      <c r="E6359" s="4">
        <v>1</v>
      </c>
      <c r="F6359" s="4" t="s">
        <v>11697</v>
      </c>
    </row>
    <row r="6360" spans="1:6" x14ac:dyDescent="0.2">
      <c r="A6360" s="4">
        <v>0.29636726022615739</v>
      </c>
      <c r="B6360" s="4">
        <v>2.0037366998906195E-2</v>
      </c>
      <c r="C6360" s="4">
        <v>0.10100000000000001</v>
      </c>
      <c r="D6360" s="4">
        <v>8.5000000000000006E-2</v>
      </c>
      <c r="E6360" s="4">
        <v>1</v>
      </c>
      <c r="F6360" s="4" t="s">
        <v>11698</v>
      </c>
    </row>
    <row r="6361" spans="1:6" x14ac:dyDescent="0.2">
      <c r="A6361" s="4">
        <v>0.76490447170387987</v>
      </c>
      <c r="B6361" s="4">
        <v>2.0041553280044311E-2</v>
      </c>
      <c r="C6361" s="4">
        <v>0.20899999999999999</v>
      </c>
      <c r="D6361" s="4">
        <v>0.20599999999999999</v>
      </c>
      <c r="E6361" s="4">
        <v>1</v>
      </c>
      <c r="F6361" s="4" t="s">
        <v>11699</v>
      </c>
    </row>
    <row r="6362" spans="1:6" x14ac:dyDescent="0.2">
      <c r="A6362" s="4">
        <v>0.30822176691699321</v>
      </c>
      <c r="B6362" s="4">
        <v>2.0044935560614596E-2</v>
      </c>
      <c r="C6362" s="4">
        <v>0.312</v>
      </c>
      <c r="D6362" s="4">
        <v>0.28799999999999998</v>
      </c>
      <c r="E6362" s="4">
        <v>1</v>
      </c>
      <c r="F6362" s="4" t="s">
        <v>11700</v>
      </c>
    </row>
    <row r="6363" spans="1:6" x14ac:dyDescent="0.2">
      <c r="A6363" s="4">
        <v>0.23103248627515832</v>
      </c>
      <c r="B6363" s="4">
        <v>2.0063728349446114E-2</v>
      </c>
      <c r="C6363" s="4">
        <v>0.113</v>
      </c>
      <c r="D6363" s="4">
        <v>9.4E-2</v>
      </c>
      <c r="E6363" s="4">
        <v>1</v>
      </c>
      <c r="F6363" s="4" t="s">
        <v>11701</v>
      </c>
    </row>
    <row r="6364" spans="1:6" x14ac:dyDescent="0.2">
      <c r="A6364" s="4">
        <v>0.22452487509453592</v>
      </c>
      <c r="B6364" s="4">
        <v>2.0115390346285095E-2</v>
      </c>
      <c r="C6364" s="4">
        <v>0.125</v>
      </c>
      <c r="D6364" s="4">
        <v>0.104</v>
      </c>
      <c r="E6364" s="4">
        <v>1</v>
      </c>
      <c r="F6364" s="4" t="s">
        <v>11702</v>
      </c>
    </row>
    <row r="6365" spans="1:6" x14ac:dyDescent="0.2">
      <c r="A6365" s="4">
        <v>0.63581140740838005</v>
      </c>
      <c r="B6365" s="4">
        <v>2.0115390346285095E-2</v>
      </c>
      <c r="C6365" s="4">
        <v>0.10199999999999999</v>
      </c>
      <c r="D6365" s="4">
        <v>9.6000000000000002E-2</v>
      </c>
      <c r="E6365" s="4">
        <v>1</v>
      </c>
      <c r="F6365" s="4" t="s">
        <v>11703</v>
      </c>
    </row>
    <row r="6366" spans="1:6" x14ac:dyDescent="0.2">
      <c r="A6366" s="4">
        <v>0.71875520061852682</v>
      </c>
      <c r="B6366" s="4">
        <v>2.0143269314393253E-2</v>
      </c>
      <c r="C6366" s="4">
        <v>0.85599999999999998</v>
      </c>
      <c r="D6366" s="4">
        <v>0.83599999999999997</v>
      </c>
      <c r="E6366" s="4">
        <v>1</v>
      </c>
      <c r="F6366" s="4" t="s">
        <v>11704</v>
      </c>
    </row>
    <row r="6367" spans="1:6" x14ac:dyDescent="0.2">
      <c r="A6367" s="4">
        <v>0.8530204722889082</v>
      </c>
      <c r="B6367" s="4">
        <v>2.0263690977786908E-2</v>
      </c>
      <c r="C6367" s="4">
        <v>0.20399999999999999</v>
      </c>
      <c r="D6367" s="4">
        <v>0.20399999999999999</v>
      </c>
      <c r="E6367" s="4">
        <v>1</v>
      </c>
      <c r="F6367" s="4" t="s">
        <v>11705</v>
      </c>
    </row>
    <row r="6368" spans="1:6" x14ac:dyDescent="0.2">
      <c r="A6368" s="4">
        <v>0.34635658050451956</v>
      </c>
      <c r="B6368" s="4">
        <v>2.0310319911597416E-2</v>
      </c>
      <c r="C6368" s="4">
        <v>0.113</v>
      </c>
      <c r="D6368" s="4">
        <v>9.9000000000000005E-2</v>
      </c>
      <c r="E6368" s="4">
        <v>1</v>
      </c>
      <c r="F6368" s="4" t="s">
        <v>11706</v>
      </c>
    </row>
    <row r="6369" spans="1:6" x14ac:dyDescent="0.2">
      <c r="A6369" s="4">
        <v>0.23529172118021999</v>
      </c>
      <c r="B6369" s="4">
        <v>2.0329175765330415E-2</v>
      </c>
      <c r="C6369" s="4">
        <v>0.247</v>
      </c>
      <c r="D6369" s="4">
        <v>0.219</v>
      </c>
      <c r="E6369" s="4">
        <v>1</v>
      </c>
      <c r="F6369" s="4" t="s">
        <v>11707</v>
      </c>
    </row>
    <row r="6370" spans="1:6" x14ac:dyDescent="0.2">
      <c r="A6370" s="4">
        <v>0.77407461924010845</v>
      </c>
      <c r="B6370" s="4">
        <v>2.0347137430646645E-2</v>
      </c>
      <c r="C6370" s="4">
        <v>0.28000000000000003</v>
      </c>
      <c r="D6370" s="4">
        <v>0.27800000000000002</v>
      </c>
      <c r="E6370" s="4">
        <v>1</v>
      </c>
      <c r="F6370" s="4" t="s">
        <v>11708</v>
      </c>
    </row>
    <row r="6371" spans="1:6" x14ac:dyDescent="0.2">
      <c r="A6371" s="4">
        <v>0.29581633898247672</v>
      </c>
      <c r="B6371" s="4">
        <v>2.037646161952697E-2</v>
      </c>
      <c r="C6371" s="4">
        <v>0.192</v>
      </c>
      <c r="D6371" s="4">
        <v>0.17199999999999999</v>
      </c>
      <c r="E6371" s="4">
        <v>1</v>
      </c>
      <c r="F6371" s="4" t="s">
        <v>11709</v>
      </c>
    </row>
    <row r="6372" spans="1:6" x14ac:dyDescent="0.2">
      <c r="A6372" s="4">
        <v>0.28172894935785342</v>
      </c>
      <c r="B6372" s="4">
        <v>2.0405236251813147E-2</v>
      </c>
      <c r="C6372" s="4">
        <v>0.14899999999999999</v>
      </c>
      <c r="D6372" s="4">
        <v>0.13</v>
      </c>
      <c r="E6372" s="4">
        <v>1</v>
      </c>
      <c r="F6372" s="4" t="s">
        <v>11710</v>
      </c>
    </row>
    <row r="6373" spans="1:6" x14ac:dyDescent="0.2">
      <c r="A6373" s="4">
        <v>0.14882595098669674</v>
      </c>
      <c r="B6373" s="4">
        <v>2.0439973462698324E-2</v>
      </c>
      <c r="C6373" s="4">
        <v>0.60099999999999998</v>
      </c>
      <c r="D6373" s="4">
        <v>0.55700000000000005</v>
      </c>
      <c r="E6373" s="4">
        <v>1</v>
      </c>
      <c r="F6373" s="4" t="s">
        <v>11711</v>
      </c>
    </row>
    <row r="6374" spans="1:6" x14ac:dyDescent="0.2">
      <c r="A6374" s="4">
        <v>0.24439088239021001</v>
      </c>
      <c r="B6374" s="4">
        <v>2.0538595886827743E-2</v>
      </c>
      <c r="C6374" s="4">
        <v>0.186</v>
      </c>
      <c r="D6374" s="4">
        <v>0.16300000000000001</v>
      </c>
      <c r="E6374" s="4">
        <v>1</v>
      </c>
      <c r="F6374" s="4" t="s">
        <v>11712</v>
      </c>
    </row>
    <row r="6375" spans="1:6" x14ac:dyDescent="0.2">
      <c r="A6375" s="4">
        <v>0.28612211075068245</v>
      </c>
      <c r="B6375" s="4">
        <v>2.0554203693853079E-2</v>
      </c>
      <c r="C6375" s="4">
        <v>0.124</v>
      </c>
      <c r="D6375" s="4">
        <v>0.106</v>
      </c>
      <c r="E6375" s="4">
        <v>1</v>
      </c>
      <c r="F6375" s="4" t="s">
        <v>11713</v>
      </c>
    </row>
    <row r="6376" spans="1:6" x14ac:dyDescent="0.2">
      <c r="A6376" s="4">
        <v>0.3094564836479366</v>
      </c>
      <c r="B6376" s="4">
        <v>2.0554203693853079E-2</v>
      </c>
      <c r="C6376" s="4">
        <v>0.11600000000000001</v>
      </c>
      <c r="D6376" s="4">
        <v>0.1</v>
      </c>
      <c r="E6376" s="4">
        <v>1</v>
      </c>
      <c r="F6376" s="4" t="s">
        <v>11714</v>
      </c>
    </row>
    <row r="6377" spans="1:6" x14ac:dyDescent="0.2">
      <c r="A6377" s="4">
        <v>0.58915925257446622</v>
      </c>
      <c r="B6377" s="4">
        <v>2.0564804199232345E-2</v>
      </c>
      <c r="C6377" s="4">
        <v>0.248</v>
      </c>
      <c r="D6377" s="4">
        <v>0.23899999999999999</v>
      </c>
      <c r="E6377" s="4">
        <v>1</v>
      </c>
      <c r="F6377" s="4" t="s">
        <v>11715</v>
      </c>
    </row>
    <row r="6378" spans="1:6" x14ac:dyDescent="0.2">
      <c r="A6378" s="4">
        <v>0.2422470953077151</v>
      </c>
      <c r="B6378" s="4">
        <v>2.0620655499705404E-2</v>
      </c>
      <c r="C6378" s="4">
        <v>0.14099999999999999</v>
      </c>
      <c r="D6378" s="4">
        <v>0.121</v>
      </c>
      <c r="E6378" s="4">
        <v>1</v>
      </c>
      <c r="F6378" s="4" t="s">
        <v>11716</v>
      </c>
    </row>
    <row r="6379" spans="1:6" x14ac:dyDescent="0.2">
      <c r="A6379" s="4">
        <v>0.55231001145685621</v>
      </c>
      <c r="B6379" s="4">
        <v>2.0622011984618827E-2</v>
      </c>
      <c r="C6379" s="4">
        <v>0.2</v>
      </c>
      <c r="D6379" s="4">
        <v>0.19</v>
      </c>
      <c r="E6379" s="4">
        <v>1</v>
      </c>
      <c r="F6379" s="4" t="s">
        <v>11717</v>
      </c>
    </row>
    <row r="6380" spans="1:6" x14ac:dyDescent="0.2">
      <c r="A6380" s="4">
        <v>0.72794740969913396</v>
      </c>
      <c r="B6380" s="4">
        <v>2.0658219526251465E-2</v>
      </c>
      <c r="C6380" s="4">
        <v>0.40400000000000003</v>
      </c>
      <c r="D6380" s="4">
        <v>0.39900000000000002</v>
      </c>
      <c r="E6380" s="4">
        <v>1</v>
      </c>
      <c r="F6380" s="4" t="s">
        <v>11718</v>
      </c>
    </row>
    <row r="6381" spans="1:6" x14ac:dyDescent="0.2">
      <c r="A6381" s="4">
        <v>0.48144902092807579</v>
      </c>
      <c r="B6381" s="4">
        <v>2.0663516010180599E-2</v>
      </c>
      <c r="C6381" s="4">
        <v>0.14799999999999999</v>
      </c>
      <c r="D6381" s="4">
        <v>0.13600000000000001</v>
      </c>
      <c r="E6381" s="4">
        <v>1</v>
      </c>
      <c r="F6381" s="4" t="s">
        <v>11719</v>
      </c>
    </row>
    <row r="6382" spans="1:6" x14ac:dyDescent="0.2">
      <c r="A6382" s="4">
        <v>0.23448951130685253</v>
      </c>
      <c r="B6382" s="4">
        <v>2.0753136292044949E-2</v>
      </c>
      <c r="C6382" s="4">
        <v>0.11600000000000001</v>
      </c>
      <c r="D6382" s="4">
        <v>9.7000000000000003E-2</v>
      </c>
      <c r="E6382" s="4">
        <v>1</v>
      </c>
      <c r="F6382" s="4" t="s">
        <v>11720</v>
      </c>
    </row>
    <row r="6383" spans="1:6" x14ac:dyDescent="0.2">
      <c r="A6383" s="4">
        <v>0.18203290289575383</v>
      </c>
      <c r="B6383" s="4">
        <v>2.0774422495697012E-2</v>
      </c>
      <c r="C6383" s="4">
        <v>0.122</v>
      </c>
      <c r="D6383" s="4">
        <v>0.1</v>
      </c>
      <c r="E6383" s="4">
        <v>1</v>
      </c>
      <c r="F6383" s="4" t="s">
        <v>11721</v>
      </c>
    </row>
    <row r="6384" spans="1:6" x14ac:dyDescent="0.2">
      <c r="A6384" s="4">
        <v>0.19731577657243027</v>
      </c>
      <c r="B6384" s="4">
        <v>2.0774422495697012E-2</v>
      </c>
      <c r="C6384" s="4">
        <v>0.113</v>
      </c>
      <c r="D6384" s="4">
        <v>9.2999999999999999E-2</v>
      </c>
      <c r="E6384" s="4">
        <v>1</v>
      </c>
      <c r="F6384" s="4" t="s">
        <v>11722</v>
      </c>
    </row>
    <row r="6385" spans="1:6" x14ac:dyDescent="0.2">
      <c r="A6385" s="4">
        <v>0.53910193103322968</v>
      </c>
      <c r="B6385" s="4">
        <v>2.0856776890232798E-2</v>
      </c>
      <c r="C6385" s="4">
        <v>0.14299999999999999</v>
      </c>
      <c r="D6385" s="4">
        <v>0.13300000000000001</v>
      </c>
      <c r="E6385" s="4">
        <v>1</v>
      </c>
      <c r="F6385" s="4" t="s">
        <v>11723</v>
      </c>
    </row>
    <row r="6386" spans="1:6" x14ac:dyDescent="0.2">
      <c r="A6386" s="4">
        <v>0.31360629841791215</v>
      </c>
      <c r="B6386" s="4">
        <v>2.0901231103635121E-2</v>
      </c>
      <c r="C6386" s="4">
        <v>0.28499999999999998</v>
      </c>
      <c r="D6386" s="4">
        <v>0.26300000000000001</v>
      </c>
      <c r="E6386" s="4">
        <v>1</v>
      </c>
      <c r="F6386" s="4" t="s">
        <v>11724</v>
      </c>
    </row>
    <row r="6387" spans="1:6" x14ac:dyDescent="0.2">
      <c r="A6387" s="4">
        <v>0.58378808684857986</v>
      </c>
      <c r="B6387" s="4">
        <v>2.0915763417446248E-2</v>
      </c>
      <c r="C6387" s="4">
        <v>0.159</v>
      </c>
      <c r="D6387" s="4">
        <v>0.151</v>
      </c>
      <c r="E6387" s="4">
        <v>1</v>
      </c>
      <c r="F6387" s="4" t="s">
        <v>11725</v>
      </c>
    </row>
    <row r="6388" spans="1:6" x14ac:dyDescent="0.2">
      <c r="A6388" s="4">
        <v>0.16126249567701575</v>
      </c>
      <c r="B6388" s="4">
        <v>2.0934923258420016E-2</v>
      </c>
      <c r="C6388" s="4">
        <v>0.10199999999999999</v>
      </c>
      <c r="D6388" s="4">
        <v>8.1000000000000003E-2</v>
      </c>
      <c r="E6388" s="4">
        <v>1</v>
      </c>
      <c r="F6388" s="4" t="s">
        <v>11726</v>
      </c>
    </row>
    <row r="6389" spans="1:6" x14ac:dyDescent="0.2">
      <c r="A6389" s="4">
        <v>0.18741323158461984</v>
      </c>
      <c r="B6389" s="4">
        <v>2.1009176089343412E-2</v>
      </c>
      <c r="C6389" s="4">
        <v>0.20100000000000001</v>
      </c>
      <c r="D6389" s="4">
        <v>0.17299999999999999</v>
      </c>
      <c r="E6389" s="4">
        <v>1</v>
      </c>
      <c r="F6389" s="4" t="s">
        <v>11727</v>
      </c>
    </row>
    <row r="6390" spans="1:6" x14ac:dyDescent="0.2">
      <c r="A6390" s="4">
        <v>0.22811268090534603</v>
      </c>
      <c r="B6390" s="4">
        <v>2.1034024411047722E-2</v>
      </c>
      <c r="C6390" s="4">
        <v>0.13200000000000001</v>
      </c>
      <c r="D6390" s="4">
        <v>0.112</v>
      </c>
      <c r="E6390" s="4">
        <v>1</v>
      </c>
      <c r="F6390" s="4" t="s">
        <v>11728</v>
      </c>
    </row>
    <row r="6391" spans="1:6" x14ac:dyDescent="0.2">
      <c r="A6391" s="4">
        <v>0.21949785054995904</v>
      </c>
      <c r="B6391" s="4">
        <v>2.1067358072670017E-2</v>
      </c>
      <c r="C6391" s="4">
        <v>0.65100000000000002</v>
      </c>
      <c r="D6391" s="4">
        <v>0.622</v>
      </c>
      <c r="E6391" s="4">
        <v>1</v>
      </c>
      <c r="F6391" s="4" t="s">
        <v>11729</v>
      </c>
    </row>
    <row r="6392" spans="1:6" x14ac:dyDescent="0.2">
      <c r="A6392" s="4">
        <v>0.41801992475125505</v>
      </c>
      <c r="B6392" s="4">
        <v>2.1126747701278648E-2</v>
      </c>
      <c r="C6392" s="4">
        <v>0.161</v>
      </c>
      <c r="D6392" s="4">
        <v>0.14599999999999999</v>
      </c>
      <c r="E6392" s="4">
        <v>1</v>
      </c>
      <c r="F6392" s="4" t="s">
        <v>11730</v>
      </c>
    </row>
    <row r="6393" spans="1:6" x14ac:dyDescent="0.2">
      <c r="A6393" s="4">
        <v>0.35019140666868875</v>
      </c>
      <c r="B6393" s="4">
        <v>2.1139359526125778E-2</v>
      </c>
      <c r="C6393" s="4">
        <v>0.42299999999999999</v>
      </c>
      <c r="D6393" s="4">
        <v>0.39400000000000002</v>
      </c>
      <c r="E6393" s="4">
        <v>1</v>
      </c>
      <c r="F6393" s="4" t="s">
        <v>3001</v>
      </c>
    </row>
    <row r="6394" spans="1:6" x14ac:dyDescent="0.2">
      <c r="A6394" s="4">
        <v>0.13362311428089912</v>
      </c>
      <c r="B6394" s="4">
        <v>2.1160728717713281E-2</v>
      </c>
      <c r="C6394" s="4">
        <v>0.10199999999999999</v>
      </c>
      <c r="D6394" s="4">
        <v>7.9000000000000001E-2</v>
      </c>
      <c r="E6394" s="4">
        <v>1</v>
      </c>
      <c r="F6394" s="4" t="s">
        <v>11731</v>
      </c>
    </row>
    <row r="6395" spans="1:6" x14ac:dyDescent="0.2">
      <c r="A6395" s="4">
        <v>0.18601357075287162</v>
      </c>
      <c r="B6395" s="4">
        <v>2.116343642968313E-2</v>
      </c>
      <c r="C6395" s="4">
        <v>0.252</v>
      </c>
      <c r="D6395" s="4">
        <v>0.219</v>
      </c>
      <c r="E6395" s="4">
        <v>1</v>
      </c>
      <c r="F6395" s="4" t="s">
        <v>11732</v>
      </c>
    </row>
    <row r="6396" spans="1:6" x14ac:dyDescent="0.2">
      <c r="A6396" s="4">
        <v>0.18759388485661707</v>
      </c>
      <c r="B6396" s="4">
        <v>2.1230431534802197E-2</v>
      </c>
      <c r="C6396" s="4">
        <v>0.2</v>
      </c>
      <c r="D6396" s="4">
        <v>0.17199999999999999</v>
      </c>
      <c r="E6396" s="4">
        <v>1</v>
      </c>
      <c r="F6396" s="4" t="s">
        <v>11733</v>
      </c>
    </row>
    <row r="6397" spans="1:6" x14ac:dyDescent="0.2">
      <c r="A6397" s="4">
        <v>0.21963255572017762</v>
      </c>
      <c r="B6397" s="4">
        <v>2.1246967240797776E-2</v>
      </c>
      <c r="C6397" s="4">
        <v>0.20899999999999999</v>
      </c>
      <c r="D6397" s="4">
        <v>0.182</v>
      </c>
      <c r="E6397" s="4">
        <v>1</v>
      </c>
      <c r="F6397" s="4" t="s">
        <v>11734</v>
      </c>
    </row>
    <row r="6398" spans="1:6" x14ac:dyDescent="0.2">
      <c r="A6398" s="4">
        <v>0.32950562294769326</v>
      </c>
      <c r="B6398" s="4">
        <v>2.1292129906262058E-2</v>
      </c>
      <c r="C6398" s="4">
        <v>0.93799999999999994</v>
      </c>
      <c r="D6398" s="4">
        <v>0.91200000000000003</v>
      </c>
      <c r="E6398" s="4">
        <v>1</v>
      </c>
      <c r="F6398" s="4" t="s">
        <v>11735</v>
      </c>
    </row>
    <row r="6399" spans="1:6" x14ac:dyDescent="0.2">
      <c r="A6399" s="4">
        <v>0.5743110320297421</v>
      </c>
      <c r="B6399" s="4">
        <v>2.1338230382257406E-2</v>
      </c>
      <c r="C6399" s="4">
        <v>0.158</v>
      </c>
      <c r="D6399" s="4">
        <v>0.14899999999999999</v>
      </c>
      <c r="E6399" s="4">
        <v>1</v>
      </c>
      <c r="F6399" s="4" t="s">
        <v>11736</v>
      </c>
    </row>
    <row r="6400" spans="1:6" x14ac:dyDescent="0.2">
      <c r="A6400" s="4">
        <v>0.7948665662526504</v>
      </c>
      <c r="B6400" s="4">
        <v>2.1449458901364349E-2</v>
      </c>
      <c r="C6400" s="4">
        <v>0.15</v>
      </c>
      <c r="D6400" s="4">
        <v>0.14599999999999999</v>
      </c>
      <c r="E6400" s="4">
        <v>1</v>
      </c>
      <c r="F6400" s="4" t="s">
        <v>11737</v>
      </c>
    </row>
    <row r="6401" spans="1:6" x14ac:dyDescent="0.2">
      <c r="A6401" s="4">
        <v>0.31706699086364121</v>
      </c>
      <c r="B6401" s="4">
        <v>2.1503534000875762E-2</v>
      </c>
      <c r="C6401" s="4">
        <v>0.14099999999999999</v>
      </c>
      <c r="D6401" s="4">
        <v>0.124</v>
      </c>
      <c r="E6401" s="4">
        <v>1</v>
      </c>
      <c r="F6401" s="4" t="s">
        <v>11738</v>
      </c>
    </row>
    <row r="6402" spans="1:6" x14ac:dyDescent="0.2">
      <c r="A6402" s="4">
        <v>0.56658410641665657</v>
      </c>
      <c r="B6402" s="4">
        <v>2.1503534000875762E-2</v>
      </c>
      <c r="C6402" s="4">
        <v>0.14000000000000001</v>
      </c>
      <c r="D6402" s="4">
        <v>0.13100000000000001</v>
      </c>
      <c r="E6402" s="4">
        <v>1</v>
      </c>
      <c r="F6402" s="4" t="s">
        <v>11739</v>
      </c>
    </row>
    <row r="6403" spans="1:6" x14ac:dyDescent="0.2">
      <c r="A6403" s="4">
        <v>0.58786209310230098</v>
      </c>
      <c r="B6403" s="4">
        <v>2.1526503122519414E-2</v>
      </c>
      <c r="C6403" s="4">
        <v>0.29399999999999998</v>
      </c>
      <c r="D6403" s="4">
        <v>0.28499999999999998</v>
      </c>
      <c r="E6403" s="4">
        <v>1</v>
      </c>
      <c r="F6403" s="4" t="s">
        <v>3257</v>
      </c>
    </row>
    <row r="6404" spans="1:6" x14ac:dyDescent="0.2">
      <c r="A6404" s="4">
        <v>0.42633328582802371</v>
      </c>
      <c r="B6404" s="4">
        <v>2.1531760041281656E-2</v>
      </c>
      <c r="C6404" s="4">
        <v>0.439</v>
      </c>
      <c r="D6404" s="4">
        <v>0.42099999999999999</v>
      </c>
      <c r="E6404" s="4">
        <v>1</v>
      </c>
      <c r="F6404" s="4" t="s">
        <v>11740</v>
      </c>
    </row>
    <row r="6405" spans="1:6" x14ac:dyDescent="0.2">
      <c r="A6405" s="4">
        <v>0.24371754171173463</v>
      </c>
      <c r="B6405" s="4">
        <v>2.1609712412422322E-2</v>
      </c>
      <c r="C6405" s="4">
        <v>0.192</v>
      </c>
      <c r="D6405" s="4">
        <v>0.16900000000000001</v>
      </c>
      <c r="E6405" s="4">
        <v>1</v>
      </c>
      <c r="F6405" s="4" t="s">
        <v>11741</v>
      </c>
    </row>
    <row r="6406" spans="1:6" x14ac:dyDescent="0.2">
      <c r="A6406" s="4">
        <v>0.3034935988672024</v>
      </c>
      <c r="B6406" s="4">
        <v>2.1645402862018812E-2</v>
      </c>
      <c r="C6406" s="4">
        <v>0.108</v>
      </c>
      <c r="D6406" s="4">
        <v>9.2999999999999999E-2</v>
      </c>
      <c r="E6406" s="4">
        <v>1</v>
      </c>
      <c r="F6406" s="4" t="s">
        <v>11742</v>
      </c>
    </row>
    <row r="6407" spans="1:6" x14ac:dyDescent="0.2">
      <c r="A6407" s="4">
        <v>0.33011430143675163</v>
      </c>
      <c r="B6407" s="4">
        <v>2.1652408778515236E-2</v>
      </c>
      <c r="C6407" s="4">
        <v>0.20799999999999999</v>
      </c>
      <c r="D6407" s="4">
        <v>0.188</v>
      </c>
      <c r="E6407" s="4">
        <v>1</v>
      </c>
      <c r="F6407" s="4" t="s">
        <v>11743</v>
      </c>
    </row>
    <row r="6408" spans="1:6" x14ac:dyDescent="0.2">
      <c r="A6408" s="4">
        <v>0.22608341633732496</v>
      </c>
      <c r="B6408" s="4">
        <v>2.1675908803053145E-2</v>
      </c>
      <c r="C6408" s="4">
        <v>0.126</v>
      </c>
      <c r="D6408" s="4">
        <v>0.106</v>
      </c>
      <c r="E6408" s="4">
        <v>1</v>
      </c>
      <c r="F6408" s="4" t="s">
        <v>11744</v>
      </c>
    </row>
    <row r="6409" spans="1:6" x14ac:dyDescent="0.2">
      <c r="A6409" s="4">
        <v>0.20613172417877085</v>
      </c>
      <c r="B6409" s="4">
        <v>2.1690856374446843E-2</v>
      </c>
      <c r="C6409" s="4">
        <v>0.127</v>
      </c>
      <c r="D6409" s="4">
        <v>0.106</v>
      </c>
      <c r="E6409" s="4">
        <v>1</v>
      </c>
      <c r="F6409" s="4" t="s">
        <v>11745</v>
      </c>
    </row>
    <row r="6410" spans="1:6" x14ac:dyDescent="0.2">
      <c r="A6410" s="4">
        <v>0.41157662458412314</v>
      </c>
      <c r="B6410" s="4">
        <v>2.1705605745755044E-2</v>
      </c>
      <c r="C6410" s="4">
        <v>0.13200000000000001</v>
      </c>
      <c r="D6410" s="4">
        <v>0.11899999999999999</v>
      </c>
      <c r="E6410" s="4">
        <v>1</v>
      </c>
      <c r="F6410" s="4" t="s">
        <v>11746</v>
      </c>
    </row>
    <row r="6411" spans="1:6" x14ac:dyDescent="0.2">
      <c r="A6411" s="4">
        <v>0.41014182879516209</v>
      </c>
      <c r="B6411" s="4">
        <v>2.1755723343128086E-2</v>
      </c>
      <c r="C6411" s="4">
        <v>0.317</v>
      </c>
      <c r="D6411" s="4">
        <v>0.3</v>
      </c>
      <c r="E6411" s="4">
        <v>1</v>
      </c>
      <c r="F6411" s="4" t="s">
        <v>11747</v>
      </c>
    </row>
    <row r="6412" spans="1:6" x14ac:dyDescent="0.2">
      <c r="A6412" s="4">
        <v>0.17395379321653578</v>
      </c>
      <c r="B6412" s="4">
        <v>2.1762698035456746E-2</v>
      </c>
      <c r="C6412" s="4">
        <v>0.16700000000000001</v>
      </c>
      <c r="D6412" s="4">
        <v>0.14000000000000001</v>
      </c>
      <c r="E6412" s="4">
        <v>1</v>
      </c>
      <c r="F6412" s="4" t="s">
        <v>11748</v>
      </c>
    </row>
    <row r="6413" spans="1:6" x14ac:dyDescent="0.2">
      <c r="A6413" s="4">
        <v>0.54784632727795002</v>
      </c>
      <c r="B6413" s="4">
        <v>2.1769096349714356E-2</v>
      </c>
      <c r="C6413" s="4">
        <v>0.98199999999999998</v>
      </c>
      <c r="D6413" s="4">
        <v>0.98799999999999999</v>
      </c>
      <c r="E6413" s="4">
        <v>1</v>
      </c>
      <c r="F6413" s="4" t="s">
        <v>11749</v>
      </c>
    </row>
    <row r="6414" spans="1:6" x14ac:dyDescent="0.2">
      <c r="A6414" s="4">
        <v>9.2625330913164036E-2</v>
      </c>
      <c r="B6414" s="4">
        <v>2.1774399297969926E-2</v>
      </c>
      <c r="C6414" s="4">
        <v>0.41399999999999998</v>
      </c>
      <c r="D6414" s="4">
        <v>0.36099999999999999</v>
      </c>
      <c r="E6414" s="4">
        <v>1</v>
      </c>
      <c r="F6414" s="4" t="s">
        <v>11750</v>
      </c>
    </row>
    <row r="6415" spans="1:6" x14ac:dyDescent="0.2">
      <c r="A6415" s="4">
        <v>0.44575472458589244</v>
      </c>
      <c r="B6415" s="4">
        <v>2.1830044905536611E-2</v>
      </c>
      <c r="C6415" s="4">
        <v>0.19</v>
      </c>
      <c r="D6415" s="4">
        <v>0.17599999999999999</v>
      </c>
      <c r="E6415" s="4">
        <v>1</v>
      </c>
      <c r="F6415" s="4" t="s">
        <v>11751</v>
      </c>
    </row>
    <row r="6416" spans="1:6" x14ac:dyDescent="0.2">
      <c r="A6416" s="4">
        <v>0.12700384771837023</v>
      </c>
      <c r="B6416" s="4">
        <v>2.1855818433547378E-2</v>
      </c>
      <c r="C6416" s="4">
        <v>0.106</v>
      </c>
      <c r="D6416" s="4">
        <v>8.2000000000000003E-2</v>
      </c>
      <c r="E6416" s="4">
        <v>1</v>
      </c>
      <c r="F6416" s="4" t="s">
        <v>11752</v>
      </c>
    </row>
    <row r="6417" spans="1:6" x14ac:dyDescent="0.2">
      <c r="A6417" s="4">
        <v>0.20904505364446929</v>
      </c>
      <c r="B6417" s="4">
        <v>2.1855818433547378E-2</v>
      </c>
      <c r="C6417" s="4">
        <v>0.106</v>
      </c>
      <c r="D6417" s="4">
        <v>8.6999999999999994E-2</v>
      </c>
      <c r="E6417" s="4">
        <v>1</v>
      </c>
      <c r="F6417" s="4" t="s">
        <v>11753</v>
      </c>
    </row>
    <row r="6418" spans="1:6" x14ac:dyDescent="0.2">
      <c r="A6418" s="4">
        <v>0.21977338749622688</v>
      </c>
      <c r="B6418" s="4">
        <v>2.1855818433547447E-2</v>
      </c>
      <c r="C6418" s="4">
        <v>0.59899999999999998</v>
      </c>
      <c r="D6418" s="4">
        <v>0.58399999999999996</v>
      </c>
      <c r="E6418" s="4">
        <v>1</v>
      </c>
      <c r="F6418" s="4" t="s">
        <v>11754</v>
      </c>
    </row>
    <row r="6419" spans="1:6" x14ac:dyDescent="0.2">
      <c r="A6419" s="4">
        <v>0.41611767866932786</v>
      </c>
      <c r="B6419" s="4">
        <v>2.1869863673264614E-2</v>
      </c>
      <c r="C6419" s="4">
        <v>0.106</v>
      </c>
      <c r="D6419" s="4">
        <v>9.4E-2</v>
      </c>
      <c r="E6419" s="4">
        <v>1</v>
      </c>
      <c r="F6419" s="4" t="s">
        <v>11755</v>
      </c>
    </row>
    <row r="6420" spans="1:6" x14ac:dyDescent="0.2">
      <c r="A6420" s="4">
        <v>0.73689690463886259</v>
      </c>
      <c r="B6420" s="4">
        <v>2.1873841485030798E-2</v>
      </c>
      <c r="C6420" s="4">
        <v>0.48499999999999999</v>
      </c>
      <c r="D6420" s="4">
        <v>0.49299999999999999</v>
      </c>
      <c r="E6420" s="4">
        <v>1</v>
      </c>
      <c r="F6420" s="4" t="s">
        <v>11756</v>
      </c>
    </row>
    <row r="6421" spans="1:6" x14ac:dyDescent="0.2">
      <c r="A6421" s="4">
        <v>0.33043815846325164</v>
      </c>
      <c r="B6421" s="4">
        <v>2.1910873144179874E-2</v>
      </c>
      <c r="C6421" s="4">
        <v>0.126</v>
      </c>
      <c r="D6421" s="4">
        <v>0.11</v>
      </c>
      <c r="E6421" s="4">
        <v>1</v>
      </c>
      <c r="F6421" s="4" t="s">
        <v>11757</v>
      </c>
    </row>
    <row r="6422" spans="1:6" x14ac:dyDescent="0.2">
      <c r="A6422" s="4">
        <v>0.10473187193613173</v>
      </c>
      <c r="B6422" s="4">
        <v>2.1943812341718272E-2</v>
      </c>
      <c r="C6422" s="4">
        <v>0.70299999999999996</v>
      </c>
      <c r="D6422" s="4">
        <v>0.64600000000000002</v>
      </c>
      <c r="E6422" s="4">
        <v>1</v>
      </c>
      <c r="F6422" s="4" t="s">
        <v>11758</v>
      </c>
    </row>
    <row r="6423" spans="1:6" x14ac:dyDescent="0.2">
      <c r="A6423" s="4">
        <v>0.27811925658339376</v>
      </c>
      <c r="B6423" s="4">
        <v>2.1950270711604103E-2</v>
      </c>
      <c r="C6423" s="4">
        <v>0.14899999999999999</v>
      </c>
      <c r="D6423" s="4">
        <v>0.13</v>
      </c>
      <c r="E6423" s="4">
        <v>1</v>
      </c>
      <c r="F6423" s="4" t="s">
        <v>11759</v>
      </c>
    </row>
    <row r="6424" spans="1:6" x14ac:dyDescent="0.2">
      <c r="A6424" s="4">
        <v>0.34668437083876796</v>
      </c>
      <c r="B6424" s="4">
        <v>2.2008973125976217E-2</v>
      </c>
      <c r="C6424" s="4">
        <v>0.27500000000000002</v>
      </c>
      <c r="D6424" s="4">
        <v>0.255</v>
      </c>
      <c r="E6424" s="4">
        <v>1</v>
      </c>
      <c r="F6424" s="4" t="s">
        <v>11760</v>
      </c>
    </row>
    <row r="6425" spans="1:6" x14ac:dyDescent="0.2">
      <c r="A6425" s="4">
        <v>0.98959866019566067</v>
      </c>
      <c r="B6425" s="4">
        <v>2.2009811612859642E-2</v>
      </c>
      <c r="C6425" s="4">
        <v>0.47899999999999998</v>
      </c>
      <c r="D6425" s="4">
        <v>0.503</v>
      </c>
      <c r="E6425" s="4">
        <v>1</v>
      </c>
      <c r="F6425" s="4" t="s">
        <v>11761</v>
      </c>
    </row>
    <row r="6426" spans="1:6" x14ac:dyDescent="0.2">
      <c r="A6426" s="4">
        <v>0.52431105598906569</v>
      </c>
      <c r="B6426" s="4">
        <v>2.2012601250471803E-2</v>
      </c>
      <c r="C6426" s="4">
        <v>0.16700000000000001</v>
      </c>
      <c r="D6426" s="4">
        <v>0.157</v>
      </c>
      <c r="E6426" s="4">
        <v>1</v>
      </c>
      <c r="F6426" s="4" t="s">
        <v>11762</v>
      </c>
    </row>
    <row r="6427" spans="1:6" x14ac:dyDescent="0.2">
      <c r="A6427" s="4">
        <v>0.38695751990542621</v>
      </c>
      <c r="B6427" s="4">
        <v>2.2082370314897015E-2</v>
      </c>
      <c r="C6427" s="4">
        <v>0.21299999999999999</v>
      </c>
      <c r="D6427" s="4">
        <v>0.19600000000000001</v>
      </c>
      <c r="E6427" s="4">
        <v>1</v>
      </c>
      <c r="F6427" s="4" t="s">
        <v>11763</v>
      </c>
    </row>
    <row r="6428" spans="1:6" x14ac:dyDescent="0.2">
      <c r="A6428" s="4">
        <v>0.35101854750198835</v>
      </c>
      <c r="B6428" s="4">
        <v>2.2197829817604597E-2</v>
      </c>
      <c r="C6428" s="4">
        <v>0.26600000000000001</v>
      </c>
      <c r="D6428" s="4">
        <v>0.245</v>
      </c>
      <c r="E6428" s="4">
        <v>1</v>
      </c>
      <c r="F6428" s="4" t="s">
        <v>11764</v>
      </c>
    </row>
    <row r="6429" spans="1:6" x14ac:dyDescent="0.2">
      <c r="A6429" s="4">
        <v>0.32252048432647729</v>
      </c>
      <c r="B6429" s="4">
        <v>2.2273065399054437E-2</v>
      </c>
      <c r="C6429" s="4">
        <v>0.313</v>
      </c>
      <c r="D6429" s="4">
        <v>0.29099999999999998</v>
      </c>
      <c r="E6429" s="4">
        <v>1</v>
      </c>
      <c r="F6429" s="4" t="s">
        <v>11765</v>
      </c>
    </row>
    <row r="6430" spans="1:6" x14ac:dyDescent="0.2">
      <c r="A6430" s="4">
        <v>0.18065068506183427</v>
      </c>
      <c r="B6430" s="4">
        <v>2.2309493921586682E-2</v>
      </c>
      <c r="C6430" s="4">
        <v>0.10100000000000001</v>
      </c>
      <c r="D6430" s="4">
        <v>8.1000000000000003E-2</v>
      </c>
      <c r="E6430" s="4">
        <v>1</v>
      </c>
      <c r="F6430" s="4" t="s">
        <v>11766</v>
      </c>
    </row>
    <row r="6431" spans="1:6" x14ac:dyDescent="0.2">
      <c r="A6431" s="4">
        <v>0.19796297263464938</v>
      </c>
      <c r="B6431" s="4">
        <v>2.2320473013474812E-2</v>
      </c>
      <c r="C6431" s="4">
        <v>0.11</v>
      </c>
      <c r="D6431" s="4">
        <v>0.09</v>
      </c>
      <c r="E6431" s="4">
        <v>1</v>
      </c>
      <c r="F6431" s="4" t="s">
        <v>11767</v>
      </c>
    </row>
    <row r="6432" spans="1:6" x14ac:dyDescent="0.2">
      <c r="A6432" s="4">
        <v>0.1376751679648319</v>
      </c>
      <c r="B6432" s="4">
        <v>2.233130301722662E-2</v>
      </c>
      <c r="C6432" s="4">
        <v>0.115</v>
      </c>
      <c r="D6432" s="4">
        <v>9.0999999999999998E-2</v>
      </c>
      <c r="E6432" s="4">
        <v>1</v>
      </c>
      <c r="F6432" s="4" t="s">
        <v>11768</v>
      </c>
    </row>
    <row r="6433" spans="1:6" x14ac:dyDescent="0.2">
      <c r="A6433" s="4">
        <v>0.11726153465166084</v>
      </c>
      <c r="B6433" s="4">
        <v>2.2373191280291138E-2</v>
      </c>
      <c r="C6433" s="4">
        <v>0.14799999999999999</v>
      </c>
      <c r="D6433" s="4">
        <v>0.11899999999999999</v>
      </c>
      <c r="E6433" s="4">
        <v>1</v>
      </c>
      <c r="F6433" s="4" t="s">
        <v>11769</v>
      </c>
    </row>
    <row r="6434" spans="1:6" x14ac:dyDescent="0.2">
      <c r="A6434" s="4">
        <v>0.90809450571174999</v>
      </c>
      <c r="B6434" s="4">
        <v>2.2375042724139815E-2</v>
      </c>
      <c r="C6434" s="4">
        <v>0.502</v>
      </c>
      <c r="D6434" s="4">
        <v>0.51800000000000002</v>
      </c>
      <c r="E6434" s="4">
        <v>1</v>
      </c>
      <c r="F6434" s="4" t="s">
        <v>3227</v>
      </c>
    </row>
    <row r="6435" spans="1:6" x14ac:dyDescent="0.2">
      <c r="A6435" s="4">
        <v>9.2042452588108642E-2</v>
      </c>
      <c r="B6435" s="4">
        <v>2.2403182090252383E-2</v>
      </c>
      <c r="C6435" s="4">
        <v>0.16400000000000001</v>
      </c>
      <c r="D6435" s="4">
        <v>0.13100000000000001</v>
      </c>
      <c r="E6435" s="4">
        <v>1</v>
      </c>
      <c r="F6435" s="4" t="s">
        <v>11770</v>
      </c>
    </row>
    <row r="6436" spans="1:6" x14ac:dyDescent="0.2">
      <c r="A6436" s="4">
        <v>0.68081640825950562</v>
      </c>
      <c r="B6436" s="4">
        <v>2.2435166226123737E-2</v>
      </c>
      <c r="C6436" s="4">
        <v>0.76200000000000001</v>
      </c>
      <c r="D6436" s="4">
        <v>0.74</v>
      </c>
      <c r="E6436" s="4">
        <v>1</v>
      </c>
      <c r="F6436" s="4" t="s">
        <v>11771</v>
      </c>
    </row>
    <row r="6437" spans="1:6" x14ac:dyDescent="0.2">
      <c r="A6437" s="4">
        <v>0.2611800110834317</v>
      </c>
      <c r="B6437" s="4">
        <v>2.2477736626930311E-2</v>
      </c>
      <c r="C6437" s="4">
        <v>0.21</v>
      </c>
      <c r="D6437" s="4">
        <v>0.187</v>
      </c>
      <c r="E6437" s="4">
        <v>1</v>
      </c>
      <c r="F6437" s="4" t="s">
        <v>11772</v>
      </c>
    </row>
    <row r="6438" spans="1:6" x14ac:dyDescent="0.2">
      <c r="A6438" s="4">
        <v>0.43802640147174204</v>
      </c>
      <c r="B6438" s="4">
        <v>2.2569008921288825E-2</v>
      </c>
      <c r="C6438" s="4">
        <v>0.25700000000000001</v>
      </c>
      <c r="D6438" s="4">
        <v>0.24299999999999999</v>
      </c>
      <c r="E6438" s="4">
        <v>1</v>
      </c>
      <c r="F6438" s="4" t="s">
        <v>11773</v>
      </c>
    </row>
    <row r="6439" spans="1:6" x14ac:dyDescent="0.2">
      <c r="A6439" s="4">
        <v>0.31336304790712877</v>
      </c>
      <c r="B6439" s="4">
        <v>2.2574169572356514E-2</v>
      </c>
      <c r="C6439" s="4">
        <v>0.124</v>
      </c>
      <c r="D6439" s="4">
        <v>0.107</v>
      </c>
      <c r="E6439" s="4">
        <v>1</v>
      </c>
      <c r="F6439" s="4" t="s">
        <v>11774</v>
      </c>
    </row>
    <row r="6440" spans="1:6" x14ac:dyDescent="0.2">
      <c r="A6440" s="4">
        <v>0.19006258815900123</v>
      </c>
      <c r="B6440" s="4">
        <v>2.2583106162779323E-2</v>
      </c>
      <c r="C6440" s="4">
        <v>0.13600000000000001</v>
      </c>
      <c r="D6440" s="4">
        <v>0.113</v>
      </c>
      <c r="E6440" s="4">
        <v>1</v>
      </c>
      <c r="F6440" s="4" t="s">
        <v>11775</v>
      </c>
    </row>
    <row r="6441" spans="1:6" x14ac:dyDescent="0.2">
      <c r="A6441" s="4">
        <v>0.58233678350491691</v>
      </c>
      <c r="B6441" s="4">
        <v>2.2626060566686174E-2</v>
      </c>
      <c r="C6441" s="4">
        <v>0.153</v>
      </c>
      <c r="D6441" s="4">
        <v>0.14499999999999999</v>
      </c>
      <c r="E6441" s="4">
        <v>1</v>
      </c>
      <c r="F6441" s="4" t="s">
        <v>11776</v>
      </c>
    </row>
    <row r="6442" spans="1:6" x14ac:dyDescent="0.2">
      <c r="A6442" s="4">
        <v>0.29636455226082181</v>
      </c>
      <c r="B6442" s="4">
        <v>2.2650529089971283E-2</v>
      </c>
      <c r="C6442" s="4">
        <v>0.186</v>
      </c>
      <c r="D6442" s="4">
        <v>0.16600000000000001</v>
      </c>
      <c r="E6442" s="4">
        <v>1</v>
      </c>
      <c r="F6442" s="4" t="s">
        <v>11777</v>
      </c>
    </row>
    <row r="6443" spans="1:6" x14ac:dyDescent="0.2">
      <c r="A6443" s="4">
        <v>0.25433540467765936</v>
      </c>
      <c r="B6443" s="4">
        <v>2.2658480206506737E-2</v>
      </c>
      <c r="C6443" s="4">
        <v>0.186</v>
      </c>
      <c r="D6443" s="4">
        <v>0.16300000000000001</v>
      </c>
      <c r="E6443" s="4">
        <v>1</v>
      </c>
      <c r="F6443" s="4" t="s">
        <v>2847</v>
      </c>
    </row>
    <row r="6444" spans="1:6" x14ac:dyDescent="0.2">
      <c r="A6444" s="4">
        <v>0.36511730797113839</v>
      </c>
      <c r="B6444" s="4">
        <v>2.2660452392764041E-2</v>
      </c>
      <c r="C6444" s="4">
        <v>0.44700000000000001</v>
      </c>
      <c r="D6444" s="4">
        <v>0.42199999999999999</v>
      </c>
      <c r="E6444" s="4">
        <v>1</v>
      </c>
      <c r="F6444" s="4" t="s">
        <v>11778</v>
      </c>
    </row>
    <row r="6445" spans="1:6" x14ac:dyDescent="0.2">
      <c r="A6445" s="4">
        <v>0.32803414458250518</v>
      </c>
      <c r="B6445" s="4">
        <v>2.2669667102624191E-2</v>
      </c>
      <c r="C6445" s="4">
        <v>0.32900000000000001</v>
      </c>
      <c r="D6445" s="4">
        <v>0.307</v>
      </c>
      <c r="E6445" s="4">
        <v>1</v>
      </c>
      <c r="F6445" s="4" t="s">
        <v>11779</v>
      </c>
    </row>
    <row r="6446" spans="1:6" x14ac:dyDescent="0.2">
      <c r="A6446" s="4">
        <v>0.50888634223914542</v>
      </c>
      <c r="B6446" s="4">
        <v>2.2696782202428434E-2</v>
      </c>
      <c r="C6446" s="4">
        <v>0.21299999999999999</v>
      </c>
      <c r="D6446" s="4">
        <v>0.2</v>
      </c>
      <c r="E6446" s="4">
        <v>1</v>
      </c>
      <c r="F6446" s="4" t="s">
        <v>11780</v>
      </c>
    </row>
    <row r="6447" spans="1:6" x14ac:dyDescent="0.2">
      <c r="A6447" s="4">
        <v>0.50942270392083144</v>
      </c>
      <c r="B6447" s="4">
        <v>2.2718663162711761E-2</v>
      </c>
      <c r="C6447" s="4">
        <v>0.23699999999999999</v>
      </c>
      <c r="D6447" s="4">
        <v>0.22500000000000001</v>
      </c>
      <c r="E6447" s="4">
        <v>1</v>
      </c>
      <c r="F6447" s="4" t="s">
        <v>3143</v>
      </c>
    </row>
    <row r="6448" spans="1:6" x14ac:dyDescent="0.2">
      <c r="A6448" s="4">
        <v>3.1398860343856687E-2</v>
      </c>
      <c r="B6448" s="4">
        <v>2.2753436216380485E-2</v>
      </c>
      <c r="C6448" s="4">
        <v>0.27</v>
      </c>
      <c r="D6448" s="4">
        <v>0.216</v>
      </c>
      <c r="E6448" s="4">
        <v>1</v>
      </c>
      <c r="F6448" s="4" t="s">
        <v>11781</v>
      </c>
    </row>
    <row r="6449" spans="1:6" x14ac:dyDescent="0.2">
      <c r="A6449" s="4">
        <v>0.24023432390088342</v>
      </c>
      <c r="B6449" s="4">
        <v>2.278112132594616E-2</v>
      </c>
      <c r="C6449" s="4">
        <v>0.111</v>
      </c>
      <c r="D6449" s="4">
        <v>9.2999999999999999E-2</v>
      </c>
      <c r="E6449" s="4">
        <v>1</v>
      </c>
      <c r="F6449" s="4" t="s">
        <v>11782</v>
      </c>
    </row>
    <row r="6450" spans="1:6" x14ac:dyDescent="0.2">
      <c r="A6450" s="4">
        <v>0.43251855231073921</v>
      </c>
      <c r="B6450" s="4">
        <v>2.2786245799406413E-2</v>
      </c>
      <c r="C6450" s="4">
        <v>0.30199999999999999</v>
      </c>
      <c r="D6450" s="4">
        <v>0.28499999999999998</v>
      </c>
      <c r="E6450" s="4">
        <v>1</v>
      </c>
      <c r="F6450" s="4" t="s">
        <v>11783</v>
      </c>
    </row>
    <row r="6451" spans="1:6" x14ac:dyDescent="0.2">
      <c r="A6451" s="4">
        <v>0.44861272147627407</v>
      </c>
      <c r="B6451" s="4">
        <v>2.2802512358024218E-2</v>
      </c>
      <c r="C6451" s="4">
        <v>0.91800000000000004</v>
      </c>
      <c r="D6451" s="4">
        <v>0.90400000000000003</v>
      </c>
      <c r="E6451" s="4">
        <v>1</v>
      </c>
      <c r="F6451" s="4" t="s">
        <v>11784</v>
      </c>
    </row>
    <row r="6452" spans="1:6" x14ac:dyDescent="0.2">
      <c r="A6452" s="4">
        <v>0.20141437249352803</v>
      </c>
      <c r="B6452" s="4">
        <v>2.2825633032532211E-2</v>
      </c>
      <c r="C6452" s="4">
        <v>0.14499999999999999</v>
      </c>
      <c r="D6452" s="4">
        <v>0.122</v>
      </c>
      <c r="E6452" s="4">
        <v>1</v>
      </c>
      <c r="F6452" s="4" t="s">
        <v>11785</v>
      </c>
    </row>
    <row r="6453" spans="1:6" x14ac:dyDescent="0.2">
      <c r="A6453" s="4">
        <v>0.2142579388880507</v>
      </c>
      <c r="B6453" s="4">
        <v>2.2860142327614269E-2</v>
      </c>
      <c r="C6453" s="4">
        <v>0.185</v>
      </c>
      <c r="D6453" s="4">
        <v>0.16</v>
      </c>
      <c r="E6453" s="4">
        <v>1</v>
      </c>
      <c r="F6453" s="4" t="s">
        <v>11786</v>
      </c>
    </row>
    <row r="6454" spans="1:6" x14ac:dyDescent="0.2">
      <c r="A6454" s="4">
        <v>0.15201584672223578</v>
      </c>
      <c r="B6454" s="4">
        <v>2.2866783602473489E-2</v>
      </c>
      <c r="C6454" s="4">
        <v>0.192</v>
      </c>
      <c r="D6454" s="4">
        <v>0.16300000000000001</v>
      </c>
      <c r="E6454" s="4">
        <v>1</v>
      </c>
      <c r="F6454" s="4" t="s">
        <v>11787</v>
      </c>
    </row>
    <row r="6455" spans="1:6" x14ac:dyDescent="0.2">
      <c r="A6455" s="4">
        <v>0.25616586924671958</v>
      </c>
      <c r="B6455" s="4">
        <v>2.2879818523025813E-2</v>
      </c>
      <c r="C6455" s="4">
        <v>0.20499999999999999</v>
      </c>
      <c r="D6455" s="4">
        <v>0.182</v>
      </c>
      <c r="E6455" s="4">
        <v>1</v>
      </c>
      <c r="F6455" s="4" t="s">
        <v>11788</v>
      </c>
    </row>
    <row r="6456" spans="1:6" x14ac:dyDescent="0.2">
      <c r="A6456" s="4">
        <v>0.21710767434163566</v>
      </c>
      <c r="B6456" s="4">
        <v>2.2892533404523241E-2</v>
      </c>
      <c r="C6456" s="4">
        <v>0.218</v>
      </c>
      <c r="D6456" s="4">
        <v>0.191</v>
      </c>
      <c r="E6456" s="4">
        <v>1</v>
      </c>
      <c r="F6456" s="4" t="s">
        <v>11789</v>
      </c>
    </row>
    <row r="6457" spans="1:6" x14ac:dyDescent="0.2">
      <c r="A6457" s="4">
        <v>0.15947415394533496</v>
      </c>
      <c r="B6457" s="4">
        <v>2.3030986986823737E-2</v>
      </c>
      <c r="C6457" s="4">
        <v>0.14099999999999999</v>
      </c>
      <c r="D6457" s="4">
        <v>0.11600000000000001</v>
      </c>
      <c r="E6457" s="4">
        <v>1</v>
      </c>
      <c r="F6457" s="4" t="s">
        <v>11790</v>
      </c>
    </row>
    <row r="6458" spans="1:6" x14ac:dyDescent="0.2">
      <c r="A6458" s="4">
        <v>0.18440561012811663</v>
      </c>
      <c r="B6458" s="4">
        <v>2.3053853799076679E-2</v>
      </c>
      <c r="C6458" s="4">
        <v>0.16400000000000001</v>
      </c>
      <c r="D6458" s="4">
        <v>0.13900000000000001</v>
      </c>
      <c r="E6458" s="4">
        <v>1</v>
      </c>
      <c r="F6458" s="4" t="s">
        <v>11791</v>
      </c>
    </row>
    <row r="6459" spans="1:6" x14ac:dyDescent="0.2">
      <c r="A6459" s="4">
        <v>0.69458654562297517</v>
      </c>
      <c r="B6459" s="4">
        <v>2.3053853799076679E-2</v>
      </c>
      <c r="C6459" s="4">
        <v>0.157</v>
      </c>
      <c r="D6459" s="4">
        <v>0.152</v>
      </c>
      <c r="E6459" s="4">
        <v>1</v>
      </c>
      <c r="F6459" s="4" t="s">
        <v>11792</v>
      </c>
    </row>
    <row r="6460" spans="1:6" x14ac:dyDescent="0.2">
      <c r="A6460" s="4">
        <v>0.40637672189741658</v>
      </c>
      <c r="B6460" s="4">
        <v>2.3086020034182558E-2</v>
      </c>
      <c r="C6460" s="4">
        <v>0.19500000000000001</v>
      </c>
      <c r="D6460" s="4">
        <v>0.17899999999999999</v>
      </c>
      <c r="E6460" s="4">
        <v>1</v>
      </c>
      <c r="F6460" s="4" t="s">
        <v>11793</v>
      </c>
    </row>
    <row r="6461" spans="1:6" x14ac:dyDescent="0.2">
      <c r="A6461" s="4">
        <v>0.17019749963981551</v>
      </c>
      <c r="B6461" s="4">
        <v>2.309621501315548E-2</v>
      </c>
      <c r="C6461" s="4">
        <v>0.21099999999999999</v>
      </c>
      <c r="D6461" s="4">
        <v>0.182</v>
      </c>
      <c r="E6461" s="4">
        <v>1</v>
      </c>
      <c r="F6461" s="4" t="s">
        <v>11794</v>
      </c>
    </row>
    <row r="6462" spans="1:6" x14ac:dyDescent="0.2">
      <c r="A6462" s="4">
        <v>0.71683445069136487</v>
      </c>
      <c r="B6462" s="4">
        <v>2.3155384123160316E-2</v>
      </c>
      <c r="C6462" s="4">
        <v>0.57999999999999996</v>
      </c>
      <c r="D6462" s="4">
        <v>0.58699999999999997</v>
      </c>
      <c r="E6462" s="4">
        <v>1</v>
      </c>
      <c r="F6462" s="4" t="s">
        <v>11795</v>
      </c>
    </row>
    <row r="6463" spans="1:6" x14ac:dyDescent="0.2">
      <c r="A6463" s="4">
        <v>0.3244258481933287</v>
      </c>
      <c r="B6463" s="4">
        <v>2.3206582915957896E-2</v>
      </c>
      <c r="C6463" s="4">
        <v>0.64800000000000002</v>
      </c>
      <c r="D6463" s="4">
        <v>0.63</v>
      </c>
      <c r="E6463" s="4">
        <v>1</v>
      </c>
      <c r="F6463" s="4" t="s">
        <v>11796</v>
      </c>
    </row>
    <row r="6464" spans="1:6" x14ac:dyDescent="0.2">
      <c r="A6464" s="4">
        <v>0.20589785662737448</v>
      </c>
      <c r="B6464" s="4">
        <v>2.3242377355653362E-2</v>
      </c>
      <c r="C6464" s="4">
        <v>0.122</v>
      </c>
      <c r="D6464" s="4">
        <v>0.10100000000000001</v>
      </c>
      <c r="E6464" s="4">
        <v>1</v>
      </c>
      <c r="F6464" s="4" t="s">
        <v>11797</v>
      </c>
    </row>
    <row r="6465" spans="1:6" x14ac:dyDescent="0.2">
      <c r="A6465" s="4">
        <v>0.37348626512355415</v>
      </c>
      <c r="B6465" s="4">
        <v>2.3268511581036488E-2</v>
      </c>
      <c r="C6465" s="4">
        <v>0.161</v>
      </c>
      <c r="D6465" s="4">
        <v>0.14499999999999999</v>
      </c>
      <c r="E6465" s="4">
        <v>1</v>
      </c>
      <c r="F6465" s="4" t="s">
        <v>11798</v>
      </c>
    </row>
    <row r="6466" spans="1:6" x14ac:dyDescent="0.2">
      <c r="A6466" s="4">
        <v>0.32075018432360924</v>
      </c>
      <c r="B6466" s="4">
        <v>2.3288788605748789E-2</v>
      </c>
      <c r="C6466" s="4">
        <v>0.19400000000000001</v>
      </c>
      <c r="D6466" s="4">
        <v>0.17499999999999999</v>
      </c>
      <c r="E6466" s="4">
        <v>1</v>
      </c>
      <c r="F6466" s="4" t="s">
        <v>11799</v>
      </c>
    </row>
    <row r="6467" spans="1:6" x14ac:dyDescent="0.2">
      <c r="A6467" s="4">
        <v>0.15267816813787774</v>
      </c>
      <c r="B6467" s="4">
        <v>2.3346183379658214E-2</v>
      </c>
      <c r="C6467" s="4">
        <v>1</v>
      </c>
      <c r="D6467" s="4">
        <v>1</v>
      </c>
      <c r="E6467" s="4">
        <v>1</v>
      </c>
      <c r="F6467" s="4" t="s">
        <v>2929</v>
      </c>
    </row>
    <row r="6468" spans="1:6" x14ac:dyDescent="0.2">
      <c r="A6468" s="4">
        <v>0.41699629249818931</v>
      </c>
      <c r="B6468" s="4">
        <v>2.3370740704792725E-2</v>
      </c>
      <c r="C6468" s="4">
        <v>0.32700000000000001</v>
      </c>
      <c r="D6468" s="4">
        <v>0.313</v>
      </c>
      <c r="E6468" s="4">
        <v>1</v>
      </c>
      <c r="F6468" s="4" t="s">
        <v>2790</v>
      </c>
    </row>
    <row r="6469" spans="1:6" x14ac:dyDescent="0.2">
      <c r="A6469" s="4">
        <v>0.27185867509848116</v>
      </c>
      <c r="B6469" s="4">
        <v>2.3466214161408358E-2</v>
      </c>
      <c r="C6469" s="4">
        <v>0.115</v>
      </c>
      <c r="D6469" s="4">
        <v>9.7000000000000003E-2</v>
      </c>
      <c r="E6469" s="4">
        <v>1</v>
      </c>
      <c r="F6469" s="4" t="s">
        <v>11800</v>
      </c>
    </row>
    <row r="6470" spans="1:6" x14ac:dyDescent="0.2">
      <c r="A6470" s="4">
        <v>0.18923134024227278</v>
      </c>
      <c r="B6470" s="4">
        <v>2.3475119766447838E-2</v>
      </c>
      <c r="C6470" s="4">
        <v>0.14399999999999999</v>
      </c>
      <c r="D6470" s="4">
        <v>0.121</v>
      </c>
      <c r="E6470" s="4">
        <v>1</v>
      </c>
      <c r="F6470" s="4" t="s">
        <v>11801</v>
      </c>
    </row>
    <row r="6471" spans="1:6" x14ac:dyDescent="0.2">
      <c r="A6471" s="4">
        <v>0.30623889090925871</v>
      </c>
      <c r="B6471" s="4">
        <v>2.3475119766447838E-2</v>
      </c>
      <c r="C6471" s="4">
        <v>0.13800000000000001</v>
      </c>
      <c r="D6471" s="4">
        <v>0.121</v>
      </c>
      <c r="E6471" s="4">
        <v>1</v>
      </c>
      <c r="F6471" s="4" t="s">
        <v>11802</v>
      </c>
    </row>
    <row r="6472" spans="1:6" x14ac:dyDescent="0.2">
      <c r="A6472" s="4">
        <v>0.29905809249194792</v>
      </c>
      <c r="B6472" s="4">
        <v>2.3480863278433101E-2</v>
      </c>
      <c r="C6472" s="4">
        <v>0.14899999999999999</v>
      </c>
      <c r="D6472" s="4">
        <v>0.13100000000000001</v>
      </c>
      <c r="E6472" s="4">
        <v>1</v>
      </c>
      <c r="F6472" s="4" t="s">
        <v>11803</v>
      </c>
    </row>
    <row r="6473" spans="1:6" x14ac:dyDescent="0.2">
      <c r="A6473" s="4">
        <v>0.25497239075750122</v>
      </c>
      <c r="B6473" s="4">
        <v>2.350495808346037E-2</v>
      </c>
      <c r="C6473" s="4">
        <v>0.20499999999999999</v>
      </c>
      <c r="D6473" s="4">
        <v>0.18099999999999999</v>
      </c>
      <c r="E6473" s="4">
        <v>1</v>
      </c>
      <c r="F6473" s="4" t="s">
        <v>11804</v>
      </c>
    </row>
    <row r="6474" spans="1:6" x14ac:dyDescent="0.2">
      <c r="A6474" s="4">
        <v>0.22913576996536295</v>
      </c>
      <c r="B6474" s="4">
        <v>2.3706149238950452E-2</v>
      </c>
      <c r="C6474" s="4">
        <v>0.19700000000000001</v>
      </c>
      <c r="D6474" s="4">
        <v>0.17299999999999999</v>
      </c>
      <c r="E6474" s="4">
        <v>1</v>
      </c>
      <c r="F6474" s="4" t="s">
        <v>11805</v>
      </c>
    </row>
    <row r="6475" spans="1:6" x14ac:dyDescent="0.2">
      <c r="A6475" s="4">
        <v>0.26367351104440184</v>
      </c>
      <c r="B6475" s="4">
        <v>2.3720828389419496E-2</v>
      </c>
      <c r="C6475" s="4">
        <v>0.26600000000000001</v>
      </c>
      <c r="D6475" s="4">
        <v>0.24</v>
      </c>
      <c r="E6475" s="4">
        <v>1</v>
      </c>
      <c r="F6475" s="4" t="s">
        <v>11806</v>
      </c>
    </row>
    <row r="6476" spans="1:6" x14ac:dyDescent="0.2">
      <c r="A6476" s="4">
        <v>0.2400330658843243</v>
      </c>
      <c r="B6476" s="4">
        <v>2.3767523863166384E-2</v>
      </c>
      <c r="C6476" s="4">
        <v>0.48199999999999998</v>
      </c>
      <c r="D6476" s="4">
        <v>0.44600000000000001</v>
      </c>
      <c r="E6476" s="4">
        <v>1</v>
      </c>
      <c r="F6476" s="4" t="s">
        <v>11807</v>
      </c>
    </row>
    <row r="6477" spans="1:6" x14ac:dyDescent="0.2">
      <c r="A6477" s="4">
        <v>0.33554352031922308</v>
      </c>
      <c r="B6477" s="4">
        <v>2.3915551396557821E-2</v>
      </c>
      <c r="C6477" s="4">
        <v>0.26400000000000001</v>
      </c>
      <c r="D6477" s="4">
        <v>0.24299999999999999</v>
      </c>
      <c r="E6477" s="4">
        <v>1</v>
      </c>
      <c r="F6477" s="4" t="s">
        <v>11808</v>
      </c>
    </row>
    <row r="6478" spans="1:6" x14ac:dyDescent="0.2">
      <c r="A6478" s="4">
        <v>0.22517673944923172</v>
      </c>
      <c r="B6478" s="4">
        <v>2.3915551396557905E-2</v>
      </c>
      <c r="C6478" s="4">
        <v>0.121</v>
      </c>
      <c r="D6478" s="4">
        <v>0.10100000000000001</v>
      </c>
      <c r="E6478" s="4">
        <v>1</v>
      </c>
      <c r="F6478" s="4" t="s">
        <v>11809</v>
      </c>
    </row>
    <row r="6479" spans="1:6" x14ac:dyDescent="0.2">
      <c r="A6479" s="4">
        <v>0.20450758162693827</v>
      </c>
      <c r="B6479" s="4">
        <v>2.3915551396557932E-2</v>
      </c>
      <c r="C6479" s="4">
        <v>0.248</v>
      </c>
      <c r="D6479" s="4">
        <v>0.219</v>
      </c>
      <c r="E6479" s="4">
        <v>1</v>
      </c>
      <c r="F6479" s="4" t="s">
        <v>11810</v>
      </c>
    </row>
    <row r="6480" spans="1:6" x14ac:dyDescent="0.2">
      <c r="A6480" s="4">
        <v>0.48341008776426608</v>
      </c>
      <c r="B6480" s="4">
        <v>2.3915551396557932E-2</v>
      </c>
      <c r="C6480" s="4">
        <v>0.40400000000000003</v>
      </c>
      <c r="D6480" s="4">
        <v>0.39100000000000001</v>
      </c>
      <c r="E6480" s="4">
        <v>1</v>
      </c>
      <c r="F6480" s="4" t="s">
        <v>11811</v>
      </c>
    </row>
    <row r="6481" spans="1:6" x14ac:dyDescent="0.2">
      <c r="A6481" s="4">
        <v>0.78751957934164851</v>
      </c>
      <c r="B6481" s="4">
        <v>2.3915551396557988E-2</v>
      </c>
      <c r="C6481" s="4">
        <v>0.38300000000000001</v>
      </c>
      <c r="D6481" s="4">
        <v>0.41</v>
      </c>
      <c r="E6481" s="4">
        <v>1</v>
      </c>
      <c r="F6481" s="4" t="s">
        <v>11812</v>
      </c>
    </row>
    <row r="6482" spans="1:6" x14ac:dyDescent="0.2">
      <c r="A6482" s="4">
        <v>0.65816871459383142</v>
      </c>
      <c r="B6482" s="4">
        <v>2.4089328441047608E-2</v>
      </c>
      <c r="C6482" s="4">
        <v>0.34399999999999997</v>
      </c>
      <c r="D6482" s="4">
        <v>0.33700000000000002</v>
      </c>
      <c r="E6482" s="4">
        <v>1</v>
      </c>
      <c r="F6482" s="4" t="s">
        <v>11813</v>
      </c>
    </row>
    <row r="6483" spans="1:6" x14ac:dyDescent="0.2">
      <c r="A6483" s="4">
        <v>0.29278463122424719</v>
      </c>
      <c r="B6483" s="4">
        <v>2.4105142827593184E-2</v>
      </c>
      <c r="C6483" s="4">
        <v>0.28699999999999998</v>
      </c>
      <c r="D6483" s="4">
        <v>0.26300000000000001</v>
      </c>
      <c r="E6483" s="4">
        <v>1</v>
      </c>
      <c r="F6483" s="4" t="s">
        <v>3192</v>
      </c>
    </row>
    <row r="6484" spans="1:6" x14ac:dyDescent="0.2">
      <c r="A6484" s="4">
        <v>0.13148204510844885</v>
      </c>
      <c r="B6484" s="4">
        <v>2.4114180853959361E-2</v>
      </c>
      <c r="C6484" s="4">
        <v>0.23100000000000001</v>
      </c>
      <c r="D6484" s="4">
        <v>0.19600000000000001</v>
      </c>
      <c r="E6484" s="4">
        <v>1</v>
      </c>
      <c r="F6484" s="4" t="s">
        <v>11814</v>
      </c>
    </row>
    <row r="6485" spans="1:6" x14ac:dyDescent="0.2">
      <c r="A6485" s="4">
        <v>0.51574589817502581</v>
      </c>
      <c r="B6485" s="4">
        <v>2.4122826762622868E-2</v>
      </c>
      <c r="C6485" s="4">
        <v>0.19700000000000001</v>
      </c>
      <c r="D6485" s="4">
        <v>0.187</v>
      </c>
      <c r="E6485" s="4">
        <v>1</v>
      </c>
      <c r="F6485" s="4" t="s">
        <v>11815</v>
      </c>
    </row>
    <row r="6486" spans="1:6" x14ac:dyDescent="0.2">
      <c r="A6486" s="4">
        <v>0.1358831021936108</v>
      </c>
      <c r="B6486" s="4">
        <v>2.4128113837574988E-2</v>
      </c>
      <c r="C6486" s="4">
        <v>0.17799999999999999</v>
      </c>
      <c r="D6486" s="4">
        <v>0.14799999999999999</v>
      </c>
      <c r="E6486" s="4">
        <v>1</v>
      </c>
      <c r="F6486" s="4" t="s">
        <v>11816</v>
      </c>
    </row>
    <row r="6487" spans="1:6" x14ac:dyDescent="0.2">
      <c r="A6487" s="4">
        <v>0.25204713715468285</v>
      </c>
      <c r="B6487" s="4">
        <v>2.4135114466931604E-2</v>
      </c>
      <c r="C6487" s="4">
        <v>0.14499999999999999</v>
      </c>
      <c r="D6487" s="4">
        <v>0.125</v>
      </c>
      <c r="E6487" s="4">
        <v>1</v>
      </c>
      <c r="F6487" s="4" t="s">
        <v>11817</v>
      </c>
    </row>
    <row r="6488" spans="1:6" x14ac:dyDescent="0.2">
      <c r="A6488" s="4">
        <v>0.10540735036270131</v>
      </c>
      <c r="B6488" s="4">
        <v>2.4204610511159297E-2</v>
      </c>
      <c r="C6488" s="4">
        <v>0.26900000000000002</v>
      </c>
      <c r="D6488" s="4">
        <v>0.23</v>
      </c>
      <c r="E6488" s="4">
        <v>1</v>
      </c>
      <c r="F6488" s="4" t="s">
        <v>11818</v>
      </c>
    </row>
    <row r="6489" spans="1:6" x14ac:dyDescent="0.2">
      <c r="A6489" s="4">
        <v>0.48945830568795168</v>
      </c>
      <c r="B6489" s="4">
        <v>2.426163203680054E-2</v>
      </c>
      <c r="C6489" s="4">
        <v>0.36299999999999999</v>
      </c>
      <c r="D6489" s="4">
        <v>0.35099999999999998</v>
      </c>
      <c r="E6489" s="4">
        <v>1</v>
      </c>
      <c r="F6489" s="4" t="s">
        <v>11819</v>
      </c>
    </row>
    <row r="6490" spans="1:6" x14ac:dyDescent="0.2">
      <c r="A6490" s="4">
        <v>0.27828117302163785</v>
      </c>
      <c r="B6490" s="4">
        <v>2.4295130068794135E-2</v>
      </c>
      <c r="C6490" s="4">
        <v>0.28399999999999997</v>
      </c>
      <c r="D6490" s="4">
        <v>0.26100000000000001</v>
      </c>
      <c r="E6490" s="4">
        <v>1</v>
      </c>
      <c r="F6490" s="4" t="s">
        <v>11820</v>
      </c>
    </row>
    <row r="6491" spans="1:6" x14ac:dyDescent="0.2">
      <c r="A6491" s="4">
        <v>0.52110460704192552</v>
      </c>
      <c r="B6491" s="4">
        <v>2.4295130068794135E-2</v>
      </c>
      <c r="C6491" s="4">
        <v>0.27500000000000002</v>
      </c>
      <c r="D6491" s="4">
        <v>0.26400000000000001</v>
      </c>
      <c r="E6491" s="4">
        <v>1</v>
      </c>
      <c r="F6491" s="4" t="s">
        <v>11821</v>
      </c>
    </row>
    <row r="6492" spans="1:6" x14ac:dyDescent="0.2">
      <c r="A6492" s="4">
        <v>8.4708196775393999E-2</v>
      </c>
      <c r="B6492" s="4">
        <v>2.4335807759120531E-2</v>
      </c>
      <c r="C6492" s="4">
        <v>0.19500000000000001</v>
      </c>
      <c r="D6492" s="4">
        <v>0.158</v>
      </c>
      <c r="E6492" s="4">
        <v>1</v>
      </c>
      <c r="F6492" s="4" t="s">
        <v>11822</v>
      </c>
    </row>
    <row r="6493" spans="1:6" x14ac:dyDescent="0.2">
      <c r="A6493" s="4">
        <v>0.10104189539608009</v>
      </c>
      <c r="B6493" s="4">
        <v>2.4370200188203933E-2</v>
      </c>
      <c r="C6493" s="4">
        <v>0.111</v>
      </c>
      <c r="D6493" s="4">
        <v>8.5000000000000006E-2</v>
      </c>
      <c r="E6493" s="4">
        <v>1</v>
      </c>
      <c r="F6493" s="4" t="s">
        <v>11823</v>
      </c>
    </row>
    <row r="6494" spans="1:6" x14ac:dyDescent="0.2">
      <c r="A6494" s="4">
        <v>0.41971634929419749</v>
      </c>
      <c r="B6494" s="4">
        <v>2.4440623606048595E-2</v>
      </c>
      <c r="C6494" s="4">
        <v>0.35499999999999998</v>
      </c>
      <c r="D6494" s="4">
        <v>0.33400000000000002</v>
      </c>
      <c r="E6494" s="4">
        <v>1</v>
      </c>
      <c r="F6494" s="4" t="s">
        <v>11824</v>
      </c>
    </row>
    <row r="6495" spans="1:6" x14ac:dyDescent="0.2">
      <c r="A6495" s="4">
        <v>0.45009979756881197</v>
      </c>
      <c r="B6495" s="4">
        <v>2.4451888228937346E-2</v>
      </c>
      <c r="C6495" s="4">
        <v>0.32200000000000001</v>
      </c>
      <c r="D6495" s="4">
        <v>0.309</v>
      </c>
      <c r="E6495" s="4">
        <v>1</v>
      </c>
      <c r="F6495" s="4" t="s">
        <v>11825</v>
      </c>
    </row>
    <row r="6496" spans="1:6" x14ac:dyDescent="0.2">
      <c r="A6496" s="4">
        <v>0.26885573795725864</v>
      </c>
      <c r="B6496" s="4">
        <v>2.4483894691197383E-2</v>
      </c>
      <c r="C6496" s="4">
        <v>0.78100000000000003</v>
      </c>
      <c r="D6496" s="4">
        <v>0.76100000000000001</v>
      </c>
      <c r="E6496" s="4">
        <v>1</v>
      </c>
      <c r="F6496" s="4" t="s">
        <v>11826</v>
      </c>
    </row>
    <row r="6497" spans="1:6" x14ac:dyDescent="0.2">
      <c r="A6497" s="4">
        <v>0.19304618818184868</v>
      </c>
      <c r="B6497" s="4">
        <v>2.4523638979904838E-2</v>
      </c>
      <c r="C6497" s="4">
        <v>0.219</v>
      </c>
      <c r="D6497" s="4">
        <v>0.191</v>
      </c>
      <c r="E6497" s="4">
        <v>1</v>
      </c>
      <c r="F6497" s="4" t="s">
        <v>11827</v>
      </c>
    </row>
    <row r="6498" spans="1:6" x14ac:dyDescent="0.2">
      <c r="A6498" s="4">
        <v>0.45177986661594249</v>
      </c>
      <c r="B6498" s="4">
        <v>2.4527359307963487E-2</v>
      </c>
      <c r="C6498" s="4">
        <v>0.20899999999999999</v>
      </c>
      <c r="D6498" s="4">
        <v>0.19600000000000001</v>
      </c>
      <c r="E6498" s="4">
        <v>1</v>
      </c>
      <c r="F6498" s="4" t="s">
        <v>11828</v>
      </c>
    </row>
    <row r="6499" spans="1:6" x14ac:dyDescent="0.2">
      <c r="A6499" s="4">
        <v>0.62278798253006107</v>
      </c>
      <c r="B6499" s="4">
        <v>2.456301014368234E-2</v>
      </c>
      <c r="C6499" s="4">
        <v>0.154</v>
      </c>
      <c r="D6499" s="4">
        <v>0.14799999999999999</v>
      </c>
      <c r="E6499" s="4">
        <v>1</v>
      </c>
      <c r="F6499" s="4" t="s">
        <v>11829</v>
      </c>
    </row>
    <row r="6500" spans="1:6" x14ac:dyDescent="0.2">
      <c r="A6500" s="4">
        <v>0.2031160033259154</v>
      </c>
      <c r="B6500" s="4">
        <v>2.4567229490653958E-2</v>
      </c>
      <c r="C6500" s="4">
        <v>0.154</v>
      </c>
      <c r="D6500" s="4">
        <v>0.13100000000000001</v>
      </c>
      <c r="E6500" s="4">
        <v>1</v>
      </c>
      <c r="F6500" s="4" t="s">
        <v>11830</v>
      </c>
    </row>
    <row r="6501" spans="1:6" x14ac:dyDescent="0.2">
      <c r="A6501" s="4">
        <v>7.8207014260391949E-2</v>
      </c>
      <c r="B6501" s="4">
        <v>2.4575835342633384E-2</v>
      </c>
      <c r="C6501" s="4">
        <v>0.15</v>
      </c>
      <c r="D6501" s="4">
        <v>0.11799999999999999</v>
      </c>
      <c r="E6501" s="4">
        <v>1</v>
      </c>
      <c r="F6501" s="4" t="s">
        <v>11831</v>
      </c>
    </row>
    <row r="6502" spans="1:6" x14ac:dyDescent="0.2">
      <c r="A6502" s="4">
        <v>0.18980447114015933</v>
      </c>
      <c r="B6502" s="4">
        <v>2.4593747421196119E-2</v>
      </c>
      <c r="C6502" s="4">
        <v>0.115</v>
      </c>
      <c r="D6502" s="4">
        <v>9.4E-2</v>
      </c>
      <c r="E6502" s="4">
        <v>1</v>
      </c>
      <c r="F6502" s="4" t="s">
        <v>11832</v>
      </c>
    </row>
    <row r="6503" spans="1:6" x14ac:dyDescent="0.2">
      <c r="A6503" s="4">
        <v>0.13650862413422429</v>
      </c>
      <c r="B6503" s="4">
        <v>2.460687530933181E-2</v>
      </c>
      <c r="C6503" s="4">
        <v>0.56899999999999995</v>
      </c>
      <c r="D6503" s="4">
        <v>0.52200000000000002</v>
      </c>
      <c r="E6503" s="4">
        <v>1</v>
      </c>
      <c r="F6503" s="4" t="s">
        <v>11833</v>
      </c>
    </row>
    <row r="6504" spans="1:6" x14ac:dyDescent="0.2">
      <c r="A6504" s="4">
        <v>8.0566108928177088E-2</v>
      </c>
      <c r="B6504" s="4">
        <v>2.460783249031899E-2</v>
      </c>
      <c r="C6504" s="4">
        <v>0.10100000000000001</v>
      </c>
      <c r="D6504" s="4">
        <v>7.4999999999999997E-2</v>
      </c>
      <c r="E6504" s="4">
        <v>1</v>
      </c>
      <c r="F6504" s="4" t="s">
        <v>11834</v>
      </c>
    </row>
    <row r="6505" spans="1:6" x14ac:dyDescent="0.2">
      <c r="A6505" s="4">
        <v>0.16245484340799773</v>
      </c>
      <c r="B6505" s="4">
        <v>2.4616322273168678E-2</v>
      </c>
      <c r="C6505" s="4">
        <v>0.35799999999999998</v>
      </c>
      <c r="D6505" s="4">
        <v>0.31900000000000001</v>
      </c>
      <c r="E6505" s="4">
        <v>1</v>
      </c>
      <c r="F6505" s="4" t="s">
        <v>11835</v>
      </c>
    </row>
    <row r="6506" spans="1:6" x14ac:dyDescent="0.2">
      <c r="A6506" s="4">
        <v>0.41429444691498879</v>
      </c>
      <c r="B6506" s="4">
        <v>2.4667713899111987E-2</v>
      </c>
      <c r="C6506" s="4">
        <v>0.28999999999999998</v>
      </c>
      <c r="D6506" s="4">
        <v>0.27800000000000002</v>
      </c>
      <c r="E6506" s="4">
        <v>1</v>
      </c>
      <c r="F6506" s="4" t="s">
        <v>11836</v>
      </c>
    </row>
    <row r="6507" spans="1:6" x14ac:dyDescent="0.2">
      <c r="A6507" s="4">
        <v>0.27360646976409575</v>
      </c>
      <c r="B6507" s="4">
        <v>2.4737244129725444E-2</v>
      </c>
      <c r="C6507" s="4">
        <v>0.20399999999999999</v>
      </c>
      <c r="D6507" s="4">
        <v>0.182</v>
      </c>
      <c r="E6507" s="4">
        <v>1</v>
      </c>
      <c r="F6507" s="4" t="s">
        <v>11837</v>
      </c>
    </row>
    <row r="6508" spans="1:6" x14ac:dyDescent="0.2">
      <c r="A6508" s="4">
        <v>0.13302038254748944</v>
      </c>
      <c r="B6508" s="4">
        <v>2.4785494905098043E-2</v>
      </c>
      <c r="C6508" s="4">
        <v>0.153</v>
      </c>
      <c r="D6508" s="4">
        <v>0.125</v>
      </c>
      <c r="E6508" s="4">
        <v>1</v>
      </c>
      <c r="F6508" s="4" t="s">
        <v>11838</v>
      </c>
    </row>
    <row r="6509" spans="1:6" x14ac:dyDescent="0.2">
      <c r="A6509" s="4">
        <v>0.26244741860883442</v>
      </c>
      <c r="B6509" s="4">
        <v>2.4804835581442086E-2</v>
      </c>
      <c r="C6509" s="4">
        <v>0.46400000000000002</v>
      </c>
      <c r="D6509" s="4">
        <v>0.439</v>
      </c>
      <c r="E6509" s="4">
        <v>1</v>
      </c>
      <c r="F6509" s="4" t="s">
        <v>11839</v>
      </c>
    </row>
    <row r="6510" spans="1:6" x14ac:dyDescent="0.2">
      <c r="A6510" s="4">
        <v>0.27755002973366921</v>
      </c>
      <c r="B6510" s="4">
        <v>2.4806817052704266E-2</v>
      </c>
      <c r="C6510" s="4">
        <v>0.90100000000000002</v>
      </c>
      <c r="D6510" s="4">
        <v>0.86099999999999999</v>
      </c>
      <c r="E6510" s="4">
        <v>1</v>
      </c>
      <c r="F6510" s="4" t="s">
        <v>3114</v>
      </c>
    </row>
    <row r="6511" spans="1:6" x14ac:dyDescent="0.2">
      <c r="A6511" s="4">
        <v>0.27119412895572464</v>
      </c>
      <c r="B6511" s="4">
        <v>2.480880737377289E-2</v>
      </c>
      <c r="C6511" s="4">
        <v>0.94299999999999995</v>
      </c>
      <c r="D6511" s="4">
        <v>0.92800000000000005</v>
      </c>
      <c r="E6511" s="4">
        <v>1</v>
      </c>
      <c r="F6511" s="4" t="s">
        <v>11840</v>
      </c>
    </row>
    <row r="6512" spans="1:6" x14ac:dyDescent="0.2">
      <c r="A6512" s="4">
        <v>0.19736040190597171</v>
      </c>
      <c r="B6512" s="4">
        <v>2.4827128487941344E-2</v>
      </c>
      <c r="C6512" s="4">
        <v>0.10299999999999999</v>
      </c>
      <c r="D6512" s="4">
        <v>8.4000000000000005E-2</v>
      </c>
      <c r="E6512" s="4">
        <v>1</v>
      </c>
      <c r="F6512" s="4" t="s">
        <v>11841</v>
      </c>
    </row>
    <row r="6513" spans="1:6" x14ac:dyDescent="0.2">
      <c r="A6513" s="4">
        <v>0.12470926906517558</v>
      </c>
      <c r="B6513" s="4">
        <v>2.4943829122123923E-2</v>
      </c>
      <c r="C6513" s="4">
        <v>0.214</v>
      </c>
      <c r="D6513" s="4">
        <v>0.18099999999999999</v>
      </c>
      <c r="E6513" s="4">
        <v>1</v>
      </c>
      <c r="F6513" s="4" t="s">
        <v>11842</v>
      </c>
    </row>
    <row r="6514" spans="1:6" x14ac:dyDescent="0.2">
      <c r="A6514" s="4">
        <v>0.28866386930399018</v>
      </c>
      <c r="B6514" s="4">
        <v>2.4950212637334213E-2</v>
      </c>
      <c r="C6514" s="4">
        <v>0.19700000000000001</v>
      </c>
      <c r="D6514" s="4">
        <v>0.17599999999999999</v>
      </c>
      <c r="E6514" s="4">
        <v>1</v>
      </c>
      <c r="F6514" s="4" t="s">
        <v>11843</v>
      </c>
    </row>
    <row r="6515" spans="1:6" x14ac:dyDescent="0.2">
      <c r="A6515" s="4">
        <v>0.22874824886585596</v>
      </c>
      <c r="B6515" s="4">
        <v>2.4990242526323259E-2</v>
      </c>
      <c r="C6515" s="4">
        <v>0.16400000000000001</v>
      </c>
      <c r="D6515" s="4">
        <v>0.14199999999999999</v>
      </c>
      <c r="E6515" s="4">
        <v>1</v>
      </c>
      <c r="F6515" s="4" t="s">
        <v>11844</v>
      </c>
    </row>
    <row r="6516" spans="1:6" x14ac:dyDescent="0.2">
      <c r="A6516" s="4">
        <v>0.4036805209343815</v>
      </c>
      <c r="B6516" s="4">
        <v>2.5009045217929349E-2</v>
      </c>
      <c r="C6516" s="4">
        <v>0.311</v>
      </c>
      <c r="D6516" s="4">
        <v>0.29399999999999998</v>
      </c>
      <c r="E6516" s="4">
        <v>1</v>
      </c>
      <c r="F6516" s="4" t="s">
        <v>11845</v>
      </c>
    </row>
    <row r="6517" spans="1:6" x14ac:dyDescent="0.2">
      <c r="A6517" s="4">
        <v>0.19149804455238223</v>
      </c>
      <c r="B6517" s="4">
        <v>2.5026045680585168E-2</v>
      </c>
      <c r="C6517" s="4">
        <v>0.13200000000000001</v>
      </c>
      <c r="D6517" s="4">
        <v>0.11</v>
      </c>
      <c r="E6517" s="4">
        <v>1</v>
      </c>
      <c r="F6517" s="4" t="s">
        <v>11846</v>
      </c>
    </row>
    <row r="6518" spans="1:6" x14ac:dyDescent="0.2">
      <c r="A6518" s="4">
        <v>0.25778379031720905</v>
      </c>
      <c r="B6518" s="4">
        <v>2.5039778608838881E-2</v>
      </c>
      <c r="C6518" s="4">
        <v>0.29899999999999999</v>
      </c>
      <c r="D6518" s="4">
        <v>0.27300000000000002</v>
      </c>
      <c r="E6518" s="4">
        <v>1</v>
      </c>
      <c r="F6518" s="4" t="s">
        <v>11847</v>
      </c>
    </row>
    <row r="6519" spans="1:6" x14ac:dyDescent="0.2">
      <c r="A6519" s="4">
        <v>0.34685935282681729</v>
      </c>
      <c r="B6519" s="4">
        <v>2.5059062098636786E-2</v>
      </c>
      <c r="C6519" s="4">
        <v>0.27100000000000002</v>
      </c>
      <c r="D6519" s="4">
        <v>0.252</v>
      </c>
      <c r="E6519" s="4">
        <v>1</v>
      </c>
      <c r="F6519" s="4" t="s">
        <v>11848</v>
      </c>
    </row>
    <row r="6520" spans="1:6" x14ac:dyDescent="0.2">
      <c r="A6520" s="4">
        <v>0.22963707095207592</v>
      </c>
      <c r="B6520" s="4">
        <v>2.5095691464403547E-2</v>
      </c>
      <c r="C6520" s="4">
        <v>0.39200000000000002</v>
      </c>
      <c r="D6520" s="4">
        <v>0.35699999999999998</v>
      </c>
      <c r="E6520" s="4">
        <v>1</v>
      </c>
      <c r="F6520" s="4" t="s">
        <v>11849</v>
      </c>
    </row>
    <row r="6521" spans="1:6" x14ac:dyDescent="0.2">
      <c r="A6521" s="4">
        <v>0.46385467256055313</v>
      </c>
      <c r="B6521" s="4">
        <v>2.5128407821767396E-2</v>
      </c>
      <c r="C6521" s="4">
        <v>0.73199999999999998</v>
      </c>
      <c r="D6521" s="4">
        <v>0.71299999999999997</v>
      </c>
      <c r="E6521" s="4">
        <v>1</v>
      </c>
      <c r="F6521" s="4" t="s">
        <v>2505</v>
      </c>
    </row>
    <row r="6522" spans="1:6" x14ac:dyDescent="0.2">
      <c r="A6522" s="4">
        <v>0.29040873006618328</v>
      </c>
      <c r="B6522" s="4">
        <v>2.5150882004550595E-2</v>
      </c>
      <c r="C6522" s="4">
        <v>0.19600000000000001</v>
      </c>
      <c r="D6522" s="4">
        <v>0.17499999999999999</v>
      </c>
      <c r="E6522" s="4">
        <v>1</v>
      </c>
      <c r="F6522" s="4" t="s">
        <v>3017</v>
      </c>
    </row>
    <row r="6523" spans="1:6" x14ac:dyDescent="0.2">
      <c r="A6523" s="4">
        <v>0.11452918279826049</v>
      </c>
      <c r="B6523" s="4">
        <v>2.5182176011750851E-2</v>
      </c>
      <c r="C6523" s="4">
        <v>0.19</v>
      </c>
      <c r="D6523" s="4">
        <v>0.157</v>
      </c>
      <c r="E6523" s="4">
        <v>1</v>
      </c>
      <c r="F6523" s="4" t="s">
        <v>11850</v>
      </c>
    </row>
    <row r="6524" spans="1:6" x14ac:dyDescent="0.2">
      <c r="A6524" s="4">
        <v>0.14717806990078908</v>
      </c>
      <c r="B6524" s="4">
        <v>2.5190248828558415E-2</v>
      </c>
      <c r="C6524" s="4">
        <v>0.17299999999999999</v>
      </c>
      <c r="D6524" s="4">
        <v>0.14499999999999999</v>
      </c>
      <c r="E6524" s="4">
        <v>1</v>
      </c>
      <c r="F6524" s="4" t="s">
        <v>2998</v>
      </c>
    </row>
    <row r="6525" spans="1:6" x14ac:dyDescent="0.2">
      <c r="A6525" s="4">
        <v>0.33563913145257968</v>
      </c>
      <c r="B6525" s="4">
        <v>2.5215096738643528E-2</v>
      </c>
      <c r="C6525" s="4">
        <v>0.153</v>
      </c>
      <c r="D6525" s="4">
        <v>0.13600000000000001</v>
      </c>
      <c r="E6525" s="4">
        <v>1</v>
      </c>
      <c r="F6525" s="4" t="s">
        <v>11851</v>
      </c>
    </row>
    <row r="6526" spans="1:6" x14ac:dyDescent="0.2">
      <c r="A6526" s="4">
        <v>0.13787307447521527</v>
      </c>
      <c r="B6526" s="4">
        <v>2.5267816646571573E-2</v>
      </c>
      <c r="C6526" s="4">
        <v>0.121</v>
      </c>
      <c r="D6526" s="4">
        <v>9.7000000000000003E-2</v>
      </c>
      <c r="E6526" s="4">
        <v>1</v>
      </c>
      <c r="F6526" s="4" t="s">
        <v>11852</v>
      </c>
    </row>
    <row r="6527" spans="1:6" x14ac:dyDescent="0.2">
      <c r="A6527" s="4">
        <v>9.1778838904216883E-2</v>
      </c>
      <c r="B6527" s="4">
        <v>2.5286353530336605E-2</v>
      </c>
      <c r="C6527" s="4">
        <v>0.108</v>
      </c>
      <c r="D6527" s="4">
        <v>8.2000000000000003E-2</v>
      </c>
      <c r="E6527" s="4">
        <v>1</v>
      </c>
      <c r="F6527" s="4" t="s">
        <v>11853</v>
      </c>
    </row>
    <row r="6528" spans="1:6" x14ac:dyDescent="0.2">
      <c r="A6528" s="4">
        <v>0.10316255640013375</v>
      </c>
      <c r="B6528" s="4">
        <v>2.529581386551627E-2</v>
      </c>
      <c r="C6528" s="4">
        <v>0.10100000000000001</v>
      </c>
      <c r="D6528" s="4">
        <v>7.5999999999999998E-2</v>
      </c>
      <c r="E6528" s="4">
        <v>1</v>
      </c>
      <c r="F6528" s="4" t="s">
        <v>11854</v>
      </c>
    </row>
    <row r="6529" spans="1:6" x14ac:dyDescent="0.2">
      <c r="A6529" s="4">
        <v>0.38445389733168128</v>
      </c>
      <c r="B6529" s="4">
        <v>2.5306786839082579E-2</v>
      </c>
      <c r="C6529" s="4">
        <v>0.23699999999999999</v>
      </c>
      <c r="D6529" s="4">
        <v>0.219</v>
      </c>
      <c r="E6529" s="4">
        <v>1</v>
      </c>
      <c r="F6529" s="4" t="s">
        <v>11855</v>
      </c>
    </row>
    <row r="6530" spans="1:6" x14ac:dyDescent="0.2">
      <c r="A6530" s="4">
        <v>0.20745554847318734</v>
      </c>
      <c r="B6530" s="4">
        <v>2.5332125548245599E-2</v>
      </c>
      <c r="C6530" s="4">
        <v>0.219</v>
      </c>
      <c r="D6530" s="4">
        <v>0.193</v>
      </c>
      <c r="E6530" s="4">
        <v>1</v>
      </c>
      <c r="F6530" s="4" t="s">
        <v>11856</v>
      </c>
    </row>
    <row r="6531" spans="1:6" x14ac:dyDescent="0.2">
      <c r="A6531" s="4">
        <v>0.25109933677700219</v>
      </c>
      <c r="B6531" s="4">
        <v>2.5433495957783214E-2</v>
      </c>
      <c r="C6531" s="4">
        <v>0.155</v>
      </c>
      <c r="D6531" s="4">
        <v>0.13400000000000001</v>
      </c>
      <c r="E6531" s="4">
        <v>1</v>
      </c>
      <c r="F6531" s="4" t="s">
        <v>11857</v>
      </c>
    </row>
    <row r="6532" spans="1:6" x14ac:dyDescent="0.2">
      <c r="A6532" s="4">
        <v>0.23036393892257342</v>
      </c>
      <c r="B6532" s="4">
        <v>2.5453506220189936E-2</v>
      </c>
      <c r="C6532" s="4">
        <v>0.14099999999999999</v>
      </c>
      <c r="D6532" s="4">
        <v>0.121</v>
      </c>
      <c r="E6532" s="4">
        <v>1</v>
      </c>
      <c r="F6532" s="4" t="s">
        <v>11858</v>
      </c>
    </row>
    <row r="6533" spans="1:6" x14ac:dyDescent="0.2">
      <c r="A6533" s="4">
        <v>0.21145576219633999</v>
      </c>
      <c r="B6533" s="4">
        <v>2.5470157228504958E-2</v>
      </c>
      <c r="C6533" s="4">
        <v>0.25900000000000001</v>
      </c>
      <c r="D6533" s="4">
        <v>0.23</v>
      </c>
      <c r="E6533" s="4">
        <v>1</v>
      </c>
      <c r="F6533" s="4" t="s">
        <v>11859</v>
      </c>
    </row>
    <row r="6534" spans="1:6" x14ac:dyDescent="0.2">
      <c r="A6534" s="4">
        <v>0.22906894411303771</v>
      </c>
      <c r="B6534" s="4">
        <v>2.5474051099746348E-2</v>
      </c>
      <c r="C6534" s="4">
        <v>0.129</v>
      </c>
      <c r="D6534" s="4">
        <v>0.109</v>
      </c>
      <c r="E6534" s="4">
        <v>1</v>
      </c>
      <c r="F6534" s="4" t="s">
        <v>11860</v>
      </c>
    </row>
    <row r="6535" spans="1:6" x14ac:dyDescent="0.2">
      <c r="A6535" s="4">
        <v>0.30779251173901284</v>
      </c>
      <c r="B6535" s="4">
        <v>2.5475208588204679E-2</v>
      </c>
      <c r="C6535" s="4">
        <v>0.35299999999999998</v>
      </c>
      <c r="D6535" s="4">
        <v>0.33</v>
      </c>
      <c r="E6535" s="4">
        <v>1</v>
      </c>
      <c r="F6535" s="4" t="s">
        <v>11861</v>
      </c>
    </row>
    <row r="6536" spans="1:6" x14ac:dyDescent="0.2">
      <c r="A6536" s="4">
        <v>0.15664593058061937</v>
      </c>
      <c r="B6536" s="4">
        <v>2.5484530761343091E-2</v>
      </c>
      <c r="C6536" s="4">
        <v>0.125</v>
      </c>
      <c r="D6536" s="4">
        <v>0.10100000000000001</v>
      </c>
      <c r="E6536" s="4">
        <v>1</v>
      </c>
      <c r="F6536" s="4" t="s">
        <v>11862</v>
      </c>
    </row>
    <row r="6537" spans="1:6" x14ac:dyDescent="0.2">
      <c r="A6537" s="4">
        <v>6.8926135915606271E-2</v>
      </c>
      <c r="B6537" s="4">
        <v>2.5516832763531644E-2</v>
      </c>
      <c r="C6537" s="4">
        <v>0.106</v>
      </c>
      <c r="D6537" s="4">
        <v>7.8E-2</v>
      </c>
      <c r="E6537" s="4">
        <v>1</v>
      </c>
      <c r="F6537" s="4" t="s">
        <v>11863</v>
      </c>
    </row>
    <row r="6538" spans="1:6" x14ac:dyDescent="0.2">
      <c r="A6538" s="4">
        <v>0.21654071749475998</v>
      </c>
      <c r="B6538" s="4">
        <v>2.5536297294291077E-2</v>
      </c>
      <c r="C6538" s="4">
        <v>0.22500000000000001</v>
      </c>
      <c r="D6538" s="4">
        <v>0.19900000000000001</v>
      </c>
      <c r="E6538" s="4">
        <v>1</v>
      </c>
      <c r="F6538" s="4" t="s">
        <v>11864</v>
      </c>
    </row>
    <row r="6539" spans="1:6" x14ac:dyDescent="0.2">
      <c r="A6539" s="4">
        <v>0.46125980684996409</v>
      </c>
      <c r="B6539" s="4">
        <v>2.564117736402774E-2</v>
      </c>
      <c r="C6539" s="4">
        <v>0.157</v>
      </c>
      <c r="D6539" s="4">
        <v>0.14499999999999999</v>
      </c>
      <c r="E6539" s="4">
        <v>1</v>
      </c>
      <c r="F6539" s="4" t="s">
        <v>11865</v>
      </c>
    </row>
    <row r="6540" spans="1:6" x14ac:dyDescent="0.2">
      <c r="A6540" s="4">
        <v>0.49862143983164053</v>
      </c>
      <c r="B6540" s="4">
        <v>2.564117736402774E-2</v>
      </c>
      <c r="C6540" s="4">
        <v>0.14899999999999999</v>
      </c>
      <c r="D6540" s="4">
        <v>0.13900000000000001</v>
      </c>
      <c r="E6540" s="4">
        <v>1</v>
      </c>
      <c r="F6540" s="4" t="s">
        <v>11866</v>
      </c>
    </row>
    <row r="6541" spans="1:6" x14ac:dyDescent="0.2">
      <c r="A6541" s="4">
        <v>0.47593267896099173</v>
      </c>
      <c r="B6541" s="4">
        <v>2.5687031044939884E-2</v>
      </c>
      <c r="C6541" s="4">
        <v>0.247</v>
      </c>
      <c r="D6541" s="4">
        <v>0.23400000000000001</v>
      </c>
      <c r="E6541" s="4">
        <v>1</v>
      </c>
      <c r="F6541" s="4" t="s">
        <v>11867</v>
      </c>
    </row>
    <row r="6542" spans="1:6" x14ac:dyDescent="0.2">
      <c r="A6542" s="4">
        <v>0.50839285650833177</v>
      </c>
      <c r="B6542" s="4">
        <v>2.5740924583656594E-2</v>
      </c>
      <c r="C6542" s="4">
        <v>0.215</v>
      </c>
      <c r="D6542" s="4">
        <v>0.20399999999999999</v>
      </c>
      <c r="E6542" s="4">
        <v>1</v>
      </c>
      <c r="F6542" s="4" t="s">
        <v>11868</v>
      </c>
    </row>
    <row r="6543" spans="1:6" x14ac:dyDescent="0.2">
      <c r="A6543" s="4">
        <v>0.12262668931163673</v>
      </c>
      <c r="B6543" s="4">
        <v>2.5747892724619345E-2</v>
      </c>
      <c r="C6543" s="4">
        <v>0.10100000000000001</v>
      </c>
      <c r="D6543" s="4">
        <v>7.8E-2</v>
      </c>
      <c r="E6543" s="4">
        <v>1</v>
      </c>
      <c r="F6543" s="4" t="s">
        <v>11869</v>
      </c>
    </row>
    <row r="6544" spans="1:6" x14ac:dyDescent="0.2">
      <c r="A6544" s="4">
        <v>0.37267450571201249</v>
      </c>
      <c r="B6544" s="4">
        <v>2.5794571968205671E-2</v>
      </c>
      <c r="C6544" s="4">
        <v>0.50800000000000001</v>
      </c>
      <c r="D6544" s="4">
        <v>0.49099999999999999</v>
      </c>
      <c r="E6544" s="4">
        <v>1</v>
      </c>
      <c r="F6544" s="4" t="s">
        <v>11870</v>
      </c>
    </row>
    <row r="6545" spans="1:6" x14ac:dyDescent="0.2">
      <c r="A6545" s="4">
        <v>0.20235834795428612</v>
      </c>
      <c r="B6545" s="4">
        <v>2.5840479806142236E-2</v>
      </c>
      <c r="C6545" s="4">
        <v>0.26900000000000002</v>
      </c>
      <c r="D6545" s="4">
        <v>0.23699999999999999</v>
      </c>
      <c r="E6545" s="4">
        <v>1</v>
      </c>
      <c r="F6545" s="4" t="s">
        <v>11871</v>
      </c>
    </row>
    <row r="6546" spans="1:6" x14ac:dyDescent="0.2">
      <c r="A6546" s="4">
        <v>0.25084125317774753</v>
      </c>
      <c r="B6546" s="4">
        <v>2.5855758372605675E-2</v>
      </c>
      <c r="C6546" s="4">
        <v>0.33100000000000002</v>
      </c>
      <c r="D6546" s="4">
        <v>0.30099999999999999</v>
      </c>
      <c r="E6546" s="4">
        <v>1</v>
      </c>
      <c r="F6546" s="4" t="s">
        <v>11872</v>
      </c>
    </row>
    <row r="6547" spans="1:6" x14ac:dyDescent="0.2">
      <c r="A6547" s="4">
        <v>0.29160914565338525</v>
      </c>
      <c r="B6547" s="4">
        <v>2.5862971680953473E-2</v>
      </c>
      <c r="C6547" s="4">
        <v>0.26200000000000001</v>
      </c>
      <c r="D6547" s="4">
        <v>0.24</v>
      </c>
      <c r="E6547" s="4">
        <v>1</v>
      </c>
      <c r="F6547" s="4" t="s">
        <v>11873</v>
      </c>
    </row>
    <row r="6548" spans="1:6" x14ac:dyDescent="0.2">
      <c r="A6548" s="4">
        <v>0.12878472521771769</v>
      </c>
      <c r="B6548" s="4">
        <v>2.5909570003422339E-2</v>
      </c>
      <c r="C6548" s="4">
        <v>0.23699999999999999</v>
      </c>
      <c r="D6548" s="4">
        <v>0.20100000000000001</v>
      </c>
      <c r="E6548" s="4">
        <v>1</v>
      </c>
      <c r="F6548" s="4" t="s">
        <v>11874</v>
      </c>
    </row>
    <row r="6549" spans="1:6" x14ac:dyDescent="0.2">
      <c r="A6549" s="4">
        <v>3.1209502033577235E-2</v>
      </c>
      <c r="B6549" s="4">
        <v>2.591601370868174E-2</v>
      </c>
      <c r="C6549" s="4">
        <v>0.47599999999999998</v>
      </c>
      <c r="D6549" s="4">
        <v>0.40100000000000002</v>
      </c>
      <c r="E6549" s="4">
        <v>1</v>
      </c>
      <c r="F6549" s="4" t="s">
        <v>2780</v>
      </c>
    </row>
    <row r="6550" spans="1:6" x14ac:dyDescent="0.2">
      <c r="A6550" s="4">
        <v>0.12397131305079993</v>
      </c>
      <c r="B6550" s="4">
        <v>2.592157012342361E-2</v>
      </c>
      <c r="C6550" s="4">
        <v>0.24299999999999999</v>
      </c>
      <c r="D6550" s="4">
        <v>0.20899999999999999</v>
      </c>
      <c r="E6550" s="4">
        <v>1</v>
      </c>
      <c r="F6550" s="4" t="s">
        <v>11875</v>
      </c>
    </row>
    <row r="6551" spans="1:6" x14ac:dyDescent="0.2">
      <c r="A6551" s="4">
        <v>0.12985334318228897</v>
      </c>
      <c r="B6551" s="4">
        <v>2.5937796777325772E-2</v>
      </c>
      <c r="C6551" s="4">
        <v>0.124</v>
      </c>
      <c r="D6551" s="4">
        <v>9.9000000000000005E-2</v>
      </c>
      <c r="E6551" s="4">
        <v>1</v>
      </c>
      <c r="F6551" s="4" t="s">
        <v>11876</v>
      </c>
    </row>
    <row r="6552" spans="1:6" x14ac:dyDescent="0.2">
      <c r="A6552" s="4">
        <v>5.8601424928801917E-2</v>
      </c>
      <c r="B6552" s="4">
        <v>2.5965432538001681E-2</v>
      </c>
      <c r="C6552" s="4">
        <v>0.112</v>
      </c>
      <c r="D6552" s="4">
        <v>8.2000000000000003E-2</v>
      </c>
      <c r="E6552" s="4">
        <v>1</v>
      </c>
      <c r="F6552" s="4" t="s">
        <v>11877</v>
      </c>
    </row>
    <row r="6553" spans="1:6" x14ac:dyDescent="0.2">
      <c r="A6553" s="4">
        <v>0.66334827882831493</v>
      </c>
      <c r="B6553" s="4">
        <v>2.5987310306907707E-2</v>
      </c>
      <c r="C6553" s="4">
        <v>0.28899999999999998</v>
      </c>
      <c r="D6553" s="4">
        <v>0.28399999999999997</v>
      </c>
      <c r="E6553" s="4">
        <v>1</v>
      </c>
      <c r="F6553" s="4" t="s">
        <v>11878</v>
      </c>
    </row>
    <row r="6554" spans="1:6" x14ac:dyDescent="0.2">
      <c r="A6554" s="4">
        <v>0.40465631462891505</v>
      </c>
      <c r="B6554" s="4">
        <v>2.6009792999672654E-2</v>
      </c>
      <c r="C6554" s="4">
        <v>0.17799999999999999</v>
      </c>
      <c r="D6554" s="4">
        <v>0.16300000000000001</v>
      </c>
      <c r="E6554" s="4">
        <v>1</v>
      </c>
      <c r="F6554" s="4" t="s">
        <v>11879</v>
      </c>
    </row>
    <row r="6555" spans="1:6" x14ac:dyDescent="0.2">
      <c r="A6555" s="4">
        <v>0.15284941206607924</v>
      </c>
      <c r="B6555" s="4">
        <v>2.6091830819153367E-2</v>
      </c>
      <c r="C6555" s="4">
        <v>0.153</v>
      </c>
      <c r="D6555" s="4">
        <v>0.127</v>
      </c>
      <c r="E6555" s="4">
        <v>1</v>
      </c>
      <c r="F6555" s="4" t="s">
        <v>11880</v>
      </c>
    </row>
    <row r="6556" spans="1:6" x14ac:dyDescent="0.2">
      <c r="A6556" s="4">
        <v>0.15674252649309331</v>
      </c>
      <c r="B6556" s="4">
        <v>2.6091830819153367E-2</v>
      </c>
      <c r="C6556" s="4">
        <v>0.154</v>
      </c>
      <c r="D6556" s="4">
        <v>0.128</v>
      </c>
      <c r="E6556" s="4">
        <v>1</v>
      </c>
      <c r="F6556" s="4" t="s">
        <v>11881</v>
      </c>
    </row>
    <row r="6557" spans="1:6" x14ac:dyDescent="0.2">
      <c r="A6557" s="4">
        <v>0.1500944026483895</v>
      </c>
      <c r="B6557" s="4">
        <v>2.6180558027410095E-2</v>
      </c>
      <c r="C6557" s="4">
        <v>0.11799999999999999</v>
      </c>
      <c r="D6557" s="4">
        <v>9.6000000000000002E-2</v>
      </c>
      <c r="E6557" s="4">
        <v>1</v>
      </c>
      <c r="F6557" s="4" t="s">
        <v>11882</v>
      </c>
    </row>
    <row r="6558" spans="1:6" x14ac:dyDescent="0.2">
      <c r="A6558" s="4">
        <v>0.57889976087532424</v>
      </c>
      <c r="B6558" s="4">
        <v>2.6193220876931267E-2</v>
      </c>
      <c r="C6558" s="4">
        <v>0.191</v>
      </c>
      <c r="D6558" s="4">
        <v>0.184</v>
      </c>
      <c r="E6558" s="4">
        <v>1</v>
      </c>
      <c r="F6558" s="4" t="s">
        <v>11883</v>
      </c>
    </row>
    <row r="6559" spans="1:6" x14ac:dyDescent="0.2">
      <c r="A6559" s="4">
        <v>7.1933966156794621E-2</v>
      </c>
      <c r="B6559" s="4">
        <v>2.6196054095283097E-2</v>
      </c>
      <c r="C6559" s="4">
        <v>0.112</v>
      </c>
      <c r="D6559" s="4">
        <v>8.4000000000000005E-2</v>
      </c>
      <c r="E6559" s="4">
        <v>1</v>
      </c>
      <c r="F6559" s="4" t="s">
        <v>11884</v>
      </c>
    </row>
    <row r="6560" spans="1:6" x14ac:dyDescent="0.2">
      <c r="A6560" s="4">
        <v>0.34896954084380533</v>
      </c>
      <c r="B6560" s="4">
        <v>2.623647236665691E-2</v>
      </c>
      <c r="C6560" s="4">
        <v>0.17599999999999999</v>
      </c>
      <c r="D6560" s="4">
        <v>0.16</v>
      </c>
      <c r="E6560" s="4">
        <v>1</v>
      </c>
      <c r="F6560" s="4" t="s">
        <v>11885</v>
      </c>
    </row>
    <row r="6561" spans="1:6" x14ac:dyDescent="0.2">
      <c r="A6561" s="4">
        <v>0.15299686586742764</v>
      </c>
      <c r="B6561" s="4">
        <v>2.6251256885652857E-2</v>
      </c>
      <c r="C6561" s="4">
        <v>0.183</v>
      </c>
      <c r="D6561" s="4">
        <v>0.155</v>
      </c>
      <c r="E6561" s="4">
        <v>1</v>
      </c>
      <c r="F6561" s="4" t="s">
        <v>11886</v>
      </c>
    </row>
    <row r="6562" spans="1:6" x14ac:dyDescent="0.2">
      <c r="A6562" s="4">
        <v>0.24353863105697177</v>
      </c>
      <c r="B6562" s="4">
        <v>2.6319398707952302E-2</v>
      </c>
      <c r="C6562" s="4">
        <v>0.628</v>
      </c>
      <c r="D6562" s="4">
        <v>0.59099999999999997</v>
      </c>
      <c r="E6562" s="4">
        <v>1</v>
      </c>
      <c r="F6562" s="4" t="s">
        <v>11887</v>
      </c>
    </row>
    <row r="6563" spans="1:6" x14ac:dyDescent="0.2">
      <c r="A6563" s="4">
        <v>0.55194075139460064</v>
      </c>
      <c r="B6563" s="4">
        <v>2.6354576995916812E-2</v>
      </c>
      <c r="C6563" s="4">
        <v>0.61299999999999999</v>
      </c>
      <c r="D6563" s="4">
        <v>0.60699999999999998</v>
      </c>
      <c r="E6563" s="4">
        <v>1</v>
      </c>
      <c r="F6563" s="4" t="s">
        <v>11888</v>
      </c>
    </row>
    <row r="6564" spans="1:6" x14ac:dyDescent="0.2">
      <c r="A6564" s="4">
        <v>3.2553467737661559E-2</v>
      </c>
      <c r="B6564" s="4">
        <v>2.6376678044366872E-2</v>
      </c>
      <c r="C6564" s="4">
        <v>0.13800000000000001</v>
      </c>
      <c r="D6564" s="4">
        <v>0.1</v>
      </c>
      <c r="E6564" s="4">
        <v>1</v>
      </c>
      <c r="F6564" s="4" t="s">
        <v>11889</v>
      </c>
    </row>
    <row r="6565" spans="1:6" x14ac:dyDescent="0.2">
      <c r="A6565" s="4">
        <v>0.12117806200689071</v>
      </c>
      <c r="B6565" s="4">
        <v>2.6393309168306081E-2</v>
      </c>
      <c r="C6565" s="4">
        <v>0.121</v>
      </c>
      <c r="D6565" s="4">
        <v>9.6000000000000002E-2</v>
      </c>
      <c r="E6565" s="4">
        <v>1</v>
      </c>
      <c r="F6565" s="4" t="s">
        <v>11890</v>
      </c>
    </row>
    <row r="6566" spans="1:6" x14ac:dyDescent="0.2">
      <c r="A6566" s="4">
        <v>0.55687775266398498</v>
      </c>
      <c r="B6566" s="4">
        <v>2.6485484608959942E-2</v>
      </c>
      <c r="C6566" s="4">
        <v>0.23400000000000001</v>
      </c>
      <c r="D6566" s="4">
        <v>0.22500000000000001</v>
      </c>
      <c r="E6566" s="4">
        <v>1</v>
      </c>
      <c r="F6566" s="4" t="s">
        <v>11891</v>
      </c>
    </row>
    <row r="6567" spans="1:6" x14ac:dyDescent="0.2">
      <c r="A6567" s="4">
        <v>0.16123045136529843</v>
      </c>
      <c r="B6567" s="4">
        <v>2.6533353938636817E-2</v>
      </c>
      <c r="C6567" s="4">
        <v>0.15</v>
      </c>
      <c r="D6567" s="4">
        <v>0.125</v>
      </c>
      <c r="E6567" s="4">
        <v>1</v>
      </c>
      <c r="F6567" s="4" t="s">
        <v>11892</v>
      </c>
    </row>
    <row r="6568" spans="1:6" x14ac:dyDescent="0.2">
      <c r="A6568" s="4">
        <v>0.3827893344841839</v>
      </c>
      <c r="B6568" s="4">
        <v>2.6564019889766949E-2</v>
      </c>
      <c r="C6568" s="4">
        <v>0.215</v>
      </c>
      <c r="D6568" s="4">
        <v>0.19900000000000001</v>
      </c>
      <c r="E6568" s="4">
        <v>1</v>
      </c>
      <c r="F6568" s="4" t="s">
        <v>11893</v>
      </c>
    </row>
    <row r="6569" spans="1:6" x14ac:dyDescent="0.2">
      <c r="A6569" s="4">
        <v>0.22723351773441605</v>
      </c>
      <c r="B6569" s="4">
        <v>2.6585779952436828E-2</v>
      </c>
      <c r="C6569" s="4">
        <v>0.13500000000000001</v>
      </c>
      <c r="D6569" s="4">
        <v>0.115</v>
      </c>
      <c r="E6569" s="4">
        <v>1</v>
      </c>
      <c r="F6569" s="4" t="s">
        <v>11894</v>
      </c>
    </row>
    <row r="6570" spans="1:6" x14ac:dyDescent="0.2">
      <c r="A6570" s="4">
        <v>0.56227470906985155</v>
      </c>
      <c r="B6570" s="4">
        <v>2.6645662296666206E-2</v>
      </c>
      <c r="C6570" s="4">
        <v>0.72199999999999998</v>
      </c>
      <c r="D6570" s="4">
        <v>0.72499999999999998</v>
      </c>
      <c r="E6570" s="4">
        <v>1</v>
      </c>
      <c r="F6570" s="4" t="s">
        <v>11895</v>
      </c>
    </row>
    <row r="6571" spans="1:6" x14ac:dyDescent="0.2">
      <c r="A6571" s="4">
        <v>7.1292579569275788E-2</v>
      </c>
      <c r="B6571" s="4">
        <v>2.6647506442379537E-2</v>
      </c>
      <c r="C6571" s="4">
        <v>0.19400000000000001</v>
      </c>
      <c r="D6571" s="4">
        <v>0.157</v>
      </c>
      <c r="E6571" s="4">
        <v>1</v>
      </c>
      <c r="F6571" s="4" t="s">
        <v>11896</v>
      </c>
    </row>
    <row r="6572" spans="1:6" x14ac:dyDescent="0.2">
      <c r="A6572" s="4">
        <v>7.615235825429352E-2</v>
      </c>
      <c r="B6572" s="4">
        <v>2.6677984092468021E-2</v>
      </c>
      <c r="C6572" s="4">
        <v>0.104</v>
      </c>
      <c r="D6572" s="4">
        <v>7.8E-2</v>
      </c>
      <c r="E6572" s="4">
        <v>1</v>
      </c>
      <c r="F6572" s="4" t="s">
        <v>11897</v>
      </c>
    </row>
    <row r="6573" spans="1:6" x14ac:dyDescent="0.2">
      <c r="A6573" s="4">
        <v>0.11449346551834158</v>
      </c>
      <c r="B6573" s="4">
        <v>2.6682393642671859E-2</v>
      </c>
      <c r="C6573" s="4">
        <v>0.18099999999999999</v>
      </c>
      <c r="D6573" s="4">
        <v>0.14899999999999999</v>
      </c>
      <c r="E6573" s="4">
        <v>1</v>
      </c>
      <c r="F6573" s="4" t="s">
        <v>11898</v>
      </c>
    </row>
    <row r="6574" spans="1:6" x14ac:dyDescent="0.2">
      <c r="A6574" s="4">
        <v>0.22226065201949971</v>
      </c>
      <c r="B6574" s="4">
        <v>2.6719478729292062E-2</v>
      </c>
      <c r="C6574" s="4">
        <v>0.22800000000000001</v>
      </c>
      <c r="D6574" s="4">
        <v>0.20100000000000001</v>
      </c>
      <c r="E6574" s="4">
        <v>1</v>
      </c>
      <c r="F6574" s="4" t="s">
        <v>11899</v>
      </c>
    </row>
    <row r="6575" spans="1:6" x14ac:dyDescent="0.2">
      <c r="A6575" s="4">
        <v>0.20049822248883237</v>
      </c>
      <c r="B6575" s="4">
        <v>2.6749048184584456E-2</v>
      </c>
      <c r="C6575" s="4">
        <v>0.496</v>
      </c>
      <c r="D6575" s="4">
        <v>0.45200000000000001</v>
      </c>
      <c r="E6575" s="4">
        <v>1</v>
      </c>
      <c r="F6575" s="4" t="s">
        <v>11900</v>
      </c>
    </row>
    <row r="6576" spans="1:6" x14ac:dyDescent="0.2">
      <c r="A6576" s="4">
        <v>0.28702186237141081</v>
      </c>
      <c r="B6576" s="4">
        <v>2.6752432731757536E-2</v>
      </c>
      <c r="C6576" s="4">
        <v>0.28899999999999998</v>
      </c>
      <c r="D6576" s="4">
        <v>0.26600000000000001</v>
      </c>
      <c r="E6576" s="4">
        <v>1</v>
      </c>
      <c r="F6576" s="4" t="s">
        <v>11901</v>
      </c>
    </row>
    <row r="6577" spans="1:6" x14ac:dyDescent="0.2">
      <c r="A6577" s="4">
        <v>0.37260141566392507</v>
      </c>
      <c r="B6577" s="4">
        <v>2.6808431828062529E-2</v>
      </c>
      <c r="C6577" s="4">
        <v>0.36099999999999999</v>
      </c>
      <c r="D6577" s="4">
        <v>0.34300000000000003</v>
      </c>
      <c r="E6577" s="4">
        <v>1</v>
      </c>
      <c r="F6577" s="4" t="s">
        <v>11902</v>
      </c>
    </row>
    <row r="6578" spans="1:6" x14ac:dyDescent="0.2">
      <c r="A6578" s="4">
        <v>0.32531024231498251</v>
      </c>
      <c r="B6578" s="4">
        <v>2.6832422691681235E-2</v>
      </c>
      <c r="C6578" s="4">
        <v>0.41499999999999998</v>
      </c>
      <c r="D6578" s="4">
        <v>0.39100000000000001</v>
      </c>
      <c r="E6578" s="4">
        <v>1</v>
      </c>
      <c r="F6578" s="4" t="s">
        <v>11903</v>
      </c>
    </row>
    <row r="6579" spans="1:6" x14ac:dyDescent="0.2">
      <c r="A6579" s="4">
        <v>0.2272303974403049</v>
      </c>
      <c r="B6579" s="4">
        <v>2.6909801525850596E-2</v>
      </c>
      <c r="C6579" s="4">
        <v>0.44600000000000001</v>
      </c>
      <c r="D6579" s="4">
        <v>0.41</v>
      </c>
      <c r="E6579" s="4">
        <v>1</v>
      </c>
      <c r="F6579" s="4" t="s">
        <v>11904</v>
      </c>
    </row>
    <row r="6580" spans="1:6" x14ac:dyDescent="0.2">
      <c r="A6580" s="4">
        <v>3.7015586991152857E-2</v>
      </c>
      <c r="B6580" s="4">
        <v>2.6911980975169184E-2</v>
      </c>
      <c r="C6580" s="4">
        <v>0.10299999999999999</v>
      </c>
      <c r="D6580" s="4">
        <v>7.1999999999999995E-2</v>
      </c>
      <c r="E6580" s="4">
        <v>1</v>
      </c>
      <c r="F6580" s="4" t="s">
        <v>11905</v>
      </c>
    </row>
    <row r="6581" spans="1:6" x14ac:dyDescent="0.2">
      <c r="A6581" s="4">
        <v>0.33567802431156601</v>
      </c>
      <c r="B6581" s="4">
        <v>2.6917912648227182E-2</v>
      </c>
      <c r="C6581" s="4">
        <v>0.16400000000000001</v>
      </c>
      <c r="D6581" s="4">
        <v>0.14799999999999999</v>
      </c>
      <c r="E6581" s="4">
        <v>1</v>
      </c>
      <c r="F6581" s="4" t="s">
        <v>11906</v>
      </c>
    </row>
    <row r="6582" spans="1:6" x14ac:dyDescent="0.2">
      <c r="A6582" s="4">
        <v>0.72406322174892424</v>
      </c>
      <c r="B6582" s="4">
        <v>2.6923072460513175E-2</v>
      </c>
      <c r="C6582" s="4">
        <v>0.215</v>
      </c>
      <c r="D6582" s="4">
        <v>0.21299999999999999</v>
      </c>
      <c r="E6582" s="4">
        <v>1</v>
      </c>
      <c r="F6582" s="4" t="s">
        <v>11907</v>
      </c>
    </row>
    <row r="6583" spans="1:6" x14ac:dyDescent="0.2">
      <c r="A6583" s="4">
        <v>0.28174359395762416</v>
      </c>
      <c r="B6583" s="4">
        <v>2.7035678732801632E-2</v>
      </c>
      <c r="C6583" s="4">
        <v>0.2</v>
      </c>
      <c r="D6583" s="4">
        <v>0.17899999999999999</v>
      </c>
      <c r="E6583" s="4">
        <v>1</v>
      </c>
      <c r="F6583" s="4" t="s">
        <v>11908</v>
      </c>
    </row>
    <row r="6584" spans="1:6" x14ac:dyDescent="0.2">
      <c r="A6584" s="4">
        <v>0.17052674423153796</v>
      </c>
      <c r="B6584" s="4">
        <v>2.7052457397052421E-2</v>
      </c>
      <c r="C6584" s="4">
        <v>0.47499999999999998</v>
      </c>
      <c r="D6584" s="4">
        <v>0.436</v>
      </c>
      <c r="E6584" s="4">
        <v>1</v>
      </c>
      <c r="F6584" s="4" t="s">
        <v>11909</v>
      </c>
    </row>
    <row r="6585" spans="1:6" x14ac:dyDescent="0.2">
      <c r="A6585" s="4">
        <v>0.29053277582234827</v>
      </c>
      <c r="B6585" s="4">
        <v>2.7055271401225767E-2</v>
      </c>
      <c r="C6585" s="4">
        <v>0.57999999999999996</v>
      </c>
      <c r="D6585" s="4">
        <v>0.55700000000000005</v>
      </c>
      <c r="E6585" s="4">
        <v>1</v>
      </c>
      <c r="F6585" s="4" t="s">
        <v>11910</v>
      </c>
    </row>
    <row r="6586" spans="1:6" x14ac:dyDescent="0.2">
      <c r="A6586" s="4">
        <v>0.72680557517229549</v>
      </c>
      <c r="B6586" s="4">
        <v>2.7089892045519259E-2</v>
      </c>
      <c r="C6586" s="4">
        <v>0.38100000000000001</v>
      </c>
      <c r="D6586" s="4">
        <v>0.38400000000000001</v>
      </c>
      <c r="E6586" s="4">
        <v>1</v>
      </c>
      <c r="F6586" s="4" t="s">
        <v>11911</v>
      </c>
    </row>
    <row r="6587" spans="1:6" x14ac:dyDescent="0.2">
      <c r="A6587" s="4">
        <v>9.3773254394730721E-2</v>
      </c>
      <c r="B6587" s="4">
        <v>2.7124355433342684E-2</v>
      </c>
      <c r="C6587" s="4">
        <v>0.104</v>
      </c>
      <c r="D6587" s="4">
        <v>7.9000000000000001E-2</v>
      </c>
      <c r="E6587" s="4">
        <v>1</v>
      </c>
      <c r="F6587" s="4" t="s">
        <v>11912</v>
      </c>
    </row>
    <row r="6588" spans="1:6" x14ac:dyDescent="0.2">
      <c r="A6588" s="4">
        <v>0.50170000792709102</v>
      </c>
      <c r="B6588" s="4">
        <v>2.7162307495427862E-2</v>
      </c>
      <c r="C6588" s="4">
        <v>0.40400000000000003</v>
      </c>
      <c r="D6588" s="4">
        <v>0.39</v>
      </c>
      <c r="E6588" s="4">
        <v>1</v>
      </c>
      <c r="F6588" s="4" t="s">
        <v>11913</v>
      </c>
    </row>
    <row r="6589" spans="1:6" x14ac:dyDescent="0.2">
      <c r="A6589" s="4">
        <v>0.2698174808954949</v>
      </c>
      <c r="B6589" s="4">
        <v>2.7166265352169344E-2</v>
      </c>
      <c r="C6589" s="4">
        <v>0.214</v>
      </c>
      <c r="D6589" s="4">
        <v>0.191</v>
      </c>
      <c r="E6589" s="4">
        <v>1</v>
      </c>
      <c r="F6589" s="4" t="s">
        <v>11914</v>
      </c>
    </row>
    <row r="6590" spans="1:6" x14ac:dyDescent="0.2">
      <c r="A6590" s="4">
        <v>7.6309539375815041E-2</v>
      </c>
      <c r="B6590" s="4">
        <v>2.7199626597747883E-2</v>
      </c>
      <c r="C6590" s="4">
        <v>0.15</v>
      </c>
      <c r="D6590" s="4">
        <v>0.11799999999999999</v>
      </c>
      <c r="E6590" s="4">
        <v>1</v>
      </c>
      <c r="F6590" s="4" t="s">
        <v>11915</v>
      </c>
    </row>
    <row r="6591" spans="1:6" x14ac:dyDescent="0.2">
      <c r="A6591" s="4">
        <v>0.14882515472361887</v>
      </c>
      <c r="B6591" s="4">
        <v>2.7199626597747883E-2</v>
      </c>
      <c r="C6591" s="4">
        <v>0.14799999999999999</v>
      </c>
      <c r="D6591" s="4">
        <v>0.122</v>
      </c>
      <c r="E6591" s="4">
        <v>1</v>
      </c>
      <c r="F6591" s="4" t="s">
        <v>11916</v>
      </c>
    </row>
    <row r="6592" spans="1:6" x14ac:dyDescent="0.2">
      <c r="A6592" s="4">
        <v>0.15067221277112816</v>
      </c>
      <c r="B6592" s="4">
        <v>2.7247499502035033E-2</v>
      </c>
      <c r="C6592" s="4">
        <v>0.192</v>
      </c>
      <c r="D6592" s="4">
        <v>0.16300000000000001</v>
      </c>
      <c r="E6592" s="4">
        <v>1</v>
      </c>
      <c r="F6592" s="4" t="s">
        <v>11917</v>
      </c>
    </row>
    <row r="6593" spans="1:6" x14ac:dyDescent="0.2">
      <c r="A6593" s="4">
        <v>0.17880391980310598</v>
      </c>
      <c r="B6593" s="4">
        <v>2.7247499502035033E-2</v>
      </c>
      <c r="C6593" s="4">
        <v>0.19600000000000001</v>
      </c>
      <c r="D6593" s="4">
        <v>0.16900000000000001</v>
      </c>
      <c r="E6593" s="4">
        <v>1</v>
      </c>
      <c r="F6593" s="4" t="s">
        <v>11918</v>
      </c>
    </row>
    <row r="6594" spans="1:6" x14ac:dyDescent="0.2">
      <c r="A6594" s="4">
        <v>7.1802830630185124E-2</v>
      </c>
      <c r="B6594" s="4">
        <v>2.7288235875197075E-2</v>
      </c>
      <c r="C6594" s="4">
        <v>0.127</v>
      </c>
      <c r="D6594" s="4">
        <v>9.7000000000000003E-2</v>
      </c>
      <c r="E6594" s="4">
        <v>1</v>
      </c>
      <c r="F6594" s="4" t="s">
        <v>11919</v>
      </c>
    </row>
    <row r="6595" spans="1:6" x14ac:dyDescent="0.2">
      <c r="A6595" s="4">
        <v>0.58908552418291005</v>
      </c>
      <c r="B6595" s="4">
        <v>2.7332897738079731E-2</v>
      </c>
      <c r="C6595" s="4">
        <v>0.16300000000000001</v>
      </c>
      <c r="D6595" s="4">
        <v>0.155</v>
      </c>
      <c r="E6595" s="4">
        <v>1</v>
      </c>
      <c r="F6595" s="4" t="s">
        <v>11920</v>
      </c>
    </row>
    <row r="6596" spans="1:6" x14ac:dyDescent="0.2">
      <c r="A6596" s="4">
        <v>0.57295730969808978</v>
      </c>
      <c r="B6596" s="4">
        <v>2.7448232335191225E-2</v>
      </c>
      <c r="C6596" s="4">
        <v>0.38100000000000001</v>
      </c>
      <c r="D6596" s="4">
        <v>0.378</v>
      </c>
      <c r="E6596" s="4">
        <v>1</v>
      </c>
      <c r="F6596" s="4" t="s">
        <v>11921</v>
      </c>
    </row>
    <row r="6597" spans="1:6" x14ac:dyDescent="0.2">
      <c r="A6597" s="4">
        <v>0.18052093599459634</v>
      </c>
      <c r="B6597" s="4">
        <v>2.7486763861442221E-2</v>
      </c>
      <c r="C6597" s="4">
        <v>0.60499999999999998</v>
      </c>
      <c r="D6597" s="4">
        <v>0.57199999999999995</v>
      </c>
      <c r="E6597" s="4">
        <v>1</v>
      </c>
      <c r="F6597" s="4" t="s">
        <v>2556</v>
      </c>
    </row>
    <row r="6598" spans="1:6" x14ac:dyDescent="0.2">
      <c r="A6598" s="4">
        <v>0.12635773495620289</v>
      </c>
      <c r="B6598" s="4">
        <v>2.7493372744441955E-2</v>
      </c>
      <c r="C6598" s="4">
        <v>0.124</v>
      </c>
      <c r="D6598" s="4">
        <v>9.9000000000000005E-2</v>
      </c>
      <c r="E6598" s="4">
        <v>1</v>
      </c>
      <c r="F6598" s="4" t="s">
        <v>11922</v>
      </c>
    </row>
    <row r="6599" spans="1:6" x14ac:dyDescent="0.2">
      <c r="A6599" s="4">
        <v>9.5613654427763747E-2</v>
      </c>
      <c r="B6599" s="4">
        <v>2.754202862573106E-2</v>
      </c>
      <c r="C6599" s="4">
        <v>0.121</v>
      </c>
      <c r="D6599" s="4">
        <v>9.4E-2</v>
      </c>
      <c r="E6599" s="4">
        <v>1</v>
      </c>
      <c r="F6599" s="4" t="s">
        <v>11923</v>
      </c>
    </row>
    <row r="6600" spans="1:6" x14ac:dyDescent="0.2">
      <c r="A6600" s="4">
        <v>0.1821651500277594</v>
      </c>
      <c r="B6600" s="4">
        <v>2.7550752662633765E-2</v>
      </c>
      <c r="C6600" s="4">
        <v>0.16800000000000001</v>
      </c>
      <c r="D6600" s="4">
        <v>0.14299999999999999</v>
      </c>
      <c r="E6600" s="4">
        <v>1</v>
      </c>
      <c r="F6600" s="4" t="s">
        <v>11924</v>
      </c>
    </row>
    <row r="6601" spans="1:6" x14ac:dyDescent="0.2">
      <c r="A6601" s="4">
        <v>0.25948548869236077</v>
      </c>
      <c r="B6601" s="4">
        <v>2.7605296498653564E-2</v>
      </c>
      <c r="C6601" s="4">
        <v>0.44500000000000001</v>
      </c>
      <c r="D6601" s="4">
        <v>0.42699999999999999</v>
      </c>
      <c r="E6601" s="4">
        <v>1</v>
      </c>
      <c r="F6601" s="4" t="s">
        <v>11925</v>
      </c>
    </row>
    <row r="6602" spans="1:6" x14ac:dyDescent="0.2">
      <c r="A6602" s="4">
        <v>0.42705408879251278</v>
      </c>
      <c r="B6602" s="4">
        <v>2.7608102477821167E-2</v>
      </c>
      <c r="C6602" s="4">
        <v>0.25700000000000001</v>
      </c>
      <c r="D6602" s="4">
        <v>0.24199999999999999</v>
      </c>
      <c r="E6602" s="4">
        <v>1</v>
      </c>
      <c r="F6602" s="4" t="s">
        <v>11926</v>
      </c>
    </row>
    <row r="6603" spans="1:6" x14ac:dyDescent="0.2">
      <c r="A6603" s="4">
        <v>5.0665057541216897E-2</v>
      </c>
      <c r="B6603" s="4">
        <v>2.7617545443991837E-2</v>
      </c>
      <c r="C6603" s="4">
        <v>0.10100000000000001</v>
      </c>
      <c r="D6603" s="4">
        <v>7.1999999999999995E-2</v>
      </c>
      <c r="E6603" s="4">
        <v>1</v>
      </c>
      <c r="F6603" s="4" t="s">
        <v>11927</v>
      </c>
    </row>
    <row r="6604" spans="1:6" x14ac:dyDescent="0.2">
      <c r="A6604" s="4">
        <v>0.3937956723667792</v>
      </c>
      <c r="B6604" s="4">
        <v>2.7679852931462579E-2</v>
      </c>
      <c r="C6604" s="4">
        <v>0.51200000000000001</v>
      </c>
      <c r="D6604" s="4">
        <v>0.48799999999999999</v>
      </c>
      <c r="E6604" s="4">
        <v>1</v>
      </c>
      <c r="F6604" s="4" t="s">
        <v>11928</v>
      </c>
    </row>
    <row r="6605" spans="1:6" x14ac:dyDescent="0.2">
      <c r="A6605" s="4">
        <v>0.39672674943165215</v>
      </c>
      <c r="B6605" s="4">
        <v>2.7696274236463869E-2</v>
      </c>
      <c r="C6605" s="4">
        <v>0.317</v>
      </c>
      <c r="D6605" s="4">
        <v>0.30099999999999999</v>
      </c>
      <c r="E6605" s="4">
        <v>1</v>
      </c>
      <c r="F6605" s="4" t="s">
        <v>11929</v>
      </c>
    </row>
    <row r="6606" spans="1:6" x14ac:dyDescent="0.2">
      <c r="A6606" s="4">
        <v>0.31143027626214465</v>
      </c>
      <c r="B6606" s="4">
        <v>2.7735663699787694E-2</v>
      </c>
      <c r="C6606" s="4">
        <v>0.34899999999999998</v>
      </c>
      <c r="D6606" s="4">
        <v>0.32500000000000001</v>
      </c>
      <c r="E6606" s="4">
        <v>1</v>
      </c>
      <c r="F6606" s="4" t="s">
        <v>11930</v>
      </c>
    </row>
    <row r="6607" spans="1:6" x14ac:dyDescent="0.2">
      <c r="A6607" s="4">
        <v>0.22776233244780525</v>
      </c>
      <c r="B6607" s="4">
        <v>2.7744528633655285E-2</v>
      </c>
      <c r="C6607" s="4">
        <v>0.18099999999999999</v>
      </c>
      <c r="D6607" s="4">
        <v>0.158</v>
      </c>
      <c r="E6607" s="4">
        <v>1</v>
      </c>
      <c r="F6607" s="4" t="s">
        <v>11931</v>
      </c>
    </row>
    <row r="6608" spans="1:6" x14ac:dyDescent="0.2">
      <c r="A6608" s="4">
        <v>9.5780776986956584E-2</v>
      </c>
      <c r="B6608" s="4">
        <v>2.7769120712547835E-2</v>
      </c>
      <c r="C6608" s="4">
        <v>0.17499999999999999</v>
      </c>
      <c r="D6608" s="4">
        <v>0.14199999999999999</v>
      </c>
      <c r="E6608" s="4">
        <v>1</v>
      </c>
      <c r="F6608" s="4" t="s">
        <v>11932</v>
      </c>
    </row>
    <row r="6609" spans="1:6" x14ac:dyDescent="0.2">
      <c r="A6609" s="4">
        <v>0.20449426787598837</v>
      </c>
      <c r="B6609" s="4">
        <v>2.7812592529973063E-2</v>
      </c>
      <c r="C6609" s="4">
        <v>0.217</v>
      </c>
      <c r="D6609" s="4">
        <v>0.191</v>
      </c>
      <c r="E6609" s="4">
        <v>1</v>
      </c>
      <c r="F6609" s="4" t="s">
        <v>11933</v>
      </c>
    </row>
    <row r="6610" spans="1:6" x14ac:dyDescent="0.2">
      <c r="A6610" s="4">
        <v>0.10889601354534</v>
      </c>
      <c r="B6610" s="4">
        <v>2.7870731239485941E-2</v>
      </c>
      <c r="C6610" s="4">
        <v>0.14599999999999999</v>
      </c>
      <c r="D6610" s="4">
        <v>0.11799999999999999</v>
      </c>
      <c r="E6610" s="4">
        <v>1</v>
      </c>
      <c r="F6610" s="4" t="s">
        <v>11934</v>
      </c>
    </row>
    <row r="6611" spans="1:6" x14ac:dyDescent="0.2">
      <c r="A6611" s="4">
        <v>0.23398025621939472</v>
      </c>
      <c r="B6611" s="4">
        <v>2.7910930489151581E-2</v>
      </c>
      <c r="C6611" s="4">
        <v>0.183</v>
      </c>
      <c r="D6611" s="4">
        <v>0.161</v>
      </c>
      <c r="E6611" s="4">
        <v>1</v>
      </c>
      <c r="F6611" s="4" t="s">
        <v>11935</v>
      </c>
    </row>
    <row r="6612" spans="1:6" x14ac:dyDescent="0.2">
      <c r="A6612" s="4">
        <v>0.1605526392582558</v>
      </c>
      <c r="B6612" s="4">
        <v>2.7923572794096824E-2</v>
      </c>
      <c r="C6612" s="4">
        <v>0.127</v>
      </c>
      <c r="D6612" s="4">
        <v>0.104</v>
      </c>
      <c r="E6612" s="4">
        <v>1</v>
      </c>
      <c r="F6612" s="4" t="s">
        <v>11936</v>
      </c>
    </row>
    <row r="6613" spans="1:6" x14ac:dyDescent="0.2">
      <c r="A6613" s="4">
        <v>0.26805489690758338</v>
      </c>
      <c r="B6613" s="4">
        <v>2.7950526608736967E-2</v>
      </c>
      <c r="C6613" s="4">
        <v>0.124</v>
      </c>
      <c r="D6613" s="4">
        <v>0.106</v>
      </c>
      <c r="E6613" s="4">
        <v>1</v>
      </c>
      <c r="F6613" s="4" t="s">
        <v>11937</v>
      </c>
    </row>
    <row r="6614" spans="1:6" x14ac:dyDescent="0.2">
      <c r="A6614" s="4">
        <v>0.31081235800846219</v>
      </c>
      <c r="B6614" s="4">
        <v>2.7958294413516549E-2</v>
      </c>
      <c r="C6614" s="4">
        <v>0.25700000000000001</v>
      </c>
      <c r="D6614" s="4">
        <v>0.23599999999999999</v>
      </c>
      <c r="E6614" s="4">
        <v>1</v>
      </c>
      <c r="F6614" s="4" t="s">
        <v>11938</v>
      </c>
    </row>
    <row r="6615" spans="1:6" x14ac:dyDescent="0.2">
      <c r="A6615" s="4">
        <v>0.1726623782698975</v>
      </c>
      <c r="B6615" s="4">
        <v>2.8005536648083029E-2</v>
      </c>
      <c r="C6615" s="4">
        <v>0.26600000000000001</v>
      </c>
      <c r="D6615" s="4">
        <v>0.23400000000000001</v>
      </c>
      <c r="E6615" s="4">
        <v>1</v>
      </c>
      <c r="F6615" s="4" t="s">
        <v>11939</v>
      </c>
    </row>
    <row r="6616" spans="1:6" x14ac:dyDescent="0.2">
      <c r="A6616" s="4">
        <v>6.914847667354912E-2</v>
      </c>
      <c r="B6616" s="4">
        <v>2.8005536648083071E-2</v>
      </c>
      <c r="C6616" s="4">
        <v>0.11700000000000001</v>
      </c>
      <c r="D6616" s="4">
        <v>8.7999999999999995E-2</v>
      </c>
      <c r="E6616" s="4">
        <v>1</v>
      </c>
      <c r="F6616" s="4" t="s">
        <v>11940</v>
      </c>
    </row>
    <row r="6617" spans="1:6" x14ac:dyDescent="0.2">
      <c r="A6617" s="4">
        <v>0.11133952325034746</v>
      </c>
      <c r="B6617" s="4">
        <v>2.8047788681468372E-2</v>
      </c>
      <c r="C6617" s="4">
        <v>0.20899999999999999</v>
      </c>
      <c r="D6617" s="4">
        <v>0.17499999999999999</v>
      </c>
      <c r="E6617" s="4">
        <v>1</v>
      </c>
      <c r="F6617" s="4" t="s">
        <v>11941</v>
      </c>
    </row>
    <row r="6618" spans="1:6" x14ac:dyDescent="0.2">
      <c r="A6618" s="4">
        <v>9.3512970854670058E-2</v>
      </c>
      <c r="B6618" s="4">
        <v>2.8068108997382268E-2</v>
      </c>
      <c r="C6618" s="4">
        <v>0.158</v>
      </c>
      <c r="D6618" s="4">
        <v>0.127</v>
      </c>
      <c r="E6618" s="4">
        <v>1</v>
      </c>
      <c r="F6618" s="4" t="s">
        <v>11942</v>
      </c>
    </row>
    <row r="6619" spans="1:6" x14ac:dyDescent="0.2">
      <c r="A6619" s="4">
        <v>0.62369623733106727</v>
      </c>
      <c r="B6619" s="4">
        <v>2.8087136297991644E-2</v>
      </c>
      <c r="C6619" s="4">
        <v>0.312</v>
      </c>
      <c r="D6619" s="4">
        <v>0.307</v>
      </c>
      <c r="E6619" s="4">
        <v>1</v>
      </c>
      <c r="F6619" s="4" t="s">
        <v>11943</v>
      </c>
    </row>
    <row r="6620" spans="1:6" x14ac:dyDescent="0.2">
      <c r="A6620" s="4">
        <v>8.983009508821109E-2</v>
      </c>
      <c r="B6620" s="4">
        <v>2.8095515683028718E-2</v>
      </c>
      <c r="C6620" s="4">
        <v>0.14499999999999999</v>
      </c>
      <c r="D6620" s="4">
        <v>0.115</v>
      </c>
      <c r="E6620" s="4">
        <v>1</v>
      </c>
      <c r="F6620" s="4" t="s">
        <v>11944</v>
      </c>
    </row>
    <row r="6621" spans="1:6" x14ac:dyDescent="0.2">
      <c r="A6621" s="4">
        <v>0.16098898855713886</v>
      </c>
      <c r="B6621" s="4">
        <v>2.8103412737032568E-2</v>
      </c>
      <c r="C6621" s="4">
        <v>0.245</v>
      </c>
      <c r="D6621" s="4">
        <v>0.21299999999999999</v>
      </c>
      <c r="E6621" s="4">
        <v>1</v>
      </c>
      <c r="F6621" s="4" t="s">
        <v>11945</v>
      </c>
    </row>
    <row r="6622" spans="1:6" x14ac:dyDescent="0.2">
      <c r="A6622" s="4">
        <v>0.23259634261204268</v>
      </c>
      <c r="B6622" s="4">
        <v>2.8149855535346324E-2</v>
      </c>
      <c r="C6622" s="4">
        <v>0.64700000000000002</v>
      </c>
      <c r="D6622" s="4">
        <v>0.61199999999999999</v>
      </c>
      <c r="E6622" s="4">
        <v>1</v>
      </c>
      <c r="F6622" s="4" t="s">
        <v>11946</v>
      </c>
    </row>
    <row r="6623" spans="1:6" x14ac:dyDescent="0.2">
      <c r="A6623" s="4">
        <v>9.6275662319914204E-2</v>
      </c>
      <c r="B6623" s="4">
        <v>2.8152845872073173E-2</v>
      </c>
      <c r="C6623" s="4">
        <v>0.186</v>
      </c>
      <c r="D6623" s="4">
        <v>0.152</v>
      </c>
      <c r="E6623" s="4">
        <v>1</v>
      </c>
      <c r="F6623" s="4" t="s">
        <v>11947</v>
      </c>
    </row>
    <row r="6624" spans="1:6" x14ac:dyDescent="0.2">
      <c r="A6624" s="4">
        <v>8.764152165587015E-2</v>
      </c>
      <c r="B6624" s="4">
        <v>2.8207403478098803E-2</v>
      </c>
      <c r="C6624" s="4">
        <v>0.17299999999999999</v>
      </c>
      <c r="D6624" s="4">
        <v>0.14000000000000001</v>
      </c>
      <c r="E6624" s="4">
        <v>1</v>
      </c>
      <c r="F6624" s="4" t="s">
        <v>11948</v>
      </c>
    </row>
    <row r="6625" spans="1:6" x14ac:dyDescent="0.2">
      <c r="A6625" s="4">
        <v>0.6625121413563948</v>
      </c>
      <c r="B6625" s="4">
        <v>2.8220748192078149E-2</v>
      </c>
      <c r="C6625" s="4">
        <v>0.42</v>
      </c>
      <c r="D6625" s="4">
        <v>0.42099999999999999</v>
      </c>
      <c r="E6625" s="4">
        <v>1</v>
      </c>
      <c r="F6625" s="4" t="s">
        <v>11949</v>
      </c>
    </row>
    <row r="6626" spans="1:6" x14ac:dyDescent="0.2">
      <c r="A6626" s="4">
        <v>0.31904401468465354</v>
      </c>
      <c r="B6626" s="4">
        <v>2.8232548541958669E-2</v>
      </c>
      <c r="C6626" s="4">
        <v>0.20899999999999999</v>
      </c>
      <c r="D6626" s="4">
        <v>0.19</v>
      </c>
      <c r="E6626" s="4">
        <v>1</v>
      </c>
      <c r="F6626" s="4" t="s">
        <v>11950</v>
      </c>
    </row>
    <row r="6627" spans="1:6" x14ac:dyDescent="0.2">
      <c r="A6627" s="4">
        <v>0.35578358341601024</v>
      </c>
      <c r="B6627" s="4">
        <v>2.8259337314403166E-2</v>
      </c>
      <c r="C6627" s="4">
        <v>0.19900000000000001</v>
      </c>
      <c r="D6627" s="4">
        <v>0.182</v>
      </c>
      <c r="E6627" s="4">
        <v>1</v>
      </c>
      <c r="F6627" s="4" t="s">
        <v>11951</v>
      </c>
    </row>
    <row r="6628" spans="1:6" x14ac:dyDescent="0.2">
      <c r="A6628" s="4">
        <v>5.6184553859823121E-2</v>
      </c>
      <c r="B6628" s="4">
        <v>2.8267866135421649E-2</v>
      </c>
      <c r="C6628" s="4">
        <v>0.107</v>
      </c>
      <c r="D6628" s="4">
        <v>7.8E-2</v>
      </c>
      <c r="E6628" s="4">
        <v>1</v>
      </c>
      <c r="F6628" s="4" t="s">
        <v>11952</v>
      </c>
    </row>
    <row r="6629" spans="1:6" x14ac:dyDescent="0.2">
      <c r="A6629" s="4">
        <v>3.3118222273715546E-2</v>
      </c>
      <c r="B6629" s="4">
        <v>2.8267866135421649E-2</v>
      </c>
      <c r="C6629" s="4">
        <v>0.10100000000000001</v>
      </c>
      <c r="D6629" s="4">
        <v>6.9000000000000006E-2</v>
      </c>
      <c r="E6629" s="4">
        <v>1</v>
      </c>
      <c r="F6629" s="4" t="s">
        <v>11953</v>
      </c>
    </row>
    <row r="6630" spans="1:6" x14ac:dyDescent="0.2">
      <c r="A6630" s="4">
        <v>0.15972185809309414</v>
      </c>
      <c r="B6630" s="4">
        <v>2.8313924808421875E-2</v>
      </c>
      <c r="C6630" s="4">
        <v>0.191</v>
      </c>
      <c r="D6630" s="4">
        <v>0.16300000000000001</v>
      </c>
      <c r="E6630" s="4">
        <v>1</v>
      </c>
      <c r="F6630" s="4" t="s">
        <v>11954</v>
      </c>
    </row>
    <row r="6631" spans="1:6" x14ac:dyDescent="0.2">
      <c r="A6631" s="4">
        <v>0.21613214943019277</v>
      </c>
      <c r="B6631" s="4">
        <v>2.8327182220972802E-2</v>
      </c>
      <c r="C6631" s="4">
        <v>0.27300000000000002</v>
      </c>
      <c r="D6631" s="4">
        <v>0.245</v>
      </c>
      <c r="E6631" s="4">
        <v>1</v>
      </c>
      <c r="F6631" s="4" t="s">
        <v>11955</v>
      </c>
    </row>
    <row r="6632" spans="1:6" x14ac:dyDescent="0.2">
      <c r="A6632" s="4">
        <v>0.16367148977678997</v>
      </c>
      <c r="B6632" s="4">
        <v>2.8330569605674705E-2</v>
      </c>
      <c r="C6632" s="4">
        <v>0.497</v>
      </c>
      <c r="D6632" s="4">
        <v>0.46899999999999997</v>
      </c>
      <c r="E6632" s="4">
        <v>1</v>
      </c>
      <c r="F6632" s="4" t="s">
        <v>11956</v>
      </c>
    </row>
    <row r="6633" spans="1:6" x14ac:dyDescent="0.2">
      <c r="A6633" s="4">
        <v>0.27295125637836659</v>
      </c>
      <c r="B6633" s="4">
        <v>2.836090121040627E-2</v>
      </c>
      <c r="C6633" s="4">
        <v>0.21</v>
      </c>
      <c r="D6633" s="4">
        <v>0.188</v>
      </c>
      <c r="E6633" s="4">
        <v>1</v>
      </c>
      <c r="F6633" s="4" t="s">
        <v>11957</v>
      </c>
    </row>
    <row r="6634" spans="1:6" x14ac:dyDescent="0.2">
      <c r="A6634" s="4">
        <v>0.26586038397366468</v>
      </c>
      <c r="B6634" s="4">
        <v>2.8378545124462057E-2</v>
      </c>
      <c r="C6634" s="4">
        <v>0.25700000000000001</v>
      </c>
      <c r="D6634" s="4">
        <v>0.23300000000000001</v>
      </c>
      <c r="E6634" s="4">
        <v>1</v>
      </c>
      <c r="F6634" s="4" t="s">
        <v>11958</v>
      </c>
    </row>
    <row r="6635" spans="1:6" x14ac:dyDescent="0.2">
      <c r="A6635" s="4">
        <v>0.23570441707129475</v>
      </c>
      <c r="B6635" s="4">
        <v>2.8385831527461547E-2</v>
      </c>
      <c r="C6635" s="4">
        <v>0.34599999999999997</v>
      </c>
      <c r="D6635" s="4">
        <v>0.32100000000000001</v>
      </c>
      <c r="E6635" s="4">
        <v>1</v>
      </c>
      <c r="F6635" s="4" t="s">
        <v>11959</v>
      </c>
    </row>
    <row r="6636" spans="1:6" x14ac:dyDescent="0.2">
      <c r="A6636" s="4">
        <v>0.16772839226529679</v>
      </c>
      <c r="B6636" s="4">
        <v>2.8388012602491575E-2</v>
      </c>
      <c r="C6636" s="4">
        <v>0.219</v>
      </c>
      <c r="D6636" s="4">
        <v>0.19</v>
      </c>
      <c r="E6636" s="4">
        <v>1</v>
      </c>
      <c r="F6636" s="4" t="s">
        <v>11960</v>
      </c>
    </row>
    <row r="6637" spans="1:6" x14ac:dyDescent="0.2">
      <c r="A6637" s="4">
        <v>0.19914062759818718</v>
      </c>
      <c r="B6637" s="4">
        <v>2.8394842200604009E-2</v>
      </c>
      <c r="C6637" s="4">
        <v>0.31</v>
      </c>
      <c r="D6637" s="4">
        <v>0.27900000000000003</v>
      </c>
      <c r="E6637" s="4">
        <v>1</v>
      </c>
      <c r="F6637" s="4" t="s">
        <v>2948</v>
      </c>
    </row>
    <row r="6638" spans="1:6" x14ac:dyDescent="0.2">
      <c r="A6638" s="4">
        <v>0.19822004230911863</v>
      </c>
      <c r="B6638" s="4">
        <v>2.8445570468307813E-2</v>
      </c>
      <c r="C6638" s="4">
        <v>0.29199999999999998</v>
      </c>
      <c r="D6638" s="4">
        <v>0.26300000000000001</v>
      </c>
      <c r="E6638" s="4">
        <v>1</v>
      </c>
      <c r="F6638" s="4" t="s">
        <v>11961</v>
      </c>
    </row>
    <row r="6639" spans="1:6" x14ac:dyDescent="0.2">
      <c r="A6639" s="4">
        <v>0.83724131592999496</v>
      </c>
      <c r="B6639" s="4">
        <v>2.8447544511612466E-2</v>
      </c>
      <c r="C6639" s="4">
        <v>0.63200000000000001</v>
      </c>
      <c r="D6639" s="4">
        <v>0.65200000000000002</v>
      </c>
      <c r="E6639" s="4">
        <v>1</v>
      </c>
      <c r="F6639" s="4" t="s">
        <v>11962</v>
      </c>
    </row>
    <row r="6640" spans="1:6" x14ac:dyDescent="0.2">
      <c r="A6640" s="4">
        <v>0.11978137260150638</v>
      </c>
      <c r="B6640" s="4">
        <v>2.848082182813283E-2</v>
      </c>
      <c r="C6640" s="4">
        <v>0.56299999999999994</v>
      </c>
      <c r="D6640" s="4">
        <v>0.52500000000000002</v>
      </c>
      <c r="E6640" s="4">
        <v>1</v>
      </c>
      <c r="F6640" s="4" t="s">
        <v>11963</v>
      </c>
    </row>
    <row r="6641" spans="1:6" x14ac:dyDescent="0.2">
      <c r="A6641" s="4">
        <v>0.34310095564039989</v>
      </c>
      <c r="B6641" s="4">
        <v>2.8512341743330255E-2</v>
      </c>
      <c r="C6641" s="4">
        <v>0.23100000000000001</v>
      </c>
      <c r="D6641" s="4">
        <v>0.21199999999999999</v>
      </c>
      <c r="E6641" s="4">
        <v>1</v>
      </c>
      <c r="F6641" s="4" t="s">
        <v>11964</v>
      </c>
    </row>
    <row r="6642" spans="1:6" x14ac:dyDescent="0.2">
      <c r="A6642" s="4">
        <v>0.28456441226915602</v>
      </c>
      <c r="B6642" s="4">
        <v>2.8528686019156507E-2</v>
      </c>
      <c r="C6642" s="4">
        <v>0.187</v>
      </c>
      <c r="D6642" s="4">
        <v>0.16700000000000001</v>
      </c>
      <c r="E6642" s="4">
        <v>1</v>
      </c>
      <c r="F6642" s="4" t="s">
        <v>11965</v>
      </c>
    </row>
    <row r="6643" spans="1:6" x14ac:dyDescent="0.2">
      <c r="A6643" s="4">
        <v>0.26001114824425214</v>
      </c>
      <c r="B6643" s="4">
        <v>2.8550553900706377E-2</v>
      </c>
      <c r="C6643" s="4">
        <v>0.25900000000000001</v>
      </c>
      <c r="D6643" s="4">
        <v>0.23400000000000001</v>
      </c>
      <c r="E6643" s="4">
        <v>1</v>
      </c>
      <c r="F6643" s="4" t="s">
        <v>11966</v>
      </c>
    </row>
    <row r="6644" spans="1:6" x14ac:dyDescent="0.2">
      <c r="A6644" s="4">
        <v>0.24454767841980318</v>
      </c>
      <c r="B6644" s="4">
        <v>2.8568133876411245E-2</v>
      </c>
      <c r="C6644" s="4">
        <v>0.22500000000000001</v>
      </c>
      <c r="D6644" s="4">
        <v>0.20300000000000001</v>
      </c>
      <c r="E6644" s="4">
        <v>1</v>
      </c>
      <c r="F6644" s="4" t="s">
        <v>11967</v>
      </c>
    </row>
    <row r="6645" spans="1:6" x14ac:dyDescent="0.2">
      <c r="A6645" s="4">
        <v>0.21401699452741088</v>
      </c>
      <c r="B6645" s="4">
        <v>2.8592602096354391E-2</v>
      </c>
      <c r="C6645" s="4">
        <v>0.439</v>
      </c>
      <c r="D6645" s="4">
        <v>0.40600000000000003</v>
      </c>
      <c r="E6645" s="4">
        <v>1</v>
      </c>
      <c r="F6645" s="4" t="s">
        <v>11968</v>
      </c>
    </row>
    <row r="6646" spans="1:6" x14ac:dyDescent="0.2">
      <c r="A6646" s="4">
        <v>0.15543886639078072</v>
      </c>
      <c r="B6646" s="4">
        <v>2.8649759296330846E-2</v>
      </c>
      <c r="C6646" s="4">
        <v>0.98199999999999998</v>
      </c>
      <c r="D6646" s="4">
        <v>0.97499999999999998</v>
      </c>
      <c r="E6646" s="4">
        <v>1</v>
      </c>
      <c r="F6646" s="4" t="s">
        <v>11969</v>
      </c>
    </row>
    <row r="6647" spans="1:6" x14ac:dyDescent="0.2">
      <c r="A6647" s="4">
        <v>0.31632085267074245</v>
      </c>
      <c r="B6647" s="4">
        <v>2.8713724782680805E-2</v>
      </c>
      <c r="C6647" s="4">
        <v>0.192</v>
      </c>
      <c r="D6647" s="4">
        <v>0.17299999999999999</v>
      </c>
      <c r="E6647" s="4">
        <v>1</v>
      </c>
      <c r="F6647" s="4" t="s">
        <v>11970</v>
      </c>
    </row>
    <row r="6648" spans="1:6" x14ac:dyDescent="0.2">
      <c r="A6648" s="4">
        <v>0.21359001759508447</v>
      </c>
      <c r="B6648" s="4">
        <v>2.8774544795127838E-2</v>
      </c>
      <c r="C6648" s="4">
        <v>0.17699999999999999</v>
      </c>
      <c r="D6648" s="4">
        <v>0.154</v>
      </c>
      <c r="E6648" s="4">
        <v>1</v>
      </c>
      <c r="F6648" s="4" t="s">
        <v>11971</v>
      </c>
    </row>
    <row r="6649" spans="1:6" x14ac:dyDescent="0.2">
      <c r="A6649" s="4">
        <v>0.30279631133393242</v>
      </c>
      <c r="B6649" s="4">
        <v>2.8775828278810617E-2</v>
      </c>
      <c r="C6649" s="4">
        <v>0.219</v>
      </c>
      <c r="D6649" s="4">
        <v>0.19900000000000001</v>
      </c>
      <c r="E6649" s="4">
        <v>1</v>
      </c>
      <c r="F6649" s="4" t="s">
        <v>11972</v>
      </c>
    </row>
    <row r="6650" spans="1:6" x14ac:dyDescent="0.2">
      <c r="A6650" s="4">
        <v>0.64775182097312634</v>
      </c>
      <c r="B6650" s="4">
        <v>2.8793199617226817E-2</v>
      </c>
      <c r="C6650" s="4">
        <v>0.82899999999999996</v>
      </c>
      <c r="D6650" s="4">
        <v>0.83099999999999996</v>
      </c>
      <c r="E6650" s="4">
        <v>1</v>
      </c>
      <c r="F6650" s="4" t="s">
        <v>11973</v>
      </c>
    </row>
    <row r="6651" spans="1:6" x14ac:dyDescent="0.2">
      <c r="A6651" s="4">
        <v>8.1431766807081557E-2</v>
      </c>
      <c r="B6651" s="4">
        <v>2.8838362859774522E-2</v>
      </c>
      <c r="C6651" s="4">
        <v>0.13200000000000001</v>
      </c>
      <c r="D6651" s="4">
        <v>0.10299999999999999</v>
      </c>
      <c r="E6651" s="4">
        <v>1</v>
      </c>
      <c r="F6651" s="4" t="s">
        <v>11974</v>
      </c>
    </row>
    <row r="6652" spans="1:6" x14ac:dyDescent="0.2">
      <c r="A6652" s="4">
        <v>0.10401769688507778</v>
      </c>
      <c r="B6652" s="4">
        <v>2.8893162470310124E-2</v>
      </c>
      <c r="C6652" s="4">
        <v>0.24099999999999999</v>
      </c>
      <c r="D6652" s="4">
        <v>0.20399999999999999</v>
      </c>
      <c r="E6652" s="4">
        <v>1</v>
      </c>
      <c r="F6652" s="4" t="s">
        <v>11975</v>
      </c>
    </row>
    <row r="6653" spans="1:6" x14ac:dyDescent="0.2">
      <c r="A6653" s="4">
        <v>0.11960590901710348</v>
      </c>
      <c r="B6653" s="4">
        <v>2.8896881746762082E-2</v>
      </c>
      <c r="C6653" s="4">
        <v>0.20599999999999999</v>
      </c>
      <c r="D6653" s="4">
        <v>0.17499999999999999</v>
      </c>
      <c r="E6653" s="4">
        <v>1</v>
      </c>
      <c r="F6653" s="4" t="s">
        <v>11976</v>
      </c>
    </row>
    <row r="6654" spans="1:6" x14ac:dyDescent="0.2">
      <c r="A6654" s="4">
        <v>0.51826889167097479</v>
      </c>
      <c r="B6654" s="4">
        <v>2.891844811185984E-2</v>
      </c>
      <c r="C6654" s="4">
        <v>0.26400000000000001</v>
      </c>
      <c r="D6654" s="4">
        <v>0.254</v>
      </c>
      <c r="E6654" s="4">
        <v>1</v>
      </c>
      <c r="F6654" s="4" t="s">
        <v>11977</v>
      </c>
    </row>
    <row r="6655" spans="1:6" x14ac:dyDescent="0.2">
      <c r="A6655" s="4">
        <v>0.61831721476772461</v>
      </c>
      <c r="B6655" s="4">
        <v>2.8932428972062441E-2</v>
      </c>
      <c r="C6655" s="4">
        <v>0.35399999999999998</v>
      </c>
      <c r="D6655" s="4">
        <v>0.34899999999999998</v>
      </c>
      <c r="E6655" s="4">
        <v>1</v>
      </c>
      <c r="F6655" s="4" t="s">
        <v>2894</v>
      </c>
    </row>
    <row r="6656" spans="1:6" x14ac:dyDescent="0.2">
      <c r="A6656" s="4">
        <v>0.30700176044578614</v>
      </c>
      <c r="B6656" s="4">
        <v>2.8933561271643982E-2</v>
      </c>
      <c r="C6656" s="4">
        <v>0.14499999999999999</v>
      </c>
      <c r="D6656" s="4">
        <v>0.128</v>
      </c>
      <c r="E6656" s="4">
        <v>1</v>
      </c>
      <c r="F6656" s="4" t="s">
        <v>11978</v>
      </c>
    </row>
    <row r="6657" spans="1:6" x14ac:dyDescent="0.2">
      <c r="A6657" s="4">
        <v>0.23044995109962982</v>
      </c>
      <c r="B6657" s="4">
        <v>2.8959698283235996E-2</v>
      </c>
      <c r="C6657" s="4">
        <v>0.186</v>
      </c>
      <c r="D6657" s="4">
        <v>0.16400000000000001</v>
      </c>
      <c r="E6657" s="4">
        <v>1</v>
      </c>
      <c r="F6657" s="4" t="s">
        <v>11979</v>
      </c>
    </row>
    <row r="6658" spans="1:6" x14ac:dyDescent="0.2">
      <c r="A6658" s="4">
        <v>0.15893724573604734</v>
      </c>
      <c r="B6658" s="4">
        <v>2.8969216206623738E-2</v>
      </c>
      <c r="C6658" s="4">
        <v>0.89300000000000002</v>
      </c>
      <c r="D6658" s="4">
        <v>0.86</v>
      </c>
      <c r="E6658" s="4">
        <v>1</v>
      </c>
      <c r="F6658" s="4" t="s">
        <v>2508</v>
      </c>
    </row>
    <row r="6659" spans="1:6" x14ac:dyDescent="0.2">
      <c r="A6659" s="4">
        <v>7.1906040930794946E-2</v>
      </c>
      <c r="B6659" s="4">
        <v>2.9000120767900012E-2</v>
      </c>
      <c r="C6659" s="4">
        <v>0.14399999999999999</v>
      </c>
      <c r="D6659" s="4">
        <v>0.112</v>
      </c>
      <c r="E6659" s="4">
        <v>1</v>
      </c>
      <c r="F6659" s="4" t="s">
        <v>11980</v>
      </c>
    </row>
    <row r="6660" spans="1:6" x14ac:dyDescent="0.2">
      <c r="A6660" s="4">
        <v>0.11026814453144877</v>
      </c>
      <c r="B6660" s="4">
        <v>2.9056950896976602E-2</v>
      </c>
      <c r="C6660" s="4">
        <v>0.17599999999999999</v>
      </c>
      <c r="D6660" s="4">
        <v>0.14499999999999999</v>
      </c>
      <c r="E6660" s="4">
        <v>1</v>
      </c>
      <c r="F6660" s="4" t="s">
        <v>11981</v>
      </c>
    </row>
    <row r="6661" spans="1:6" x14ac:dyDescent="0.2">
      <c r="A6661" s="4">
        <v>5.3031692192357455E-2</v>
      </c>
      <c r="B6661" s="4">
        <v>2.9068469710078218E-2</v>
      </c>
      <c r="C6661" s="4">
        <v>0.126</v>
      </c>
      <c r="D6661" s="4">
        <v>9.4E-2</v>
      </c>
      <c r="E6661" s="4">
        <v>1</v>
      </c>
      <c r="F6661" s="4" t="s">
        <v>11982</v>
      </c>
    </row>
    <row r="6662" spans="1:6" x14ac:dyDescent="0.2">
      <c r="A6662" s="4">
        <v>0.26435657509129312</v>
      </c>
      <c r="B6662" s="4">
        <v>2.9142954831709589E-2</v>
      </c>
      <c r="C6662" s="4">
        <v>0.20100000000000001</v>
      </c>
      <c r="D6662" s="4">
        <v>0.18099999999999999</v>
      </c>
      <c r="E6662" s="4">
        <v>1</v>
      </c>
      <c r="F6662" s="4" t="s">
        <v>11983</v>
      </c>
    </row>
    <row r="6663" spans="1:6" x14ac:dyDescent="0.2">
      <c r="A6663" s="4">
        <v>0.19545241865355029</v>
      </c>
      <c r="B6663" s="4">
        <v>2.919260849740174E-2</v>
      </c>
      <c r="C6663" s="4">
        <v>0.219</v>
      </c>
      <c r="D6663" s="4">
        <v>0.193</v>
      </c>
      <c r="E6663" s="4">
        <v>1</v>
      </c>
      <c r="F6663" s="4" t="s">
        <v>11984</v>
      </c>
    </row>
    <row r="6664" spans="1:6" x14ac:dyDescent="0.2">
      <c r="A6664" s="4">
        <v>5.2410039351524232E-2</v>
      </c>
      <c r="B6664" s="4">
        <v>2.9210832562279937E-2</v>
      </c>
      <c r="C6664" s="4">
        <v>0.10199999999999999</v>
      </c>
      <c r="D6664" s="4">
        <v>7.2999999999999995E-2</v>
      </c>
      <c r="E6664" s="4">
        <v>1</v>
      </c>
      <c r="F6664" s="4" t="s">
        <v>11985</v>
      </c>
    </row>
    <row r="6665" spans="1:6" x14ac:dyDescent="0.2">
      <c r="A6665" s="4">
        <v>8.771441736293828E-2</v>
      </c>
      <c r="B6665" s="4">
        <v>2.922493695452888E-2</v>
      </c>
      <c r="C6665" s="4">
        <v>0.218</v>
      </c>
      <c r="D6665" s="4">
        <v>0.18099999999999999</v>
      </c>
      <c r="E6665" s="4">
        <v>1</v>
      </c>
      <c r="F6665" s="4" t="s">
        <v>3010</v>
      </c>
    </row>
    <row r="6666" spans="1:6" x14ac:dyDescent="0.2">
      <c r="A6666" s="4">
        <v>6.1963586662883922E-2</v>
      </c>
      <c r="B6666" s="4">
        <v>2.9239432649307701E-2</v>
      </c>
      <c r="C6666" s="4">
        <v>0.26</v>
      </c>
      <c r="D6666" s="4">
        <v>0.215</v>
      </c>
      <c r="E6666" s="4">
        <v>1</v>
      </c>
      <c r="F6666" s="4" t="s">
        <v>11986</v>
      </c>
    </row>
    <row r="6667" spans="1:6" x14ac:dyDescent="0.2">
      <c r="A6667" s="4">
        <v>6.3715668826871519E-2</v>
      </c>
      <c r="B6667" s="4">
        <v>2.9277494537943177E-2</v>
      </c>
      <c r="C6667" s="4">
        <v>0.17799999999999999</v>
      </c>
      <c r="D6667" s="4">
        <v>0.14199999999999999</v>
      </c>
      <c r="E6667" s="4">
        <v>1</v>
      </c>
      <c r="F6667" s="4" t="s">
        <v>11987</v>
      </c>
    </row>
    <row r="6668" spans="1:6" x14ac:dyDescent="0.2">
      <c r="A6668" s="4">
        <v>0.27083514264506009</v>
      </c>
      <c r="B6668" s="4">
        <v>2.9283662446929648E-2</v>
      </c>
      <c r="C6668" s="4">
        <v>0.28199999999999997</v>
      </c>
      <c r="D6668" s="4">
        <v>0.25800000000000001</v>
      </c>
      <c r="E6668" s="4">
        <v>1</v>
      </c>
      <c r="F6668" s="4" t="s">
        <v>11988</v>
      </c>
    </row>
    <row r="6669" spans="1:6" x14ac:dyDescent="0.2">
      <c r="A6669" s="4">
        <v>0.17114656405647255</v>
      </c>
      <c r="B6669" s="4">
        <v>2.9299144480030598E-2</v>
      </c>
      <c r="C6669" s="4">
        <v>0.125</v>
      </c>
      <c r="D6669" s="4">
        <v>0.10299999999999999</v>
      </c>
      <c r="E6669" s="4">
        <v>1</v>
      </c>
      <c r="F6669" s="4" t="s">
        <v>11989</v>
      </c>
    </row>
    <row r="6670" spans="1:6" x14ac:dyDescent="0.2">
      <c r="A6670" s="4">
        <v>4.8903042846458307E-2</v>
      </c>
      <c r="B6670" s="4">
        <v>2.9299144480030598E-2</v>
      </c>
      <c r="C6670" s="4">
        <v>0.13400000000000001</v>
      </c>
      <c r="D6670" s="4">
        <v>0.1</v>
      </c>
      <c r="E6670" s="4">
        <v>1</v>
      </c>
      <c r="F6670" s="4" t="s">
        <v>11990</v>
      </c>
    </row>
    <row r="6671" spans="1:6" x14ac:dyDescent="0.2">
      <c r="A6671" s="4">
        <v>9.987388741154235E-2</v>
      </c>
      <c r="B6671" s="4">
        <v>2.9372590859615993E-2</v>
      </c>
      <c r="C6671" s="4">
        <v>0.112</v>
      </c>
      <c r="D6671" s="4">
        <v>8.6999999999999994E-2</v>
      </c>
      <c r="E6671" s="4">
        <v>1</v>
      </c>
      <c r="F6671" s="4" t="s">
        <v>11991</v>
      </c>
    </row>
    <row r="6672" spans="1:6" x14ac:dyDescent="0.2">
      <c r="A6672" s="4">
        <v>0.12462019611786812</v>
      </c>
      <c r="B6672" s="4">
        <v>2.9404271107991931E-2</v>
      </c>
      <c r="C6672" s="4">
        <v>0.55400000000000005</v>
      </c>
      <c r="D6672" s="4">
        <v>0.51800000000000002</v>
      </c>
      <c r="E6672" s="4">
        <v>1</v>
      </c>
      <c r="F6672" s="4" t="s">
        <v>11992</v>
      </c>
    </row>
    <row r="6673" spans="1:6" x14ac:dyDescent="0.2">
      <c r="A6673" s="4">
        <v>0.24938641409095977</v>
      </c>
      <c r="B6673" s="4">
        <v>2.9429004370666978E-2</v>
      </c>
      <c r="C6673" s="4">
        <v>0.68899999999999995</v>
      </c>
      <c r="D6673" s="4">
        <v>0.67200000000000004</v>
      </c>
      <c r="E6673" s="4">
        <v>1</v>
      </c>
      <c r="F6673" s="4" t="s">
        <v>11993</v>
      </c>
    </row>
    <row r="6674" spans="1:6" x14ac:dyDescent="0.2">
      <c r="A6674" s="4">
        <v>0.12084868729793163</v>
      </c>
      <c r="B6674" s="4">
        <v>2.9530389280886804E-2</v>
      </c>
      <c r="C6674" s="4">
        <v>0.122</v>
      </c>
      <c r="D6674" s="4">
        <v>9.7000000000000003E-2</v>
      </c>
      <c r="E6674" s="4">
        <v>1</v>
      </c>
      <c r="F6674" s="4" t="s">
        <v>11994</v>
      </c>
    </row>
    <row r="6675" spans="1:6" x14ac:dyDescent="0.2">
      <c r="A6675" s="4">
        <v>0.38013192896502029</v>
      </c>
      <c r="B6675" s="4">
        <v>2.9536414432451696E-2</v>
      </c>
      <c r="C6675" s="4">
        <v>0.59199999999999997</v>
      </c>
      <c r="D6675" s="4">
        <v>0.59099999999999997</v>
      </c>
      <c r="E6675" s="4">
        <v>1</v>
      </c>
      <c r="F6675" s="4" t="s">
        <v>11995</v>
      </c>
    </row>
    <row r="6676" spans="1:6" x14ac:dyDescent="0.2">
      <c r="A6676" s="4">
        <v>0.61131961679914648</v>
      </c>
      <c r="B6676" s="4">
        <v>2.9576706831296207E-2</v>
      </c>
      <c r="C6676" s="4">
        <v>0.71199999999999997</v>
      </c>
      <c r="D6676" s="4">
        <v>0.70599999999999996</v>
      </c>
      <c r="E6676" s="4">
        <v>1</v>
      </c>
      <c r="F6676" s="4" t="s">
        <v>11996</v>
      </c>
    </row>
    <row r="6677" spans="1:6" x14ac:dyDescent="0.2">
      <c r="A6677" s="4">
        <v>0.77800646009313756</v>
      </c>
      <c r="B6677" s="4">
        <v>2.9603708194866574E-2</v>
      </c>
      <c r="C6677" s="4">
        <v>0.59199999999999997</v>
      </c>
      <c r="D6677" s="4">
        <v>0.60399999999999998</v>
      </c>
      <c r="E6677" s="4">
        <v>1</v>
      </c>
      <c r="F6677" s="4" t="s">
        <v>2517</v>
      </c>
    </row>
    <row r="6678" spans="1:6" x14ac:dyDescent="0.2">
      <c r="A6678" s="4">
        <v>0.32542346245290488</v>
      </c>
      <c r="B6678" s="4">
        <v>2.9615602454895251E-2</v>
      </c>
      <c r="C6678" s="4">
        <v>0.34499999999999997</v>
      </c>
      <c r="D6678" s="4">
        <v>0.32400000000000001</v>
      </c>
      <c r="E6678" s="4">
        <v>1</v>
      </c>
      <c r="F6678" s="4" t="s">
        <v>11997</v>
      </c>
    </row>
    <row r="6679" spans="1:6" x14ac:dyDescent="0.2">
      <c r="A6679" s="4">
        <v>0.12671666310713176</v>
      </c>
      <c r="B6679" s="4">
        <v>2.9682949632474476E-2</v>
      </c>
      <c r="C6679" s="4">
        <v>0.17799999999999999</v>
      </c>
      <c r="D6679" s="4">
        <v>0.14899999999999999</v>
      </c>
      <c r="E6679" s="4">
        <v>1</v>
      </c>
      <c r="F6679" s="4" t="s">
        <v>11998</v>
      </c>
    </row>
    <row r="6680" spans="1:6" x14ac:dyDescent="0.2">
      <c r="A6680" s="4">
        <v>0.15174424699841835</v>
      </c>
      <c r="B6680" s="4">
        <v>2.9682949632474476E-2</v>
      </c>
      <c r="C6680" s="4">
        <v>0.17499999999999999</v>
      </c>
      <c r="D6680" s="4">
        <v>0.14799999999999999</v>
      </c>
      <c r="E6680" s="4">
        <v>1</v>
      </c>
      <c r="F6680" s="4" t="s">
        <v>11999</v>
      </c>
    </row>
    <row r="6681" spans="1:6" x14ac:dyDescent="0.2">
      <c r="A6681" s="4">
        <v>0.25734829834446116</v>
      </c>
      <c r="B6681" s="4">
        <v>2.971851961723182E-2</v>
      </c>
      <c r="C6681" s="4">
        <v>0.84099999999999997</v>
      </c>
      <c r="D6681" s="4">
        <v>0.79900000000000004</v>
      </c>
      <c r="E6681" s="4">
        <v>1</v>
      </c>
      <c r="F6681" s="4" t="s">
        <v>2811</v>
      </c>
    </row>
    <row r="6682" spans="1:6" x14ac:dyDescent="0.2">
      <c r="A6682" s="4">
        <v>0.10266124319526851</v>
      </c>
      <c r="B6682" s="4">
        <v>2.9720146862525165E-2</v>
      </c>
      <c r="C6682" s="4">
        <v>0.16800000000000001</v>
      </c>
      <c r="D6682" s="4">
        <v>0.13700000000000001</v>
      </c>
      <c r="E6682" s="4">
        <v>1</v>
      </c>
      <c r="F6682" s="4" t="s">
        <v>12000</v>
      </c>
    </row>
    <row r="6683" spans="1:6" x14ac:dyDescent="0.2">
      <c r="A6683" s="4">
        <v>9.4359216932743281E-2</v>
      </c>
      <c r="B6683" s="4">
        <v>2.9757827020786221E-2</v>
      </c>
      <c r="C6683" s="4">
        <v>0.161</v>
      </c>
      <c r="D6683" s="4">
        <v>0.13</v>
      </c>
      <c r="E6683" s="4">
        <v>1</v>
      </c>
      <c r="F6683" s="4" t="s">
        <v>12001</v>
      </c>
    </row>
    <row r="6684" spans="1:6" x14ac:dyDescent="0.2">
      <c r="A6684" s="4">
        <v>9.5098937770535005E-2</v>
      </c>
      <c r="B6684" s="4">
        <v>2.9762206234410879E-2</v>
      </c>
      <c r="C6684" s="4">
        <v>0.121</v>
      </c>
      <c r="D6684" s="4">
        <v>9.4E-2</v>
      </c>
      <c r="E6684" s="4">
        <v>1</v>
      </c>
      <c r="F6684" s="4" t="s">
        <v>12002</v>
      </c>
    </row>
    <row r="6685" spans="1:6" x14ac:dyDescent="0.2">
      <c r="A6685" s="4">
        <v>0.10876707924893825</v>
      </c>
      <c r="B6685" s="4">
        <v>2.9762206234410879E-2</v>
      </c>
      <c r="C6685" s="4">
        <v>0.12</v>
      </c>
      <c r="D6685" s="4">
        <v>9.4E-2</v>
      </c>
      <c r="E6685" s="4">
        <v>1</v>
      </c>
      <c r="F6685" s="4" t="s">
        <v>12003</v>
      </c>
    </row>
    <row r="6686" spans="1:6" x14ac:dyDescent="0.2">
      <c r="A6686" s="4">
        <v>0.19771140641667087</v>
      </c>
      <c r="B6686" s="4">
        <v>2.9812677142841748E-2</v>
      </c>
      <c r="C6686" s="4">
        <v>0.83199999999999996</v>
      </c>
      <c r="D6686" s="4">
        <v>0.79700000000000004</v>
      </c>
      <c r="E6686" s="4">
        <v>1</v>
      </c>
      <c r="F6686" s="4" t="s">
        <v>12004</v>
      </c>
    </row>
    <row r="6687" spans="1:6" x14ac:dyDescent="0.2">
      <c r="A6687" s="4">
        <v>0.7515933522310192</v>
      </c>
      <c r="B6687" s="4">
        <v>2.982284994138884E-2</v>
      </c>
      <c r="C6687" s="4">
        <v>0.58599999999999997</v>
      </c>
      <c r="D6687" s="4">
        <v>0.60399999999999998</v>
      </c>
      <c r="E6687" s="4">
        <v>1</v>
      </c>
      <c r="F6687" s="4" t="s">
        <v>12005</v>
      </c>
    </row>
    <row r="6688" spans="1:6" x14ac:dyDescent="0.2">
      <c r="A6688" s="4">
        <v>0.34448546995383866</v>
      </c>
      <c r="B6688" s="4">
        <v>2.9827730779786482E-2</v>
      </c>
      <c r="C6688" s="4">
        <v>0.183</v>
      </c>
      <c r="D6688" s="4">
        <v>0.16700000000000001</v>
      </c>
      <c r="E6688" s="4">
        <v>1</v>
      </c>
      <c r="F6688" s="4" t="s">
        <v>12006</v>
      </c>
    </row>
    <row r="6689" spans="1:6" x14ac:dyDescent="0.2">
      <c r="A6689" s="4">
        <v>0.11314484779397585</v>
      </c>
      <c r="B6689" s="4">
        <v>2.9842170066197327E-2</v>
      </c>
      <c r="C6689" s="4">
        <v>0.111</v>
      </c>
      <c r="D6689" s="4">
        <v>8.6999999999999994E-2</v>
      </c>
      <c r="E6689" s="4">
        <v>1</v>
      </c>
      <c r="F6689" s="4" t="s">
        <v>12007</v>
      </c>
    </row>
    <row r="6690" spans="1:6" x14ac:dyDescent="0.2">
      <c r="A6690" s="4">
        <v>0.30619264478787001</v>
      </c>
      <c r="B6690" s="4">
        <v>2.9885718383061782E-2</v>
      </c>
      <c r="C6690" s="4">
        <v>0.24299999999999999</v>
      </c>
      <c r="D6690" s="4">
        <v>0.224</v>
      </c>
      <c r="E6690" s="4">
        <v>1</v>
      </c>
      <c r="F6690" s="4" t="s">
        <v>12008</v>
      </c>
    </row>
    <row r="6691" spans="1:6" x14ac:dyDescent="0.2">
      <c r="A6691" s="4">
        <v>0.35114337270345847</v>
      </c>
      <c r="B6691" s="4">
        <v>2.9982699863764478E-2</v>
      </c>
      <c r="C6691" s="4">
        <v>0.24199999999999999</v>
      </c>
      <c r="D6691" s="4">
        <v>0.22500000000000001</v>
      </c>
      <c r="E6691" s="4">
        <v>1</v>
      </c>
      <c r="F6691" s="4" t="s">
        <v>12009</v>
      </c>
    </row>
    <row r="6692" spans="1:6" x14ac:dyDescent="0.2">
      <c r="A6692" s="4">
        <v>0.63629368429053668</v>
      </c>
      <c r="B6692" s="4">
        <v>3.0033747908493835E-2</v>
      </c>
      <c r="C6692" s="4">
        <v>0.40300000000000002</v>
      </c>
      <c r="D6692" s="4">
        <v>0.39900000000000002</v>
      </c>
      <c r="E6692" s="4">
        <v>1</v>
      </c>
      <c r="F6692" s="4" t="s">
        <v>12010</v>
      </c>
    </row>
    <row r="6693" spans="1:6" x14ac:dyDescent="0.2">
      <c r="A6693" s="4">
        <v>0.2221987665364121</v>
      </c>
      <c r="B6693" s="4">
        <v>3.0054792384080486E-2</v>
      </c>
      <c r="C6693" s="4">
        <v>0.77800000000000002</v>
      </c>
      <c r="D6693" s="4">
        <v>0.749</v>
      </c>
      <c r="E6693" s="4">
        <v>1</v>
      </c>
      <c r="F6693" s="4" t="s">
        <v>2864</v>
      </c>
    </row>
    <row r="6694" spans="1:6" x14ac:dyDescent="0.2">
      <c r="A6694" s="4">
        <v>0.12413588090253372</v>
      </c>
      <c r="B6694" s="4">
        <v>3.0077844091094208E-2</v>
      </c>
      <c r="C6694" s="4">
        <v>0.108</v>
      </c>
      <c r="D6694" s="4">
        <v>8.5000000000000006E-2</v>
      </c>
      <c r="E6694" s="4">
        <v>1</v>
      </c>
      <c r="F6694" s="4" t="s">
        <v>12011</v>
      </c>
    </row>
    <row r="6695" spans="1:6" x14ac:dyDescent="0.2">
      <c r="A6695" s="4">
        <v>0.10947441877824601</v>
      </c>
      <c r="B6695" s="4">
        <v>3.0146101147194071E-2</v>
      </c>
      <c r="C6695" s="4">
        <v>0.19900000000000001</v>
      </c>
      <c r="D6695" s="4">
        <v>0.16700000000000001</v>
      </c>
      <c r="E6695" s="4">
        <v>1</v>
      </c>
      <c r="F6695" s="4" t="s">
        <v>12012</v>
      </c>
    </row>
    <row r="6696" spans="1:6" x14ac:dyDescent="0.2">
      <c r="A6696" s="4">
        <v>7.0757970324325445E-2</v>
      </c>
      <c r="B6696" s="4">
        <v>3.0185164410153301E-2</v>
      </c>
      <c r="C6696" s="4">
        <v>0.127</v>
      </c>
      <c r="D6696" s="4">
        <v>9.7000000000000003E-2</v>
      </c>
      <c r="E6696" s="4">
        <v>1</v>
      </c>
      <c r="F6696" s="4" t="s">
        <v>12013</v>
      </c>
    </row>
    <row r="6697" spans="1:6" x14ac:dyDescent="0.2">
      <c r="A6697" s="4">
        <v>0.38067391060268224</v>
      </c>
      <c r="B6697" s="4">
        <v>3.0224720589822562E-2</v>
      </c>
      <c r="C6697" s="4">
        <v>0.182</v>
      </c>
      <c r="D6697" s="4">
        <v>0.16700000000000001</v>
      </c>
      <c r="E6697" s="4">
        <v>1</v>
      </c>
      <c r="F6697" s="4" t="s">
        <v>12014</v>
      </c>
    </row>
    <row r="6698" spans="1:6" x14ac:dyDescent="0.2">
      <c r="A6698" s="4">
        <v>0.21438410309021033</v>
      </c>
      <c r="B6698" s="4">
        <v>3.026477907521663E-2</v>
      </c>
      <c r="C6698" s="4">
        <v>0.71799999999999997</v>
      </c>
      <c r="D6698" s="4">
        <v>0.66100000000000003</v>
      </c>
      <c r="E6698" s="4">
        <v>1</v>
      </c>
      <c r="F6698" s="4" t="s">
        <v>12015</v>
      </c>
    </row>
    <row r="6699" spans="1:6" x14ac:dyDescent="0.2">
      <c r="A6699" s="4">
        <v>5.6423255492536864E-2</v>
      </c>
      <c r="B6699" s="4">
        <v>3.0270543278935205E-2</v>
      </c>
      <c r="C6699" s="4">
        <v>0.112</v>
      </c>
      <c r="D6699" s="4">
        <v>8.2000000000000003E-2</v>
      </c>
      <c r="E6699" s="4">
        <v>1</v>
      </c>
      <c r="F6699" s="4" t="s">
        <v>12016</v>
      </c>
    </row>
    <row r="6700" spans="1:6" x14ac:dyDescent="0.2">
      <c r="A6700" s="4">
        <v>0.58801257029586318</v>
      </c>
      <c r="B6700" s="4">
        <v>3.0297703095445078E-2</v>
      </c>
      <c r="C6700" s="4">
        <v>0.22700000000000001</v>
      </c>
      <c r="D6700" s="4">
        <v>0.221</v>
      </c>
      <c r="E6700" s="4">
        <v>1</v>
      </c>
      <c r="F6700" s="4" t="s">
        <v>12017</v>
      </c>
    </row>
    <row r="6701" spans="1:6" x14ac:dyDescent="0.2">
      <c r="A6701" s="4">
        <v>9.5448401982338005E-2</v>
      </c>
      <c r="B6701" s="4">
        <v>3.0330792953605148E-2</v>
      </c>
      <c r="C6701" s="4">
        <v>0.13800000000000001</v>
      </c>
      <c r="D6701" s="4">
        <v>0.109</v>
      </c>
      <c r="E6701" s="4">
        <v>1</v>
      </c>
      <c r="F6701" s="4" t="s">
        <v>12018</v>
      </c>
    </row>
    <row r="6702" spans="1:6" x14ac:dyDescent="0.2">
      <c r="A6702" s="4">
        <v>0.38598931975153528</v>
      </c>
      <c r="B6702" s="4">
        <v>3.0363516084456532E-2</v>
      </c>
      <c r="C6702" s="4">
        <v>0.27100000000000002</v>
      </c>
      <c r="D6702" s="4">
        <v>0.255</v>
      </c>
      <c r="E6702" s="4">
        <v>1</v>
      </c>
      <c r="F6702" s="4" t="s">
        <v>12019</v>
      </c>
    </row>
    <row r="6703" spans="1:6" x14ac:dyDescent="0.2">
      <c r="A6703" s="4">
        <v>0.20215460278251376</v>
      </c>
      <c r="B6703" s="4">
        <v>3.0363516084456643E-2</v>
      </c>
      <c r="C6703" s="4">
        <v>0.627</v>
      </c>
      <c r="D6703" s="4">
        <v>0.59399999999999997</v>
      </c>
      <c r="E6703" s="4">
        <v>1</v>
      </c>
      <c r="F6703" s="4" t="s">
        <v>12020</v>
      </c>
    </row>
    <row r="6704" spans="1:6" x14ac:dyDescent="0.2">
      <c r="A6704" s="4">
        <v>0.46201878425943371</v>
      </c>
      <c r="B6704" s="4">
        <v>3.0437730665036244E-2</v>
      </c>
      <c r="C6704" s="4">
        <v>0.23699999999999999</v>
      </c>
      <c r="D6704" s="4">
        <v>0.222</v>
      </c>
      <c r="E6704" s="4">
        <v>1</v>
      </c>
      <c r="F6704" s="4" t="s">
        <v>2534</v>
      </c>
    </row>
    <row r="6705" spans="1:6" x14ac:dyDescent="0.2">
      <c r="A6705" s="4">
        <v>0.22962712063916949</v>
      </c>
      <c r="B6705" s="4">
        <v>3.0544078227465438E-2</v>
      </c>
      <c r="C6705" s="4">
        <v>0.223</v>
      </c>
      <c r="D6705" s="4">
        <v>0.19900000000000001</v>
      </c>
      <c r="E6705" s="4">
        <v>1</v>
      </c>
      <c r="F6705" s="4" t="s">
        <v>2982</v>
      </c>
    </row>
    <row r="6706" spans="1:6" x14ac:dyDescent="0.2">
      <c r="A6706" s="4">
        <v>9.5264298580207074E-2</v>
      </c>
      <c r="B6706" s="4">
        <v>3.0550972149990266E-2</v>
      </c>
      <c r="C6706" s="4">
        <v>0.106</v>
      </c>
      <c r="D6706" s="4">
        <v>8.1000000000000003E-2</v>
      </c>
      <c r="E6706" s="4">
        <v>1</v>
      </c>
      <c r="F6706" s="4" t="s">
        <v>12021</v>
      </c>
    </row>
    <row r="6707" spans="1:6" x14ac:dyDescent="0.2">
      <c r="A6707" s="4">
        <v>0.10542476665859563</v>
      </c>
      <c r="B6707" s="4">
        <v>3.0560094115226588E-2</v>
      </c>
      <c r="C6707" s="4">
        <v>0.13500000000000001</v>
      </c>
      <c r="D6707" s="4">
        <v>0.107</v>
      </c>
      <c r="E6707" s="4">
        <v>1</v>
      </c>
      <c r="F6707" s="4" t="s">
        <v>12022</v>
      </c>
    </row>
    <row r="6708" spans="1:6" x14ac:dyDescent="0.2">
      <c r="A6708" s="4">
        <v>0.36057582363644869</v>
      </c>
      <c r="B6708" s="4">
        <v>3.0599087564331828E-2</v>
      </c>
      <c r="C6708" s="4">
        <v>0.41899999999999998</v>
      </c>
      <c r="D6708" s="4">
        <v>0.40100000000000002</v>
      </c>
      <c r="E6708" s="4">
        <v>1</v>
      </c>
      <c r="F6708" s="4" t="s">
        <v>12023</v>
      </c>
    </row>
    <row r="6709" spans="1:6" x14ac:dyDescent="0.2">
      <c r="A6709" s="4">
        <v>6.286326113939468E-2</v>
      </c>
      <c r="B6709" s="4">
        <v>3.0649583577901901E-2</v>
      </c>
      <c r="C6709" s="4">
        <v>0.12</v>
      </c>
      <c r="D6709" s="4">
        <v>0.09</v>
      </c>
      <c r="E6709" s="4">
        <v>1</v>
      </c>
      <c r="F6709" s="4" t="s">
        <v>12024</v>
      </c>
    </row>
    <row r="6710" spans="1:6" x14ac:dyDescent="0.2">
      <c r="A6710" s="4">
        <v>0.31167959019679947</v>
      </c>
      <c r="B6710" s="4">
        <v>3.070779733050169E-2</v>
      </c>
      <c r="C6710" s="4">
        <v>0.19900000000000001</v>
      </c>
      <c r="D6710" s="4">
        <v>0.17899999999999999</v>
      </c>
      <c r="E6710" s="4">
        <v>1</v>
      </c>
      <c r="F6710" s="4" t="s">
        <v>12025</v>
      </c>
    </row>
    <row r="6711" spans="1:6" x14ac:dyDescent="0.2">
      <c r="A6711" s="4">
        <v>0.1565678734247398</v>
      </c>
      <c r="B6711" s="4">
        <v>3.0747345688261152E-2</v>
      </c>
      <c r="C6711" s="4">
        <v>0.17499999999999999</v>
      </c>
      <c r="D6711" s="4">
        <v>0.14799999999999999</v>
      </c>
      <c r="E6711" s="4">
        <v>1</v>
      </c>
      <c r="F6711" s="4" t="s">
        <v>12026</v>
      </c>
    </row>
    <row r="6712" spans="1:6" x14ac:dyDescent="0.2">
      <c r="A6712" s="4">
        <v>0.27262075264597102</v>
      </c>
      <c r="B6712" s="4">
        <v>3.0776641776503189E-2</v>
      </c>
      <c r="C6712" s="4">
        <v>0.51700000000000002</v>
      </c>
      <c r="D6712" s="4">
        <v>0.49299999999999999</v>
      </c>
      <c r="E6712" s="4">
        <v>1</v>
      </c>
      <c r="F6712" s="4" t="s">
        <v>12027</v>
      </c>
    </row>
    <row r="6713" spans="1:6" x14ac:dyDescent="0.2">
      <c r="A6713" s="4">
        <v>0.14789742403600589</v>
      </c>
      <c r="B6713" s="4">
        <v>3.083599424113162E-2</v>
      </c>
      <c r="C6713" s="4">
        <v>0.159</v>
      </c>
      <c r="D6713" s="4">
        <v>0.13300000000000001</v>
      </c>
      <c r="E6713" s="4">
        <v>1</v>
      </c>
      <c r="F6713" s="4" t="s">
        <v>12028</v>
      </c>
    </row>
    <row r="6714" spans="1:6" x14ac:dyDescent="0.2">
      <c r="A6714" s="4">
        <v>0.32063289167384873</v>
      </c>
      <c r="B6714" s="4">
        <v>3.0835994241131648E-2</v>
      </c>
      <c r="C6714" s="4">
        <v>0.34100000000000003</v>
      </c>
      <c r="D6714" s="4">
        <v>0.32200000000000001</v>
      </c>
      <c r="E6714" s="4">
        <v>1</v>
      </c>
      <c r="F6714" s="4" t="s">
        <v>12029</v>
      </c>
    </row>
    <row r="6715" spans="1:6" x14ac:dyDescent="0.2">
      <c r="A6715" s="4">
        <v>4.1867309377519681E-2</v>
      </c>
      <c r="B6715" s="4">
        <v>3.0835994241131703E-2</v>
      </c>
      <c r="C6715" s="4">
        <v>0.10199999999999999</v>
      </c>
      <c r="D6715" s="4">
        <v>7.1999999999999995E-2</v>
      </c>
      <c r="E6715" s="4">
        <v>1</v>
      </c>
      <c r="F6715" s="4" t="s">
        <v>12030</v>
      </c>
    </row>
    <row r="6716" spans="1:6" x14ac:dyDescent="0.2">
      <c r="A6716" s="4">
        <v>0.22631498091309521</v>
      </c>
      <c r="B6716" s="4">
        <v>3.0835994241131759E-2</v>
      </c>
      <c r="C6716" s="4">
        <v>0.33</v>
      </c>
      <c r="D6716" s="4">
        <v>0.29899999999999999</v>
      </c>
      <c r="E6716" s="4">
        <v>1</v>
      </c>
      <c r="F6716" s="4" t="s">
        <v>12031</v>
      </c>
    </row>
    <row r="6717" spans="1:6" x14ac:dyDescent="0.2">
      <c r="A6717" s="4">
        <v>5.2456022171998747E-2</v>
      </c>
      <c r="B6717" s="4">
        <v>3.0835994241131773E-2</v>
      </c>
      <c r="C6717" s="4">
        <v>0.13600000000000001</v>
      </c>
      <c r="D6717" s="4">
        <v>0.10299999999999999</v>
      </c>
      <c r="E6717" s="4">
        <v>1</v>
      </c>
      <c r="F6717" s="4" t="s">
        <v>12032</v>
      </c>
    </row>
    <row r="6718" spans="1:6" x14ac:dyDescent="0.2">
      <c r="A6718" s="4">
        <v>0.21476888067992847</v>
      </c>
      <c r="B6718" s="4">
        <v>3.0921555738510187E-2</v>
      </c>
      <c r="C6718" s="4">
        <v>0.20799999999999999</v>
      </c>
      <c r="D6718" s="4">
        <v>0.184</v>
      </c>
      <c r="E6718" s="4">
        <v>1</v>
      </c>
      <c r="F6718" s="4" t="s">
        <v>12033</v>
      </c>
    </row>
    <row r="6719" spans="1:6" x14ac:dyDescent="0.2">
      <c r="A6719" s="4">
        <v>0.18105035790397886</v>
      </c>
      <c r="B6719" s="4">
        <v>3.0961378229760528E-2</v>
      </c>
      <c r="C6719" s="4">
        <v>0.23200000000000001</v>
      </c>
      <c r="D6719" s="4">
        <v>0.20300000000000001</v>
      </c>
      <c r="E6719" s="4">
        <v>1</v>
      </c>
      <c r="F6719" s="4" t="s">
        <v>12034</v>
      </c>
    </row>
    <row r="6720" spans="1:6" x14ac:dyDescent="0.2">
      <c r="A6720" s="4">
        <v>0.30421909822558096</v>
      </c>
      <c r="B6720" s="4">
        <v>3.0975590807283016E-2</v>
      </c>
      <c r="C6720" s="4">
        <v>0.38</v>
      </c>
      <c r="D6720" s="4">
        <v>0.35799999999999998</v>
      </c>
      <c r="E6720" s="4">
        <v>1</v>
      </c>
      <c r="F6720" s="4" t="s">
        <v>12035</v>
      </c>
    </row>
    <row r="6721" spans="1:6" x14ac:dyDescent="0.2">
      <c r="A6721" s="4">
        <v>0.39627795831111212</v>
      </c>
      <c r="B6721" s="4">
        <v>3.0982718619650407E-2</v>
      </c>
      <c r="C6721" s="4">
        <v>0.51700000000000002</v>
      </c>
      <c r="D6721" s="4">
        <v>0.49399999999999999</v>
      </c>
      <c r="E6721" s="4">
        <v>1</v>
      </c>
      <c r="F6721" s="4" t="s">
        <v>12036</v>
      </c>
    </row>
    <row r="6722" spans="1:6" x14ac:dyDescent="0.2">
      <c r="A6722" s="4">
        <v>9.8431463309149189E-2</v>
      </c>
      <c r="B6722" s="4">
        <v>3.1026488574501299E-2</v>
      </c>
      <c r="C6722" s="4">
        <v>0.10199999999999999</v>
      </c>
      <c r="D6722" s="4">
        <v>7.8E-2</v>
      </c>
      <c r="E6722" s="4">
        <v>1</v>
      </c>
      <c r="F6722" s="4" t="s">
        <v>12037</v>
      </c>
    </row>
    <row r="6723" spans="1:6" x14ac:dyDescent="0.2">
      <c r="A6723" s="4">
        <v>9.6129862059747811E-3</v>
      </c>
      <c r="B6723" s="4">
        <v>3.1075762146948724E-2</v>
      </c>
      <c r="C6723" s="4">
        <v>0.104</v>
      </c>
      <c r="D6723" s="4">
        <v>6.6000000000000003E-2</v>
      </c>
      <c r="E6723" s="4">
        <v>1</v>
      </c>
      <c r="F6723" s="4" t="s">
        <v>12038</v>
      </c>
    </row>
    <row r="6724" spans="1:6" x14ac:dyDescent="0.2">
      <c r="A6724" s="4">
        <v>0.15887171914018178</v>
      </c>
      <c r="B6724" s="4">
        <v>3.1096910805222644E-2</v>
      </c>
      <c r="C6724" s="4">
        <v>0.33800000000000002</v>
      </c>
      <c r="D6724" s="4">
        <v>0.30299999999999999</v>
      </c>
      <c r="E6724" s="4">
        <v>1</v>
      </c>
      <c r="F6724" s="4" t="s">
        <v>12039</v>
      </c>
    </row>
    <row r="6725" spans="1:6" x14ac:dyDescent="0.2">
      <c r="A6725" s="4">
        <v>0.221221239572017</v>
      </c>
      <c r="B6725" s="4">
        <v>3.1099186767983233E-2</v>
      </c>
      <c r="C6725" s="4">
        <v>0.17599999999999999</v>
      </c>
      <c r="D6725" s="4">
        <v>0.154</v>
      </c>
      <c r="E6725" s="4">
        <v>1</v>
      </c>
      <c r="F6725" s="4" t="s">
        <v>12040</v>
      </c>
    </row>
    <row r="6726" spans="1:6" x14ac:dyDescent="0.2">
      <c r="A6726" s="4">
        <v>0.24294242422381312</v>
      </c>
      <c r="B6726" s="4">
        <v>3.1131396517877441E-2</v>
      </c>
      <c r="C6726" s="4">
        <v>0.745</v>
      </c>
      <c r="D6726" s="4">
        <v>0.72499999999999998</v>
      </c>
      <c r="E6726" s="4">
        <v>1</v>
      </c>
      <c r="F6726" s="4" t="s">
        <v>12041</v>
      </c>
    </row>
    <row r="6727" spans="1:6" x14ac:dyDescent="0.2">
      <c r="A6727" s="4">
        <v>0.29086075359845942</v>
      </c>
      <c r="B6727" s="4">
        <v>3.1205120523422614E-2</v>
      </c>
      <c r="C6727" s="4">
        <v>0.35</v>
      </c>
      <c r="D6727" s="4">
        <v>0.32800000000000001</v>
      </c>
      <c r="E6727" s="4">
        <v>1</v>
      </c>
      <c r="F6727" s="4" t="s">
        <v>12042</v>
      </c>
    </row>
    <row r="6728" spans="1:6" x14ac:dyDescent="0.2">
      <c r="A6728" s="4">
        <v>0.12899455772421131</v>
      </c>
      <c r="B6728" s="4">
        <v>3.1226288918563855E-2</v>
      </c>
      <c r="C6728" s="4">
        <v>0.19500000000000001</v>
      </c>
      <c r="D6728" s="4">
        <v>0.16400000000000001</v>
      </c>
      <c r="E6728" s="4">
        <v>1</v>
      </c>
      <c r="F6728" s="4" t="s">
        <v>12043</v>
      </c>
    </row>
    <row r="6729" spans="1:6" x14ac:dyDescent="0.2">
      <c r="A6729" s="4">
        <v>5.3026535431357144E-2</v>
      </c>
      <c r="B6729" s="4">
        <v>3.1238435724864927E-2</v>
      </c>
      <c r="C6729" s="4">
        <v>0.17299999999999999</v>
      </c>
      <c r="D6729" s="4">
        <v>0.13600000000000001</v>
      </c>
      <c r="E6729" s="4">
        <v>1</v>
      </c>
      <c r="F6729" s="4" t="s">
        <v>12044</v>
      </c>
    </row>
    <row r="6730" spans="1:6" x14ac:dyDescent="0.2">
      <c r="A6730" s="4">
        <v>0.22474799249639452</v>
      </c>
      <c r="B6730" s="4">
        <v>3.1261616720423435E-2</v>
      </c>
      <c r="C6730" s="4">
        <v>0.377</v>
      </c>
      <c r="D6730" s="4">
        <v>0.34799999999999998</v>
      </c>
      <c r="E6730" s="4">
        <v>1</v>
      </c>
      <c r="F6730" s="4" t="s">
        <v>12045</v>
      </c>
    </row>
    <row r="6731" spans="1:6" x14ac:dyDescent="0.2">
      <c r="A6731" s="4">
        <v>6.3620203422552701E-2</v>
      </c>
      <c r="B6731" s="4">
        <v>3.1281837280664249E-2</v>
      </c>
      <c r="C6731" s="4">
        <v>0.999</v>
      </c>
      <c r="D6731" s="4">
        <v>0.999</v>
      </c>
      <c r="E6731" s="4">
        <v>1</v>
      </c>
      <c r="F6731" s="4" t="s">
        <v>12046</v>
      </c>
    </row>
    <row r="6732" spans="1:6" x14ac:dyDescent="0.2">
      <c r="A6732" s="4">
        <v>0.42280028702376771</v>
      </c>
      <c r="B6732" s="4">
        <v>3.1291245154322855E-2</v>
      </c>
      <c r="C6732" s="4">
        <v>0.23599999999999999</v>
      </c>
      <c r="D6732" s="4">
        <v>0.222</v>
      </c>
      <c r="E6732" s="4">
        <v>1</v>
      </c>
      <c r="F6732" s="4" t="s">
        <v>12047</v>
      </c>
    </row>
    <row r="6733" spans="1:6" x14ac:dyDescent="0.2">
      <c r="A6733" s="4">
        <v>6.61110916179075E-2</v>
      </c>
      <c r="B6733" s="4">
        <v>3.1300613494018956E-2</v>
      </c>
      <c r="C6733" s="4">
        <v>0.13200000000000001</v>
      </c>
      <c r="D6733" s="4">
        <v>0.10100000000000001</v>
      </c>
      <c r="E6733" s="4">
        <v>1</v>
      </c>
      <c r="F6733" s="4" t="s">
        <v>12048</v>
      </c>
    </row>
    <row r="6734" spans="1:6" x14ac:dyDescent="0.2">
      <c r="A6734" s="4">
        <v>0.30431164258894788</v>
      </c>
      <c r="B6734" s="4">
        <v>3.1323661886546061E-2</v>
      </c>
      <c r="C6734" s="4">
        <v>0.32900000000000001</v>
      </c>
      <c r="D6734" s="4">
        <v>0.309</v>
      </c>
      <c r="E6734" s="4">
        <v>1</v>
      </c>
      <c r="F6734" s="4" t="s">
        <v>12049</v>
      </c>
    </row>
    <row r="6735" spans="1:6" x14ac:dyDescent="0.2">
      <c r="A6735" s="4">
        <v>6.7330110964700249E-2</v>
      </c>
      <c r="B6735" s="4">
        <v>3.1363714929597553E-2</v>
      </c>
      <c r="C6735" s="4">
        <v>0.95899999999999996</v>
      </c>
      <c r="D6735" s="4">
        <v>0.94299999999999995</v>
      </c>
      <c r="E6735" s="4">
        <v>1</v>
      </c>
      <c r="F6735" s="4" t="s">
        <v>3248</v>
      </c>
    </row>
    <row r="6736" spans="1:6" x14ac:dyDescent="0.2">
      <c r="A6736" s="4">
        <v>0.11700327004986369</v>
      </c>
      <c r="B6736" s="4">
        <v>3.1390225813263672E-2</v>
      </c>
      <c r="C6736" s="4">
        <v>0.82399999999999995</v>
      </c>
      <c r="D6736" s="4">
        <v>0.76900000000000002</v>
      </c>
      <c r="E6736" s="4">
        <v>1</v>
      </c>
      <c r="F6736" s="4" t="s">
        <v>12050</v>
      </c>
    </row>
    <row r="6737" spans="1:6" x14ac:dyDescent="0.2">
      <c r="A6737" s="4">
        <v>4.9937311577155294E-2</v>
      </c>
      <c r="B6737" s="4">
        <v>3.1401125649221276E-2</v>
      </c>
      <c r="C6737" s="4">
        <v>0.115</v>
      </c>
      <c r="D6737" s="4">
        <v>8.4000000000000005E-2</v>
      </c>
      <c r="E6737" s="4">
        <v>1</v>
      </c>
      <c r="F6737" s="4" t="s">
        <v>12051</v>
      </c>
    </row>
    <row r="6738" spans="1:6" x14ac:dyDescent="0.2">
      <c r="A6738" s="4">
        <v>0.31734423837707054</v>
      </c>
      <c r="B6738" s="4">
        <v>3.1446122386965369E-2</v>
      </c>
      <c r="C6738" s="4">
        <v>0.311</v>
      </c>
      <c r="D6738" s="4">
        <v>0.29099999999999998</v>
      </c>
      <c r="E6738" s="4">
        <v>1</v>
      </c>
      <c r="F6738" s="4" t="s">
        <v>12052</v>
      </c>
    </row>
    <row r="6739" spans="1:6" x14ac:dyDescent="0.2">
      <c r="A6739" s="4">
        <v>0.15688079011512507</v>
      </c>
      <c r="B6739" s="4">
        <v>3.1533782281446932E-2</v>
      </c>
      <c r="C6739" s="4">
        <v>0.121</v>
      </c>
      <c r="D6739" s="4">
        <v>9.9000000000000005E-2</v>
      </c>
      <c r="E6739" s="4">
        <v>1</v>
      </c>
      <c r="F6739" s="4" t="s">
        <v>12053</v>
      </c>
    </row>
    <row r="6740" spans="1:6" x14ac:dyDescent="0.2">
      <c r="A6740" s="4">
        <v>0.22798254245912136</v>
      </c>
      <c r="B6740" s="4">
        <v>3.1557130783524845E-2</v>
      </c>
      <c r="C6740" s="4">
        <v>0.36399999999999999</v>
      </c>
      <c r="D6740" s="4">
        <v>0.33300000000000002</v>
      </c>
      <c r="E6740" s="4">
        <v>1</v>
      </c>
      <c r="F6740" s="4" t="s">
        <v>12054</v>
      </c>
    </row>
    <row r="6741" spans="1:6" x14ac:dyDescent="0.2">
      <c r="A6741" s="4">
        <v>9.0194652491977691E-3</v>
      </c>
      <c r="B6741" s="4">
        <v>3.1561683677913621E-2</v>
      </c>
      <c r="C6741" s="4">
        <v>0.12</v>
      </c>
      <c r="D6741" s="4">
        <v>7.8E-2</v>
      </c>
      <c r="E6741" s="4">
        <v>1</v>
      </c>
      <c r="F6741" s="4" t="s">
        <v>2488</v>
      </c>
    </row>
    <row r="6742" spans="1:6" x14ac:dyDescent="0.2">
      <c r="A6742" s="4">
        <v>0.26664809598989941</v>
      </c>
      <c r="B6742" s="4">
        <v>3.1564971102364447E-2</v>
      </c>
      <c r="C6742" s="4">
        <v>0.61299999999999999</v>
      </c>
      <c r="D6742" s="4">
        <v>0.58199999999999996</v>
      </c>
      <c r="E6742" s="4">
        <v>1</v>
      </c>
      <c r="F6742" s="4" t="s">
        <v>12055</v>
      </c>
    </row>
    <row r="6743" spans="1:6" x14ac:dyDescent="0.2">
      <c r="A6743" s="4">
        <v>0.2388377164573002</v>
      </c>
      <c r="B6743" s="4">
        <v>3.159313229559213E-2</v>
      </c>
      <c r="C6743" s="4">
        <v>0.27300000000000002</v>
      </c>
      <c r="D6743" s="4">
        <v>0.245</v>
      </c>
      <c r="E6743" s="4">
        <v>1</v>
      </c>
      <c r="F6743" s="4" t="s">
        <v>12056</v>
      </c>
    </row>
    <row r="6744" spans="1:6" x14ac:dyDescent="0.2">
      <c r="A6744" s="4">
        <v>0.32396914831640722</v>
      </c>
      <c r="B6744" s="4">
        <v>3.1637597490468211E-2</v>
      </c>
      <c r="C6744" s="4">
        <v>0.215</v>
      </c>
      <c r="D6744" s="4">
        <v>0.19700000000000001</v>
      </c>
      <c r="E6744" s="4">
        <v>1</v>
      </c>
      <c r="F6744" s="4" t="s">
        <v>12057</v>
      </c>
    </row>
    <row r="6745" spans="1:6" x14ac:dyDescent="0.2">
      <c r="A6745" s="4">
        <v>0.14524082140235658</v>
      </c>
      <c r="B6745" s="4">
        <v>3.1637597490468294E-2</v>
      </c>
      <c r="C6745" s="4">
        <v>0.375</v>
      </c>
      <c r="D6745" s="4">
        <v>0.33600000000000002</v>
      </c>
      <c r="E6745" s="4">
        <v>1</v>
      </c>
      <c r="F6745" s="4" t="s">
        <v>12058</v>
      </c>
    </row>
    <row r="6746" spans="1:6" x14ac:dyDescent="0.2">
      <c r="A6746" s="4">
        <v>0.25170359212301463</v>
      </c>
      <c r="B6746" s="4">
        <v>3.163759749046835E-2</v>
      </c>
      <c r="C6746" s="4">
        <v>0.55900000000000005</v>
      </c>
      <c r="D6746" s="4">
        <v>0.54500000000000004</v>
      </c>
      <c r="E6746" s="4">
        <v>1</v>
      </c>
      <c r="F6746" s="4" t="s">
        <v>12059</v>
      </c>
    </row>
    <row r="6747" spans="1:6" x14ac:dyDescent="0.2">
      <c r="A6747" s="4">
        <v>0.10948782450933175</v>
      </c>
      <c r="B6747" s="4">
        <v>3.1687611244260977E-2</v>
      </c>
      <c r="C6747" s="4">
        <v>0.159</v>
      </c>
      <c r="D6747" s="4">
        <v>0.13</v>
      </c>
      <c r="E6747" s="4">
        <v>1</v>
      </c>
      <c r="F6747" s="4" t="s">
        <v>12060</v>
      </c>
    </row>
    <row r="6748" spans="1:6" x14ac:dyDescent="0.2">
      <c r="A6748" s="4">
        <v>6.854571873456311E-2</v>
      </c>
      <c r="B6748" s="4">
        <v>3.1690573412923875E-2</v>
      </c>
      <c r="C6748" s="4">
        <v>0.108</v>
      </c>
      <c r="D6748" s="4">
        <v>8.1000000000000003E-2</v>
      </c>
      <c r="E6748" s="4">
        <v>1</v>
      </c>
      <c r="F6748" s="4" t="s">
        <v>12061</v>
      </c>
    </row>
    <row r="6749" spans="1:6" x14ac:dyDescent="0.2">
      <c r="A6749" s="4">
        <v>0.10376664193509559</v>
      </c>
      <c r="B6749" s="4">
        <v>3.1732912745747022E-2</v>
      </c>
      <c r="C6749" s="4">
        <v>0.218</v>
      </c>
      <c r="D6749" s="4">
        <v>0.184</v>
      </c>
      <c r="E6749" s="4">
        <v>1</v>
      </c>
      <c r="F6749" s="4" t="s">
        <v>12062</v>
      </c>
    </row>
    <row r="6750" spans="1:6" x14ac:dyDescent="0.2">
      <c r="A6750" s="4">
        <v>1.0571441688328532E-2</v>
      </c>
      <c r="B6750" s="4">
        <v>3.174428122663378E-2</v>
      </c>
      <c r="C6750" s="4">
        <v>0.106</v>
      </c>
      <c r="D6750" s="4">
        <v>6.7000000000000004E-2</v>
      </c>
      <c r="E6750" s="4">
        <v>1</v>
      </c>
      <c r="F6750" s="4" t="s">
        <v>12063</v>
      </c>
    </row>
    <row r="6751" spans="1:6" x14ac:dyDescent="0.2">
      <c r="A6751" s="4">
        <v>6.938765589061438E-2</v>
      </c>
      <c r="B6751" s="4">
        <v>3.1789607827463748E-2</v>
      </c>
      <c r="C6751" s="4">
        <v>0.161</v>
      </c>
      <c r="D6751" s="4">
        <v>0.127</v>
      </c>
      <c r="E6751" s="4">
        <v>1</v>
      </c>
      <c r="F6751" s="4" t="s">
        <v>12064</v>
      </c>
    </row>
    <row r="6752" spans="1:6" x14ac:dyDescent="0.2">
      <c r="A6752" s="4">
        <v>0.13519405720490851</v>
      </c>
      <c r="B6752" s="4">
        <v>3.1885269933671967E-2</v>
      </c>
      <c r="C6752" s="4">
        <v>0.27</v>
      </c>
      <c r="D6752" s="4">
        <v>0.23599999999999999</v>
      </c>
      <c r="E6752" s="4">
        <v>1</v>
      </c>
      <c r="F6752" s="4" t="s">
        <v>12065</v>
      </c>
    </row>
    <row r="6753" spans="1:6" x14ac:dyDescent="0.2">
      <c r="A6753" s="4">
        <v>0.18112556022336168</v>
      </c>
      <c r="B6753" s="4">
        <v>3.1932018219814146E-2</v>
      </c>
      <c r="C6753" s="4">
        <v>0.25900000000000001</v>
      </c>
      <c r="D6753" s="4">
        <v>0.22800000000000001</v>
      </c>
      <c r="E6753" s="4">
        <v>1</v>
      </c>
      <c r="F6753" s="4" t="s">
        <v>12066</v>
      </c>
    </row>
    <row r="6754" spans="1:6" x14ac:dyDescent="0.2">
      <c r="A6754" s="4">
        <v>1.7968144662112686E-2</v>
      </c>
      <c r="B6754" s="4">
        <v>3.1984759445005104E-2</v>
      </c>
      <c r="C6754" s="4">
        <v>0.10100000000000001</v>
      </c>
      <c r="D6754" s="4">
        <v>6.6000000000000003E-2</v>
      </c>
      <c r="E6754" s="4">
        <v>1</v>
      </c>
      <c r="F6754" s="4" t="s">
        <v>12067</v>
      </c>
    </row>
    <row r="6755" spans="1:6" x14ac:dyDescent="0.2">
      <c r="A6755" s="4">
        <v>0.13569049020225177</v>
      </c>
      <c r="B6755" s="4">
        <v>3.1997659425010316E-2</v>
      </c>
      <c r="C6755" s="4">
        <v>0.20399999999999999</v>
      </c>
      <c r="D6755" s="4">
        <v>0.17499999999999999</v>
      </c>
      <c r="E6755" s="4">
        <v>1</v>
      </c>
      <c r="F6755" s="4" t="s">
        <v>12068</v>
      </c>
    </row>
    <row r="6756" spans="1:6" x14ac:dyDescent="0.2">
      <c r="A6756" s="4">
        <v>0.40308071324562461</v>
      </c>
      <c r="B6756" s="4">
        <v>3.1997659425010316E-2</v>
      </c>
      <c r="C6756" s="4">
        <v>0.191</v>
      </c>
      <c r="D6756" s="4">
        <v>0.17599999999999999</v>
      </c>
      <c r="E6756" s="4">
        <v>1</v>
      </c>
      <c r="F6756" s="4" t="s">
        <v>12069</v>
      </c>
    </row>
    <row r="6757" spans="1:6" x14ac:dyDescent="0.2">
      <c r="A6757" s="4">
        <v>0.27087964039555174</v>
      </c>
      <c r="B6757" s="4">
        <v>3.2008189897565376E-2</v>
      </c>
      <c r="C6757" s="4">
        <v>0.29199999999999998</v>
      </c>
      <c r="D6757" s="4">
        <v>0.27</v>
      </c>
      <c r="E6757" s="4">
        <v>1</v>
      </c>
      <c r="F6757" s="4" t="s">
        <v>12070</v>
      </c>
    </row>
    <row r="6758" spans="1:6" x14ac:dyDescent="0.2">
      <c r="A6758" s="4">
        <v>0.17844680212133229</v>
      </c>
      <c r="B6758" s="4">
        <v>3.2040958840474892E-2</v>
      </c>
      <c r="C6758" s="4">
        <v>0.26400000000000001</v>
      </c>
      <c r="D6758" s="4">
        <v>0.23599999999999999</v>
      </c>
      <c r="E6758" s="4">
        <v>1</v>
      </c>
      <c r="F6758" s="4" t="s">
        <v>12071</v>
      </c>
    </row>
    <row r="6759" spans="1:6" x14ac:dyDescent="0.2">
      <c r="A6759" s="4">
        <v>4.7750628343492689E-2</v>
      </c>
      <c r="B6759" s="4">
        <v>3.2085882806669797E-2</v>
      </c>
      <c r="C6759" s="4">
        <v>0.16900000000000001</v>
      </c>
      <c r="D6759" s="4">
        <v>0.13100000000000001</v>
      </c>
      <c r="E6759" s="4">
        <v>1</v>
      </c>
      <c r="F6759" s="4" t="s">
        <v>12072</v>
      </c>
    </row>
    <row r="6760" spans="1:6" x14ac:dyDescent="0.2">
      <c r="A6760" s="4">
        <v>2.8480566078703428E-2</v>
      </c>
      <c r="B6760" s="4">
        <v>3.2112318600736475E-2</v>
      </c>
      <c r="C6760" s="4">
        <v>0.11799999999999999</v>
      </c>
      <c r="D6760" s="4">
        <v>8.4000000000000005E-2</v>
      </c>
      <c r="E6760" s="4">
        <v>1</v>
      </c>
      <c r="F6760" s="4" t="s">
        <v>12073</v>
      </c>
    </row>
    <row r="6761" spans="1:6" x14ac:dyDescent="0.2">
      <c r="A6761" s="4">
        <v>0.16320394267267913</v>
      </c>
      <c r="B6761" s="4">
        <v>3.2168693153278305E-2</v>
      </c>
      <c r="C6761" s="4">
        <v>0.307</v>
      </c>
      <c r="D6761" s="4">
        <v>0.27200000000000002</v>
      </c>
      <c r="E6761" s="4">
        <v>1</v>
      </c>
      <c r="F6761" s="4" t="s">
        <v>12074</v>
      </c>
    </row>
    <row r="6762" spans="1:6" x14ac:dyDescent="0.2">
      <c r="A6762" s="4">
        <v>7.1497134904224491E-2</v>
      </c>
      <c r="B6762" s="4">
        <v>3.2178576675963688E-2</v>
      </c>
      <c r="C6762" s="4">
        <v>0.34899999999999998</v>
      </c>
      <c r="D6762" s="4">
        <v>0.3</v>
      </c>
      <c r="E6762" s="4">
        <v>1</v>
      </c>
      <c r="F6762" s="4" t="s">
        <v>12075</v>
      </c>
    </row>
    <row r="6763" spans="1:6" x14ac:dyDescent="0.2">
      <c r="A6763" s="4">
        <v>0.31463287251347682</v>
      </c>
      <c r="B6763" s="4">
        <v>3.2178576675963688E-2</v>
      </c>
      <c r="C6763" s="4">
        <v>0.32600000000000001</v>
      </c>
      <c r="D6763" s="4">
        <v>0.307</v>
      </c>
      <c r="E6763" s="4">
        <v>1</v>
      </c>
      <c r="F6763" s="4" t="s">
        <v>12076</v>
      </c>
    </row>
    <row r="6764" spans="1:6" x14ac:dyDescent="0.2">
      <c r="A6764" s="4">
        <v>0.15423723934298517</v>
      </c>
      <c r="B6764" s="4">
        <v>3.220377225665999E-2</v>
      </c>
      <c r="C6764" s="4">
        <v>0.183</v>
      </c>
      <c r="D6764" s="4">
        <v>0.157</v>
      </c>
      <c r="E6764" s="4">
        <v>1</v>
      </c>
      <c r="F6764" s="4" t="s">
        <v>12077</v>
      </c>
    </row>
    <row r="6765" spans="1:6" x14ac:dyDescent="0.2">
      <c r="A6765" s="4">
        <v>0.40513111504665339</v>
      </c>
      <c r="B6765" s="4">
        <v>3.2297830149362383E-2</v>
      </c>
      <c r="C6765" s="4">
        <v>0.38</v>
      </c>
      <c r="D6765" s="4">
        <v>0.36099999999999999</v>
      </c>
      <c r="E6765" s="4">
        <v>1</v>
      </c>
      <c r="F6765" s="4" t="s">
        <v>12078</v>
      </c>
    </row>
    <row r="6766" spans="1:6" x14ac:dyDescent="0.2">
      <c r="A6766" s="4">
        <v>0.20272040866087607</v>
      </c>
      <c r="B6766" s="4">
        <v>3.2334121862153564E-2</v>
      </c>
      <c r="C6766" s="4">
        <v>0.57999999999999996</v>
      </c>
      <c r="D6766" s="4">
        <v>0.54300000000000004</v>
      </c>
      <c r="E6766" s="4">
        <v>1</v>
      </c>
      <c r="F6766" s="4" t="s">
        <v>12079</v>
      </c>
    </row>
    <row r="6767" spans="1:6" x14ac:dyDescent="0.2">
      <c r="A6767" s="4">
        <v>0.26180044179255485</v>
      </c>
      <c r="B6767" s="4">
        <v>3.2334121862153564E-2</v>
      </c>
      <c r="C6767" s="4">
        <v>0.371</v>
      </c>
      <c r="D6767" s="4">
        <v>0.34899999999999998</v>
      </c>
      <c r="E6767" s="4">
        <v>1</v>
      </c>
      <c r="F6767" s="4" t="s">
        <v>12080</v>
      </c>
    </row>
    <row r="6768" spans="1:6" x14ac:dyDescent="0.2">
      <c r="A6768" s="4">
        <v>0.21819873608952112</v>
      </c>
      <c r="B6768" s="4">
        <v>3.2372261414781417E-2</v>
      </c>
      <c r="C6768" s="4">
        <v>0.17799999999999999</v>
      </c>
      <c r="D6768" s="4">
        <v>0.155</v>
      </c>
      <c r="E6768" s="4">
        <v>1</v>
      </c>
      <c r="F6768" s="4" t="s">
        <v>12081</v>
      </c>
    </row>
    <row r="6769" spans="1:6" x14ac:dyDescent="0.2">
      <c r="A6769" s="4">
        <v>0.12993523240393162</v>
      </c>
      <c r="B6769" s="4">
        <v>3.2436601128491754E-2</v>
      </c>
      <c r="C6769" s="4">
        <v>0.224</v>
      </c>
      <c r="D6769" s="4">
        <v>0.191</v>
      </c>
      <c r="E6769" s="4">
        <v>1</v>
      </c>
      <c r="F6769" s="4" t="s">
        <v>12082</v>
      </c>
    </row>
    <row r="6770" spans="1:6" x14ac:dyDescent="0.2">
      <c r="A6770" s="4">
        <v>6.5421813103996695E-2</v>
      </c>
      <c r="B6770" s="4">
        <v>3.2476683698591705E-2</v>
      </c>
      <c r="C6770" s="4">
        <v>0.14799999999999999</v>
      </c>
      <c r="D6770" s="4">
        <v>0.115</v>
      </c>
      <c r="E6770" s="4">
        <v>1</v>
      </c>
      <c r="F6770" s="4" t="s">
        <v>12083</v>
      </c>
    </row>
    <row r="6771" spans="1:6" x14ac:dyDescent="0.2">
      <c r="A6771" s="4">
        <v>0.13924597431776831</v>
      </c>
      <c r="B6771" s="4">
        <v>3.2480914255480858E-2</v>
      </c>
      <c r="C6771" s="4">
        <v>0.17100000000000001</v>
      </c>
      <c r="D6771" s="4">
        <v>0.14299999999999999</v>
      </c>
      <c r="E6771" s="4">
        <v>1</v>
      </c>
      <c r="F6771" s="4" t="s">
        <v>12084</v>
      </c>
    </row>
    <row r="6772" spans="1:6" x14ac:dyDescent="0.2">
      <c r="A6772" s="4">
        <v>0.17166338419270119</v>
      </c>
      <c r="B6772" s="4">
        <v>3.2533437015947395E-2</v>
      </c>
      <c r="C6772" s="4">
        <v>0.13</v>
      </c>
      <c r="D6772" s="4">
        <v>0.107</v>
      </c>
      <c r="E6772" s="4">
        <v>1</v>
      </c>
      <c r="F6772" s="4" t="s">
        <v>12085</v>
      </c>
    </row>
    <row r="6773" spans="1:6" x14ac:dyDescent="0.2">
      <c r="A6773" s="4">
        <v>0.14295066908092491</v>
      </c>
      <c r="B6773" s="4">
        <v>3.2589424541336037E-2</v>
      </c>
      <c r="C6773" s="4">
        <v>0.10199999999999999</v>
      </c>
      <c r="D6773" s="4">
        <v>8.1000000000000003E-2</v>
      </c>
      <c r="E6773" s="4">
        <v>1</v>
      </c>
      <c r="F6773" s="4" t="s">
        <v>12086</v>
      </c>
    </row>
    <row r="6774" spans="1:6" x14ac:dyDescent="0.2">
      <c r="A6774" s="4">
        <v>5.1092821959610867E-2</v>
      </c>
      <c r="B6774" s="4">
        <v>3.2590947815827789E-2</v>
      </c>
      <c r="C6774" s="4">
        <v>0.14099999999999999</v>
      </c>
      <c r="D6774" s="4">
        <v>0.107</v>
      </c>
      <c r="E6774" s="4">
        <v>1</v>
      </c>
      <c r="F6774" s="4" t="s">
        <v>12087</v>
      </c>
    </row>
    <row r="6775" spans="1:6" x14ac:dyDescent="0.2">
      <c r="A6775" s="4">
        <v>0.18793052537917079</v>
      </c>
      <c r="B6775" s="4">
        <v>3.2605445652583664E-2</v>
      </c>
      <c r="C6775" s="4">
        <v>0.38700000000000001</v>
      </c>
      <c r="D6775" s="4">
        <v>0.35499999999999998</v>
      </c>
      <c r="E6775" s="4">
        <v>1</v>
      </c>
      <c r="F6775" s="4" t="s">
        <v>12088</v>
      </c>
    </row>
    <row r="6776" spans="1:6" x14ac:dyDescent="0.2">
      <c r="A6776" s="4">
        <v>9.0941664900304378E-2</v>
      </c>
      <c r="B6776" s="4">
        <v>3.2649231365312587E-2</v>
      </c>
      <c r="C6776" s="4">
        <v>0.13200000000000001</v>
      </c>
      <c r="D6776" s="4">
        <v>0.104</v>
      </c>
      <c r="E6776" s="4">
        <v>1</v>
      </c>
      <c r="F6776" s="4" t="s">
        <v>12089</v>
      </c>
    </row>
    <row r="6777" spans="1:6" x14ac:dyDescent="0.2">
      <c r="A6777" s="4">
        <v>0.28050612616859405</v>
      </c>
      <c r="B6777" s="4">
        <v>3.2688189621545738E-2</v>
      </c>
      <c r="C6777" s="4">
        <v>0.498</v>
      </c>
      <c r="D6777" s="4">
        <v>0.47</v>
      </c>
      <c r="E6777" s="4">
        <v>1</v>
      </c>
      <c r="F6777" s="4" t="s">
        <v>12090</v>
      </c>
    </row>
    <row r="6778" spans="1:6" x14ac:dyDescent="0.2">
      <c r="A6778" s="4">
        <v>4.2177770250444377E-2</v>
      </c>
      <c r="B6778" s="4">
        <v>3.270405742963714E-2</v>
      </c>
      <c r="C6778" s="4">
        <v>0.20399999999999999</v>
      </c>
      <c r="D6778" s="4">
        <v>0.161</v>
      </c>
      <c r="E6778" s="4">
        <v>1</v>
      </c>
      <c r="F6778" s="4" t="s">
        <v>12091</v>
      </c>
    </row>
    <row r="6779" spans="1:6" x14ac:dyDescent="0.2">
      <c r="A6779" s="4">
        <v>0.16415964052951248</v>
      </c>
      <c r="B6779" s="4">
        <v>3.2706816807728564E-2</v>
      </c>
      <c r="C6779" s="4">
        <v>0.14099999999999999</v>
      </c>
      <c r="D6779" s="4">
        <v>0.11799999999999999</v>
      </c>
      <c r="E6779" s="4">
        <v>1</v>
      </c>
      <c r="F6779" s="4" t="s">
        <v>12092</v>
      </c>
    </row>
    <row r="6780" spans="1:6" x14ac:dyDescent="0.2">
      <c r="A6780" s="4">
        <v>0.21572923936313876</v>
      </c>
      <c r="B6780" s="4">
        <v>3.2756978375437257E-2</v>
      </c>
      <c r="C6780" s="4">
        <v>0.21099999999999999</v>
      </c>
      <c r="D6780" s="4">
        <v>0.188</v>
      </c>
      <c r="E6780" s="4">
        <v>1</v>
      </c>
      <c r="F6780" s="4" t="s">
        <v>12093</v>
      </c>
    </row>
    <row r="6781" spans="1:6" x14ac:dyDescent="0.2">
      <c r="A6781" s="4">
        <v>0.13609895189100787</v>
      </c>
      <c r="B6781" s="4">
        <v>3.281580086682212E-2</v>
      </c>
      <c r="C6781" s="4">
        <v>0.44800000000000001</v>
      </c>
      <c r="D6781" s="4">
        <v>0.41499999999999998</v>
      </c>
      <c r="E6781" s="4">
        <v>1</v>
      </c>
      <c r="F6781" s="4" t="s">
        <v>12094</v>
      </c>
    </row>
    <row r="6782" spans="1:6" x14ac:dyDescent="0.2">
      <c r="A6782" s="4">
        <v>8.9334214131885067E-2</v>
      </c>
      <c r="B6782" s="4">
        <v>3.2944958115952175E-2</v>
      </c>
      <c r="C6782" s="4">
        <v>0.121</v>
      </c>
      <c r="D6782" s="4">
        <v>9.4E-2</v>
      </c>
      <c r="E6782" s="4">
        <v>1</v>
      </c>
      <c r="F6782" s="4" t="s">
        <v>12095</v>
      </c>
    </row>
    <row r="6783" spans="1:6" x14ac:dyDescent="0.2">
      <c r="A6783" s="4">
        <v>0.62933877676194161</v>
      </c>
      <c r="B6783" s="4">
        <v>3.295216987111349E-2</v>
      </c>
      <c r="C6783" s="4">
        <v>0.94099999999999995</v>
      </c>
      <c r="D6783" s="4">
        <v>0.95099999999999996</v>
      </c>
      <c r="E6783" s="4">
        <v>1</v>
      </c>
      <c r="F6783" s="4" t="s">
        <v>2462</v>
      </c>
    </row>
    <row r="6784" spans="1:6" x14ac:dyDescent="0.2">
      <c r="A6784" s="4">
        <v>0.25398022720413804</v>
      </c>
      <c r="B6784" s="4">
        <v>3.2988847602232668E-2</v>
      </c>
      <c r="C6784" s="4">
        <v>0.157</v>
      </c>
      <c r="D6784" s="4">
        <v>0.13700000000000001</v>
      </c>
      <c r="E6784" s="4">
        <v>1</v>
      </c>
      <c r="F6784" s="4" t="s">
        <v>12096</v>
      </c>
    </row>
    <row r="6785" spans="1:6" x14ac:dyDescent="0.2">
      <c r="A6785" s="4">
        <v>0.10777247629774798</v>
      </c>
      <c r="B6785" s="4">
        <v>3.2995267096954273E-2</v>
      </c>
      <c r="C6785" s="4">
        <v>0.41399999999999998</v>
      </c>
      <c r="D6785" s="4">
        <v>0.373</v>
      </c>
      <c r="E6785" s="4">
        <v>1</v>
      </c>
      <c r="F6785" s="4" t="s">
        <v>12097</v>
      </c>
    </row>
    <row r="6786" spans="1:6" x14ac:dyDescent="0.2">
      <c r="A6786" s="4">
        <v>0.1246405986352269</v>
      </c>
      <c r="B6786" s="4">
        <v>3.2997461200520342E-2</v>
      </c>
      <c r="C6786" s="4">
        <v>0.13800000000000001</v>
      </c>
      <c r="D6786" s="4">
        <v>0.112</v>
      </c>
      <c r="E6786" s="4">
        <v>1</v>
      </c>
      <c r="F6786" s="4" t="s">
        <v>12098</v>
      </c>
    </row>
    <row r="6787" spans="1:6" x14ac:dyDescent="0.2">
      <c r="A6787" s="4">
        <v>0.12604137090089026</v>
      </c>
      <c r="B6787" s="4">
        <v>3.3096783820335429E-2</v>
      </c>
      <c r="C6787" s="4">
        <v>0.17799999999999999</v>
      </c>
      <c r="D6787" s="4">
        <v>0.14899999999999999</v>
      </c>
      <c r="E6787" s="4">
        <v>1</v>
      </c>
      <c r="F6787" s="4" t="s">
        <v>12099</v>
      </c>
    </row>
    <row r="6788" spans="1:6" x14ac:dyDescent="0.2">
      <c r="A6788" s="4">
        <v>9.3902394358332045E-2</v>
      </c>
      <c r="B6788" s="4">
        <v>3.3155973866514171E-2</v>
      </c>
      <c r="C6788" s="4">
        <v>0.17199999999999999</v>
      </c>
      <c r="D6788" s="4">
        <v>0.14000000000000001</v>
      </c>
      <c r="E6788" s="4">
        <v>1</v>
      </c>
      <c r="F6788" s="4" t="s">
        <v>12100</v>
      </c>
    </row>
    <row r="6789" spans="1:6" x14ac:dyDescent="0.2">
      <c r="A6789" s="4">
        <v>0.71153179270194722</v>
      </c>
      <c r="B6789" s="4">
        <v>3.3194133401220016E-2</v>
      </c>
      <c r="C6789" s="4">
        <v>0.42299999999999999</v>
      </c>
      <c r="D6789" s="4">
        <v>0.42499999999999999</v>
      </c>
      <c r="E6789" s="4">
        <v>1</v>
      </c>
      <c r="F6789" s="4" t="s">
        <v>12101</v>
      </c>
    </row>
    <row r="6790" spans="1:6" x14ac:dyDescent="0.2">
      <c r="A6790" s="4">
        <v>4.0681884297703155E-2</v>
      </c>
      <c r="B6790" s="4">
        <v>3.3245463197905181E-2</v>
      </c>
      <c r="C6790" s="4">
        <v>0.11600000000000001</v>
      </c>
      <c r="D6790" s="4">
        <v>8.4000000000000005E-2</v>
      </c>
      <c r="E6790" s="4">
        <v>1</v>
      </c>
      <c r="F6790" s="4" t="s">
        <v>12102</v>
      </c>
    </row>
    <row r="6791" spans="1:6" x14ac:dyDescent="0.2">
      <c r="A6791" s="4">
        <v>0.15833899185711953</v>
      </c>
      <c r="B6791" s="4">
        <v>3.3305291746396931E-2</v>
      </c>
      <c r="C6791" s="4">
        <v>0.19</v>
      </c>
      <c r="D6791" s="4">
        <v>0.16300000000000001</v>
      </c>
      <c r="E6791" s="4">
        <v>1</v>
      </c>
      <c r="F6791" s="4" t="s">
        <v>12103</v>
      </c>
    </row>
    <row r="6792" spans="1:6" x14ac:dyDescent="0.2">
      <c r="A6792" s="4">
        <v>9.6778475808695377E-2</v>
      </c>
      <c r="B6792" s="4">
        <v>3.3321349683434143E-2</v>
      </c>
      <c r="C6792" s="4">
        <v>0.16900000000000001</v>
      </c>
      <c r="D6792" s="4">
        <v>0.13900000000000001</v>
      </c>
      <c r="E6792" s="4">
        <v>1</v>
      </c>
      <c r="F6792" s="4" t="s">
        <v>2827</v>
      </c>
    </row>
    <row r="6793" spans="1:6" x14ac:dyDescent="0.2">
      <c r="A6793" s="4">
        <v>0.10374100957575916</v>
      </c>
      <c r="B6793" s="4">
        <v>3.3331628179279038E-2</v>
      </c>
      <c r="C6793" s="4">
        <v>0.23100000000000001</v>
      </c>
      <c r="D6793" s="4">
        <v>0.19600000000000001</v>
      </c>
      <c r="E6793" s="4">
        <v>1</v>
      </c>
      <c r="F6793" s="4" t="s">
        <v>12104</v>
      </c>
    </row>
    <row r="6794" spans="1:6" x14ac:dyDescent="0.2">
      <c r="A6794" s="4">
        <v>0.29995524669058282</v>
      </c>
      <c r="B6794" s="4">
        <v>3.3531010096000013E-2</v>
      </c>
      <c r="C6794" s="4">
        <v>0.41</v>
      </c>
      <c r="D6794" s="4">
        <v>0.38700000000000001</v>
      </c>
      <c r="E6794" s="4">
        <v>1</v>
      </c>
      <c r="F6794" s="4" t="s">
        <v>12105</v>
      </c>
    </row>
    <row r="6795" spans="1:6" x14ac:dyDescent="0.2">
      <c r="A6795" s="4">
        <v>6.7298677214509023E-2</v>
      </c>
      <c r="B6795" s="4">
        <v>3.3546444457519087E-2</v>
      </c>
      <c r="C6795" s="4">
        <v>0.16200000000000001</v>
      </c>
      <c r="D6795" s="4">
        <v>0.127</v>
      </c>
      <c r="E6795" s="4">
        <v>1</v>
      </c>
      <c r="F6795" s="4" t="s">
        <v>12106</v>
      </c>
    </row>
    <row r="6796" spans="1:6" x14ac:dyDescent="0.2">
      <c r="A6796" s="4">
        <v>0.23518463396437342</v>
      </c>
      <c r="B6796" s="4">
        <v>3.3554618480125031E-2</v>
      </c>
      <c r="C6796" s="4">
        <v>0.313</v>
      </c>
      <c r="D6796" s="4">
        <v>0.28799999999999998</v>
      </c>
      <c r="E6796" s="4">
        <v>1</v>
      </c>
      <c r="F6796" s="4" t="s">
        <v>12107</v>
      </c>
    </row>
    <row r="6797" spans="1:6" x14ac:dyDescent="0.2">
      <c r="A6797" s="4">
        <v>0.39604033468794297</v>
      </c>
      <c r="B6797" s="4">
        <v>3.3587846039065672E-2</v>
      </c>
      <c r="C6797" s="4">
        <v>0.33200000000000002</v>
      </c>
      <c r="D6797" s="4">
        <v>0.31900000000000001</v>
      </c>
      <c r="E6797" s="4">
        <v>1</v>
      </c>
      <c r="F6797" s="4" t="s">
        <v>12108</v>
      </c>
    </row>
    <row r="6798" spans="1:6" x14ac:dyDescent="0.2">
      <c r="A6798" s="4">
        <v>0.36135171172820124</v>
      </c>
      <c r="B6798" s="4">
        <v>3.3596169107281471E-2</v>
      </c>
      <c r="C6798" s="4">
        <v>0.58199999999999996</v>
      </c>
      <c r="D6798" s="4">
        <v>0.58099999999999996</v>
      </c>
      <c r="E6798" s="4">
        <v>1</v>
      </c>
      <c r="F6798" s="4" t="s">
        <v>12109</v>
      </c>
    </row>
    <row r="6799" spans="1:6" x14ac:dyDescent="0.2">
      <c r="A6799" s="4">
        <v>0.14799820847256409</v>
      </c>
      <c r="B6799" s="4">
        <v>3.3623362841846749E-2</v>
      </c>
      <c r="C6799" s="4">
        <v>0.20499999999999999</v>
      </c>
      <c r="D6799" s="4">
        <v>0.17599999999999999</v>
      </c>
      <c r="E6799" s="4">
        <v>1</v>
      </c>
      <c r="F6799" s="4" t="s">
        <v>12110</v>
      </c>
    </row>
    <row r="6800" spans="1:6" x14ac:dyDescent="0.2">
      <c r="A6800" s="4">
        <v>8.6234528708198532E-2</v>
      </c>
      <c r="B6800" s="4">
        <v>3.3697754791018872E-2</v>
      </c>
      <c r="C6800" s="4">
        <v>0.13600000000000001</v>
      </c>
      <c r="D6800" s="4">
        <v>0.107</v>
      </c>
      <c r="E6800" s="4">
        <v>1</v>
      </c>
      <c r="F6800" s="4" t="s">
        <v>12111</v>
      </c>
    </row>
    <row r="6801" spans="1:6" x14ac:dyDescent="0.2">
      <c r="A6801" s="4">
        <v>0.36687586074958323</v>
      </c>
      <c r="B6801" s="4">
        <v>3.3715019665016666E-2</v>
      </c>
      <c r="C6801" s="4">
        <v>0.29799999999999999</v>
      </c>
      <c r="D6801" s="4">
        <v>0.27900000000000003</v>
      </c>
      <c r="E6801" s="4">
        <v>1</v>
      </c>
      <c r="F6801" s="4" t="s">
        <v>12112</v>
      </c>
    </row>
    <row r="6802" spans="1:6" x14ac:dyDescent="0.2">
      <c r="A6802" s="4">
        <v>0.13776747420677593</v>
      </c>
      <c r="B6802" s="4">
        <v>3.3729172844882527E-2</v>
      </c>
      <c r="C6802" s="4">
        <v>0.26200000000000001</v>
      </c>
      <c r="D6802" s="4">
        <v>0.23</v>
      </c>
      <c r="E6802" s="4">
        <v>1</v>
      </c>
      <c r="F6802" s="4" t="s">
        <v>12113</v>
      </c>
    </row>
    <row r="6803" spans="1:6" x14ac:dyDescent="0.2">
      <c r="A6803" s="4">
        <v>9.1739609951138182E-2</v>
      </c>
      <c r="B6803" s="4">
        <v>3.3736503145372021E-2</v>
      </c>
      <c r="C6803" s="4">
        <v>0.55400000000000005</v>
      </c>
      <c r="D6803" s="4">
        <v>0.49299999999999999</v>
      </c>
      <c r="E6803" s="4">
        <v>1</v>
      </c>
      <c r="F6803" s="4" t="s">
        <v>12114</v>
      </c>
    </row>
    <row r="6804" spans="1:6" x14ac:dyDescent="0.2">
      <c r="A6804" s="4">
        <v>0.10437918216272163</v>
      </c>
      <c r="B6804" s="4">
        <v>3.3763437608716057E-2</v>
      </c>
      <c r="C6804" s="4">
        <v>0.125</v>
      </c>
      <c r="D6804" s="4">
        <v>9.9000000000000005E-2</v>
      </c>
      <c r="E6804" s="4">
        <v>1</v>
      </c>
      <c r="F6804" s="4" t="s">
        <v>12115</v>
      </c>
    </row>
    <row r="6805" spans="1:6" x14ac:dyDescent="0.2">
      <c r="A6805" s="4">
        <v>0.12494579103040587</v>
      </c>
      <c r="B6805" s="4">
        <v>3.3772070019100792E-2</v>
      </c>
      <c r="C6805" s="4">
        <v>0.16900000000000001</v>
      </c>
      <c r="D6805" s="4">
        <v>0.14000000000000001</v>
      </c>
      <c r="E6805" s="4">
        <v>1</v>
      </c>
      <c r="F6805" s="4" t="s">
        <v>12116</v>
      </c>
    </row>
    <row r="6806" spans="1:6" x14ac:dyDescent="0.2">
      <c r="A6806" s="4">
        <v>4.0865549794334953E-2</v>
      </c>
      <c r="B6806" s="4">
        <v>3.3792742067391565E-2</v>
      </c>
      <c r="C6806" s="4">
        <v>0.10199999999999999</v>
      </c>
      <c r="D6806" s="4">
        <v>7.1999999999999995E-2</v>
      </c>
      <c r="E6806" s="4">
        <v>1</v>
      </c>
      <c r="F6806" s="4" t="s">
        <v>12117</v>
      </c>
    </row>
    <row r="6807" spans="1:6" x14ac:dyDescent="0.2">
      <c r="A6807" s="4">
        <v>0.2825105375254221</v>
      </c>
      <c r="B6807" s="4">
        <v>3.3800310629099869E-2</v>
      </c>
      <c r="C6807" s="4">
        <v>0.13900000000000001</v>
      </c>
      <c r="D6807" s="4">
        <v>0.122</v>
      </c>
      <c r="E6807" s="4">
        <v>1</v>
      </c>
      <c r="F6807" s="4" t="s">
        <v>12118</v>
      </c>
    </row>
    <row r="6808" spans="1:6" x14ac:dyDescent="0.2">
      <c r="A6808" s="4">
        <v>3.3215800708719351E-2</v>
      </c>
      <c r="B6808" s="4">
        <v>3.3830008453736404E-2</v>
      </c>
      <c r="C6808" s="4">
        <v>0.121</v>
      </c>
      <c r="D6808" s="4">
        <v>8.6999999999999994E-2</v>
      </c>
      <c r="E6808" s="4">
        <v>1</v>
      </c>
      <c r="F6808" s="4" t="s">
        <v>12119</v>
      </c>
    </row>
    <row r="6809" spans="1:6" x14ac:dyDescent="0.2">
      <c r="A6809" s="4">
        <v>6.5957315111725354E-2</v>
      </c>
      <c r="B6809" s="4">
        <v>3.383395242567111E-2</v>
      </c>
      <c r="C6809" s="4">
        <v>0.51200000000000001</v>
      </c>
      <c r="D6809" s="4">
        <v>0.45100000000000001</v>
      </c>
      <c r="E6809" s="4">
        <v>1</v>
      </c>
      <c r="F6809" s="4" t="s">
        <v>3003</v>
      </c>
    </row>
    <row r="6810" spans="1:6" x14ac:dyDescent="0.2">
      <c r="A6810" s="4">
        <v>0.20452625846356853</v>
      </c>
      <c r="B6810" s="4">
        <v>3.3846119599158703E-2</v>
      </c>
      <c r="C6810" s="4">
        <v>0.23899999999999999</v>
      </c>
      <c r="D6810" s="4">
        <v>0.215</v>
      </c>
      <c r="E6810" s="4">
        <v>1</v>
      </c>
      <c r="F6810" s="4" t="s">
        <v>12120</v>
      </c>
    </row>
    <row r="6811" spans="1:6" x14ac:dyDescent="0.2">
      <c r="A6811" s="4">
        <v>6.9033734651309686E-2</v>
      </c>
      <c r="B6811" s="4">
        <v>3.3897485457905635E-2</v>
      </c>
      <c r="C6811" s="4">
        <v>0.115</v>
      </c>
      <c r="D6811" s="4">
        <v>8.6999999999999994E-2</v>
      </c>
      <c r="E6811" s="4">
        <v>1</v>
      </c>
      <c r="F6811" s="4" t="s">
        <v>12121</v>
      </c>
    </row>
    <row r="6812" spans="1:6" x14ac:dyDescent="0.2">
      <c r="A6812" s="4">
        <v>0.31115320373591671</v>
      </c>
      <c r="B6812" s="4">
        <v>3.3965887250059251E-2</v>
      </c>
      <c r="C6812" s="4">
        <v>0.23200000000000001</v>
      </c>
      <c r="D6812" s="4">
        <v>0.21299999999999999</v>
      </c>
      <c r="E6812" s="4">
        <v>1</v>
      </c>
      <c r="F6812" s="4" t="s">
        <v>12122</v>
      </c>
    </row>
    <row r="6813" spans="1:6" x14ac:dyDescent="0.2">
      <c r="A6813" s="4">
        <v>0.19726088464652031</v>
      </c>
      <c r="B6813" s="4">
        <v>3.3965887250059265E-2</v>
      </c>
      <c r="C6813" s="4">
        <v>0.14499999999999999</v>
      </c>
      <c r="D6813" s="4">
        <v>0.124</v>
      </c>
      <c r="E6813" s="4">
        <v>1</v>
      </c>
      <c r="F6813" s="4" t="s">
        <v>12123</v>
      </c>
    </row>
    <row r="6814" spans="1:6" x14ac:dyDescent="0.2">
      <c r="A6814" s="4">
        <v>0.19091500403904349</v>
      </c>
      <c r="B6814" s="4">
        <v>3.3994556563861189E-2</v>
      </c>
      <c r="C6814" s="4">
        <v>0.29399999999999998</v>
      </c>
      <c r="D6814" s="4">
        <v>0.26400000000000001</v>
      </c>
      <c r="E6814" s="4">
        <v>1</v>
      </c>
      <c r="F6814" s="4" t="s">
        <v>12124</v>
      </c>
    </row>
    <row r="6815" spans="1:6" x14ac:dyDescent="0.2">
      <c r="A6815" s="4">
        <v>0.3144747629800681</v>
      </c>
      <c r="B6815" s="4">
        <v>3.3995684183957015E-2</v>
      </c>
      <c r="C6815" s="4">
        <v>0.23599999999999999</v>
      </c>
      <c r="D6815" s="4">
        <v>0.218</v>
      </c>
      <c r="E6815" s="4">
        <v>1</v>
      </c>
      <c r="F6815" s="4" t="s">
        <v>12125</v>
      </c>
    </row>
    <row r="6816" spans="1:6" x14ac:dyDescent="0.2">
      <c r="A6816" s="4">
        <v>0.39177648198635845</v>
      </c>
      <c r="B6816" s="4">
        <v>3.3995684183957015E-2</v>
      </c>
      <c r="C6816" s="4">
        <v>0.23400000000000001</v>
      </c>
      <c r="D6816" s="4">
        <v>0.221</v>
      </c>
      <c r="E6816" s="4">
        <v>1</v>
      </c>
      <c r="F6816" s="4" t="s">
        <v>12126</v>
      </c>
    </row>
    <row r="6817" spans="1:6" x14ac:dyDescent="0.2">
      <c r="A6817" s="4">
        <v>0.18257432875877549</v>
      </c>
      <c r="B6817" s="4">
        <v>3.4105542302307779E-2</v>
      </c>
      <c r="C6817" s="4">
        <v>0.66800000000000004</v>
      </c>
      <c r="D6817" s="4">
        <v>0.63600000000000001</v>
      </c>
      <c r="E6817" s="4">
        <v>1</v>
      </c>
      <c r="F6817" s="4" t="s">
        <v>12127</v>
      </c>
    </row>
    <row r="6818" spans="1:6" x14ac:dyDescent="0.2">
      <c r="A6818" s="4">
        <v>0.11869466453156319</v>
      </c>
      <c r="B6818" s="4">
        <v>3.4119721570799622E-2</v>
      </c>
      <c r="C6818" s="4">
        <v>0.38500000000000001</v>
      </c>
      <c r="D6818" s="4">
        <v>0.34799999999999998</v>
      </c>
      <c r="E6818" s="4">
        <v>1</v>
      </c>
      <c r="F6818" s="4" t="s">
        <v>12128</v>
      </c>
    </row>
    <row r="6819" spans="1:6" x14ac:dyDescent="0.2">
      <c r="A6819" s="4">
        <v>5.8632942005152004E-2</v>
      </c>
      <c r="B6819" s="4">
        <v>3.4158918811318856E-2</v>
      </c>
      <c r="C6819" s="4">
        <v>0.17699999999999999</v>
      </c>
      <c r="D6819" s="4">
        <v>0.14000000000000001</v>
      </c>
      <c r="E6819" s="4">
        <v>1</v>
      </c>
      <c r="F6819" s="4" t="s">
        <v>12129</v>
      </c>
    </row>
    <row r="6820" spans="1:6" x14ac:dyDescent="0.2">
      <c r="A6820" s="4">
        <v>1.0510295296287312E-2</v>
      </c>
      <c r="B6820" s="4">
        <v>3.4207237433105595E-2</v>
      </c>
      <c r="C6820" s="4">
        <v>0.115</v>
      </c>
      <c r="D6820" s="4">
        <v>7.4999999999999997E-2</v>
      </c>
      <c r="E6820" s="4">
        <v>1</v>
      </c>
      <c r="F6820" s="4" t="s">
        <v>12130</v>
      </c>
    </row>
    <row r="6821" spans="1:6" x14ac:dyDescent="0.2">
      <c r="A6821" s="4">
        <v>0.16465665569226068</v>
      </c>
      <c r="B6821" s="4">
        <v>3.4231405866370745E-2</v>
      </c>
      <c r="C6821" s="4">
        <v>0.622</v>
      </c>
      <c r="D6821" s="4">
        <v>0.59399999999999997</v>
      </c>
      <c r="E6821" s="4">
        <v>1</v>
      </c>
      <c r="F6821" s="4" t="s">
        <v>12131</v>
      </c>
    </row>
    <row r="6822" spans="1:6" x14ac:dyDescent="0.2">
      <c r="A6822" s="4">
        <v>0.33382363993367564</v>
      </c>
      <c r="B6822" s="4">
        <v>3.4240574794706519E-2</v>
      </c>
      <c r="C6822" s="4">
        <v>0.218</v>
      </c>
      <c r="D6822" s="4">
        <v>0.2</v>
      </c>
      <c r="E6822" s="4">
        <v>1</v>
      </c>
      <c r="F6822" s="4" t="s">
        <v>12132</v>
      </c>
    </row>
    <row r="6823" spans="1:6" x14ac:dyDescent="0.2">
      <c r="A6823" s="4">
        <v>4.5995219493442561E-2</v>
      </c>
      <c r="B6823" s="4">
        <v>3.4264647397678274E-2</v>
      </c>
      <c r="C6823" s="4">
        <v>0.14899999999999999</v>
      </c>
      <c r="D6823" s="4">
        <v>0.113</v>
      </c>
      <c r="E6823" s="4">
        <v>1</v>
      </c>
      <c r="F6823" s="4" t="s">
        <v>12133</v>
      </c>
    </row>
    <row r="6824" spans="1:6" x14ac:dyDescent="0.2">
      <c r="A6824" s="4">
        <v>7.6251218613091434E-2</v>
      </c>
      <c r="B6824" s="4">
        <v>3.4291779382648713E-2</v>
      </c>
      <c r="C6824" s="4">
        <v>0.16600000000000001</v>
      </c>
      <c r="D6824" s="4">
        <v>0.13300000000000001</v>
      </c>
      <c r="E6824" s="4">
        <v>1</v>
      </c>
      <c r="F6824" s="4" t="s">
        <v>12134</v>
      </c>
    </row>
    <row r="6825" spans="1:6" x14ac:dyDescent="0.2">
      <c r="A6825" s="4">
        <v>0.24170181692897189</v>
      </c>
      <c r="B6825" s="4">
        <v>3.4343174558816969E-2</v>
      </c>
      <c r="C6825" s="4">
        <v>0.73</v>
      </c>
      <c r="D6825" s="4">
        <v>0.70599999999999996</v>
      </c>
      <c r="E6825" s="4">
        <v>1</v>
      </c>
      <c r="F6825" s="4" t="s">
        <v>12135</v>
      </c>
    </row>
    <row r="6826" spans="1:6" x14ac:dyDescent="0.2">
      <c r="A6826" s="4">
        <v>8.2939986816949363E-2</v>
      </c>
      <c r="B6826" s="4">
        <v>3.4391070236997445E-2</v>
      </c>
      <c r="C6826" s="4">
        <v>0.22900000000000001</v>
      </c>
      <c r="D6826" s="4">
        <v>0.191</v>
      </c>
      <c r="E6826" s="4">
        <v>1</v>
      </c>
      <c r="F6826" s="4" t="s">
        <v>12136</v>
      </c>
    </row>
    <row r="6827" spans="1:6" x14ac:dyDescent="0.2">
      <c r="A6827" s="4">
        <v>2.1311086978900246E-2</v>
      </c>
      <c r="B6827" s="4">
        <v>3.4410311949610195E-2</v>
      </c>
      <c r="C6827" s="4">
        <v>0.95399999999999996</v>
      </c>
      <c r="D6827" s="4">
        <v>0.91800000000000004</v>
      </c>
      <c r="E6827" s="4">
        <v>1</v>
      </c>
      <c r="F6827" s="4" t="s">
        <v>2480</v>
      </c>
    </row>
    <row r="6828" spans="1:6" x14ac:dyDescent="0.2">
      <c r="A6828" s="4">
        <v>7.5566119643659654E-2</v>
      </c>
      <c r="B6828" s="4">
        <v>3.4461072237829404E-2</v>
      </c>
      <c r="C6828" s="4">
        <v>0.376</v>
      </c>
      <c r="D6828" s="4">
        <v>0.32700000000000001</v>
      </c>
      <c r="E6828" s="4">
        <v>1</v>
      </c>
      <c r="F6828" s="4" t="s">
        <v>3059</v>
      </c>
    </row>
    <row r="6829" spans="1:6" x14ac:dyDescent="0.2">
      <c r="A6829" s="4">
        <v>1.3409752694987913E-2</v>
      </c>
      <c r="B6829" s="4">
        <v>3.4473888276986234E-2</v>
      </c>
      <c r="C6829" s="4">
        <v>0.13</v>
      </c>
      <c r="D6829" s="4">
        <v>8.7999999999999995E-2</v>
      </c>
      <c r="E6829" s="4">
        <v>1</v>
      </c>
      <c r="F6829" s="4" t="s">
        <v>12137</v>
      </c>
    </row>
    <row r="6830" spans="1:6" x14ac:dyDescent="0.2">
      <c r="A6830" s="4">
        <v>0.32397406575254867</v>
      </c>
      <c r="B6830" s="4">
        <v>3.4480460716774353E-2</v>
      </c>
      <c r="C6830" s="4">
        <v>0.39900000000000002</v>
      </c>
      <c r="D6830" s="4">
        <v>0.38100000000000001</v>
      </c>
      <c r="E6830" s="4">
        <v>1</v>
      </c>
      <c r="F6830" s="4" t="s">
        <v>3074</v>
      </c>
    </row>
    <row r="6831" spans="1:6" x14ac:dyDescent="0.2">
      <c r="A6831" s="4">
        <v>0.13966307933635838</v>
      </c>
      <c r="B6831" s="4">
        <v>3.4616864446392004E-2</v>
      </c>
      <c r="C6831" s="4">
        <v>0.307</v>
      </c>
      <c r="D6831" s="4">
        <v>0.27300000000000002</v>
      </c>
      <c r="E6831" s="4">
        <v>1</v>
      </c>
      <c r="F6831" s="4" t="s">
        <v>12138</v>
      </c>
    </row>
    <row r="6832" spans="1:6" x14ac:dyDescent="0.2">
      <c r="A6832" s="4">
        <v>0.2229312418306397</v>
      </c>
      <c r="B6832" s="4">
        <v>3.4644154043599384E-2</v>
      </c>
      <c r="C6832" s="4">
        <v>0.371</v>
      </c>
      <c r="D6832" s="4">
        <v>0.34200000000000003</v>
      </c>
      <c r="E6832" s="4">
        <v>1</v>
      </c>
      <c r="F6832" s="4" t="s">
        <v>12139</v>
      </c>
    </row>
    <row r="6833" spans="1:6" x14ac:dyDescent="0.2">
      <c r="A6833" s="4">
        <v>5.5114002391161501E-2</v>
      </c>
      <c r="B6833" s="4">
        <v>3.4660090679535224E-2</v>
      </c>
      <c r="C6833" s="4">
        <v>0.14799999999999999</v>
      </c>
      <c r="D6833" s="4">
        <v>0.113</v>
      </c>
      <c r="E6833" s="4">
        <v>1</v>
      </c>
      <c r="F6833" s="4" t="s">
        <v>12140</v>
      </c>
    </row>
    <row r="6834" spans="1:6" x14ac:dyDescent="0.2">
      <c r="A6834" s="4">
        <v>8.1994067345103436E-2</v>
      </c>
      <c r="B6834" s="4">
        <v>3.4679917983716363E-2</v>
      </c>
      <c r="C6834" s="4">
        <v>0.16800000000000001</v>
      </c>
      <c r="D6834" s="4">
        <v>0.13600000000000001</v>
      </c>
      <c r="E6834" s="4">
        <v>1</v>
      </c>
      <c r="F6834" s="4" t="s">
        <v>12141</v>
      </c>
    </row>
    <row r="6835" spans="1:6" x14ac:dyDescent="0.2">
      <c r="A6835" s="4">
        <v>0.29990225267293441</v>
      </c>
      <c r="B6835" s="4">
        <v>3.4694321429020847E-2</v>
      </c>
      <c r="C6835" s="4">
        <v>0.29699999999999999</v>
      </c>
      <c r="D6835" s="4">
        <v>0.27900000000000003</v>
      </c>
      <c r="E6835" s="4">
        <v>1</v>
      </c>
      <c r="F6835" s="4" t="s">
        <v>12142</v>
      </c>
    </row>
    <row r="6836" spans="1:6" x14ac:dyDescent="0.2">
      <c r="A6836" s="4">
        <v>7.4054676755263227E-2</v>
      </c>
      <c r="B6836" s="4">
        <v>3.4717484429371559E-2</v>
      </c>
      <c r="C6836" s="4">
        <v>0.20499999999999999</v>
      </c>
      <c r="D6836" s="4">
        <v>0.16900000000000001</v>
      </c>
      <c r="E6836" s="4">
        <v>1</v>
      </c>
      <c r="F6836" s="4" t="s">
        <v>12143</v>
      </c>
    </row>
    <row r="6837" spans="1:6" x14ac:dyDescent="0.2">
      <c r="A6837" s="4">
        <v>0.11346569725951842</v>
      </c>
      <c r="B6837" s="4">
        <v>3.4752502726435347E-2</v>
      </c>
      <c r="C6837" s="4">
        <v>0.23200000000000001</v>
      </c>
      <c r="D6837" s="4">
        <v>0.19900000000000001</v>
      </c>
      <c r="E6837" s="4">
        <v>1</v>
      </c>
      <c r="F6837" s="4" t="s">
        <v>12144</v>
      </c>
    </row>
    <row r="6838" spans="1:6" x14ac:dyDescent="0.2">
      <c r="A6838" s="4">
        <v>0.24155054772565146</v>
      </c>
      <c r="B6838" s="4">
        <v>3.4785223633461704E-2</v>
      </c>
      <c r="C6838" s="4">
        <v>0.70399999999999996</v>
      </c>
      <c r="D6838" s="4">
        <v>0.68799999999999994</v>
      </c>
      <c r="E6838" s="4">
        <v>1</v>
      </c>
      <c r="F6838" s="4" t="s">
        <v>12145</v>
      </c>
    </row>
    <row r="6839" spans="1:6" x14ac:dyDescent="0.2">
      <c r="A6839" s="4">
        <v>8.8881759954474948E-2</v>
      </c>
      <c r="B6839" s="4">
        <v>3.4785223633461815E-2</v>
      </c>
      <c r="C6839" s="4">
        <v>0.26200000000000001</v>
      </c>
      <c r="D6839" s="4">
        <v>0.222</v>
      </c>
      <c r="E6839" s="4">
        <v>1</v>
      </c>
      <c r="F6839" s="4" t="s">
        <v>12146</v>
      </c>
    </row>
    <row r="6840" spans="1:6" x14ac:dyDescent="0.2">
      <c r="A6840" s="4">
        <v>0.24956896239210125</v>
      </c>
      <c r="B6840" s="4">
        <v>3.4818142734773239E-2</v>
      </c>
      <c r="C6840" s="4">
        <v>0.215</v>
      </c>
      <c r="D6840" s="4">
        <v>0.19400000000000001</v>
      </c>
      <c r="E6840" s="4">
        <v>1</v>
      </c>
      <c r="F6840" s="4" t="s">
        <v>12147</v>
      </c>
    </row>
    <row r="6841" spans="1:6" x14ac:dyDescent="0.2">
      <c r="A6841" s="4">
        <v>5.1730175467493505E-2</v>
      </c>
      <c r="B6841" s="4">
        <v>3.4965387583142771E-2</v>
      </c>
      <c r="C6841" s="4">
        <v>0.24299999999999999</v>
      </c>
      <c r="D6841" s="4">
        <v>0.2</v>
      </c>
      <c r="E6841" s="4">
        <v>1</v>
      </c>
      <c r="F6841" s="4" t="s">
        <v>12148</v>
      </c>
    </row>
    <row r="6842" spans="1:6" x14ac:dyDescent="0.2">
      <c r="A6842" s="4">
        <v>6.6659011119298825E-2</v>
      </c>
      <c r="B6842" s="4">
        <v>3.5059206114717079E-2</v>
      </c>
      <c r="C6842" s="4">
        <v>0.32100000000000001</v>
      </c>
      <c r="D6842" s="4">
        <v>0.27300000000000002</v>
      </c>
      <c r="E6842" s="4">
        <v>1</v>
      </c>
      <c r="F6842" s="4" t="s">
        <v>12149</v>
      </c>
    </row>
    <row r="6843" spans="1:6" x14ac:dyDescent="0.2">
      <c r="A6843" s="4">
        <v>0.28644842520361469</v>
      </c>
      <c r="B6843" s="4">
        <v>3.5097409498972609E-2</v>
      </c>
      <c r="C6843" s="4">
        <v>0.47099999999999997</v>
      </c>
      <c r="D6843" s="4">
        <v>0.45700000000000002</v>
      </c>
      <c r="E6843" s="4">
        <v>1</v>
      </c>
      <c r="F6843" s="4" t="s">
        <v>12150</v>
      </c>
    </row>
    <row r="6844" spans="1:6" x14ac:dyDescent="0.2">
      <c r="A6844" s="4">
        <v>0.11794874636122926</v>
      </c>
      <c r="B6844" s="4">
        <v>3.5111190126992847E-2</v>
      </c>
      <c r="C6844" s="4">
        <v>0.246</v>
      </c>
      <c r="D6844" s="4">
        <v>0.21199999999999999</v>
      </c>
      <c r="E6844" s="4">
        <v>1</v>
      </c>
      <c r="F6844" s="4" t="s">
        <v>12151</v>
      </c>
    </row>
    <row r="6845" spans="1:6" x14ac:dyDescent="0.2">
      <c r="A6845" s="4">
        <v>0.13207063298652422</v>
      </c>
      <c r="B6845" s="4">
        <v>3.5158642970738202E-2</v>
      </c>
      <c r="C6845" s="4">
        <v>0.20100000000000001</v>
      </c>
      <c r="D6845" s="4">
        <v>0.17199999999999999</v>
      </c>
      <c r="E6845" s="4">
        <v>1</v>
      </c>
      <c r="F6845" s="4" t="s">
        <v>12152</v>
      </c>
    </row>
    <row r="6846" spans="1:6" x14ac:dyDescent="0.2">
      <c r="A6846" s="4">
        <v>7.9569912029619494E-2</v>
      </c>
      <c r="B6846" s="4">
        <v>3.5219926868413298E-2</v>
      </c>
      <c r="C6846" s="4">
        <v>0.17699999999999999</v>
      </c>
      <c r="D6846" s="4">
        <v>0.14299999999999999</v>
      </c>
      <c r="E6846" s="4">
        <v>1</v>
      </c>
      <c r="F6846" s="4" t="s">
        <v>12153</v>
      </c>
    </row>
    <row r="6847" spans="1:6" x14ac:dyDescent="0.2">
      <c r="A6847" s="4">
        <v>0.33840961336778569</v>
      </c>
      <c r="B6847" s="4">
        <v>3.5266411065247416E-2</v>
      </c>
      <c r="C6847" s="4">
        <v>0.68899999999999995</v>
      </c>
      <c r="D6847" s="4">
        <v>0.67300000000000004</v>
      </c>
      <c r="E6847" s="4">
        <v>1</v>
      </c>
      <c r="F6847" s="4" t="s">
        <v>2551</v>
      </c>
    </row>
    <row r="6848" spans="1:6" x14ac:dyDescent="0.2">
      <c r="A6848" s="4">
        <v>4.4339166577572177E-2</v>
      </c>
      <c r="B6848" s="4">
        <v>3.5300873621683243E-2</v>
      </c>
      <c r="C6848" s="4">
        <v>0.19900000000000001</v>
      </c>
      <c r="D6848" s="4">
        <v>0.158</v>
      </c>
      <c r="E6848" s="4">
        <v>1</v>
      </c>
      <c r="F6848" s="4" t="s">
        <v>12154</v>
      </c>
    </row>
    <row r="6849" spans="1:6" x14ac:dyDescent="0.2">
      <c r="A6849" s="4">
        <v>2.7512772411080473E-2</v>
      </c>
      <c r="B6849" s="4">
        <v>3.5337609560088662E-2</v>
      </c>
      <c r="C6849" s="4">
        <v>0.27900000000000003</v>
      </c>
      <c r="D6849" s="4">
        <v>0.224</v>
      </c>
      <c r="E6849" s="4">
        <v>1</v>
      </c>
      <c r="F6849" s="4" t="s">
        <v>12155</v>
      </c>
    </row>
    <row r="6850" spans="1:6" x14ac:dyDescent="0.2">
      <c r="A6850" s="4">
        <v>9.267743882663744E-2</v>
      </c>
      <c r="B6850" s="4">
        <v>3.5446748995747623E-2</v>
      </c>
      <c r="C6850" s="4">
        <v>0.17799999999999999</v>
      </c>
      <c r="D6850" s="4">
        <v>0.14599999999999999</v>
      </c>
      <c r="E6850" s="4">
        <v>1</v>
      </c>
      <c r="F6850" s="4" t="s">
        <v>12156</v>
      </c>
    </row>
    <row r="6851" spans="1:6" x14ac:dyDescent="0.2">
      <c r="A6851" s="4">
        <v>4.2561313790210144E-2</v>
      </c>
      <c r="B6851" s="4">
        <v>3.5516863520841602E-2</v>
      </c>
      <c r="C6851" s="4">
        <v>0.154</v>
      </c>
      <c r="D6851" s="4">
        <v>0.11799999999999999</v>
      </c>
      <c r="E6851" s="4">
        <v>1</v>
      </c>
      <c r="F6851" s="4" t="s">
        <v>12157</v>
      </c>
    </row>
    <row r="6852" spans="1:6" x14ac:dyDescent="0.2">
      <c r="A6852" s="4">
        <v>1.4314517558200063E-2</v>
      </c>
      <c r="B6852" s="4">
        <v>3.5668192721158884E-2</v>
      </c>
      <c r="C6852" s="4">
        <v>0.107</v>
      </c>
      <c r="D6852" s="4">
        <v>7.0000000000000007E-2</v>
      </c>
      <c r="E6852" s="4">
        <v>1</v>
      </c>
      <c r="F6852" s="4" t="s">
        <v>12158</v>
      </c>
    </row>
    <row r="6853" spans="1:6" x14ac:dyDescent="0.2">
      <c r="A6853" s="4">
        <v>2.3459094737022557E-2</v>
      </c>
      <c r="B6853" s="4">
        <v>3.5671259584922649E-2</v>
      </c>
      <c r="C6853" s="4">
        <v>0.14299999999999999</v>
      </c>
      <c r="D6853" s="4">
        <v>0.10299999999999999</v>
      </c>
      <c r="E6853" s="4">
        <v>1</v>
      </c>
      <c r="F6853" s="4" t="s">
        <v>12159</v>
      </c>
    </row>
    <row r="6854" spans="1:6" x14ac:dyDescent="0.2">
      <c r="A6854" s="4">
        <v>0.13573803836238771</v>
      </c>
      <c r="B6854" s="4">
        <v>3.5678007027473174E-2</v>
      </c>
      <c r="C6854" s="4">
        <v>0.224</v>
      </c>
      <c r="D6854" s="4">
        <v>0.19400000000000001</v>
      </c>
      <c r="E6854" s="4">
        <v>1</v>
      </c>
      <c r="F6854" s="4" t="s">
        <v>12160</v>
      </c>
    </row>
    <row r="6855" spans="1:6" x14ac:dyDescent="0.2">
      <c r="A6855" s="4">
        <v>0.10364255751191778</v>
      </c>
      <c r="B6855" s="4">
        <v>3.5750009043560682E-2</v>
      </c>
      <c r="C6855" s="4">
        <v>0.218</v>
      </c>
      <c r="D6855" s="4">
        <v>0.184</v>
      </c>
      <c r="E6855" s="4">
        <v>1</v>
      </c>
      <c r="F6855" s="4" t="s">
        <v>12161</v>
      </c>
    </row>
    <row r="6856" spans="1:6" x14ac:dyDescent="0.2">
      <c r="A6856" s="4">
        <v>0.18712009991182657</v>
      </c>
      <c r="B6856" s="4">
        <v>3.5750009043560682E-2</v>
      </c>
      <c r="C6856" s="4">
        <v>0.214</v>
      </c>
      <c r="D6856" s="4">
        <v>0.188</v>
      </c>
      <c r="E6856" s="4">
        <v>1</v>
      </c>
      <c r="F6856" s="4" t="s">
        <v>12162</v>
      </c>
    </row>
    <row r="6857" spans="1:6" x14ac:dyDescent="0.2">
      <c r="A6857" s="4">
        <v>0.11228061352140616</v>
      </c>
      <c r="B6857" s="4">
        <v>3.5750009043560738E-2</v>
      </c>
      <c r="C6857" s="4">
        <v>0.39900000000000002</v>
      </c>
      <c r="D6857" s="4">
        <v>0.36099999999999999</v>
      </c>
      <c r="E6857" s="4">
        <v>1</v>
      </c>
      <c r="F6857" s="4" t="s">
        <v>12163</v>
      </c>
    </row>
    <row r="6858" spans="1:6" x14ac:dyDescent="0.2">
      <c r="A6858" s="4">
        <v>8.2325262166099131E-2</v>
      </c>
      <c r="B6858" s="4">
        <v>3.5750009043560765E-2</v>
      </c>
      <c r="C6858" s="4">
        <v>0.20799999999999999</v>
      </c>
      <c r="D6858" s="4">
        <v>0.17199999999999999</v>
      </c>
      <c r="E6858" s="4">
        <v>1</v>
      </c>
      <c r="F6858" s="4" t="s">
        <v>12164</v>
      </c>
    </row>
    <row r="6859" spans="1:6" x14ac:dyDescent="0.2">
      <c r="A6859" s="4">
        <v>0.17846045570829369</v>
      </c>
      <c r="B6859" s="4">
        <v>3.5822897997272118E-2</v>
      </c>
      <c r="C6859" s="4">
        <v>0.214</v>
      </c>
      <c r="D6859" s="4">
        <v>0.188</v>
      </c>
      <c r="E6859" s="4">
        <v>1</v>
      </c>
      <c r="F6859" s="4" t="s">
        <v>12165</v>
      </c>
    </row>
    <row r="6860" spans="1:6" x14ac:dyDescent="0.2">
      <c r="A6860" s="4">
        <v>0.10291712535986211</v>
      </c>
      <c r="B6860" s="4">
        <v>3.5891742443273589E-2</v>
      </c>
      <c r="C6860" s="4">
        <v>0.22800000000000001</v>
      </c>
      <c r="D6860" s="4">
        <v>0.19400000000000001</v>
      </c>
      <c r="E6860" s="4">
        <v>1</v>
      </c>
      <c r="F6860" s="4" t="s">
        <v>2727</v>
      </c>
    </row>
    <row r="6861" spans="1:6" x14ac:dyDescent="0.2">
      <c r="A6861" s="4">
        <v>9.5439330697229069E-2</v>
      </c>
      <c r="B6861" s="4">
        <v>3.5894173968484322E-2</v>
      </c>
      <c r="C6861" s="4">
        <v>0.22800000000000001</v>
      </c>
      <c r="D6861" s="4">
        <v>0.19400000000000001</v>
      </c>
      <c r="E6861" s="4">
        <v>1</v>
      </c>
      <c r="F6861" s="4" t="s">
        <v>12166</v>
      </c>
    </row>
    <row r="6862" spans="1:6" x14ac:dyDescent="0.2">
      <c r="A6862" s="4">
        <v>5.5818591979760912E-2</v>
      </c>
      <c r="B6862" s="4">
        <v>3.5899296197678454E-2</v>
      </c>
      <c r="C6862" s="4">
        <v>0.19400000000000001</v>
      </c>
      <c r="D6862" s="4">
        <v>0.155</v>
      </c>
      <c r="E6862" s="4">
        <v>1</v>
      </c>
      <c r="F6862" s="4" t="s">
        <v>12167</v>
      </c>
    </row>
    <row r="6863" spans="1:6" x14ac:dyDescent="0.2">
      <c r="A6863" s="4">
        <v>6.0741332088358219E-2</v>
      </c>
      <c r="B6863" s="4">
        <v>3.5983717610043389E-2</v>
      </c>
      <c r="C6863" s="4">
        <v>0.153</v>
      </c>
      <c r="D6863" s="4">
        <v>0.11899999999999999</v>
      </c>
      <c r="E6863" s="4">
        <v>1</v>
      </c>
      <c r="F6863" s="4" t="s">
        <v>12168</v>
      </c>
    </row>
    <row r="6864" spans="1:6" x14ac:dyDescent="0.2">
      <c r="A6864" s="4">
        <v>0.11748536926163827</v>
      </c>
      <c r="B6864" s="4">
        <v>3.5983717610043389E-2</v>
      </c>
      <c r="C6864" s="4">
        <v>0.14899999999999999</v>
      </c>
      <c r="D6864" s="4">
        <v>0.122</v>
      </c>
      <c r="E6864" s="4">
        <v>1</v>
      </c>
      <c r="F6864" s="4" t="s">
        <v>12169</v>
      </c>
    </row>
    <row r="6865" spans="1:6" x14ac:dyDescent="0.2">
      <c r="A6865" s="4">
        <v>7.3354537750322038E-2</v>
      </c>
      <c r="B6865" s="4">
        <v>3.6052397917954337E-2</v>
      </c>
      <c r="C6865" s="4">
        <v>0.18</v>
      </c>
      <c r="D6865" s="4">
        <v>0.14499999999999999</v>
      </c>
      <c r="E6865" s="4">
        <v>1</v>
      </c>
      <c r="F6865" s="4" t="s">
        <v>12170</v>
      </c>
    </row>
    <row r="6866" spans="1:6" x14ac:dyDescent="0.2">
      <c r="A6866" s="4">
        <v>0.2715271623898044</v>
      </c>
      <c r="B6866" s="4">
        <v>3.6062518812034372E-2</v>
      </c>
      <c r="C6866" s="4">
        <v>0.34799999999999998</v>
      </c>
      <c r="D6866" s="4">
        <v>0.32400000000000001</v>
      </c>
      <c r="E6866" s="4">
        <v>1</v>
      </c>
      <c r="F6866" s="4" t="s">
        <v>12171</v>
      </c>
    </row>
    <row r="6867" spans="1:6" x14ac:dyDescent="0.2">
      <c r="A6867" s="4">
        <v>5.1992239904759777E-2</v>
      </c>
      <c r="B6867" s="4">
        <v>3.6137440763567105E-2</v>
      </c>
      <c r="C6867" s="4">
        <v>0.159</v>
      </c>
      <c r="D6867" s="4">
        <v>0.124</v>
      </c>
      <c r="E6867" s="4">
        <v>1</v>
      </c>
      <c r="F6867" s="4" t="s">
        <v>12172</v>
      </c>
    </row>
    <row r="6868" spans="1:6" x14ac:dyDescent="0.2">
      <c r="A6868" s="4">
        <v>0.21786663437232975</v>
      </c>
      <c r="B6868" s="4">
        <v>3.6164173472756966E-2</v>
      </c>
      <c r="C6868" s="4">
        <v>0.254</v>
      </c>
      <c r="D6868" s="4">
        <v>0.22800000000000001</v>
      </c>
      <c r="E6868" s="4">
        <v>1</v>
      </c>
      <c r="F6868" s="4" t="s">
        <v>12173</v>
      </c>
    </row>
    <row r="6869" spans="1:6" x14ac:dyDescent="0.2">
      <c r="A6869" s="4">
        <v>6.7272945903018536E-2</v>
      </c>
      <c r="B6869" s="4">
        <v>3.6217991268777505E-2</v>
      </c>
      <c r="C6869" s="4">
        <v>0.152</v>
      </c>
      <c r="D6869" s="4">
        <v>0.11899999999999999</v>
      </c>
      <c r="E6869" s="4">
        <v>1</v>
      </c>
      <c r="F6869" s="4" t="s">
        <v>12174</v>
      </c>
    </row>
    <row r="6870" spans="1:6" x14ac:dyDescent="0.2">
      <c r="A6870" s="4">
        <v>0.26774461966165053</v>
      </c>
      <c r="B6870" s="4">
        <v>3.6217991268777505E-2</v>
      </c>
      <c r="C6870" s="4">
        <v>0.14099999999999999</v>
      </c>
      <c r="D6870" s="4">
        <v>0.124</v>
      </c>
      <c r="E6870" s="4">
        <v>1</v>
      </c>
      <c r="F6870" s="4" t="s">
        <v>12175</v>
      </c>
    </row>
    <row r="6871" spans="1:6" x14ac:dyDescent="0.2">
      <c r="A6871" s="4">
        <v>0.19092663683216016</v>
      </c>
      <c r="B6871" s="4">
        <v>3.6252647908126684E-2</v>
      </c>
      <c r="C6871" s="4">
        <v>0.222</v>
      </c>
      <c r="D6871" s="4">
        <v>0.19600000000000001</v>
      </c>
      <c r="E6871" s="4">
        <v>1</v>
      </c>
      <c r="F6871" s="4" t="s">
        <v>12176</v>
      </c>
    </row>
    <row r="6872" spans="1:6" x14ac:dyDescent="0.2">
      <c r="A6872" s="4">
        <v>5.6832976428277608E-2</v>
      </c>
      <c r="B6872" s="4">
        <v>3.6299610596279466E-2</v>
      </c>
      <c r="C6872" s="4">
        <v>0.13900000000000001</v>
      </c>
      <c r="D6872" s="4">
        <v>0.106</v>
      </c>
      <c r="E6872" s="4">
        <v>1</v>
      </c>
      <c r="F6872" s="4" t="s">
        <v>12177</v>
      </c>
    </row>
    <row r="6873" spans="1:6" x14ac:dyDescent="0.2">
      <c r="A6873" s="4">
        <v>0.11898251956368364</v>
      </c>
      <c r="B6873" s="4">
        <v>3.6299610596279466E-2</v>
      </c>
      <c r="C6873" s="4">
        <v>0.14099999999999999</v>
      </c>
      <c r="D6873" s="4">
        <v>0.115</v>
      </c>
      <c r="E6873" s="4">
        <v>1</v>
      </c>
      <c r="F6873" s="4" t="s">
        <v>12178</v>
      </c>
    </row>
    <row r="6874" spans="1:6" x14ac:dyDescent="0.2">
      <c r="A6874" s="4">
        <v>0.28642231377237098</v>
      </c>
      <c r="B6874" s="4">
        <v>3.6449287543814546E-2</v>
      </c>
      <c r="C6874" s="4">
        <v>0.32700000000000001</v>
      </c>
      <c r="D6874" s="4">
        <v>0.30599999999999999</v>
      </c>
      <c r="E6874" s="4">
        <v>1</v>
      </c>
      <c r="F6874" s="4" t="s">
        <v>12179</v>
      </c>
    </row>
    <row r="6875" spans="1:6" x14ac:dyDescent="0.2">
      <c r="A6875" s="4">
        <v>0.12866142376944692</v>
      </c>
      <c r="B6875" s="4">
        <v>3.6494333603417917E-2</v>
      </c>
      <c r="C6875" s="4">
        <v>0.27800000000000002</v>
      </c>
      <c r="D6875" s="4">
        <v>0.24299999999999999</v>
      </c>
      <c r="E6875" s="4">
        <v>1</v>
      </c>
      <c r="F6875" s="4" t="s">
        <v>12180</v>
      </c>
    </row>
    <row r="6876" spans="1:6" x14ac:dyDescent="0.2">
      <c r="A6876" s="4">
        <v>3.2813713850652015E-2</v>
      </c>
      <c r="B6876" s="4">
        <v>3.6494333603417944E-2</v>
      </c>
      <c r="C6876" s="4">
        <v>0.20100000000000001</v>
      </c>
      <c r="D6876" s="4">
        <v>0.157</v>
      </c>
      <c r="E6876" s="4">
        <v>1</v>
      </c>
      <c r="F6876" s="4" t="s">
        <v>12181</v>
      </c>
    </row>
    <row r="6877" spans="1:6" x14ac:dyDescent="0.2">
      <c r="A6877" s="4">
        <v>0.18870230625844295</v>
      </c>
      <c r="B6877" s="4">
        <v>3.6523168251132665E-2</v>
      </c>
      <c r="C6877" s="4">
        <v>0.70599999999999996</v>
      </c>
      <c r="D6877" s="4">
        <v>0.67</v>
      </c>
      <c r="E6877" s="4">
        <v>1</v>
      </c>
      <c r="F6877" s="4" t="s">
        <v>12182</v>
      </c>
    </row>
    <row r="6878" spans="1:6" x14ac:dyDescent="0.2">
      <c r="A6878" s="4">
        <v>6.2845272560810073E-2</v>
      </c>
      <c r="B6878" s="4">
        <v>3.6604411208240539E-2</v>
      </c>
      <c r="C6878" s="4">
        <v>0.154</v>
      </c>
      <c r="D6878" s="4">
        <v>0.121</v>
      </c>
      <c r="E6878" s="4">
        <v>1</v>
      </c>
      <c r="F6878" s="4" t="s">
        <v>12183</v>
      </c>
    </row>
    <row r="6879" spans="1:6" x14ac:dyDescent="0.2">
      <c r="A6879" s="4">
        <v>0.14497912347117711</v>
      </c>
      <c r="B6879" s="4">
        <v>3.664326502077575E-2</v>
      </c>
      <c r="C6879" s="4">
        <v>0.49399999999999999</v>
      </c>
      <c r="D6879" s="4">
        <v>0.46100000000000002</v>
      </c>
      <c r="E6879" s="4">
        <v>1</v>
      </c>
      <c r="F6879" s="4" t="s">
        <v>12184</v>
      </c>
    </row>
    <row r="6880" spans="1:6" x14ac:dyDescent="0.2">
      <c r="A6880" s="4">
        <v>7.3690294732303031E-3</v>
      </c>
      <c r="B6880" s="4">
        <v>3.6654577173987596E-2</v>
      </c>
      <c r="C6880" s="4">
        <v>0.10199999999999999</v>
      </c>
      <c r="D6880" s="4">
        <v>6.3E-2</v>
      </c>
      <c r="E6880" s="4">
        <v>1</v>
      </c>
      <c r="F6880" s="4" t="s">
        <v>12185</v>
      </c>
    </row>
    <row r="6881" spans="1:6" x14ac:dyDescent="0.2">
      <c r="A6881" s="4">
        <v>0.40797112779012518</v>
      </c>
      <c r="B6881" s="4">
        <v>3.6695278042956969E-2</v>
      </c>
      <c r="C6881" s="4">
        <v>0.33100000000000002</v>
      </c>
      <c r="D6881" s="4">
        <v>0.316</v>
      </c>
      <c r="E6881" s="4">
        <v>1</v>
      </c>
      <c r="F6881" s="4" t="s">
        <v>3091</v>
      </c>
    </row>
    <row r="6882" spans="1:6" x14ac:dyDescent="0.2">
      <c r="A6882" s="4">
        <v>0.1301665668969488</v>
      </c>
      <c r="B6882" s="4">
        <v>3.6788754332763934E-2</v>
      </c>
      <c r="C6882" s="4">
        <v>0.25600000000000001</v>
      </c>
      <c r="D6882" s="4">
        <v>0.222</v>
      </c>
      <c r="E6882" s="4">
        <v>1</v>
      </c>
      <c r="F6882" s="4" t="s">
        <v>2836</v>
      </c>
    </row>
    <row r="6883" spans="1:6" x14ac:dyDescent="0.2">
      <c r="A6883" s="4">
        <v>0.22766428584423554</v>
      </c>
      <c r="B6883" s="4">
        <v>3.6886338821047748E-2</v>
      </c>
      <c r="C6883" s="4">
        <v>0.4</v>
      </c>
      <c r="D6883" s="4">
        <v>0.373</v>
      </c>
      <c r="E6883" s="4">
        <v>1</v>
      </c>
      <c r="F6883" s="4" t="s">
        <v>3246</v>
      </c>
    </row>
    <row r="6884" spans="1:6" x14ac:dyDescent="0.2">
      <c r="A6884" s="4">
        <v>0.1301627566047332</v>
      </c>
      <c r="B6884" s="4">
        <v>3.6943682715584736E-2</v>
      </c>
      <c r="C6884" s="4">
        <v>0.186</v>
      </c>
      <c r="D6884" s="4">
        <v>0.157</v>
      </c>
      <c r="E6884" s="4">
        <v>1</v>
      </c>
      <c r="F6884" s="4" t="s">
        <v>12186</v>
      </c>
    </row>
    <row r="6885" spans="1:6" x14ac:dyDescent="0.2">
      <c r="A6885" s="4">
        <v>6.4273529481187266E-2</v>
      </c>
      <c r="B6885" s="4">
        <v>3.7040424306142822E-2</v>
      </c>
      <c r="C6885" s="4">
        <v>0.23599999999999999</v>
      </c>
      <c r="D6885" s="4">
        <v>0.19600000000000001</v>
      </c>
      <c r="E6885" s="4">
        <v>1</v>
      </c>
      <c r="F6885" s="4" t="s">
        <v>12187</v>
      </c>
    </row>
    <row r="6886" spans="1:6" x14ac:dyDescent="0.2">
      <c r="A6886" s="4">
        <v>7.9517277325148843E-3</v>
      </c>
      <c r="B6886" s="4">
        <v>3.7059981393981242E-2</v>
      </c>
      <c r="C6886" s="4">
        <v>0.107</v>
      </c>
      <c r="D6886" s="4">
        <v>6.7000000000000004E-2</v>
      </c>
      <c r="E6886" s="4">
        <v>1</v>
      </c>
      <c r="F6886" s="4" t="s">
        <v>12188</v>
      </c>
    </row>
    <row r="6887" spans="1:6" x14ac:dyDescent="0.2">
      <c r="A6887" s="4">
        <v>0.13276961919747338</v>
      </c>
      <c r="B6887" s="4">
        <v>3.7073635974069027E-2</v>
      </c>
      <c r="C6887" s="4">
        <v>0.14499999999999999</v>
      </c>
      <c r="D6887" s="4">
        <v>0.11899999999999999</v>
      </c>
      <c r="E6887" s="4">
        <v>1</v>
      </c>
      <c r="F6887" s="4" t="s">
        <v>12189</v>
      </c>
    </row>
    <row r="6888" spans="1:6" x14ac:dyDescent="0.2">
      <c r="A6888" s="4">
        <v>9.6421002033873049E-2</v>
      </c>
      <c r="B6888" s="4">
        <v>3.7152927343245129E-2</v>
      </c>
      <c r="C6888" s="4">
        <v>0.252</v>
      </c>
      <c r="D6888" s="4">
        <v>0.216</v>
      </c>
      <c r="E6888" s="4">
        <v>1</v>
      </c>
      <c r="F6888" s="4" t="s">
        <v>12190</v>
      </c>
    </row>
    <row r="6889" spans="1:6" x14ac:dyDescent="0.2">
      <c r="A6889" s="4">
        <v>8.4299005455964887E-2</v>
      </c>
      <c r="B6889" s="4">
        <v>3.7169137638154215E-2</v>
      </c>
      <c r="C6889" s="4">
        <v>0.19400000000000001</v>
      </c>
      <c r="D6889" s="4">
        <v>0.16</v>
      </c>
      <c r="E6889" s="4">
        <v>1</v>
      </c>
      <c r="F6889" s="4" t="s">
        <v>12191</v>
      </c>
    </row>
    <row r="6890" spans="1:6" x14ac:dyDescent="0.2">
      <c r="A6890" s="4">
        <v>0.10695903404643281</v>
      </c>
      <c r="B6890" s="4">
        <v>3.7187594148582415E-2</v>
      </c>
      <c r="C6890" s="4">
        <v>0.11700000000000001</v>
      </c>
      <c r="D6890" s="4">
        <v>9.2999999999999999E-2</v>
      </c>
      <c r="E6890" s="4">
        <v>1</v>
      </c>
      <c r="F6890" s="4" t="s">
        <v>12192</v>
      </c>
    </row>
    <row r="6891" spans="1:6" x14ac:dyDescent="0.2">
      <c r="A6891" s="4">
        <v>0.53259427528589176</v>
      </c>
      <c r="B6891" s="4">
        <v>3.7266884571422132E-2</v>
      </c>
      <c r="C6891" s="4">
        <v>0.53100000000000003</v>
      </c>
      <c r="D6891" s="4">
        <v>0.52500000000000002</v>
      </c>
      <c r="E6891" s="4">
        <v>1</v>
      </c>
      <c r="F6891" s="4" t="s">
        <v>12193</v>
      </c>
    </row>
    <row r="6892" spans="1:6" x14ac:dyDescent="0.2">
      <c r="A6892" s="4">
        <v>0.47616171090095205</v>
      </c>
      <c r="B6892" s="4">
        <v>3.7269627607881273E-2</v>
      </c>
      <c r="C6892" s="4">
        <v>0.36599999999999999</v>
      </c>
      <c r="D6892" s="4">
        <v>0.35699999999999998</v>
      </c>
      <c r="E6892" s="4">
        <v>1</v>
      </c>
      <c r="F6892" s="4" t="s">
        <v>12194</v>
      </c>
    </row>
    <row r="6893" spans="1:6" x14ac:dyDescent="0.2">
      <c r="A6893" s="4">
        <v>6.0240929209610564E-2</v>
      </c>
      <c r="B6893" s="4">
        <v>3.7280699683773677E-2</v>
      </c>
      <c r="C6893" s="4">
        <v>0.16400000000000001</v>
      </c>
      <c r="D6893" s="4">
        <v>0.13</v>
      </c>
      <c r="E6893" s="4">
        <v>1</v>
      </c>
      <c r="F6893" s="4" t="s">
        <v>12195</v>
      </c>
    </row>
    <row r="6894" spans="1:6" x14ac:dyDescent="0.2">
      <c r="A6894" s="4">
        <v>0.11882697535284799</v>
      </c>
      <c r="B6894" s="4">
        <v>3.7310477500655942E-2</v>
      </c>
      <c r="C6894" s="4">
        <v>0.191</v>
      </c>
      <c r="D6894" s="4">
        <v>0.161</v>
      </c>
      <c r="E6894" s="4">
        <v>1</v>
      </c>
      <c r="F6894" s="4" t="s">
        <v>12196</v>
      </c>
    </row>
    <row r="6895" spans="1:6" x14ac:dyDescent="0.2">
      <c r="A6895" s="4">
        <v>2.5314104323635407E-2</v>
      </c>
      <c r="B6895" s="4">
        <v>3.7310477500655942E-2</v>
      </c>
      <c r="C6895" s="4">
        <v>0.19</v>
      </c>
      <c r="D6895" s="4">
        <v>0.14499999999999999</v>
      </c>
      <c r="E6895" s="4">
        <v>1</v>
      </c>
      <c r="F6895" s="4" t="s">
        <v>12197</v>
      </c>
    </row>
    <row r="6896" spans="1:6" x14ac:dyDescent="0.2">
      <c r="A6896" s="4">
        <v>3.4193330655769835E-2</v>
      </c>
      <c r="B6896" s="4">
        <v>3.7338571728698533E-2</v>
      </c>
      <c r="C6896" s="4">
        <v>0.13200000000000001</v>
      </c>
      <c r="D6896" s="4">
        <v>9.7000000000000003E-2</v>
      </c>
      <c r="E6896" s="4">
        <v>1</v>
      </c>
      <c r="F6896" s="4" t="s">
        <v>12198</v>
      </c>
    </row>
    <row r="6897" spans="1:6" x14ac:dyDescent="0.2">
      <c r="A6897" s="4">
        <v>0.61616281411159046</v>
      </c>
      <c r="B6897" s="4">
        <v>3.7436678272483925E-2</v>
      </c>
      <c r="C6897" s="4">
        <v>0.27900000000000003</v>
      </c>
      <c r="D6897" s="4">
        <v>0.27300000000000002</v>
      </c>
      <c r="E6897" s="4">
        <v>1</v>
      </c>
      <c r="F6897" s="4" t="s">
        <v>12199</v>
      </c>
    </row>
    <row r="6898" spans="1:6" x14ac:dyDescent="0.2">
      <c r="A6898" s="4">
        <v>0.21759544538077913</v>
      </c>
      <c r="B6898" s="4">
        <v>3.7577777566461579E-2</v>
      </c>
      <c r="C6898" s="4">
        <v>0.24199999999999999</v>
      </c>
      <c r="D6898" s="4">
        <v>0.218</v>
      </c>
      <c r="E6898" s="4">
        <v>1</v>
      </c>
      <c r="F6898" s="4" t="s">
        <v>12200</v>
      </c>
    </row>
    <row r="6899" spans="1:6" x14ac:dyDescent="0.2">
      <c r="A6899" s="4">
        <v>4.3333422005896322E-2</v>
      </c>
      <c r="B6899" s="4">
        <v>3.7588853296767644E-2</v>
      </c>
      <c r="C6899" s="4">
        <v>0.21299999999999999</v>
      </c>
      <c r="D6899" s="4">
        <v>0.17</v>
      </c>
      <c r="E6899" s="4">
        <v>1</v>
      </c>
      <c r="F6899" s="4" t="s">
        <v>12201</v>
      </c>
    </row>
    <row r="6900" spans="1:6" x14ac:dyDescent="0.2">
      <c r="A6900" s="4">
        <v>3.3575719537584633E-2</v>
      </c>
      <c r="B6900" s="4">
        <v>3.7744639547603237E-2</v>
      </c>
      <c r="C6900" s="4">
        <v>0.16800000000000001</v>
      </c>
      <c r="D6900" s="4">
        <v>0.128</v>
      </c>
      <c r="E6900" s="4">
        <v>1</v>
      </c>
      <c r="F6900" s="4" t="s">
        <v>12202</v>
      </c>
    </row>
    <row r="6901" spans="1:6" x14ac:dyDescent="0.2">
      <c r="A6901" s="4">
        <v>3.6652008915932656E-2</v>
      </c>
      <c r="B6901" s="4">
        <v>3.7820238304330442E-2</v>
      </c>
      <c r="C6901" s="4">
        <v>0.13</v>
      </c>
      <c r="D6901" s="4">
        <v>9.6000000000000002E-2</v>
      </c>
      <c r="E6901" s="4">
        <v>1</v>
      </c>
      <c r="F6901" s="4" t="s">
        <v>12203</v>
      </c>
    </row>
    <row r="6902" spans="1:6" x14ac:dyDescent="0.2">
      <c r="A6902" s="4">
        <v>2.7353974884948066E-2</v>
      </c>
      <c r="B6902" s="4">
        <v>3.7860228153066375E-2</v>
      </c>
      <c r="C6902" s="4">
        <v>0.108</v>
      </c>
      <c r="D6902" s="4">
        <v>7.4999999999999997E-2</v>
      </c>
      <c r="E6902" s="4">
        <v>1</v>
      </c>
      <c r="F6902" s="4" t="s">
        <v>12204</v>
      </c>
    </row>
    <row r="6903" spans="1:6" x14ac:dyDescent="0.2">
      <c r="A6903" s="4">
        <v>4.0199004646746347E-2</v>
      </c>
      <c r="B6903" s="4">
        <v>3.7947973149181247E-2</v>
      </c>
      <c r="C6903" s="4">
        <v>0.215</v>
      </c>
      <c r="D6903" s="4">
        <v>0.17199999999999999</v>
      </c>
      <c r="E6903" s="4">
        <v>1</v>
      </c>
      <c r="F6903" s="4" t="s">
        <v>12205</v>
      </c>
    </row>
    <row r="6904" spans="1:6" x14ac:dyDescent="0.2">
      <c r="A6904" s="4">
        <v>6.6439389291642684E-2</v>
      </c>
      <c r="B6904" s="4">
        <v>3.7974462664065289E-2</v>
      </c>
      <c r="C6904" s="4">
        <v>0.47599999999999998</v>
      </c>
      <c r="D6904" s="4">
        <v>0.42399999999999999</v>
      </c>
      <c r="E6904" s="4">
        <v>1</v>
      </c>
      <c r="F6904" s="4" t="s">
        <v>12206</v>
      </c>
    </row>
    <row r="6905" spans="1:6" x14ac:dyDescent="0.2">
      <c r="A6905" s="4">
        <v>4.1584852503028437E-2</v>
      </c>
      <c r="B6905" s="4">
        <v>3.8009897010998162E-2</v>
      </c>
      <c r="C6905" s="4">
        <v>0.113</v>
      </c>
      <c r="D6905" s="4">
        <v>8.2000000000000003E-2</v>
      </c>
      <c r="E6905" s="4">
        <v>1</v>
      </c>
      <c r="F6905" s="4" t="s">
        <v>12207</v>
      </c>
    </row>
    <row r="6906" spans="1:6" x14ac:dyDescent="0.2">
      <c r="A6906" s="4">
        <v>1.6441229767935828E-2</v>
      </c>
      <c r="B6906" s="4">
        <v>3.8009897010998162E-2</v>
      </c>
      <c r="C6906" s="4">
        <v>0.11799999999999999</v>
      </c>
      <c r="D6906" s="4">
        <v>8.1000000000000003E-2</v>
      </c>
      <c r="E6906" s="4">
        <v>1</v>
      </c>
      <c r="F6906" s="4" t="s">
        <v>12208</v>
      </c>
    </row>
    <row r="6907" spans="1:6" x14ac:dyDescent="0.2">
      <c r="A6907" s="4">
        <v>1.4783342635800429E-2</v>
      </c>
      <c r="B6907" s="4">
        <v>3.8009897010998162E-2</v>
      </c>
      <c r="C6907" s="4">
        <v>0.121</v>
      </c>
      <c r="D6907" s="4">
        <v>8.2000000000000003E-2</v>
      </c>
      <c r="E6907" s="4">
        <v>1</v>
      </c>
      <c r="F6907" s="4" t="s">
        <v>12209</v>
      </c>
    </row>
    <row r="6908" spans="1:6" x14ac:dyDescent="0.2">
      <c r="A6908" s="4">
        <v>3.043570863031228E-2</v>
      </c>
      <c r="B6908" s="4">
        <v>3.8069298834651766E-2</v>
      </c>
      <c r="C6908" s="4">
        <v>0.161</v>
      </c>
      <c r="D6908" s="4">
        <v>0.121</v>
      </c>
      <c r="E6908" s="4">
        <v>1</v>
      </c>
      <c r="F6908" s="4" t="s">
        <v>12210</v>
      </c>
    </row>
    <row r="6909" spans="1:6" x14ac:dyDescent="0.2">
      <c r="A6909" s="4">
        <v>0.19178384032656512</v>
      </c>
      <c r="B6909" s="4">
        <v>3.8262999804699382E-2</v>
      </c>
      <c r="C6909" s="4">
        <v>0.26900000000000002</v>
      </c>
      <c r="D6909" s="4">
        <v>0.24299999999999999</v>
      </c>
      <c r="E6909" s="4">
        <v>1</v>
      </c>
      <c r="F6909" s="4" t="s">
        <v>12211</v>
      </c>
    </row>
    <row r="6910" spans="1:6" x14ac:dyDescent="0.2">
      <c r="A6910" s="4">
        <v>0.39013435561514964</v>
      </c>
      <c r="B6910" s="4">
        <v>3.8270972728649599E-2</v>
      </c>
      <c r="C6910" s="4">
        <v>0.442</v>
      </c>
      <c r="D6910" s="4">
        <v>0.43099999999999999</v>
      </c>
      <c r="E6910" s="4">
        <v>1</v>
      </c>
      <c r="F6910" s="4" t="s">
        <v>12212</v>
      </c>
    </row>
    <row r="6911" spans="1:6" x14ac:dyDescent="0.2">
      <c r="A6911" s="4">
        <v>0.14044864576760219</v>
      </c>
      <c r="B6911" s="4">
        <v>3.8271672530710565E-2</v>
      </c>
      <c r="C6911" s="4">
        <v>0.501</v>
      </c>
      <c r="D6911" s="4">
        <v>0.46300000000000002</v>
      </c>
      <c r="E6911" s="4">
        <v>1</v>
      </c>
      <c r="F6911" s="4" t="s">
        <v>3254</v>
      </c>
    </row>
    <row r="6912" spans="1:6" x14ac:dyDescent="0.2">
      <c r="A6912" s="4">
        <v>0.34773891285781378</v>
      </c>
      <c r="B6912" s="4">
        <v>3.8271672530710565E-2</v>
      </c>
      <c r="C6912" s="4">
        <v>0.47899999999999998</v>
      </c>
      <c r="D6912" s="4">
        <v>0.46600000000000003</v>
      </c>
      <c r="E6912" s="4">
        <v>1</v>
      </c>
      <c r="F6912" s="4" t="s">
        <v>12213</v>
      </c>
    </row>
    <row r="6913" spans="1:6" x14ac:dyDescent="0.2">
      <c r="A6913" s="4">
        <v>5.3714872090387715E-2</v>
      </c>
      <c r="B6913" s="4">
        <v>3.8277334307489363E-2</v>
      </c>
      <c r="C6913" s="4">
        <v>0.63900000000000001</v>
      </c>
      <c r="D6913" s="4">
        <v>0.58399999999999996</v>
      </c>
      <c r="E6913" s="4">
        <v>1</v>
      </c>
      <c r="F6913" s="4" t="s">
        <v>12214</v>
      </c>
    </row>
    <row r="6914" spans="1:6" x14ac:dyDescent="0.2">
      <c r="A6914" s="4">
        <v>6.6679499119472213E-2</v>
      </c>
      <c r="B6914" s="4">
        <v>3.8396213286834069E-2</v>
      </c>
      <c r="C6914" s="4">
        <v>0.18</v>
      </c>
      <c r="D6914" s="4">
        <v>0.14499999999999999</v>
      </c>
      <c r="E6914" s="4">
        <v>1</v>
      </c>
      <c r="F6914" s="4" t="s">
        <v>12215</v>
      </c>
    </row>
    <row r="6915" spans="1:6" x14ac:dyDescent="0.2">
      <c r="A6915" s="4">
        <v>0.12614993108903094</v>
      </c>
      <c r="B6915" s="4">
        <v>3.8476973578575879E-2</v>
      </c>
      <c r="C6915" s="4">
        <v>0.44500000000000001</v>
      </c>
      <c r="D6915" s="4">
        <v>0.40699999999999997</v>
      </c>
      <c r="E6915" s="4">
        <v>1</v>
      </c>
      <c r="F6915" s="4" t="s">
        <v>12216</v>
      </c>
    </row>
    <row r="6916" spans="1:6" x14ac:dyDescent="0.2">
      <c r="A6916" s="4">
        <v>7.319287390944168E-2</v>
      </c>
      <c r="B6916" s="4">
        <v>3.863623905917464E-2</v>
      </c>
      <c r="C6916" s="4">
        <v>0.14899999999999999</v>
      </c>
      <c r="D6916" s="4">
        <v>0.11799999999999999</v>
      </c>
      <c r="E6916" s="4">
        <v>1</v>
      </c>
      <c r="F6916" s="4" t="s">
        <v>12217</v>
      </c>
    </row>
    <row r="6917" spans="1:6" x14ac:dyDescent="0.2">
      <c r="A6917" s="4">
        <v>0.1894836602002562</v>
      </c>
      <c r="B6917" s="4">
        <v>3.8666070264274655E-2</v>
      </c>
      <c r="C6917" s="4">
        <v>0.39700000000000002</v>
      </c>
      <c r="D6917" s="4">
        <v>0.37</v>
      </c>
      <c r="E6917" s="4">
        <v>1</v>
      </c>
      <c r="F6917" s="4" t="s">
        <v>2856</v>
      </c>
    </row>
    <row r="6918" spans="1:6" x14ac:dyDescent="0.2">
      <c r="A6918" s="4">
        <v>8.0878133083338674E-2</v>
      </c>
      <c r="B6918" s="4">
        <v>3.8707965985829762E-2</v>
      </c>
      <c r="C6918" s="4">
        <v>0.39100000000000001</v>
      </c>
      <c r="D6918" s="4">
        <v>0.34599999999999997</v>
      </c>
      <c r="E6918" s="4">
        <v>1</v>
      </c>
      <c r="F6918" s="4" t="s">
        <v>12218</v>
      </c>
    </row>
    <row r="6919" spans="1:6" x14ac:dyDescent="0.2">
      <c r="A6919" s="4">
        <v>5.6383072940166923E-2</v>
      </c>
      <c r="B6919" s="4">
        <v>3.8709028808761953E-2</v>
      </c>
      <c r="C6919" s="4">
        <v>0.20599999999999999</v>
      </c>
      <c r="D6919" s="4">
        <v>0.16900000000000001</v>
      </c>
      <c r="E6919" s="4">
        <v>1</v>
      </c>
      <c r="F6919" s="4" t="s">
        <v>12219</v>
      </c>
    </row>
    <row r="6920" spans="1:6" x14ac:dyDescent="0.2">
      <c r="A6920" s="4">
        <v>9.4259242086272062E-3</v>
      </c>
      <c r="B6920" s="4">
        <v>3.8790741161601749E-2</v>
      </c>
      <c r="C6920" s="4">
        <v>0.126</v>
      </c>
      <c r="D6920" s="4">
        <v>8.4000000000000005E-2</v>
      </c>
      <c r="E6920" s="4">
        <v>1</v>
      </c>
      <c r="F6920" s="4" t="s">
        <v>12220</v>
      </c>
    </row>
    <row r="6921" spans="1:6" x14ac:dyDescent="0.2">
      <c r="A6921" s="4">
        <v>7.5367056108458425E-2</v>
      </c>
      <c r="B6921" s="4">
        <v>3.8802082727021514E-2</v>
      </c>
      <c r="C6921" s="4">
        <v>0.19500000000000001</v>
      </c>
      <c r="D6921" s="4">
        <v>0.16</v>
      </c>
      <c r="E6921" s="4">
        <v>1</v>
      </c>
      <c r="F6921" s="4" t="s">
        <v>12221</v>
      </c>
    </row>
    <row r="6922" spans="1:6" x14ac:dyDescent="0.2">
      <c r="A6922" s="4">
        <v>7.2967903374346457E-2</v>
      </c>
      <c r="B6922" s="4">
        <v>3.883289358477017E-2</v>
      </c>
      <c r="C6922" s="4">
        <v>0.13200000000000001</v>
      </c>
      <c r="D6922" s="4">
        <v>0.10299999999999999</v>
      </c>
      <c r="E6922" s="4">
        <v>1</v>
      </c>
      <c r="F6922" s="4" t="s">
        <v>12222</v>
      </c>
    </row>
    <row r="6923" spans="1:6" x14ac:dyDescent="0.2">
      <c r="A6923" s="4">
        <v>2.971924795011574E-2</v>
      </c>
      <c r="B6923" s="4">
        <v>3.8953428761098419E-2</v>
      </c>
      <c r="C6923" s="4">
        <v>0.182</v>
      </c>
      <c r="D6923" s="4">
        <v>0.14000000000000001</v>
      </c>
      <c r="E6923" s="4">
        <v>1</v>
      </c>
      <c r="F6923" s="4" t="s">
        <v>12223</v>
      </c>
    </row>
    <row r="6924" spans="1:6" x14ac:dyDescent="0.2">
      <c r="A6924" s="4">
        <v>6.3224278793362038E-2</v>
      </c>
      <c r="B6924" s="4">
        <v>3.8991747341782929E-2</v>
      </c>
      <c r="C6924" s="4">
        <v>0.183</v>
      </c>
      <c r="D6924" s="4">
        <v>0.14799999999999999</v>
      </c>
      <c r="E6924" s="4">
        <v>1</v>
      </c>
      <c r="F6924" s="4" t="s">
        <v>12224</v>
      </c>
    </row>
    <row r="6925" spans="1:6" x14ac:dyDescent="0.2">
      <c r="A6925" s="4">
        <v>5.124131479628663E-2</v>
      </c>
      <c r="B6925" s="4">
        <v>3.9096673432193807E-2</v>
      </c>
      <c r="C6925" s="4">
        <v>0.73599999999999999</v>
      </c>
      <c r="D6925" s="4">
        <v>0.68100000000000005</v>
      </c>
      <c r="E6925" s="4">
        <v>1</v>
      </c>
      <c r="F6925" s="4" t="s">
        <v>12225</v>
      </c>
    </row>
    <row r="6926" spans="1:6" x14ac:dyDescent="0.2">
      <c r="A6926" s="4">
        <v>2.2767437476870479E-2</v>
      </c>
      <c r="B6926" s="4">
        <v>3.9112408113989874E-2</v>
      </c>
      <c r="C6926" s="4">
        <v>0.153</v>
      </c>
      <c r="D6926" s="4">
        <v>0.112</v>
      </c>
      <c r="E6926" s="4">
        <v>1</v>
      </c>
      <c r="F6926" s="4" t="s">
        <v>12226</v>
      </c>
    </row>
    <row r="6927" spans="1:6" x14ac:dyDescent="0.2">
      <c r="A6927" s="4">
        <v>6.2490739640605204E-2</v>
      </c>
      <c r="B6927" s="4">
        <v>3.9124970060086695E-2</v>
      </c>
      <c r="C6927" s="4">
        <v>0.19</v>
      </c>
      <c r="D6927" s="4">
        <v>0.154</v>
      </c>
      <c r="E6927" s="4">
        <v>1</v>
      </c>
      <c r="F6927" s="4" t="s">
        <v>12227</v>
      </c>
    </row>
    <row r="6928" spans="1:6" x14ac:dyDescent="0.2">
      <c r="A6928" s="4">
        <v>1.8565366484753688E-2</v>
      </c>
      <c r="B6928" s="4">
        <v>3.9242398380018126E-2</v>
      </c>
      <c r="C6928" s="4">
        <v>0.112</v>
      </c>
      <c r="D6928" s="4">
        <v>7.5999999999999998E-2</v>
      </c>
      <c r="E6928" s="4">
        <v>1</v>
      </c>
      <c r="F6928" s="4" t="s">
        <v>12228</v>
      </c>
    </row>
    <row r="6929" spans="1:6" x14ac:dyDescent="0.2">
      <c r="A6929" s="4">
        <v>7.9241831984334668E-2</v>
      </c>
      <c r="B6929" s="4">
        <v>3.9256821068638176E-2</v>
      </c>
      <c r="C6929" s="4">
        <v>0.19400000000000001</v>
      </c>
      <c r="D6929" s="4">
        <v>0.16</v>
      </c>
      <c r="E6929" s="4">
        <v>1</v>
      </c>
      <c r="F6929" s="4" t="s">
        <v>12229</v>
      </c>
    </row>
    <row r="6930" spans="1:6" x14ac:dyDescent="0.2">
      <c r="A6930" s="4">
        <v>6.3621169575165087E-2</v>
      </c>
      <c r="B6930" s="4">
        <v>3.9331214938617576E-2</v>
      </c>
      <c r="C6930" s="4">
        <v>0.28699999999999998</v>
      </c>
      <c r="D6930" s="4">
        <v>0.245</v>
      </c>
      <c r="E6930" s="4">
        <v>1</v>
      </c>
      <c r="F6930" s="4" t="s">
        <v>12230</v>
      </c>
    </row>
    <row r="6931" spans="1:6" x14ac:dyDescent="0.2">
      <c r="A6931" s="4">
        <v>2.9543734429447091E-2</v>
      </c>
      <c r="B6931" s="4">
        <v>3.9348311911993464E-2</v>
      </c>
      <c r="C6931" s="4">
        <v>0.10199999999999999</v>
      </c>
      <c r="D6931" s="4">
        <v>7.0000000000000007E-2</v>
      </c>
      <c r="E6931" s="4">
        <v>1</v>
      </c>
      <c r="F6931" s="4" t="s">
        <v>12231</v>
      </c>
    </row>
    <row r="6932" spans="1:6" x14ac:dyDescent="0.2">
      <c r="A6932" s="4">
        <v>4.4180898736704263E-2</v>
      </c>
      <c r="B6932" s="4">
        <v>3.9387321445495088E-2</v>
      </c>
      <c r="C6932" s="4">
        <v>0.19900000000000001</v>
      </c>
      <c r="D6932" s="4">
        <v>0.158</v>
      </c>
      <c r="E6932" s="4">
        <v>1</v>
      </c>
      <c r="F6932" s="4" t="s">
        <v>12232</v>
      </c>
    </row>
    <row r="6933" spans="1:6" x14ac:dyDescent="0.2">
      <c r="A6933" s="4">
        <v>0.4108503048987931</v>
      </c>
      <c r="B6933" s="4">
        <v>3.939183653605649E-2</v>
      </c>
      <c r="C6933" s="4">
        <v>0.32100000000000001</v>
      </c>
      <c r="D6933" s="4">
        <v>0.31</v>
      </c>
      <c r="E6933" s="4">
        <v>1</v>
      </c>
      <c r="F6933" s="4" t="s">
        <v>12233</v>
      </c>
    </row>
    <row r="6934" spans="1:6" x14ac:dyDescent="0.2">
      <c r="A6934" s="4">
        <v>0.11852943595184896</v>
      </c>
      <c r="B6934" s="4">
        <v>3.9398494106509307E-2</v>
      </c>
      <c r="C6934" s="4">
        <v>0.54300000000000004</v>
      </c>
      <c r="D6934" s="4">
        <v>0.499</v>
      </c>
      <c r="E6934" s="4">
        <v>1</v>
      </c>
      <c r="F6934" s="4" t="s">
        <v>12234</v>
      </c>
    </row>
    <row r="6935" spans="1:6" x14ac:dyDescent="0.2">
      <c r="A6935" s="4">
        <v>0.23291388815750608</v>
      </c>
      <c r="B6935" s="4">
        <v>3.9419737932523069E-2</v>
      </c>
      <c r="C6935" s="4">
        <v>0.34100000000000003</v>
      </c>
      <c r="D6935" s="4">
        <v>0.316</v>
      </c>
      <c r="E6935" s="4">
        <v>1</v>
      </c>
      <c r="F6935" s="4" t="s">
        <v>12235</v>
      </c>
    </row>
    <row r="6936" spans="1:6" x14ac:dyDescent="0.2">
      <c r="A6936" s="4">
        <v>4.0292140746792326E-2</v>
      </c>
      <c r="B6936" s="4">
        <v>3.9419737932523097E-2</v>
      </c>
      <c r="C6936" s="4">
        <v>0.16900000000000001</v>
      </c>
      <c r="D6936" s="4">
        <v>0.13100000000000001</v>
      </c>
      <c r="E6936" s="4">
        <v>1</v>
      </c>
      <c r="F6936" s="4" t="s">
        <v>12236</v>
      </c>
    </row>
    <row r="6937" spans="1:6" x14ac:dyDescent="0.2">
      <c r="A6937" s="4">
        <v>2.9037512255042974E-2</v>
      </c>
      <c r="B6937" s="4">
        <v>3.94877489503343E-2</v>
      </c>
      <c r="C6937" s="4">
        <v>0.14899999999999999</v>
      </c>
      <c r="D6937" s="4">
        <v>0.11</v>
      </c>
      <c r="E6937" s="4">
        <v>1</v>
      </c>
      <c r="F6937" s="4" t="s">
        <v>12237</v>
      </c>
    </row>
    <row r="6938" spans="1:6" x14ac:dyDescent="0.2">
      <c r="A6938" s="4">
        <v>5.2056318990993916E-2</v>
      </c>
      <c r="B6938" s="4">
        <v>3.9500282413256316E-2</v>
      </c>
      <c r="C6938" s="4">
        <v>0.38</v>
      </c>
      <c r="D6938" s="4">
        <v>0.32400000000000001</v>
      </c>
      <c r="E6938" s="4">
        <v>1</v>
      </c>
      <c r="F6938" s="4" t="s">
        <v>12238</v>
      </c>
    </row>
    <row r="6939" spans="1:6" x14ac:dyDescent="0.2">
      <c r="A6939" s="4">
        <v>4.2467423813019302E-2</v>
      </c>
      <c r="B6939" s="4">
        <v>3.9516491839037604E-2</v>
      </c>
      <c r="C6939" s="4">
        <v>0.20300000000000001</v>
      </c>
      <c r="D6939" s="4">
        <v>0.161</v>
      </c>
      <c r="E6939" s="4">
        <v>1</v>
      </c>
      <c r="F6939" s="4" t="s">
        <v>12239</v>
      </c>
    </row>
    <row r="6940" spans="1:6" x14ac:dyDescent="0.2">
      <c r="A6940" s="4">
        <v>4.7120262082808347E-2</v>
      </c>
      <c r="B6940" s="4">
        <v>3.9547297088254524E-2</v>
      </c>
      <c r="C6940" s="4">
        <v>0.218</v>
      </c>
      <c r="D6940" s="4">
        <v>0.17599999999999999</v>
      </c>
      <c r="E6940" s="4">
        <v>1</v>
      </c>
      <c r="F6940" s="4" t="s">
        <v>12240</v>
      </c>
    </row>
    <row r="6941" spans="1:6" x14ac:dyDescent="0.2">
      <c r="A6941" s="4">
        <v>7.3179277691753739E-2</v>
      </c>
      <c r="B6941" s="4">
        <v>3.9552584163206811E-2</v>
      </c>
      <c r="C6941" s="4">
        <v>0.17499999999999999</v>
      </c>
      <c r="D6941" s="4">
        <v>0.14199999999999999</v>
      </c>
      <c r="E6941" s="4">
        <v>1</v>
      </c>
      <c r="F6941" s="4" t="s">
        <v>12241</v>
      </c>
    </row>
    <row r="6942" spans="1:6" x14ac:dyDescent="0.2">
      <c r="A6942" s="4">
        <v>2.0558280245690702E-2</v>
      </c>
      <c r="B6942" s="4">
        <v>3.9653722524034096E-2</v>
      </c>
      <c r="C6942" s="4">
        <v>0.17599999999999999</v>
      </c>
      <c r="D6942" s="4">
        <v>0.13100000000000001</v>
      </c>
      <c r="E6942" s="4">
        <v>1</v>
      </c>
      <c r="F6942" s="4" t="s">
        <v>12242</v>
      </c>
    </row>
    <row r="6943" spans="1:6" x14ac:dyDescent="0.2">
      <c r="A6943" s="4">
        <v>0.20728481710629842</v>
      </c>
      <c r="B6943" s="4">
        <v>3.9670865152608981E-2</v>
      </c>
      <c r="C6943" s="4">
        <v>0.503</v>
      </c>
      <c r="D6943" s="4">
        <v>0.48099999999999998</v>
      </c>
      <c r="E6943" s="4">
        <v>1</v>
      </c>
      <c r="F6943" s="4" t="s">
        <v>12243</v>
      </c>
    </row>
    <row r="6944" spans="1:6" x14ac:dyDescent="0.2">
      <c r="A6944" s="4">
        <v>0.17200634340145796</v>
      </c>
      <c r="B6944" s="4">
        <v>3.9707797850977666E-2</v>
      </c>
      <c r="C6944" s="4">
        <v>0.72</v>
      </c>
      <c r="D6944" s="4">
        <v>0.69699999999999995</v>
      </c>
      <c r="E6944" s="4">
        <v>1</v>
      </c>
      <c r="F6944" s="4" t="s">
        <v>2527</v>
      </c>
    </row>
    <row r="6945" spans="1:6" x14ac:dyDescent="0.2">
      <c r="A6945" s="4">
        <v>1.8995915195439177E-2</v>
      </c>
      <c r="B6945" s="4">
        <v>3.975617772979545E-2</v>
      </c>
      <c r="C6945" s="4">
        <v>0.16800000000000001</v>
      </c>
      <c r="D6945" s="4">
        <v>0.124</v>
      </c>
      <c r="E6945" s="4">
        <v>1</v>
      </c>
      <c r="F6945" s="4" t="s">
        <v>12244</v>
      </c>
    </row>
    <row r="6946" spans="1:6" x14ac:dyDescent="0.2">
      <c r="A6946" s="4">
        <v>9.3048145168451404E-2</v>
      </c>
      <c r="B6946" s="4">
        <v>3.9807324106085951E-2</v>
      </c>
      <c r="C6946" s="4">
        <v>0.33</v>
      </c>
      <c r="D6946" s="4">
        <v>0.29099999999999998</v>
      </c>
      <c r="E6946" s="4">
        <v>1</v>
      </c>
      <c r="F6946" s="4" t="s">
        <v>12245</v>
      </c>
    </row>
    <row r="6947" spans="1:6" x14ac:dyDescent="0.2">
      <c r="A6947" s="4">
        <v>1.9153172508774949E-2</v>
      </c>
      <c r="B6947" s="4">
        <v>3.9879402385572041E-2</v>
      </c>
      <c r="C6947" s="4">
        <v>0.11700000000000001</v>
      </c>
      <c r="D6947" s="4">
        <v>8.1000000000000003E-2</v>
      </c>
      <c r="E6947" s="4">
        <v>1</v>
      </c>
      <c r="F6947" s="4" t="s">
        <v>12246</v>
      </c>
    </row>
    <row r="6948" spans="1:6" x14ac:dyDescent="0.2">
      <c r="A6948" s="4">
        <v>0.11270786283783649</v>
      </c>
      <c r="B6948" s="4">
        <v>3.9923057247179594E-2</v>
      </c>
      <c r="C6948" s="4">
        <v>0.70599999999999996</v>
      </c>
      <c r="D6948" s="4">
        <v>0.66300000000000003</v>
      </c>
      <c r="E6948" s="4">
        <v>1</v>
      </c>
      <c r="F6948" s="4" t="s">
        <v>12247</v>
      </c>
    </row>
    <row r="6949" spans="1:6" x14ac:dyDescent="0.2">
      <c r="A6949" s="4">
        <v>3.6853127711137579E-2</v>
      </c>
      <c r="B6949" s="4">
        <v>3.9937255927823392E-2</v>
      </c>
      <c r="C6949" s="4">
        <v>0.13400000000000001</v>
      </c>
      <c r="D6949" s="4">
        <v>9.9000000000000005E-2</v>
      </c>
      <c r="E6949" s="4">
        <v>1</v>
      </c>
      <c r="F6949" s="4" t="s">
        <v>12248</v>
      </c>
    </row>
    <row r="6950" spans="1:6" x14ac:dyDescent="0.2">
      <c r="A6950" s="4">
        <v>0.17281857199888079</v>
      </c>
      <c r="B6950" s="4">
        <v>3.9976359546742113E-2</v>
      </c>
      <c r="C6950" s="4">
        <v>0.28399999999999997</v>
      </c>
      <c r="D6950" s="4">
        <v>0.25700000000000001</v>
      </c>
      <c r="E6950" s="4">
        <v>1</v>
      </c>
      <c r="F6950" s="4" t="s">
        <v>12249</v>
      </c>
    </row>
    <row r="6951" spans="1:6" x14ac:dyDescent="0.2">
      <c r="A6951" s="4">
        <v>0.10671054216292161</v>
      </c>
      <c r="B6951" s="4">
        <v>3.9987183824514938E-2</v>
      </c>
      <c r="C6951" s="4">
        <v>0.45</v>
      </c>
      <c r="D6951" s="4">
        <v>0.40699999999999997</v>
      </c>
      <c r="E6951" s="4">
        <v>1</v>
      </c>
      <c r="F6951" s="4" t="s">
        <v>12250</v>
      </c>
    </row>
    <row r="6952" spans="1:6" x14ac:dyDescent="0.2">
      <c r="A6952" s="4">
        <v>0.1373609350264941</v>
      </c>
      <c r="B6952" s="4">
        <v>4.0009534469820918E-2</v>
      </c>
      <c r="C6952" s="4">
        <v>0.51</v>
      </c>
      <c r="D6952" s="4">
        <v>0.48799999999999999</v>
      </c>
      <c r="E6952" s="4">
        <v>1</v>
      </c>
      <c r="F6952" s="4" t="s">
        <v>12251</v>
      </c>
    </row>
    <row r="6953" spans="1:6" x14ac:dyDescent="0.2">
      <c r="A6953" s="4">
        <v>8.8216706971215739E-2</v>
      </c>
      <c r="B6953" s="4">
        <v>4.0059188392335798E-2</v>
      </c>
      <c r="C6953" s="4">
        <v>0.66900000000000004</v>
      </c>
      <c r="D6953" s="4">
        <v>0.63300000000000001</v>
      </c>
      <c r="E6953" s="4">
        <v>1</v>
      </c>
      <c r="F6953" s="4" t="s">
        <v>3223</v>
      </c>
    </row>
    <row r="6954" spans="1:6" x14ac:dyDescent="0.2">
      <c r="A6954" s="4">
        <v>9.5922946262969822E-2</v>
      </c>
      <c r="B6954" s="4">
        <v>4.0084852689333816E-2</v>
      </c>
      <c r="C6954" s="4">
        <v>0.85099999999999998</v>
      </c>
      <c r="D6954" s="4">
        <v>0.77800000000000002</v>
      </c>
      <c r="E6954" s="4">
        <v>1</v>
      </c>
      <c r="F6954" s="4" t="s">
        <v>2751</v>
      </c>
    </row>
    <row r="6955" spans="1:6" x14ac:dyDescent="0.2">
      <c r="A6955" s="4">
        <v>0.1122418200995679</v>
      </c>
      <c r="B6955" s="4">
        <v>4.0092664884170043E-2</v>
      </c>
      <c r="C6955" s="4">
        <v>0.223</v>
      </c>
      <c r="D6955" s="4">
        <v>0.191</v>
      </c>
      <c r="E6955" s="4">
        <v>1</v>
      </c>
      <c r="F6955" s="4" t="s">
        <v>12252</v>
      </c>
    </row>
    <row r="6956" spans="1:6" x14ac:dyDescent="0.2">
      <c r="A6956" s="4">
        <v>6.3538163429830805E-2</v>
      </c>
      <c r="B6956" s="4">
        <v>4.0143088018314538E-2</v>
      </c>
      <c r="C6956" s="4">
        <v>0.23100000000000001</v>
      </c>
      <c r="D6956" s="4">
        <v>0.193</v>
      </c>
      <c r="E6956" s="4">
        <v>1</v>
      </c>
      <c r="F6956" s="4" t="s">
        <v>12253</v>
      </c>
    </row>
    <row r="6957" spans="1:6" x14ac:dyDescent="0.2">
      <c r="A6957" s="4">
        <v>1.3769885558096738E-2</v>
      </c>
      <c r="B6957" s="4">
        <v>4.0203471155031811E-2</v>
      </c>
      <c r="C6957" s="4">
        <v>0.313</v>
      </c>
      <c r="D6957" s="4">
        <v>0.249</v>
      </c>
      <c r="E6957" s="4">
        <v>1</v>
      </c>
      <c r="F6957" s="4" t="s">
        <v>12254</v>
      </c>
    </row>
    <row r="6958" spans="1:6" x14ac:dyDescent="0.2">
      <c r="A6958" s="4">
        <v>3.09474983135892E-2</v>
      </c>
      <c r="B6958" s="4">
        <v>4.0264689398087278E-2</v>
      </c>
      <c r="C6958" s="4">
        <v>0.11700000000000001</v>
      </c>
      <c r="D6958" s="4">
        <v>8.4000000000000005E-2</v>
      </c>
      <c r="E6958" s="4">
        <v>1</v>
      </c>
      <c r="F6958" s="4" t="s">
        <v>12255</v>
      </c>
    </row>
    <row r="6959" spans="1:6" x14ac:dyDescent="0.2">
      <c r="A6959" s="4">
        <v>0.40293047220870432</v>
      </c>
      <c r="B6959" s="4">
        <v>4.0282528860763278E-2</v>
      </c>
      <c r="C6959" s="4">
        <v>0.40600000000000003</v>
      </c>
      <c r="D6959" s="4">
        <v>0.4</v>
      </c>
      <c r="E6959" s="4">
        <v>1</v>
      </c>
      <c r="F6959" s="4" t="s">
        <v>12256</v>
      </c>
    </row>
    <row r="6960" spans="1:6" x14ac:dyDescent="0.2">
      <c r="A6960" s="4">
        <v>0.10981908689077635</v>
      </c>
      <c r="B6960" s="4">
        <v>4.0303520579531016E-2</v>
      </c>
      <c r="C6960" s="4">
        <v>0.34599999999999997</v>
      </c>
      <c r="D6960" s="4">
        <v>0.31</v>
      </c>
      <c r="E6960" s="4">
        <v>1</v>
      </c>
      <c r="F6960" s="4" t="s">
        <v>12257</v>
      </c>
    </row>
    <row r="6961" spans="1:6" x14ac:dyDescent="0.2">
      <c r="A6961" s="4">
        <v>0.12110921190993901</v>
      </c>
      <c r="B6961" s="4">
        <v>4.0388516906526561E-2</v>
      </c>
      <c r="C6961" s="4">
        <v>0.29199999999999998</v>
      </c>
      <c r="D6961" s="4">
        <v>0.25800000000000001</v>
      </c>
      <c r="E6961" s="4">
        <v>1</v>
      </c>
      <c r="F6961" s="4" t="s">
        <v>12258</v>
      </c>
    </row>
    <row r="6962" spans="1:6" x14ac:dyDescent="0.2">
      <c r="A6962" s="4">
        <v>2.1171356548245961E-2</v>
      </c>
      <c r="B6962" s="4">
        <v>4.0400061517790797E-2</v>
      </c>
      <c r="C6962" s="4">
        <v>0.124</v>
      </c>
      <c r="D6962" s="4">
        <v>8.6999999999999994E-2</v>
      </c>
      <c r="E6962" s="4">
        <v>1</v>
      </c>
      <c r="F6962" s="4" t="s">
        <v>12259</v>
      </c>
    </row>
    <row r="6963" spans="1:6" x14ac:dyDescent="0.2">
      <c r="A6963" s="4">
        <v>0.11109647083905504</v>
      </c>
      <c r="B6963" s="4">
        <v>4.0402925505578752E-2</v>
      </c>
      <c r="C6963" s="4">
        <v>0.186</v>
      </c>
      <c r="D6963" s="4">
        <v>0.157</v>
      </c>
      <c r="E6963" s="4">
        <v>1</v>
      </c>
      <c r="F6963" s="4" t="s">
        <v>12260</v>
      </c>
    </row>
    <row r="6964" spans="1:6" x14ac:dyDescent="0.2">
      <c r="A6964" s="4">
        <v>0.10336092796343052</v>
      </c>
      <c r="B6964" s="4">
        <v>4.0547951445699892E-2</v>
      </c>
      <c r="C6964" s="4">
        <v>0.59399999999999997</v>
      </c>
      <c r="D6964" s="4">
        <v>0.54600000000000004</v>
      </c>
      <c r="E6964" s="4">
        <v>1</v>
      </c>
      <c r="F6964" s="4" t="s">
        <v>12261</v>
      </c>
    </row>
    <row r="6965" spans="1:6" x14ac:dyDescent="0.2">
      <c r="A6965" s="4">
        <v>5.4868973259742201E-2</v>
      </c>
      <c r="B6965" s="4">
        <v>4.0575296637733238E-2</v>
      </c>
      <c r="C6965" s="4">
        <v>0.112</v>
      </c>
      <c r="D6965" s="4">
        <v>8.2000000000000003E-2</v>
      </c>
      <c r="E6965" s="4">
        <v>1</v>
      </c>
      <c r="F6965" s="4" t="s">
        <v>12262</v>
      </c>
    </row>
    <row r="6966" spans="1:6" x14ac:dyDescent="0.2">
      <c r="A6966" s="4">
        <v>0.14575055297185668</v>
      </c>
      <c r="B6966" s="4">
        <v>4.0595240595213244E-2</v>
      </c>
      <c r="C6966" s="4">
        <v>0.28399999999999997</v>
      </c>
      <c r="D6966" s="4">
        <v>0.252</v>
      </c>
      <c r="E6966" s="4">
        <v>1</v>
      </c>
      <c r="F6966" s="4" t="s">
        <v>12263</v>
      </c>
    </row>
    <row r="6967" spans="1:6" x14ac:dyDescent="0.2">
      <c r="A6967" s="4">
        <v>9.7450972694205495E-2</v>
      </c>
      <c r="B6967" s="4">
        <v>4.0622383898283487E-2</v>
      </c>
      <c r="C6967" s="4">
        <v>0.252</v>
      </c>
      <c r="D6967" s="4">
        <v>0.216</v>
      </c>
      <c r="E6967" s="4">
        <v>1</v>
      </c>
      <c r="F6967" s="4" t="s">
        <v>12264</v>
      </c>
    </row>
    <row r="6968" spans="1:6" x14ac:dyDescent="0.2">
      <c r="A6968" s="4">
        <v>2.7358882526149018E-2</v>
      </c>
      <c r="B6968" s="4">
        <v>4.0652343752081654E-2</v>
      </c>
      <c r="C6968" s="4">
        <v>0.20499999999999999</v>
      </c>
      <c r="D6968" s="4">
        <v>0.16</v>
      </c>
      <c r="E6968" s="4">
        <v>1</v>
      </c>
      <c r="F6968" s="4" t="s">
        <v>12265</v>
      </c>
    </row>
    <row r="6969" spans="1:6" x14ac:dyDescent="0.2">
      <c r="A6969" s="4">
        <v>2.6783253961026505E-2</v>
      </c>
      <c r="B6969" s="4">
        <v>4.0666361821373176E-2</v>
      </c>
      <c r="C6969" s="4">
        <v>0.13900000000000001</v>
      </c>
      <c r="D6969" s="4">
        <v>0.10100000000000001</v>
      </c>
      <c r="E6969" s="4">
        <v>1</v>
      </c>
      <c r="F6969" s="4" t="s">
        <v>12266</v>
      </c>
    </row>
    <row r="6970" spans="1:6" x14ac:dyDescent="0.2">
      <c r="A6970" s="4">
        <v>0.12275391282395511</v>
      </c>
      <c r="B6970" s="4">
        <v>4.0801506088083472E-2</v>
      </c>
      <c r="C6970" s="4">
        <v>0.439</v>
      </c>
      <c r="D6970" s="4">
        <v>0.40699999999999997</v>
      </c>
      <c r="E6970" s="4">
        <v>1</v>
      </c>
      <c r="F6970" s="4" t="s">
        <v>12267</v>
      </c>
    </row>
    <row r="6971" spans="1:6" x14ac:dyDescent="0.2">
      <c r="A6971" s="4">
        <v>6.2033763886445756E-2</v>
      </c>
      <c r="B6971" s="4">
        <v>4.0848760624653369E-2</v>
      </c>
      <c r="C6971" s="4">
        <v>0.18</v>
      </c>
      <c r="D6971" s="4">
        <v>0.14499999999999999</v>
      </c>
      <c r="E6971" s="4">
        <v>1</v>
      </c>
      <c r="F6971" s="4" t="s">
        <v>12268</v>
      </c>
    </row>
    <row r="6972" spans="1:6" x14ac:dyDescent="0.2">
      <c r="A6972" s="4">
        <v>4.1553313258666347E-2</v>
      </c>
      <c r="B6972" s="4">
        <v>4.0865109710331138E-2</v>
      </c>
      <c r="C6972" s="4">
        <v>0.187</v>
      </c>
      <c r="D6972" s="4">
        <v>0.14799999999999999</v>
      </c>
      <c r="E6972" s="4">
        <v>1</v>
      </c>
      <c r="F6972" s="4" t="s">
        <v>12269</v>
      </c>
    </row>
    <row r="6973" spans="1:6" x14ac:dyDescent="0.2">
      <c r="A6973" s="4">
        <v>1.5840744179000388E-2</v>
      </c>
      <c r="B6973" s="4">
        <v>4.0876764789906303E-2</v>
      </c>
      <c r="C6973" s="4">
        <v>0.11</v>
      </c>
      <c r="D6973" s="4">
        <v>7.2999999999999995E-2</v>
      </c>
      <c r="E6973" s="4">
        <v>1</v>
      </c>
      <c r="F6973" s="4" t="s">
        <v>12270</v>
      </c>
    </row>
    <row r="6974" spans="1:6" x14ac:dyDescent="0.2">
      <c r="A6974" s="4">
        <v>7.9589193437328745E-2</v>
      </c>
      <c r="B6974" s="4">
        <v>4.092689722309456E-2</v>
      </c>
      <c r="C6974" s="4">
        <v>0.22900000000000001</v>
      </c>
      <c r="D6974" s="4">
        <v>0.193</v>
      </c>
      <c r="E6974" s="4">
        <v>1</v>
      </c>
      <c r="F6974" s="4" t="s">
        <v>12271</v>
      </c>
    </row>
    <row r="6975" spans="1:6" x14ac:dyDescent="0.2">
      <c r="A6975" s="4">
        <v>0.10681896487151712</v>
      </c>
      <c r="B6975" s="4">
        <v>4.1030883615825936E-2</v>
      </c>
      <c r="C6975" s="4">
        <v>0.218</v>
      </c>
      <c r="D6975" s="4">
        <v>0.185</v>
      </c>
      <c r="E6975" s="4">
        <v>1</v>
      </c>
      <c r="F6975" s="4" t="s">
        <v>12272</v>
      </c>
    </row>
    <row r="6976" spans="1:6" x14ac:dyDescent="0.2">
      <c r="A6976" s="4">
        <v>1.3939613055163778E-2</v>
      </c>
      <c r="B6976" s="4">
        <v>4.1055061273253896E-2</v>
      </c>
      <c r="C6976" s="4">
        <v>0.152</v>
      </c>
      <c r="D6976" s="4">
        <v>0.107</v>
      </c>
      <c r="E6976" s="4">
        <v>1</v>
      </c>
      <c r="F6976" s="4" t="s">
        <v>12273</v>
      </c>
    </row>
    <row r="6977" spans="1:6" x14ac:dyDescent="0.2">
      <c r="A6977" s="4">
        <v>0.15579715659696894</v>
      </c>
      <c r="B6977" s="4">
        <v>4.1068630622807301E-2</v>
      </c>
      <c r="C6977" s="4">
        <v>0.68300000000000005</v>
      </c>
      <c r="D6977" s="4">
        <v>0.67200000000000004</v>
      </c>
      <c r="E6977" s="4">
        <v>1</v>
      </c>
      <c r="F6977" s="4" t="s">
        <v>12274</v>
      </c>
    </row>
    <row r="6978" spans="1:6" x14ac:dyDescent="0.2">
      <c r="A6978" s="4">
        <v>0.11951900541825049</v>
      </c>
      <c r="B6978" s="4">
        <v>4.1136149148228496E-2</v>
      </c>
      <c r="C6978" s="4">
        <v>0.21</v>
      </c>
      <c r="D6978" s="4">
        <v>0.18099999999999999</v>
      </c>
      <c r="E6978" s="4">
        <v>1</v>
      </c>
      <c r="F6978" s="4" t="s">
        <v>12275</v>
      </c>
    </row>
    <row r="6979" spans="1:6" x14ac:dyDescent="0.2">
      <c r="A6979" s="4">
        <v>3.0475986516574131E-2</v>
      </c>
      <c r="B6979" s="4">
        <v>4.1155427610468767E-2</v>
      </c>
      <c r="C6979" s="4">
        <v>0.13100000000000001</v>
      </c>
      <c r="D6979" s="4">
        <v>9.6000000000000002E-2</v>
      </c>
      <c r="E6979" s="4">
        <v>1</v>
      </c>
      <c r="F6979" s="4" t="s">
        <v>12276</v>
      </c>
    </row>
    <row r="6980" spans="1:6" x14ac:dyDescent="0.2">
      <c r="A6980" s="4">
        <v>1.2570715412885899E-2</v>
      </c>
      <c r="B6980" s="4">
        <v>4.1247007748197756E-2</v>
      </c>
      <c r="C6980" s="4">
        <v>0.10199999999999999</v>
      </c>
      <c r="D6980" s="4">
        <v>6.6000000000000003E-2</v>
      </c>
      <c r="E6980" s="4">
        <v>1</v>
      </c>
      <c r="F6980" s="4" t="s">
        <v>12277</v>
      </c>
    </row>
    <row r="6981" spans="1:6" x14ac:dyDescent="0.2">
      <c r="A6981" s="4">
        <v>1.7967004262731069E-3</v>
      </c>
      <c r="B6981" s="4">
        <v>4.1247007748197756E-2</v>
      </c>
      <c r="C6981" s="4">
        <v>0.11</v>
      </c>
      <c r="D6981" s="4">
        <v>6.3E-2</v>
      </c>
      <c r="E6981" s="4">
        <v>1</v>
      </c>
      <c r="F6981" s="4" t="s">
        <v>12278</v>
      </c>
    </row>
    <row r="6982" spans="1:6" x14ac:dyDescent="0.2">
      <c r="A6982" s="4">
        <v>0.114041776842242</v>
      </c>
      <c r="B6982" s="4">
        <v>4.1266757128561649E-2</v>
      </c>
      <c r="C6982" s="4">
        <v>0.99</v>
      </c>
      <c r="D6982" s="4">
        <v>0.98399999999999999</v>
      </c>
      <c r="E6982" s="4">
        <v>1</v>
      </c>
      <c r="F6982" s="4" t="s">
        <v>12279</v>
      </c>
    </row>
    <row r="6983" spans="1:6" x14ac:dyDescent="0.2">
      <c r="A6983" s="4">
        <v>1.9965099298652245E-2</v>
      </c>
      <c r="B6983" s="4">
        <v>4.1295815094933394E-2</v>
      </c>
      <c r="C6983" s="4">
        <v>0.15</v>
      </c>
      <c r="D6983" s="4">
        <v>0.109</v>
      </c>
      <c r="E6983" s="4">
        <v>1</v>
      </c>
      <c r="F6983" s="4" t="s">
        <v>12280</v>
      </c>
    </row>
    <row r="6984" spans="1:6" x14ac:dyDescent="0.2">
      <c r="A6984" s="4">
        <v>0.10255843832823089</v>
      </c>
      <c r="B6984" s="4">
        <v>4.1321596270199157E-2</v>
      </c>
      <c r="C6984" s="4">
        <v>0.92500000000000004</v>
      </c>
      <c r="D6984" s="4">
        <v>0.875</v>
      </c>
      <c r="E6984" s="4">
        <v>1</v>
      </c>
      <c r="F6984" s="4" t="s">
        <v>12281</v>
      </c>
    </row>
    <row r="6985" spans="1:6" x14ac:dyDescent="0.2">
      <c r="A6985" s="4">
        <v>7.8875977999618666E-2</v>
      </c>
      <c r="B6985" s="4">
        <v>4.1350613218659293E-2</v>
      </c>
      <c r="C6985" s="4">
        <v>0.2</v>
      </c>
      <c r="D6985" s="4">
        <v>0.16600000000000001</v>
      </c>
      <c r="E6985" s="4">
        <v>1</v>
      </c>
      <c r="F6985" s="4" t="s">
        <v>12282</v>
      </c>
    </row>
    <row r="6986" spans="1:6" x14ac:dyDescent="0.2">
      <c r="A6986" s="4">
        <v>4.7205671227991242E-2</v>
      </c>
      <c r="B6986" s="4">
        <v>4.1408708844075132E-2</v>
      </c>
      <c r="C6986" s="4">
        <v>0.27100000000000002</v>
      </c>
      <c r="D6986" s="4">
        <v>0.22500000000000001</v>
      </c>
      <c r="E6986" s="4">
        <v>1</v>
      </c>
      <c r="F6986" s="4" t="s">
        <v>12283</v>
      </c>
    </row>
    <row r="6987" spans="1:6" x14ac:dyDescent="0.2">
      <c r="A6987" s="4">
        <v>6.1978898336477739E-2</v>
      </c>
      <c r="B6987" s="4">
        <v>4.1459861047467461E-2</v>
      </c>
      <c r="C6987" s="4">
        <v>0.94499999999999995</v>
      </c>
      <c r="D6987" s="4">
        <v>0.91</v>
      </c>
      <c r="E6987" s="4">
        <v>1</v>
      </c>
      <c r="F6987" s="4" t="s">
        <v>12284</v>
      </c>
    </row>
    <row r="6988" spans="1:6" x14ac:dyDescent="0.2">
      <c r="A6988" s="4">
        <v>0.35954518694879012</v>
      </c>
      <c r="B6988" s="4">
        <v>4.1527032620483018E-2</v>
      </c>
      <c r="C6988" s="4">
        <v>0.27100000000000002</v>
      </c>
      <c r="D6988" s="4">
        <v>0.25800000000000001</v>
      </c>
      <c r="E6988" s="4">
        <v>1</v>
      </c>
      <c r="F6988" s="4" t="s">
        <v>12285</v>
      </c>
    </row>
    <row r="6989" spans="1:6" x14ac:dyDescent="0.2">
      <c r="A6989" s="4">
        <v>0.26249846669962873</v>
      </c>
      <c r="B6989" s="4">
        <v>4.1600899798097751E-2</v>
      </c>
      <c r="C6989" s="4">
        <v>0.22500000000000001</v>
      </c>
      <c r="D6989" s="4">
        <v>0.20599999999999999</v>
      </c>
      <c r="E6989" s="4">
        <v>1</v>
      </c>
      <c r="F6989" s="4" t="s">
        <v>12286</v>
      </c>
    </row>
    <row r="6990" spans="1:6" x14ac:dyDescent="0.2">
      <c r="A6990" s="4">
        <v>0.10219210586989114</v>
      </c>
      <c r="B6990" s="4">
        <v>4.1602970515156046E-2</v>
      </c>
      <c r="C6990" s="4">
        <v>0.378</v>
      </c>
      <c r="D6990" s="4">
        <v>0.33900000000000002</v>
      </c>
      <c r="E6990" s="4">
        <v>1</v>
      </c>
      <c r="F6990" s="4" t="s">
        <v>12287</v>
      </c>
    </row>
    <row r="6991" spans="1:6" x14ac:dyDescent="0.2">
      <c r="A6991" s="4">
        <v>2.6821922435823842E-3</v>
      </c>
      <c r="B6991" s="4">
        <v>4.1650634362477401E-2</v>
      </c>
      <c r="C6991" s="4">
        <v>1</v>
      </c>
      <c r="D6991" s="4">
        <v>1</v>
      </c>
      <c r="E6991" s="4">
        <v>1</v>
      </c>
      <c r="F6991" s="4" t="s">
        <v>12288</v>
      </c>
    </row>
    <row r="6992" spans="1:6" x14ac:dyDescent="0.2">
      <c r="A6992" s="4">
        <v>2.2751303689016407E-2</v>
      </c>
      <c r="B6992" s="4">
        <v>4.1806604852896112E-2</v>
      </c>
      <c r="C6992" s="4">
        <v>0.20300000000000001</v>
      </c>
      <c r="D6992" s="4">
        <v>0.157</v>
      </c>
      <c r="E6992" s="4">
        <v>1</v>
      </c>
      <c r="F6992" s="4" t="s">
        <v>12289</v>
      </c>
    </row>
    <row r="6993" spans="1:6" x14ac:dyDescent="0.2">
      <c r="A6993" s="4">
        <v>4.8405686384240969E-2</v>
      </c>
      <c r="B6993" s="4">
        <v>4.1815228546651539E-2</v>
      </c>
      <c r="C6993" s="4">
        <v>0.91</v>
      </c>
      <c r="D6993" s="4">
        <v>0.876</v>
      </c>
      <c r="E6993" s="4">
        <v>1</v>
      </c>
      <c r="F6993" s="4" t="s">
        <v>2542</v>
      </c>
    </row>
    <row r="6994" spans="1:6" x14ac:dyDescent="0.2">
      <c r="A6994" s="4">
        <v>0.11039090021993819</v>
      </c>
      <c r="B6994" s="4">
        <v>4.1881357365614935E-2</v>
      </c>
      <c r="C6994" s="4">
        <v>0.53100000000000003</v>
      </c>
      <c r="D6994" s="4">
        <v>0.501</v>
      </c>
      <c r="E6994" s="4">
        <v>1</v>
      </c>
      <c r="F6994" s="4" t="s">
        <v>2910</v>
      </c>
    </row>
    <row r="6995" spans="1:6" x14ac:dyDescent="0.2">
      <c r="A6995" s="4">
        <v>0.13789886526457287</v>
      </c>
      <c r="B6995" s="4">
        <v>4.1888962087386683E-2</v>
      </c>
      <c r="C6995" s="4">
        <v>0.70599999999999996</v>
      </c>
      <c r="D6995" s="4">
        <v>0.66700000000000004</v>
      </c>
      <c r="E6995" s="4">
        <v>1</v>
      </c>
      <c r="F6995" s="4" t="s">
        <v>3096</v>
      </c>
    </row>
    <row r="6996" spans="1:6" x14ac:dyDescent="0.2">
      <c r="A6996" s="4">
        <v>1.585229520187148E-2</v>
      </c>
      <c r="B6996" s="4">
        <v>4.1914978573167949E-2</v>
      </c>
      <c r="C6996" s="4">
        <v>0.19400000000000001</v>
      </c>
      <c r="D6996" s="4">
        <v>0.14499999999999999</v>
      </c>
      <c r="E6996" s="4">
        <v>1</v>
      </c>
      <c r="F6996" s="4" t="s">
        <v>12290</v>
      </c>
    </row>
    <row r="6997" spans="1:6" x14ac:dyDescent="0.2">
      <c r="A6997" s="4">
        <v>8.2920698086312028E-3</v>
      </c>
      <c r="B6997" s="4">
        <v>4.1914978573167949E-2</v>
      </c>
      <c r="C6997" s="4">
        <v>0.19</v>
      </c>
      <c r="D6997" s="4">
        <v>0.13700000000000001</v>
      </c>
      <c r="E6997" s="4">
        <v>1</v>
      </c>
      <c r="F6997" s="4" t="s">
        <v>12291</v>
      </c>
    </row>
    <row r="6998" spans="1:6" x14ac:dyDescent="0.2">
      <c r="A6998" s="4">
        <v>0.12564094548795784</v>
      </c>
      <c r="B6998" s="4">
        <v>4.1941117824429192E-2</v>
      </c>
      <c r="C6998" s="4">
        <v>0.26500000000000001</v>
      </c>
      <c r="D6998" s="4">
        <v>0.23300000000000001</v>
      </c>
      <c r="E6998" s="4">
        <v>1</v>
      </c>
      <c r="F6998" s="4" t="s">
        <v>12292</v>
      </c>
    </row>
    <row r="6999" spans="1:6" x14ac:dyDescent="0.2">
      <c r="A6999" s="4">
        <v>3.4487953657528062E-2</v>
      </c>
      <c r="B6999" s="4">
        <v>4.2021588082276073E-2</v>
      </c>
      <c r="C6999" s="4">
        <v>0.14499999999999999</v>
      </c>
      <c r="D6999" s="4">
        <v>0.109</v>
      </c>
      <c r="E6999" s="4">
        <v>1</v>
      </c>
      <c r="F6999" s="4" t="s">
        <v>12293</v>
      </c>
    </row>
    <row r="7000" spans="1:6" x14ac:dyDescent="0.2">
      <c r="A7000" s="4">
        <v>4.6565981762017893E-2</v>
      </c>
      <c r="B7000" s="4">
        <v>4.2032752223055886E-2</v>
      </c>
      <c r="C7000" s="4">
        <v>0.19500000000000001</v>
      </c>
      <c r="D7000" s="4">
        <v>0.157</v>
      </c>
      <c r="E7000" s="4">
        <v>1</v>
      </c>
      <c r="F7000" s="4" t="s">
        <v>12294</v>
      </c>
    </row>
    <row r="7001" spans="1:6" x14ac:dyDescent="0.2">
      <c r="A7001" s="4">
        <v>9.8605054251936983E-2</v>
      </c>
      <c r="B7001" s="4">
        <v>4.2037958400706343E-2</v>
      </c>
      <c r="C7001" s="4">
        <v>0.21</v>
      </c>
      <c r="D7001" s="4">
        <v>0.17799999999999999</v>
      </c>
      <c r="E7001" s="4">
        <v>1</v>
      </c>
      <c r="F7001" s="4" t="s">
        <v>3072</v>
      </c>
    </row>
    <row r="7002" spans="1:6" x14ac:dyDescent="0.2">
      <c r="A7002" s="4">
        <v>9.3370917437521128E-2</v>
      </c>
      <c r="B7002" s="4">
        <v>4.2086070791260033E-2</v>
      </c>
      <c r="C7002" s="4">
        <v>0.42699999999999999</v>
      </c>
      <c r="D7002" s="4">
        <v>0.38200000000000001</v>
      </c>
      <c r="E7002" s="4">
        <v>1</v>
      </c>
      <c r="F7002" s="4" t="s">
        <v>12295</v>
      </c>
    </row>
    <row r="7003" spans="1:6" x14ac:dyDescent="0.2">
      <c r="A7003" s="4">
        <v>3.4037584100218031E-2</v>
      </c>
      <c r="B7003" s="4">
        <v>4.2264690064754459E-2</v>
      </c>
      <c r="C7003" s="4">
        <v>0.10100000000000001</v>
      </c>
      <c r="D7003" s="4">
        <v>7.0000000000000007E-2</v>
      </c>
      <c r="E7003" s="4">
        <v>1</v>
      </c>
      <c r="F7003" s="4" t="s">
        <v>12296</v>
      </c>
    </row>
    <row r="7004" spans="1:6" x14ac:dyDescent="0.2">
      <c r="A7004" s="4">
        <v>1.2405276224895028E-2</v>
      </c>
      <c r="B7004" s="4">
        <v>4.2264690064754459E-2</v>
      </c>
      <c r="C7004" s="4">
        <v>0.106</v>
      </c>
      <c r="D7004" s="4">
        <v>6.9000000000000006E-2</v>
      </c>
      <c r="E7004" s="4">
        <v>1</v>
      </c>
      <c r="F7004" s="4" t="s">
        <v>12297</v>
      </c>
    </row>
    <row r="7005" spans="1:6" x14ac:dyDescent="0.2">
      <c r="A7005" s="4">
        <v>8.3717429925500103E-2</v>
      </c>
      <c r="B7005" s="4">
        <v>4.2385733458959032E-2</v>
      </c>
      <c r="C7005" s="4">
        <v>0.14499999999999999</v>
      </c>
      <c r="D7005" s="4">
        <v>0.11600000000000001</v>
      </c>
      <c r="E7005" s="4">
        <v>1</v>
      </c>
      <c r="F7005" s="4" t="s">
        <v>12298</v>
      </c>
    </row>
    <row r="7006" spans="1:6" x14ac:dyDescent="0.2">
      <c r="A7006" s="4">
        <v>1.4302099089384592E-2</v>
      </c>
      <c r="B7006" s="4">
        <v>4.2505479856430703E-2</v>
      </c>
      <c r="C7006" s="4">
        <v>0.158</v>
      </c>
      <c r="D7006" s="4">
        <v>0.113</v>
      </c>
      <c r="E7006" s="4">
        <v>1</v>
      </c>
      <c r="F7006" s="4" t="s">
        <v>3063</v>
      </c>
    </row>
    <row r="7007" spans="1:6" x14ac:dyDescent="0.2">
      <c r="A7007" s="4">
        <v>5.99575307983677E-2</v>
      </c>
      <c r="B7007" s="4">
        <v>4.2574383470760147E-2</v>
      </c>
      <c r="C7007" s="4">
        <v>0.81499999999999995</v>
      </c>
      <c r="D7007" s="4">
        <v>0.75700000000000001</v>
      </c>
      <c r="E7007" s="4">
        <v>1</v>
      </c>
      <c r="F7007" s="4" t="s">
        <v>12299</v>
      </c>
    </row>
    <row r="7008" spans="1:6" x14ac:dyDescent="0.2">
      <c r="A7008" s="4">
        <v>0.10364224198752241</v>
      </c>
      <c r="B7008" s="4">
        <v>4.2603845570803489E-2</v>
      </c>
      <c r="C7008" s="4">
        <v>0.217</v>
      </c>
      <c r="D7008" s="4">
        <v>0.185</v>
      </c>
      <c r="E7008" s="4">
        <v>1</v>
      </c>
      <c r="F7008" s="4" t="s">
        <v>12300</v>
      </c>
    </row>
    <row r="7009" spans="1:6" x14ac:dyDescent="0.2">
      <c r="A7009" s="4">
        <v>4.3414350303842886E-2</v>
      </c>
      <c r="B7009" s="4">
        <v>4.2623949993173829E-2</v>
      </c>
      <c r="C7009" s="4">
        <v>0.16200000000000001</v>
      </c>
      <c r="D7009" s="4">
        <v>0.125</v>
      </c>
      <c r="E7009" s="4">
        <v>1</v>
      </c>
      <c r="F7009" s="4" t="s">
        <v>12301</v>
      </c>
    </row>
    <row r="7010" spans="1:6" x14ac:dyDescent="0.2">
      <c r="A7010" s="4">
        <v>8.0676775624647541E-3</v>
      </c>
      <c r="B7010" s="4">
        <v>4.2646588102621091E-2</v>
      </c>
      <c r="C7010" s="4">
        <v>0.10100000000000001</v>
      </c>
      <c r="D7010" s="4">
        <v>6.3E-2</v>
      </c>
      <c r="E7010" s="4">
        <v>1</v>
      </c>
      <c r="F7010" s="4" t="s">
        <v>12302</v>
      </c>
    </row>
    <row r="7011" spans="1:6" x14ac:dyDescent="0.2">
      <c r="A7011" s="4">
        <v>3.8014778446767761E-2</v>
      </c>
      <c r="B7011" s="4">
        <v>4.2681235245101701E-2</v>
      </c>
      <c r="C7011" s="4">
        <v>0.47299999999999998</v>
      </c>
      <c r="D7011" s="4">
        <v>0.40899999999999997</v>
      </c>
      <c r="E7011" s="4">
        <v>1</v>
      </c>
      <c r="F7011" s="4" t="s">
        <v>12303</v>
      </c>
    </row>
    <row r="7012" spans="1:6" x14ac:dyDescent="0.2">
      <c r="A7012" s="4">
        <v>3.0925603002171991E-2</v>
      </c>
      <c r="B7012" s="4">
        <v>4.2714633829375681E-2</v>
      </c>
      <c r="C7012" s="4">
        <v>0.222</v>
      </c>
      <c r="D7012" s="4">
        <v>0.17799999999999999</v>
      </c>
      <c r="E7012" s="4">
        <v>1</v>
      </c>
      <c r="F7012" s="4" t="s">
        <v>12304</v>
      </c>
    </row>
    <row r="7013" spans="1:6" x14ac:dyDescent="0.2">
      <c r="A7013" s="4">
        <v>0.10747019234460529</v>
      </c>
      <c r="B7013" s="4">
        <v>4.2800567040227527E-2</v>
      </c>
      <c r="C7013" s="4">
        <v>0.26100000000000001</v>
      </c>
      <c r="D7013" s="4">
        <v>0.22800000000000001</v>
      </c>
      <c r="E7013" s="4">
        <v>1</v>
      </c>
      <c r="F7013" s="4" t="s">
        <v>12305</v>
      </c>
    </row>
    <row r="7014" spans="1:6" x14ac:dyDescent="0.2">
      <c r="A7014" s="4">
        <v>0.11755790655973779</v>
      </c>
      <c r="B7014" s="4">
        <v>4.2850273029312436E-2</v>
      </c>
      <c r="C7014" s="4">
        <v>0.18</v>
      </c>
      <c r="D7014" s="4">
        <v>0.152</v>
      </c>
      <c r="E7014" s="4">
        <v>1</v>
      </c>
      <c r="F7014" s="4" t="s">
        <v>12306</v>
      </c>
    </row>
    <row r="7015" spans="1:6" x14ac:dyDescent="0.2">
      <c r="A7015" s="4">
        <v>9.649818812621707E-3</v>
      </c>
      <c r="B7015" s="4">
        <v>4.2894056313737147E-2</v>
      </c>
      <c r="C7015" s="4">
        <v>0.111</v>
      </c>
      <c r="D7015" s="4">
        <v>7.1999999999999995E-2</v>
      </c>
      <c r="E7015" s="4">
        <v>1</v>
      </c>
      <c r="F7015" s="4" t="s">
        <v>12307</v>
      </c>
    </row>
    <row r="7016" spans="1:6" x14ac:dyDescent="0.2">
      <c r="A7016" s="4">
        <v>2.5003793391016618E-2</v>
      </c>
      <c r="B7016" s="4">
        <v>4.3029947419873482E-2</v>
      </c>
      <c r="C7016" s="4">
        <v>0.373</v>
      </c>
      <c r="D7016" s="4">
        <v>0.313</v>
      </c>
      <c r="E7016" s="4">
        <v>1</v>
      </c>
      <c r="F7016" s="4" t="s">
        <v>12308</v>
      </c>
    </row>
    <row r="7017" spans="1:6" x14ac:dyDescent="0.2">
      <c r="A7017" s="4">
        <v>0.13650672676122153</v>
      </c>
      <c r="B7017" s="4">
        <v>4.3076049135633621E-2</v>
      </c>
      <c r="C7017" s="4">
        <v>0.41699999999999998</v>
      </c>
      <c r="D7017" s="4">
        <v>0.39</v>
      </c>
      <c r="E7017" s="4">
        <v>1</v>
      </c>
      <c r="F7017" s="4" t="s">
        <v>12309</v>
      </c>
    </row>
    <row r="7018" spans="1:6" x14ac:dyDescent="0.2">
      <c r="A7018" s="4">
        <v>0.57041654842298017</v>
      </c>
      <c r="B7018" s="4">
        <v>4.3087715455551789E-2</v>
      </c>
      <c r="C7018" s="4">
        <v>0.64800000000000002</v>
      </c>
      <c r="D7018" s="4">
        <v>0.68799999999999994</v>
      </c>
      <c r="E7018" s="4">
        <v>1</v>
      </c>
      <c r="F7018" s="4" t="s">
        <v>2498</v>
      </c>
    </row>
    <row r="7019" spans="1:6" x14ac:dyDescent="0.2">
      <c r="A7019" s="4">
        <v>4.4813517656665039E-2</v>
      </c>
      <c r="B7019" s="4">
        <v>4.3115081903647379E-2</v>
      </c>
      <c r="C7019" s="4">
        <v>0.14299999999999999</v>
      </c>
      <c r="D7019" s="4">
        <v>0.109</v>
      </c>
      <c r="E7019" s="4">
        <v>1</v>
      </c>
      <c r="F7019" s="4" t="s">
        <v>12310</v>
      </c>
    </row>
    <row r="7020" spans="1:6" x14ac:dyDescent="0.2">
      <c r="A7020" s="4">
        <v>0.13734356907662354</v>
      </c>
      <c r="B7020" s="4">
        <v>4.3128061583957988E-2</v>
      </c>
      <c r="C7020" s="4">
        <v>0.25700000000000001</v>
      </c>
      <c r="D7020" s="4">
        <v>0.22700000000000001</v>
      </c>
      <c r="E7020" s="4">
        <v>1</v>
      </c>
      <c r="F7020" s="4" t="s">
        <v>12311</v>
      </c>
    </row>
    <row r="7021" spans="1:6" x14ac:dyDescent="0.2">
      <c r="A7021" s="4">
        <v>1.2649484115348568E-2</v>
      </c>
      <c r="B7021" s="4">
        <v>4.3146913324445452E-2</v>
      </c>
      <c r="C7021" s="4">
        <v>0.111</v>
      </c>
      <c r="D7021" s="4">
        <v>7.2999999999999995E-2</v>
      </c>
      <c r="E7021" s="4">
        <v>1</v>
      </c>
      <c r="F7021" s="4" t="s">
        <v>12312</v>
      </c>
    </row>
    <row r="7022" spans="1:6" x14ac:dyDescent="0.2">
      <c r="A7022" s="4">
        <v>5.6528608788183471E-2</v>
      </c>
      <c r="B7022" s="4">
        <v>4.3146913324445646E-2</v>
      </c>
      <c r="C7022" s="4">
        <v>0.70199999999999996</v>
      </c>
      <c r="D7022" s="4">
        <v>0.63700000000000001</v>
      </c>
      <c r="E7022" s="4">
        <v>1</v>
      </c>
      <c r="F7022" s="4" t="s">
        <v>12313</v>
      </c>
    </row>
    <row r="7023" spans="1:6" x14ac:dyDescent="0.2">
      <c r="A7023" s="4">
        <v>0.14845870556622223</v>
      </c>
      <c r="B7023" s="4">
        <v>4.3166606698610499E-2</v>
      </c>
      <c r="C7023" s="4">
        <v>0.217</v>
      </c>
      <c r="D7023" s="4">
        <v>0.19</v>
      </c>
      <c r="E7023" s="4">
        <v>1</v>
      </c>
      <c r="F7023" s="4" t="s">
        <v>12314</v>
      </c>
    </row>
    <row r="7024" spans="1:6" x14ac:dyDescent="0.2">
      <c r="A7024" s="4">
        <v>8.9321808644362163E-2</v>
      </c>
      <c r="B7024" s="4">
        <v>4.3178850472141705E-2</v>
      </c>
      <c r="C7024" s="4">
        <v>0.40400000000000003</v>
      </c>
      <c r="D7024" s="4">
        <v>0.36</v>
      </c>
      <c r="E7024" s="4">
        <v>1</v>
      </c>
      <c r="F7024" s="4" t="s">
        <v>12315</v>
      </c>
    </row>
    <row r="7025" spans="1:6" x14ac:dyDescent="0.2">
      <c r="A7025" s="4">
        <v>0.24395905769332749</v>
      </c>
      <c r="B7025" s="4">
        <v>4.3210454203491344E-2</v>
      </c>
      <c r="C7025" s="4">
        <v>0.57499999999999996</v>
      </c>
      <c r="D7025" s="4">
        <v>0.56899999999999995</v>
      </c>
      <c r="E7025" s="4">
        <v>1</v>
      </c>
      <c r="F7025" s="4" t="s">
        <v>12316</v>
      </c>
    </row>
    <row r="7026" spans="1:6" x14ac:dyDescent="0.2">
      <c r="A7026" s="4">
        <v>1.2606207088502075E-2</v>
      </c>
      <c r="B7026" s="4">
        <v>4.3267322057508092E-2</v>
      </c>
      <c r="C7026" s="4">
        <v>0.12</v>
      </c>
      <c r="D7026" s="4">
        <v>8.1000000000000003E-2</v>
      </c>
      <c r="E7026" s="4">
        <v>1</v>
      </c>
      <c r="F7026" s="4" t="s">
        <v>12317</v>
      </c>
    </row>
    <row r="7027" spans="1:6" x14ac:dyDescent="0.2">
      <c r="A7027" s="4">
        <v>3.2728794511436003E-2</v>
      </c>
      <c r="B7027" s="4">
        <v>4.3346355935495587E-2</v>
      </c>
      <c r="C7027" s="4">
        <v>0.14499999999999999</v>
      </c>
      <c r="D7027" s="4">
        <v>0.107</v>
      </c>
      <c r="E7027" s="4">
        <v>1</v>
      </c>
      <c r="F7027" s="4" t="s">
        <v>12318</v>
      </c>
    </row>
    <row r="7028" spans="1:6" x14ac:dyDescent="0.2">
      <c r="A7028" s="4">
        <v>0.21926357401754362</v>
      </c>
      <c r="B7028" s="4">
        <v>4.3449362368067401E-2</v>
      </c>
      <c r="C7028" s="4">
        <v>0.41099999999999998</v>
      </c>
      <c r="D7028" s="4">
        <v>0.39300000000000002</v>
      </c>
      <c r="E7028" s="4">
        <v>1</v>
      </c>
      <c r="F7028" s="4" t="s">
        <v>12319</v>
      </c>
    </row>
    <row r="7029" spans="1:6" x14ac:dyDescent="0.2">
      <c r="A7029" s="4">
        <v>3.4332225343622867E-2</v>
      </c>
      <c r="B7029" s="4">
        <v>4.3465833697767575E-2</v>
      </c>
      <c r="C7029" s="4">
        <v>0.80500000000000005</v>
      </c>
      <c r="D7029" s="4">
        <v>0.75800000000000001</v>
      </c>
      <c r="E7029" s="4">
        <v>1</v>
      </c>
      <c r="F7029" s="4" t="s">
        <v>12320</v>
      </c>
    </row>
    <row r="7030" spans="1:6" x14ac:dyDescent="0.2">
      <c r="A7030" s="4">
        <v>3.9893415908523945E-2</v>
      </c>
      <c r="B7030" s="4">
        <v>4.3637373876726615E-2</v>
      </c>
      <c r="C7030" s="4">
        <v>0.70299999999999996</v>
      </c>
      <c r="D7030" s="4">
        <v>0.65800000000000003</v>
      </c>
      <c r="E7030" s="4">
        <v>1</v>
      </c>
      <c r="F7030" s="4" t="s">
        <v>12321</v>
      </c>
    </row>
    <row r="7031" spans="1:6" x14ac:dyDescent="0.2">
      <c r="A7031" s="4">
        <v>0.12331918892277596</v>
      </c>
      <c r="B7031" s="4">
        <v>4.3710178724737453E-2</v>
      </c>
      <c r="C7031" s="4">
        <v>0.22700000000000001</v>
      </c>
      <c r="D7031" s="4">
        <v>0.19700000000000001</v>
      </c>
      <c r="E7031" s="4">
        <v>1</v>
      </c>
      <c r="F7031" s="4" t="s">
        <v>12322</v>
      </c>
    </row>
    <row r="7032" spans="1:6" x14ac:dyDescent="0.2">
      <c r="A7032" s="4">
        <v>4.8410351609568057E-3</v>
      </c>
      <c r="B7032" s="4">
        <v>4.3753893616222228E-2</v>
      </c>
      <c r="C7032" s="4">
        <v>0.13</v>
      </c>
      <c r="D7032" s="4">
        <v>8.4000000000000005E-2</v>
      </c>
      <c r="E7032" s="4">
        <v>1</v>
      </c>
      <c r="F7032" s="4" t="s">
        <v>12323</v>
      </c>
    </row>
    <row r="7033" spans="1:6" x14ac:dyDescent="0.2">
      <c r="A7033" s="4">
        <v>0.12946149174651811</v>
      </c>
      <c r="B7033" s="4">
        <v>4.3813705643351131E-2</v>
      </c>
      <c r="C7033" s="4">
        <v>0.22</v>
      </c>
      <c r="D7033" s="4">
        <v>0.19</v>
      </c>
      <c r="E7033" s="4">
        <v>1</v>
      </c>
      <c r="F7033" s="4" t="s">
        <v>2706</v>
      </c>
    </row>
    <row r="7034" spans="1:6" x14ac:dyDescent="0.2">
      <c r="A7034" s="4">
        <v>6.0040747687783697E-2</v>
      </c>
      <c r="B7034" s="4">
        <v>4.3830861097499396E-2</v>
      </c>
      <c r="C7034" s="4">
        <v>0.34899999999999998</v>
      </c>
      <c r="D7034" s="4">
        <v>0.3</v>
      </c>
      <c r="E7034" s="4">
        <v>1</v>
      </c>
      <c r="F7034" s="4" t="s">
        <v>12324</v>
      </c>
    </row>
    <row r="7035" spans="1:6" x14ac:dyDescent="0.2">
      <c r="A7035" s="4">
        <v>0.12376130002853419</v>
      </c>
      <c r="B7035" s="4">
        <v>4.3950675711758036E-2</v>
      </c>
      <c r="C7035" s="4">
        <v>0.60799999999999998</v>
      </c>
      <c r="D7035" s="4">
        <v>0.57199999999999995</v>
      </c>
      <c r="E7035" s="4">
        <v>1</v>
      </c>
      <c r="F7035" s="4" t="s">
        <v>12325</v>
      </c>
    </row>
    <row r="7036" spans="1:6" x14ac:dyDescent="0.2">
      <c r="A7036" s="4">
        <v>0.11851668898494548</v>
      </c>
      <c r="B7036" s="4">
        <v>4.4032872555121838E-2</v>
      </c>
      <c r="C7036" s="4">
        <v>0.38300000000000001</v>
      </c>
      <c r="D7036" s="4">
        <v>0.34599999999999997</v>
      </c>
      <c r="E7036" s="4">
        <v>1</v>
      </c>
      <c r="F7036" s="4" t="s">
        <v>12326</v>
      </c>
    </row>
    <row r="7037" spans="1:6" x14ac:dyDescent="0.2">
      <c r="A7037" s="4">
        <v>9.7071100275242225E-2</v>
      </c>
      <c r="B7037" s="4">
        <v>4.4079088342541345E-2</v>
      </c>
      <c r="C7037" s="4">
        <v>0.26600000000000001</v>
      </c>
      <c r="D7037" s="4">
        <v>0.23100000000000001</v>
      </c>
      <c r="E7037" s="4">
        <v>1</v>
      </c>
      <c r="F7037" s="4" t="s">
        <v>12327</v>
      </c>
    </row>
    <row r="7038" spans="1:6" x14ac:dyDescent="0.2">
      <c r="A7038" s="4">
        <v>0.23350348295647697</v>
      </c>
      <c r="B7038" s="4">
        <v>4.4118258714077263E-2</v>
      </c>
      <c r="C7038" s="4">
        <v>0.17299999999999999</v>
      </c>
      <c r="D7038" s="4">
        <v>0.154</v>
      </c>
      <c r="E7038" s="4">
        <v>1</v>
      </c>
      <c r="F7038" s="4" t="s">
        <v>12328</v>
      </c>
    </row>
    <row r="7039" spans="1:6" x14ac:dyDescent="0.2">
      <c r="A7039" s="4">
        <v>2.784069930605856E-2</v>
      </c>
      <c r="B7039" s="4">
        <v>4.4118258714077319E-2</v>
      </c>
      <c r="C7039" s="4">
        <v>0.26100000000000001</v>
      </c>
      <c r="D7039" s="4">
        <v>0.21</v>
      </c>
      <c r="E7039" s="4">
        <v>1</v>
      </c>
      <c r="F7039" s="4" t="s">
        <v>12329</v>
      </c>
    </row>
    <row r="7040" spans="1:6" x14ac:dyDescent="0.2">
      <c r="A7040" s="4">
        <v>1.0326804417540528E-2</v>
      </c>
      <c r="B7040" s="4">
        <v>4.4118258714077416E-2</v>
      </c>
      <c r="C7040" s="4">
        <v>0.124</v>
      </c>
      <c r="D7040" s="4">
        <v>8.2000000000000003E-2</v>
      </c>
      <c r="E7040" s="4">
        <v>1</v>
      </c>
      <c r="F7040" s="4" t="s">
        <v>12330</v>
      </c>
    </row>
    <row r="7041" spans="1:6" x14ac:dyDescent="0.2">
      <c r="A7041" s="4">
        <v>0.1396737926846657</v>
      </c>
      <c r="B7041" s="4">
        <v>4.4180291529456656E-2</v>
      </c>
      <c r="C7041" s="4">
        <v>0.214</v>
      </c>
      <c r="D7041" s="4">
        <v>0.187</v>
      </c>
      <c r="E7041" s="4">
        <v>1</v>
      </c>
      <c r="F7041" s="4" t="s">
        <v>12331</v>
      </c>
    </row>
    <row r="7042" spans="1:6" x14ac:dyDescent="0.2">
      <c r="A7042" s="4">
        <v>5.1516051319204302E-2</v>
      </c>
      <c r="B7042" s="4">
        <v>4.4184306731009704E-2</v>
      </c>
      <c r="C7042" s="4">
        <v>0.158</v>
      </c>
      <c r="D7042" s="4">
        <v>0.124</v>
      </c>
      <c r="E7042" s="4">
        <v>1</v>
      </c>
      <c r="F7042" s="4" t="s">
        <v>12332</v>
      </c>
    </row>
    <row r="7043" spans="1:6" x14ac:dyDescent="0.2">
      <c r="A7043" s="4">
        <v>4.0988937565982264E-2</v>
      </c>
      <c r="B7043" s="4">
        <v>4.4217815685636458E-2</v>
      </c>
      <c r="C7043" s="4">
        <v>0.26</v>
      </c>
      <c r="D7043" s="4">
        <v>0.21299999999999999</v>
      </c>
      <c r="E7043" s="4">
        <v>1</v>
      </c>
      <c r="F7043" s="4" t="s">
        <v>12333</v>
      </c>
    </row>
    <row r="7044" spans="1:6" x14ac:dyDescent="0.2">
      <c r="A7044" s="4">
        <v>0.1142186132224281</v>
      </c>
      <c r="B7044" s="4">
        <v>4.423101735432762E-2</v>
      </c>
      <c r="C7044" s="4">
        <v>0.126</v>
      </c>
      <c r="D7044" s="4">
        <v>0.10100000000000001</v>
      </c>
      <c r="E7044" s="4">
        <v>1</v>
      </c>
      <c r="F7044" s="4" t="s">
        <v>12334</v>
      </c>
    </row>
    <row r="7045" spans="1:6" x14ac:dyDescent="0.2">
      <c r="A7045" s="4">
        <v>1.4139261578284327E-2</v>
      </c>
      <c r="B7045" s="4">
        <v>4.4269762388331246E-2</v>
      </c>
      <c r="C7045" s="4">
        <v>0.183</v>
      </c>
      <c r="D7045" s="4">
        <v>0.13600000000000001</v>
      </c>
      <c r="E7045" s="4">
        <v>1</v>
      </c>
      <c r="F7045" s="4" t="s">
        <v>12335</v>
      </c>
    </row>
    <row r="7046" spans="1:6" x14ac:dyDescent="0.2">
      <c r="A7046" s="4">
        <v>3.0396102906782588E-2</v>
      </c>
      <c r="B7046" s="4">
        <v>4.4352373495238379E-2</v>
      </c>
      <c r="C7046" s="4">
        <v>0.185</v>
      </c>
      <c r="D7046" s="4">
        <v>0.14299999999999999</v>
      </c>
      <c r="E7046" s="4">
        <v>1</v>
      </c>
      <c r="F7046" s="4" t="s">
        <v>12336</v>
      </c>
    </row>
    <row r="7047" spans="1:6" x14ac:dyDescent="0.2">
      <c r="A7047" s="4">
        <v>7.3120755144308019E-2</v>
      </c>
      <c r="B7047" s="4">
        <v>4.4361242556847424E-2</v>
      </c>
      <c r="C7047" s="4">
        <v>0.23699999999999999</v>
      </c>
      <c r="D7047" s="4">
        <v>0.2</v>
      </c>
      <c r="E7047" s="4">
        <v>1</v>
      </c>
      <c r="F7047" s="4" t="s">
        <v>12337</v>
      </c>
    </row>
    <row r="7048" spans="1:6" x14ac:dyDescent="0.2">
      <c r="A7048" s="4">
        <v>0.1971192739103913</v>
      </c>
      <c r="B7048" s="4">
        <v>4.4376623267898041E-2</v>
      </c>
      <c r="C7048" s="4">
        <v>0.52400000000000002</v>
      </c>
      <c r="D7048" s="4">
        <v>0.49399999999999999</v>
      </c>
      <c r="E7048" s="4">
        <v>1</v>
      </c>
      <c r="F7048" s="4" t="s">
        <v>12338</v>
      </c>
    </row>
    <row r="7049" spans="1:6" x14ac:dyDescent="0.2">
      <c r="A7049" s="4">
        <v>0.13112439988497987</v>
      </c>
      <c r="B7049" s="4">
        <v>4.4460803827595291E-2</v>
      </c>
      <c r="C7049" s="4">
        <v>0.23699999999999999</v>
      </c>
      <c r="D7049" s="4">
        <v>0.20699999999999999</v>
      </c>
      <c r="E7049" s="4">
        <v>1</v>
      </c>
      <c r="F7049" s="4" t="s">
        <v>12339</v>
      </c>
    </row>
    <row r="7050" spans="1:6" x14ac:dyDescent="0.2">
      <c r="A7050" s="4">
        <v>3.5516754494542262E-3</v>
      </c>
      <c r="B7050" s="4">
        <v>4.4534838599293608E-2</v>
      </c>
      <c r="C7050" s="4">
        <v>0.11799999999999999</v>
      </c>
      <c r="D7050" s="4">
        <v>7.2999999999999995E-2</v>
      </c>
      <c r="E7050" s="4">
        <v>1</v>
      </c>
      <c r="F7050" s="4" t="s">
        <v>12340</v>
      </c>
    </row>
    <row r="7051" spans="1:6" x14ac:dyDescent="0.2">
      <c r="A7051" s="4">
        <v>8.3683590439543338E-3</v>
      </c>
      <c r="B7051" s="4">
        <v>4.4698965852992392E-2</v>
      </c>
      <c r="C7051" s="4">
        <v>0.14799999999999999</v>
      </c>
      <c r="D7051" s="4">
        <v>0.10100000000000001</v>
      </c>
      <c r="E7051" s="4">
        <v>1</v>
      </c>
      <c r="F7051" s="4" t="s">
        <v>12341</v>
      </c>
    </row>
    <row r="7052" spans="1:6" x14ac:dyDescent="0.2">
      <c r="A7052" s="4">
        <v>4.7849413289339088E-2</v>
      </c>
      <c r="B7052" s="4">
        <v>4.4753734150507513E-2</v>
      </c>
      <c r="C7052" s="4">
        <v>0.26400000000000001</v>
      </c>
      <c r="D7052" s="4">
        <v>0.219</v>
      </c>
      <c r="E7052" s="4">
        <v>1</v>
      </c>
      <c r="F7052" s="4" t="s">
        <v>12342</v>
      </c>
    </row>
    <row r="7053" spans="1:6" x14ac:dyDescent="0.2">
      <c r="A7053" s="4">
        <v>4.4823369000418969E-3</v>
      </c>
      <c r="B7053" s="4">
        <v>4.4806910427934304E-2</v>
      </c>
      <c r="C7053" s="4">
        <v>0.159</v>
      </c>
      <c r="D7053" s="4">
        <v>0.107</v>
      </c>
      <c r="E7053" s="4">
        <v>1</v>
      </c>
      <c r="F7053" s="4" t="s">
        <v>12343</v>
      </c>
    </row>
    <row r="7054" spans="1:6" x14ac:dyDescent="0.2">
      <c r="A7054" s="4">
        <v>6.5021068217567561E-3</v>
      </c>
      <c r="B7054" s="4">
        <v>4.4901723048919567E-2</v>
      </c>
      <c r="C7054" s="4">
        <v>0.11799999999999999</v>
      </c>
      <c r="D7054" s="4">
        <v>7.5999999999999998E-2</v>
      </c>
      <c r="E7054" s="4">
        <v>1</v>
      </c>
      <c r="F7054" s="4" t="s">
        <v>12344</v>
      </c>
    </row>
    <row r="7055" spans="1:6" x14ac:dyDescent="0.2">
      <c r="A7055" s="4">
        <v>4.9651696489760783E-2</v>
      </c>
      <c r="B7055" s="4">
        <v>4.4924727485901372E-2</v>
      </c>
      <c r="C7055" s="4">
        <v>0.19500000000000001</v>
      </c>
      <c r="D7055" s="4">
        <v>0.157</v>
      </c>
      <c r="E7055" s="4">
        <v>1</v>
      </c>
      <c r="F7055" s="4" t="s">
        <v>12345</v>
      </c>
    </row>
    <row r="7056" spans="1:6" x14ac:dyDescent="0.2">
      <c r="A7056" s="4">
        <v>9.6814345470166048E-3</v>
      </c>
      <c r="B7056" s="4">
        <v>4.5156500717706646E-2</v>
      </c>
      <c r="C7056" s="4">
        <v>0.11600000000000001</v>
      </c>
      <c r="D7056" s="4">
        <v>7.5999999999999998E-2</v>
      </c>
      <c r="E7056" s="4">
        <v>1</v>
      </c>
      <c r="F7056" s="4" t="s">
        <v>12346</v>
      </c>
    </row>
    <row r="7057" spans="1:6" x14ac:dyDescent="0.2">
      <c r="A7057" s="4">
        <v>6.7949443612988894E-2</v>
      </c>
      <c r="B7057" s="4">
        <v>4.5159383222487831E-2</v>
      </c>
      <c r="C7057" s="4">
        <v>0.192</v>
      </c>
      <c r="D7057" s="4">
        <v>0.158</v>
      </c>
      <c r="E7057" s="4">
        <v>1</v>
      </c>
      <c r="F7057" s="4" t="s">
        <v>12347</v>
      </c>
    </row>
    <row r="7058" spans="1:6" x14ac:dyDescent="0.2">
      <c r="A7058" s="4">
        <v>0.10375162479248115</v>
      </c>
      <c r="B7058" s="4">
        <v>4.5161843225907244E-2</v>
      </c>
      <c r="C7058" s="4">
        <v>0.26500000000000001</v>
      </c>
      <c r="D7058" s="4">
        <v>0.23100000000000001</v>
      </c>
      <c r="E7058" s="4">
        <v>1</v>
      </c>
      <c r="F7058" s="4" t="s">
        <v>12348</v>
      </c>
    </row>
    <row r="7059" spans="1:6" x14ac:dyDescent="0.2">
      <c r="A7059" s="4">
        <v>0.10913541852812353</v>
      </c>
      <c r="B7059" s="4">
        <v>4.51929498438427E-2</v>
      </c>
      <c r="C7059" s="4">
        <v>0.17199999999999999</v>
      </c>
      <c r="D7059" s="4">
        <v>0.14299999999999999</v>
      </c>
      <c r="E7059" s="4">
        <v>1</v>
      </c>
      <c r="F7059" s="4" t="s">
        <v>12349</v>
      </c>
    </row>
    <row r="7060" spans="1:6" x14ac:dyDescent="0.2">
      <c r="A7060" s="4">
        <v>2.9776933007733198E-2</v>
      </c>
      <c r="B7060" s="4">
        <v>4.5192949843842894E-2</v>
      </c>
      <c r="C7060" s="4">
        <v>0.22500000000000001</v>
      </c>
      <c r="D7060" s="4">
        <v>0.18099999999999999</v>
      </c>
      <c r="E7060" s="4">
        <v>1</v>
      </c>
      <c r="F7060" s="4" t="s">
        <v>12350</v>
      </c>
    </row>
    <row r="7061" spans="1:6" x14ac:dyDescent="0.2">
      <c r="A7061" s="4">
        <v>8.9331778884958728E-3</v>
      </c>
      <c r="B7061" s="4">
        <v>4.5227304070274948E-2</v>
      </c>
      <c r="C7061" s="4">
        <v>0.17699999999999999</v>
      </c>
      <c r="D7061" s="4">
        <v>0.127</v>
      </c>
      <c r="E7061" s="4">
        <v>1</v>
      </c>
      <c r="F7061" s="4" t="s">
        <v>12351</v>
      </c>
    </row>
    <row r="7062" spans="1:6" x14ac:dyDescent="0.2">
      <c r="A7062" s="4">
        <v>3.6760264699644005E-3</v>
      </c>
      <c r="B7062" s="4">
        <v>4.5228752998104568E-2</v>
      </c>
      <c r="C7062" s="4">
        <v>0.14399999999999999</v>
      </c>
      <c r="D7062" s="4">
        <v>9.4E-2</v>
      </c>
      <c r="E7062" s="4">
        <v>1</v>
      </c>
      <c r="F7062" s="4" t="s">
        <v>12352</v>
      </c>
    </row>
    <row r="7063" spans="1:6" x14ac:dyDescent="0.2">
      <c r="A7063" s="4">
        <v>9.7566604137956106E-2</v>
      </c>
      <c r="B7063" s="4">
        <v>4.5284129988517607E-2</v>
      </c>
      <c r="C7063" s="4">
        <v>0.66400000000000003</v>
      </c>
      <c r="D7063" s="4">
        <v>0.64300000000000002</v>
      </c>
      <c r="E7063" s="4">
        <v>1</v>
      </c>
      <c r="F7063" s="4" t="s">
        <v>12353</v>
      </c>
    </row>
    <row r="7064" spans="1:6" x14ac:dyDescent="0.2">
      <c r="A7064" s="4">
        <v>0.12429774087556363</v>
      </c>
      <c r="B7064" s="4">
        <v>4.5313472914113029E-2</v>
      </c>
      <c r="C7064" s="4">
        <v>0.627</v>
      </c>
      <c r="D7064" s="4">
        <v>0.60299999999999998</v>
      </c>
      <c r="E7064" s="4">
        <v>1</v>
      </c>
      <c r="F7064" s="4" t="s">
        <v>12354</v>
      </c>
    </row>
    <row r="7065" spans="1:6" x14ac:dyDescent="0.2">
      <c r="A7065" s="4">
        <v>3.1083150418874595E-2</v>
      </c>
      <c r="B7065" s="4">
        <v>4.5329645900374443E-2</v>
      </c>
      <c r="C7065" s="4">
        <v>0.17299999999999999</v>
      </c>
      <c r="D7065" s="4">
        <v>0.13300000000000001</v>
      </c>
      <c r="E7065" s="4">
        <v>1</v>
      </c>
      <c r="F7065" s="4" t="s">
        <v>12355</v>
      </c>
    </row>
    <row r="7066" spans="1:6" x14ac:dyDescent="0.2">
      <c r="A7066" s="4">
        <v>3.4795857138796536E-2</v>
      </c>
      <c r="B7066" s="4">
        <v>4.5367019297994582E-2</v>
      </c>
      <c r="C7066" s="4">
        <v>0.33500000000000002</v>
      </c>
      <c r="D7066" s="4">
        <v>0.28499999999999998</v>
      </c>
      <c r="E7066" s="4">
        <v>1</v>
      </c>
      <c r="F7066" s="4" t="s">
        <v>12356</v>
      </c>
    </row>
    <row r="7067" spans="1:6" x14ac:dyDescent="0.2">
      <c r="A7067" s="4">
        <v>2.6313233143880833E-2</v>
      </c>
      <c r="B7067" s="4">
        <v>4.5457395171312698E-2</v>
      </c>
      <c r="C7067" s="4">
        <v>0.20899999999999999</v>
      </c>
      <c r="D7067" s="4">
        <v>0.16400000000000001</v>
      </c>
      <c r="E7067" s="4">
        <v>1</v>
      </c>
      <c r="F7067" s="4" t="s">
        <v>12357</v>
      </c>
    </row>
    <row r="7068" spans="1:6" x14ac:dyDescent="0.2">
      <c r="A7068" s="4">
        <v>2.8011925726772729E-2</v>
      </c>
      <c r="B7068" s="4">
        <v>4.5506183988925544E-2</v>
      </c>
      <c r="C7068" s="4">
        <v>0.15</v>
      </c>
      <c r="D7068" s="4">
        <v>0.112</v>
      </c>
      <c r="E7068" s="4">
        <v>1</v>
      </c>
      <c r="F7068" s="4" t="s">
        <v>3085</v>
      </c>
    </row>
    <row r="7069" spans="1:6" x14ac:dyDescent="0.2">
      <c r="A7069" s="4">
        <v>1.1908141509578724E-2</v>
      </c>
      <c r="B7069" s="4">
        <v>4.5519575261833173E-2</v>
      </c>
      <c r="C7069" s="4">
        <v>0.115</v>
      </c>
      <c r="D7069" s="4">
        <v>7.5999999999999998E-2</v>
      </c>
      <c r="E7069" s="4">
        <v>1</v>
      </c>
      <c r="F7069" s="4" t="s">
        <v>12358</v>
      </c>
    </row>
    <row r="7070" spans="1:6" x14ac:dyDescent="0.2">
      <c r="A7070" s="4">
        <v>5.337016957014358E-2</v>
      </c>
      <c r="B7070" s="4">
        <v>4.5608376007817863E-2</v>
      </c>
      <c r="C7070" s="4">
        <v>0.65</v>
      </c>
      <c r="D7070" s="4">
        <v>0.60899999999999999</v>
      </c>
      <c r="E7070" s="4">
        <v>1</v>
      </c>
      <c r="F7070" s="4" t="s">
        <v>12359</v>
      </c>
    </row>
    <row r="7071" spans="1:6" x14ac:dyDescent="0.2">
      <c r="A7071" s="4">
        <v>4.5629252073355131E-3</v>
      </c>
      <c r="B7071" s="4">
        <v>4.5689350946118548E-2</v>
      </c>
      <c r="C7071" s="4">
        <v>0.152</v>
      </c>
      <c r="D7071" s="4">
        <v>0.10100000000000001</v>
      </c>
      <c r="E7071" s="4">
        <v>1</v>
      </c>
      <c r="F7071" s="4" t="s">
        <v>12360</v>
      </c>
    </row>
    <row r="7072" spans="1:6" x14ac:dyDescent="0.2">
      <c r="A7072" s="4">
        <v>2.2025353170462586E-2</v>
      </c>
      <c r="B7072" s="4">
        <v>4.5742954441079231E-2</v>
      </c>
      <c r="C7072" s="4">
        <v>0.28899999999999998</v>
      </c>
      <c r="D7072" s="4">
        <v>0.23400000000000001</v>
      </c>
      <c r="E7072" s="4">
        <v>1</v>
      </c>
      <c r="F7072" s="4" t="s">
        <v>12361</v>
      </c>
    </row>
    <row r="7073" spans="1:6" x14ac:dyDescent="0.2">
      <c r="A7073" s="4">
        <v>4.9494250953257497E-2</v>
      </c>
      <c r="B7073" s="4">
        <v>4.5779632172198881E-2</v>
      </c>
      <c r="C7073" s="4">
        <v>0.26800000000000002</v>
      </c>
      <c r="D7073" s="4">
        <v>0.222</v>
      </c>
      <c r="E7073" s="4">
        <v>1</v>
      </c>
      <c r="F7073" s="4" t="s">
        <v>12362</v>
      </c>
    </row>
    <row r="7074" spans="1:6" x14ac:dyDescent="0.2">
      <c r="A7074" s="4">
        <v>2.4753232899538711E-2</v>
      </c>
      <c r="B7074" s="4">
        <v>4.5825661032302262E-2</v>
      </c>
      <c r="C7074" s="4">
        <v>0.21</v>
      </c>
      <c r="D7074" s="4">
        <v>0.16400000000000001</v>
      </c>
      <c r="E7074" s="4">
        <v>1</v>
      </c>
      <c r="F7074" s="4" t="s">
        <v>12363</v>
      </c>
    </row>
    <row r="7075" spans="1:6" x14ac:dyDescent="0.2">
      <c r="A7075" s="4">
        <v>0.17194090601346226</v>
      </c>
      <c r="B7075" s="4">
        <v>4.5863665671796283E-2</v>
      </c>
      <c r="C7075" s="4">
        <v>0.46200000000000002</v>
      </c>
      <c r="D7075" s="4">
        <v>0.439</v>
      </c>
      <c r="E7075" s="4">
        <v>1</v>
      </c>
      <c r="F7075" s="4" t="s">
        <v>12364</v>
      </c>
    </row>
    <row r="7076" spans="1:6" x14ac:dyDescent="0.2">
      <c r="A7076" s="4">
        <v>6.4748464995384142E-2</v>
      </c>
      <c r="B7076" s="4">
        <v>4.5894458115333048E-2</v>
      </c>
      <c r="C7076" s="4">
        <v>0.245</v>
      </c>
      <c r="D7076" s="4">
        <v>0.20599999999999999</v>
      </c>
      <c r="E7076" s="4">
        <v>1</v>
      </c>
      <c r="F7076" s="4" t="s">
        <v>12365</v>
      </c>
    </row>
    <row r="7077" spans="1:6" x14ac:dyDescent="0.2">
      <c r="A7077" s="4">
        <v>2.4789342305366037E-2</v>
      </c>
      <c r="B7077" s="4">
        <v>4.590853776390541E-2</v>
      </c>
      <c r="C7077" s="4">
        <v>0.185</v>
      </c>
      <c r="D7077" s="4">
        <v>0.14199999999999999</v>
      </c>
      <c r="E7077" s="4">
        <v>1</v>
      </c>
      <c r="F7077" s="4" t="s">
        <v>12366</v>
      </c>
    </row>
    <row r="7078" spans="1:6" x14ac:dyDescent="0.2">
      <c r="A7078" s="4">
        <v>9.2327061160113258E-2</v>
      </c>
      <c r="B7078" s="4">
        <v>4.5917486590043299E-2</v>
      </c>
      <c r="C7078" s="4">
        <v>0.34300000000000003</v>
      </c>
      <c r="D7078" s="4">
        <v>0.30299999999999999</v>
      </c>
      <c r="E7078" s="4">
        <v>1</v>
      </c>
      <c r="F7078" s="4" t="s">
        <v>12367</v>
      </c>
    </row>
    <row r="7079" spans="1:6" x14ac:dyDescent="0.2">
      <c r="A7079" s="4">
        <v>2.9980569980054751E-2</v>
      </c>
      <c r="B7079" s="4">
        <v>4.5986235515868279E-2</v>
      </c>
      <c r="C7079" s="4">
        <v>0.24099999999999999</v>
      </c>
      <c r="D7079" s="4">
        <v>0.19600000000000001</v>
      </c>
      <c r="E7079" s="4">
        <v>1</v>
      </c>
      <c r="F7079" s="4" t="s">
        <v>12368</v>
      </c>
    </row>
    <row r="7080" spans="1:6" x14ac:dyDescent="0.2">
      <c r="A7080" s="4">
        <v>1.9066262188839136E-2</v>
      </c>
      <c r="B7080" s="4">
        <v>4.6015898397224031E-2</v>
      </c>
      <c r="C7080" s="4">
        <v>0.32600000000000001</v>
      </c>
      <c r="D7080" s="4">
        <v>0.26700000000000002</v>
      </c>
      <c r="E7080" s="4">
        <v>1</v>
      </c>
      <c r="F7080" s="4" t="s">
        <v>12369</v>
      </c>
    </row>
    <row r="7081" spans="1:6" x14ac:dyDescent="0.2">
      <c r="A7081" s="4">
        <v>5.5838706388289687E-2</v>
      </c>
      <c r="B7081" s="4">
        <v>4.6059761033306001E-2</v>
      </c>
      <c r="C7081" s="4">
        <v>0.76300000000000001</v>
      </c>
      <c r="D7081" s="4">
        <v>0.70399999999999996</v>
      </c>
      <c r="E7081" s="4">
        <v>1</v>
      </c>
      <c r="F7081" s="4" t="s">
        <v>12370</v>
      </c>
    </row>
    <row r="7082" spans="1:6" x14ac:dyDescent="0.2">
      <c r="A7082" s="4">
        <v>4.3292828476781328E-2</v>
      </c>
      <c r="B7082" s="4">
        <v>4.6063784619568782E-2</v>
      </c>
      <c r="C7082" s="4">
        <v>0.44700000000000001</v>
      </c>
      <c r="D7082" s="4">
        <v>0.38800000000000001</v>
      </c>
      <c r="E7082" s="4">
        <v>1</v>
      </c>
      <c r="F7082" s="4" t="s">
        <v>12371</v>
      </c>
    </row>
    <row r="7083" spans="1:6" x14ac:dyDescent="0.2">
      <c r="A7083" s="4">
        <v>8.7256692422808899E-3</v>
      </c>
      <c r="B7083" s="4">
        <v>4.609519510753321E-2</v>
      </c>
      <c r="C7083" s="4">
        <v>0.16400000000000001</v>
      </c>
      <c r="D7083" s="4">
        <v>0.11600000000000001</v>
      </c>
      <c r="E7083" s="4">
        <v>1</v>
      </c>
      <c r="F7083" s="4" t="s">
        <v>12372</v>
      </c>
    </row>
    <row r="7084" spans="1:6" x14ac:dyDescent="0.2">
      <c r="A7084" s="4">
        <v>0.16397556242439523</v>
      </c>
      <c r="B7084" s="4">
        <v>4.6144712840197055E-2</v>
      </c>
      <c r="C7084" s="4">
        <v>0.32600000000000001</v>
      </c>
      <c r="D7084" s="4">
        <v>0.3</v>
      </c>
      <c r="E7084" s="4">
        <v>1</v>
      </c>
      <c r="F7084" s="4" t="s">
        <v>12373</v>
      </c>
    </row>
    <row r="7085" spans="1:6" x14ac:dyDescent="0.2">
      <c r="A7085" s="4">
        <v>5.7400765280526192E-2</v>
      </c>
      <c r="B7085" s="4">
        <v>4.6154855153760277E-2</v>
      </c>
      <c r="C7085" s="4">
        <v>0.20399999999999999</v>
      </c>
      <c r="D7085" s="4">
        <v>0.16700000000000001</v>
      </c>
      <c r="E7085" s="4">
        <v>1</v>
      </c>
      <c r="F7085" s="4" t="s">
        <v>12374</v>
      </c>
    </row>
    <row r="7086" spans="1:6" x14ac:dyDescent="0.2">
      <c r="A7086" s="4">
        <v>1.3441036984584868E-2</v>
      </c>
      <c r="B7086" s="4">
        <v>4.6188187005681058E-2</v>
      </c>
      <c r="C7086" s="4">
        <v>0.14399999999999999</v>
      </c>
      <c r="D7086" s="4">
        <v>0.10100000000000001</v>
      </c>
      <c r="E7086" s="4">
        <v>1</v>
      </c>
      <c r="F7086" s="4" t="s">
        <v>12375</v>
      </c>
    </row>
    <row r="7087" spans="1:6" x14ac:dyDescent="0.2">
      <c r="A7087" s="4">
        <v>0.11499935500116759</v>
      </c>
      <c r="B7087" s="4">
        <v>4.6222679704319425E-2</v>
      </c>
      <c r="C7087" s="4">
        <v>0.312</v>
      </c>
      <c r="D7087" s="4">
        <v>0.27900000000000003</v>
      </c>
      <c r="E7087" s="4">
        <v>1</v>
      </c>
      <c r="F7087" s="4" t="s">
        <v>12376</v>
      </c>
    </row>
    <row r="7088" spans="1:6" x14ac:dyDescent="0.2">
      <c r="A7088" s="4">
        <v>2.2647178556572216E-2</v>
      </c>
      <c r="B7088" s="4">
        <v>4.6222679704319425E-2</v>
      </c>
      <c r="C7088" s="4">
        <v>0.32900000000000001</v>
      </c>
      <c r="D7088" s="4">
        <v>0.27200000000000002</v>
      </c>
      <c r="E7088" s="4">
        <v>1</v>
      </c>
      <c r="F7088" s="4" t="s">
        <v>12377</v>
      </c>
    </row>
    <row r="7089" spans="1:6" x14ac:dyDescent="0.2">
      <c r="A7089" s="4">
        <v>1.658916845954066E-2</v>
      </c>
      <c r="B7089" s="4">
        <v>4.6240838444393959E-2</v>
      </c>
      <c r="C7089" s="4">
        <v>0.158</v>
      </c>
      <c r="D7089" s="4">
        <v>0.115</v>
      </c>
      <c r="E7089" s="4">
        <v>1</v>
      </c>
      <c r="F7089" s="4" t="s">
        <v>12378</v>
      </c>
    </row>
    <row r="7090" spans="1:6" x14ac:dyDescent="0.2">
      <c r="A7090" s="4">
        <v>0.13752307677854919</v>
      </c>
      <c r="B7090" s="4">
        <v>4.6252731242710038E-2</v>
      </c>
      <c r="C7090" s="4">
        <v>0.222</v>
      </c>
      <c r="D7090" s="4">
        <v>0.19400000000000001</v>
      </c>
      <c r="E7090" s="4">
        <v>1</v>
      </c>
      <c r="F7090" s="4" t="s">
        <v>12379</v>
      </c>
    </row>
    <row r="7091" spans="1:6" x14ac:dyDescent="0.2">
      <c r="A7091" s="4">
        <v>0.19543588051582603</v>
      </c>
      <c r="B7091" s="4">
        <v>4.6336460545921776E-2</v>
      </c>
      <c r="C7091" s="4">
        <v>0.86499999999999999</v>
      </c>
      <c r="D7091" s="4">
        <v>0.84499999999999997</v>
      </c>
      <c r="E7091" s="4">
        <v>1</v>
      </c>
      <c r="F7091" s="4" t="s">
        <v>2482</v>
      </c>
    </row>
    <row r="7092" spans="1:6" x14ac:dyDescent="0.2">
      <c r="A7092" s="4">
        <v>2.3387756566266685E-2</v>
      </c>
      <c r="B7092" s="4">
        <v>4.6340861783256332E-2</v>
      </c>
      <c r="C7092" s="4">
        <v>0.187</v>
      </c>
      <c r="D7092" s="4">
        <v>0.14299999999999999</v>
      </c>
      <c r="E7092" s="4">
        <v>1</v>
      </c>
      <c r="F7092" s="4" t="s">
        <v>12380</v>
      </c>
    </row>
    <row r="7093" spans="1:6" x14ac:dyDescent="0.2">
      <c r="A7093" s="4">
        <v>1.0491686393362105E-2</v>
      </c>
      <c r="B7093" s="4">
        <v>4.6340861783256332E-2</v>
      </c>
      <c r="C7093" s="4">
        <v>0.19600000000000001</v>
      </c>
      <c r="D7093" s="4">
        <v>0.14499999999999999</v>
      </c>
      <c r="E7093" s="4">
        <v>1</v>
      </c>
      <c r="F7093" s="4" t="s">
        <v>12381</v>
      </c>
    </row>
    <row r="7094" spans="1:6" x14ac:dyDescent="0.2">
      <c r="A7094" s="4">
        <v>1.0901547721781122E-2</v>
      </c>
      <c r="B7094" s="4">
        <v>4.6388407248616537E-2</v>
      </c>
      <c r="C7094" s="4">
        <v>0.14899999999999999</v>
      </c>
      <c r="D7094" s="4">
        <v>0.104</v>
      </c>
      <c r="E7094" s="4">
        <v>1</v>
      </c>
      <c r="F7094" s="4" t="s">
        <v>12382</v>
      </c>
    </row>
    <row r="7095" spans="1:6" x14ac:dyDescent="0.2">
      <c r="A7095" s="4">
        <v>3.0700330427990304E-2</v>
      </c>
      <c r="B7095" s="4">
        <v>4.6388407248616592E-2</v>
      </c>
      <c r="C7095" s="4">
        <v>0.40400000000000003</v>
      </c>
      <c r="D7095" s="4">
        <v>0.34799999999999998</v>
      </c>
      <c r="E7095" s="4">
        <v>1</v>
      </c>
      <c r="F7095" s="4" t="s">
        <v>12383</v>
      </c>
    </row>
    <row r="7096" spans="1:6" x14ac:dyDescent="0.2">
      <c r="A7096" s="4">
        <v>3.0785816337434563E-2</v>
      </c>
      <c r="B7096" s="4">
        <v>4.6529580397717957E-2</v>
      </c>
      <c r="C7096" s="4">
        <v>0.19500000000000001</v>
      </c>
      <c r="D7096" s="4">
        <v>0.152</v>
      </c>
      <c r="E7096" s="4">
        <v>1</v>
      </c>
      <c r="F7096" s="4" t="s">
        <v>12384</v>
      </c>
    </row>
    <row r="7097" spans="1:6" x14ac:dyDescent="0.2">
      <c r="A7097" s="4">
        <v>2.3396500619148979E-2</v>
      </c>
      <c r="B7097" s="4">
        <v>4.6529580397717957E-2</v>
      </c>
      <c r="C7097" s="4">
        <v>0.19900000000000001</v>
      </c>
      <c r="D7097" s="4">
        <v>0.154</v>
      </c>
      <c r="E7097" s="4">
        <v>1</v>
      </c>
      <c r="F7097" s="4" t="s">
        <v>12385</v>
      </c>
    </row>
    <row r="7098" spans="1:6" x14ac:dyDescent="0.2">
      <c r="A7098" s="4">
        <v>1.3432040386559376E-2</v>
      </c>
      <c r="B7098" s="4">
        <v>4.6584351209270944E-2</v>
      </c>
      <c r="C7098" s="4">
        <v>0.16400000000000001</v>
      </c>
      <c r="D7098" s="4">
        <v>0.11899999999999999</v>
      </c>
      <c r="E7098" s="4">
        <v>1</v>
      </c>
      <c r="F7098" s="4" t="s">
        <v>12386</v>
      </c>
    </row>
    <row r="7099" spans="1:6" x14ac:dyDescent="0.2">
      <c r="A7099" s="4">
        <v>8.8156164923451824E-2</v>
      </c>
      <c r="B7099" s="4">
        <v>4.6771739947756075E-2</v>
      </c>
      <c r="C7099" s="4">
        <v>0.38</v>
      </c>
      <c r="D7099" s="4">
        <v>0.34</v>
      </c>
      <c r="E7099" s="4">
        <v>1</v>
      </c>
      <c r="F7099" s="4" t="s">
        <v>12387</v>
      </c>
    </row>
    <row r="7100" spans="1:6" x14ac:dyDescent="0.2">
      <c r="A7100" s="4">
        <v>7.1122548165233737E-2</v>
      </c>
      <c r="B7100" s="4">
        <v>4.679433378148895E-2</v>
      </c>
      <c r="C7100" s="4">
        <v>0.23899999999999999</v>
      </c>
      <c r="D7100" s="4">
        <v>0.20300000000000001</v>
      </c>
      <c r="E7100" s="4">
        <v>1</v>
      </c>
      <c r="F7100" s="4" t="s">
        <v>12388</v>
      </c>
    </row>
    <row r="7101" spans="1:6" x14ac:dyDescent="0.2">
      <c r="A7101" s="4">
        <v>3.1744605142535277E-2</v>
      </c>
      <c r="B7101" s="4">
        <v>4.6909919646355436E-2</v>
      </c>
      <c r="C7101" s="4">
        <v>0.19500000000000001</v>
      </c>
      <c r="D7101" s="4">
        <v>0.154</v>
      </c>
      <c r="E7101" s="4">
        <v>1</v>
      </c>
      <c r="F7101" s="4" t="s">
        <v>12389</v>
      </c>
    </row>
    <row r="7102" spans="1:6" x14ac:dyDescent="0.2">
      <c r="A7102" s="4">
        <v>4.53157779449977E-2</v>
      </c>
      <c r="B7102" s="4">
        <v>4.6918629954569885E-2</v>
      </c>
      <c r="C7102" s="4">
        <v>0.25900000000000001</v>
      </c>
      <c r="D7102" s="4">
        <v>0.215</v>
      </c>
      <c r="E7102" s="4">
        <v>1</v>
      </c>
      <c r="F7102" s="4" t="s">
        <v>12390</v>
      </c>
    </row>
    <row r="7103" spans="1:6" x14ac:dyDescent="0.2">
      <c r="A7103" s="4">
        <v>4.8048389492057787E-2</v>
      </c>
      <c r="B7103" s="4">
        <v>4.7001571430740519E-2</v>
      </c>
      <c r="C7103" s="4">
        <v>0.19500000000000001</v>
      </c>
      <c r="D7103" s="4">
        <v>0.157</v>
      </c>
      <c r="E7103" s="4">
        <v>1</v>
      </c>
      <c r="F7103" s="4" t="s">
        <v>12391</v>
      </c>
    </row>
    <row r="7104" spans="1:6" x14ac:dyDescent="0.2">
      <c r="A7104" s="4">
        <v>8.0969861121320402E-2</v>
      </c>
      <c r="B7104" s="4">
        <v>4.7004035428651003E-2</v>
      </c>
      <c r="C7104" s="4">
        <v>0.26400000000000001</v>
      </c>
      <c r="D7104" s="4">
        <v>0.22700000000000001</v>
      </c>
      <c r="E7104" s="4">
        <v>1</v>
      </c>
      <c r="F7104" s="4" t="s">
        <v>12392</v>
      </c>
    </row>
    <row r="7105" spans="1:6" x14ac:dyDescent="0.2">
      <c r="A7105" s="4">
        <v>1.308679183957788E-2</v>
      </c>
      <c r="B7105" s="4">
        <v>4.7037968817412179E-2</v>
      </c>
      <c r="C7105" s="4">
        <v>0.14399999999999999</v>
      </c>
      <c r="D7105" s="4">
        <v>0.10100000000000001</v>
      </c>
      <c r="E7105" s="4">
        <v>1</v>
      </c>
      <c r="F7105" s="4" t="s">
        <v>12393</v>
      </c>
    </row>
    <row r="7106" spans="1:6" x14ac:dyDescent="0.2">
      <c r="A7106" s="4">
        <v>4.1218080231729334E-2</v>
      </c>
      <c r="B7106" s="4">
        <v>4.7054228319058922E-2</v>
      </c>
      <c r="C7106" s="4">
        <v>0.996</v>
      </c>
      <c r="D7106" s="4">
        <v>0.99099999999999999</v>
      </c>
      <c r="E7106" s="4">
        <v>1</v>
      </c>
      <c r="F7106" s="4" t="s">
        <v>12394</v>
      </c>
    </row>
    <row r="7107" spans="1:6" x14ac:dyDescent="0.2">
      <c r="A7107" s="4">
        <v>7.1570331484202707E-2</v>
      </c>
      <c r="B7107" s="4">
        <v>4.7073198071788558E-2</v>
      </c>
      <c r="C7107" s="4">
        <v>0.21299999999999999</v>
      </c>
      <c r="D7107" s="4">
        <v>0.17899999999999999</v>
      </c>
      <c r="E7107" s="4">
        <v>1</v>
      </c>
      <c r="F7107" s="4" t="s">
        <v>12395</v>
      </c>
    </row>
    <row r="7108" spans="1:6" x14ac:dyDescent="0.2">
      <c r="A7108" s="4">
        <v>1.0211090438654944E-3</v>
      </c>
      <c r="B7108" s="4">
        <v>4.7100577730854853E-2</v>
      </c>
      <c r="C7108" s="4">
        <v>0.997</v>
      </c>
      <c r="D7108" s="4">
        <v>0.99299999999999999</v>
      </c>
      <c r="E7108" s="4">
        <v>1</v>
      </c>
      <c r="F7108" s="4" t="s">
        <v>12396</v>
      </c>
    </row>
    <row r="7109" spans="1:6" x14ac:dyDescent="0.2">
      <c r="A7109" s="4">
        <v>1.0174065830807577E-2</v>
      </c>
      <c r="B7109" s="4">
        <v>4.7228681128469743E-2</v>
      </c>
      <c r="C7109" s="4">
        <v>0.14799999999999999</v>
      </c>
      <c r="D7109" s="4">
        <v>0.10299999999999999</v>
      </c>
      <c r="E7109" s="4">
        <v>1</v>
      </c>
      <c r="F7109" s="4" t="s">
        <v>12397</v>
      </c>
    </row>
    <row r="7110" spans="1:6" x14ac:dyDescent="0.2">
      <c r="A7110" s="4">
        <v>5.2256216418197513E-2</v>
      </c>
      <c r="B7110" s="4">
        <v>4.7249362962581642E-2</v>
      </c>
      <c r="C7110" s="4">
        <v>0.371</v>
      </c>
      <c r="D7110" s="4">
        <v>0.32500000000000001</v>
      </c>
      <c r="E7110" s="4">
        <v>1</v>
      </c>
      <c r="F7110" s="4" t="s">
        <v>12398</v>
      </c>
    </row>
    <row r="7111" spans="1:6" x14ac:dyDescent="0.2">
      <c r="A7111" s="4">
        <v>9.9625037275013914E-2</v>
      </c>
      <c r="B7111" s="4">
        <v>4.7333012946004893E-2</v>
      </c>
      <c r="C7111" s="4">
        <v>0.23799999999999999</v>
      </c>
      <c r="D7111" s="4">
        <v>0.20599999999999999</v>
      </c>
      <c r="E7111" s="4">
        <v>1</v>
      </c>
      <c r="F7111" s="4" t="s">
        <v>12399</v>
      </c>
    </row>
    <row r="7112" spans="1:6" x14ac:dyDescent="0.2">
      <c r="A7112" s="4">
        <v>0.12806422896505487</v>
      </c>
      <c r="B7112" s="4">
        <v>4.746946828473303E-2</v>
      </c>
      <c r="C7112" s="4">
        <v>0.4</v>
      </c>
      <c r="D7112" s="4">
        <v>0.372</v>
      </c>
      <c r="E7112" s="4">
        <v>1</v>
      </c>
      <c r="F7112" s="4" t="s">
        <v>12400</v>
      </c>
    </row>
    <row r="7113" spans="1:6" x14ac:dyDescent="0.2">
      <c r="A7113" s="4">
        <v>2.483253708758814E-2</v>
      </c>
      <c r="B7113" s="4">
        <v>4.7591387081842629E-2</v>
      </c>
      <c r="C7113" s="4">
        <v>0.223</v>
      </c>
      <c r="D7113" s="4">
        <v>0.17599999999999999</v>
      </c>
      <c r="E7113" s="4">
        <v>1</v>
      </c>
      <c r="F7113" s="4" t="s">
        <v>12401</v>
      </c>
    </row>
    <row r="7114" spans="1:6" x14ac:dyDescent="0.2">
      <c r="A7114" s="4">
        <v>1.2559281890114477E-2</v>
      </c>
      <c r="B7114" s="4">
        <v>4.7610581124012424E-2</v>
      </c>
      <c r="C7114" s="4">
        <v>0.28699999999999998</v>
      </c>
      <c r="D7114" s="4">
        <v>0.22700000000000001</v>
      </c>
      <c r="E7114" s="4">
        <v>1</v>
      </c>
      <c r="F7114" s="4" t="s">
        <v>12402</v>
      </c>
    </row>
    <row r="7115" spans="1:6" x14ac:dyDescent="0.2">
      <c r="A7115" s="4">
        <v>9.2476388658413178E-3</v>
      </c>
      <c r="B7115" s="4">
        <v>4.7713663027584702E-2</v>
      </c>
      <c r="C7115" s="4">
        <v>0.192</v>
      </c>
      <c r="D7115" s="4">
        <v>0.14000000000000001</v>
      </c>
      <c r="E7115" s="4">
        <v>1</v>
      </c>
      <c r="F7115" s="4" t="s">
        <v>12403</v>
      </c>
    </row>
    <row r="7116" spans="1:6" x14ac:dyDescent="0.2">
      <c r="A7116" s="4">
        <v>0.15644077072626414</v>
      </c>
      <c r="B7116" s="4">
        <v>4.7785055520337516E-2</v>
      </c>
      <c r="C7116" s="4">
        <v>0.53</v>
      </c>
      <c r="D7116" s="4">
        <v>0.50700000000000001</v>
      </c>
      <c r="E7116" s="4">
        <v>1</v>
      </c>
      <c r="F7116" s="4" t="s">
        <v>12404</v>
      </c>
    </row>
    <row r="7117" spans="1:6" x14ac:dyDescent="0.2">
      <c r="A7117" s="4">
        <v>1.3198000483309354E-2</v>
      </c>
      <c r="B7117" s="4">
        <v>4.7860675568875632E-2</v>
      </c>
      <c r="C7117" s="4">
        <v>0.121</v>
      </c>
      <c r="D7117" s="4">
        <v>8.2000000000000003E-2</v>
      </c>
      <c r="E7117" s="4">
        <v>1</v>
      </c>
      <c r="F7117" s="4" t="s">
        <v>12405</v>
      </c>
    </row>
    <row r="7118" spans="1:6" x14ac:dyDescent="0.2">
      <c r="A7118" s="4">
        <v>9.9141025574217861E-2</v>
      </c>
      <c r="B7118" s="4">
        <v>4.7872181393699531E-2</v>
      </c>
      <c r="C7118" s="4">
        <v>0.28899999999999998</v>
      </c>
      <c r="D7118" s="4">
        <v>0.254</v>
      </c>
      <c r="E7118" s="4">
        <v>1</v>
      </c>
      <c r="F7118" s="4" t="s">
        <v>12406</v>
      </c>
    </row>
    <row r="7119" spans="1:6" x14ac:dyDescent="0.2">
      <c r="A7119" s="4">
        <v>2.2290982037070483E-2</v>
      </c>
      <c r="B7119" s="4">
        <v>4.7872181393699531E-2</v>
      </c>
      <c r="C7119" s="4">
        <v>0.307</v>
      </c>
      <c r="D7119" s="4">
        <v>0.254</v>
      </c>
      <c r="E7119" s="4">
        <v>1</v>
      </c>
      <c r="F7119" s="4" t="s">
        <v>12407</v>
      </c>
    </row>
    <row r="7120" spans="1:6" x14ac:dyDescent="0.2">
      <c r="A7120" s="4">
        <v>0.2329359926361691</v>
      </c>
      <c r="B7120" s="4">
        <v>4.8032158035213657E-2</v>
      </c>
      <c r="C7120" s="4">
        <v>0.245</v>
      </c>
      <c r="D7120" s="4">
        <v>0.224</v>
      </c>
      <c r="E7120" s="4">
        <v>1</v>
      </c>
      <c r="F7120" s="4" t="s">
        <v>12408</v>
      </c>
    </row>
    <row r="7121" spans="1:6" x14ac:dyDescent="0.2">
      <c r="A7121" s="4">
        <v>3.6265425177903862E-2</v>
      </c>
      <c r="B7121" s="4">
        <v>4.8085912324371011E-2</v>
      </c>
      <c r="C7121" s="4">
        <v>0.17100000000000001</v>
      </c>
      <c r="D7121" s="4">
        <v>0.13300000000000001</v>
      </c>
      <c r="E7121" s="4">
        <v>1</v>
      </c>
      <c r="F7121" s="4" t="s">
        <v>12409</v>
      </c>
    </row>
    <row r="7122" spans="1:6" x14ac:dyDescent="0.2">
      <c r="A7122" s="4">
        <v>2.6499498593323238E-2</v>
      </c>
      <c r="B7122" s="4">
        <v>4.8146442133158551E-2</v>
      </c>
      <c r="C7122" s="4">
        <v>0.29199999999999998</v>
      </c>
      <c r="D7122" s="4">
        <v>0.24</v>
      </c>
      <c r="E7122" s="4">
        <v>1</v>
      </c>
      <c r="F7122" s="4" t="s">
        <v>12410</v>
      </c>
    </row>
    <row r="7123" spans="1:6" x14ac:dyDescent="0.2">
      <c r="A7123" s="4">
        <v>8.3317269447228157E-2</v>
      </c>
      <c r="B7123" s="4">
        <v>4.8178247265237284E-2</v>
      </c>
      <c r="C7123" s="4">
        <v>0.313</v>
      </c>
      <c r="D7123" s="4">
        <v>0.27300000000000002</v>
      </c>
      <c r="E7123" s="4">
        <v>1</v>
      </c>
      <c r="F7123" s="4" t="s">
        <v>12411</v>
      </c>
    </row>
    <row r="7124" spans="1:6" x14ac:dyDescent="0.2">
      <c r="A7124" s="4">
        <v>1.7688345999859498E-3</v>
      </c>
      <c r="B7124" s="4">
        <v>4.8208243965602526E-2</v>
      </c>
      <c r="C7124" s="4">
        <v>0.13400000000000001</v>
      </c>
      <c r="D7124" s="4">
        <v>8.2000000000000003E-2</v>
      </c>
      <c r="E7124" s="4">
        <v>1</v>
      </c>
      <c r="F7124" s="4" t="s">
        <v>12412</v>
      </c>
    </row>
    <row r="7125" spans="1:6" x14ac:dyDescent="0.2">
      <c r="A7125" s="4">
        <v>1.4730610155384528E-2</v>
      </c>
      <c r="B7125" s="4">
        <v>4.8388407915283566E-2</v>
      </c>
      <c r="C7125" s="4">
        <v>0.23400000000000001</v>
      </c>
      <c r="D7125" s="4">
        <v>0.18099999999999999</v>
      </c>
      <c r="E7125" s="4">
        <v>1</v>
      </c>
      <c r="F7125" s="4" t="s">
        <v>12413</v>
      </c>
    </row>
    <row r="7126" spans="1:6" x14ac:dyDescent="0.2">
      <c r="A7126" s="4">
        <v>3.0037543192739546E-2</v>
      </c>
      <c r="B7126" s="4">
        <v>4.8401695627471847E-2</v>
      </c>
      <c r="C7126" s="4">
        <v>0.247</v>
      </c>
      <c r="D7126" s="4">
        <v>0.20100000000000001</v>
      </c>
      <c r="E7126" s="4">
        <v>1</v>
      </c>
      <c r="F7126" s="4" t="s">
        <v>12414</v>
      </c>
    </row>
    <row r="7127" spans="1:6" x14ac:dyDescent="0.2">
      <c r="A7127" s="4">
        <v>1.2175324663535011E-2</v>
      </c>
      <c r="B7127" s="4">
        <v>4.8403001448889191E-2</v>
      </c>
      <c r="C7127" s="4">
        <v>0.14599999999999999</v>
      </c>
      <c r="D7127" s="4">
        <v>0.10299999999999999</v>
      </c>
      <c r="E7127" s="4">
        <v>1</v>
      </c>
      <c r="F7127" s="4" t="s">
        <v>12415</v>
      </c>
    </row>
    <row r="7128" spans="1:6" x14ac:dyDescent="0.2">
      <c r="A7128" s="4">
        <v>0.13745868088702495</v>
      </c>
      <c r="B7128" s="4">
        <v>4.840910263709558E-2</v>
      </c>
      <c r="C7128" s="4">
        <v>0.45600000000000002</v>
      </c>
      <c r="D7128" s="4">
        <v>0.42399999999999999</v>
      </c>
      <c r="E7128" s="4">
        <v>1</v>
      </c>
      <c r="F7128" s="4" t="s">
        <v>12416</v>
      </c>
    </row>
    <row r="7129" spans="1:6" x14ac:dyDescent="0.2">
      <c r="A7129" s="4">
        <v>4.0140654161533607E-3</v>
      </c>
      <c r="B7129" s="4">
        <v>4.8417099438375105E-2</v>
      </c>
      <c r="C7129" s="4">
        <v>0.17599999999999999</v>
      </c>
      <c r="D7129" s="4">
        <v>0.121</v>
      </c>
      <c r="E7129" s="4">
        <v>1</v>
      </c>
      <c r="F7129" s="4" t="s">
        <v>12417</v>
      </c>
    </row>
    <row r="7130" spans="1:6" x14ac:dyDescent="0.2">
      <c r="A7130" s="4">
        <v>7.8762336988881423E-2</v>
      </c>
      <c r="B7130" s="4">
        <v>4.851471040992561E-2</v>
      </c>
      <c r="C7130" s="4">
        <v>0.59699999999999998</v>
      </c>
      <c r="D7130" s="4">
        <v>0.54900000000000004</v>
      </c>
      <c r="E7130" s="4">
        <v>1</v>
      </c>
      <c r="F7130" s="4" t="s">
        <v>2553</v>
      </c>
    </row>
    <row r="7131" spans="1:6" x14ac:dyDescent="0.2">
      <c r="A7131" s="4">
        <v>3.7147735214006362E-2</v>
      </c>
      <c r="B7131" s="4">
        <v>4.8526451288730593E-2</v>
      </c>
      <c r="C7131" s="4">
        <v>0.20799999999999999</v>
      </c>
      <c r="D7131" s="4">
        <v>0.16700000000000001</v>
      </c>
      <c r="E7131" s="4">
        <v>1</v>
      </c>
      <c r="F7131" s="4" t="s">
        <v>12418</v>
      </c>
    </row>
    <row r="7132" spans="1:6" x14ac:dyDescent="0.2">
      <c r="A7132" s="4">
        <v>8.0485628443208168E-3</v>
      </c>
      <c r="B7132" s="4">
        <v>4.8608163986929492E-2</v>
      </c>
      <c r="C7132" s="4">
        <v>0.219</v>
      </c>
      <c r="D7132" s="4">
        <v>0.16300000000000001</v>
      </c>
      <c r="E7132" s="4">
        <v>1</v>
      </c>
      <c r="F7132" s="4" t="s">
        <v>12419</v>
      </c>
    </row>
    <row r="7133" spans="1:6" x14ac:dyDescent="0.2">
      <c r="A7133" s="4">
        <v>2.1641583726682977E-2</v>
      </c>
      <c r="B7133" s="4">
        <v>4.8616606403317997E-2</v>
      </c>
      <c r="C7133" s="4">
        <v>0.83599999999999997</v>
      </c>
      <c r="D7133" s="4">
        <v>0.77800000000000002</v>
      </c>
      <c r="E7133" s="4">
        <v>1</v>
      </c>
      <c r="F7133" s="4" t="s">
        <v>12420</v>
      </c>
    </row>
    <row r="7134" spans="1:6" x14ac:dyDescent="0.2">
      <c r="A7134" s="4">
        <v>1.1700081698715769E-2</v>
      </c>
      <c r="B7134" s="4">
        <v>4.865140816518862E-2</v>
      </c>
      <c r="C7134" s="4">
        <v>0.157</v>
      </c>
      <c r="D7134" s="4">
        <v>0.112</v>
      </c>
      <c r="E7134" s="4">
        <v>1</v>
      </c>
      <c r="F7134" s="4" t="s">
        <v>12421</v>
      </c>
    </row>
    <row r="7135" spans="1:6" x14ac:dyDescent="0.2">
      <c r="A7135" s="4">
        <v>1.2573492311264501E-2</v>
      </c>
      <c r="B7135" s="4">
        <v>4.8670861877165822E-2</v>
      </c>
      <c r="C7135" s="4">
        <v>0.192</v>
      </c>
      <c r="D7135" s="4">
        <v>0.14299999999999999</v>
      </c>
      <c r="E7135" s="4">
        <v>1</v>
      </c>
      <c r="F7135" s="4" t="s">
        <v>12422</v>
      </c>
    </row>
    <row r="7136" spans="1:6" x14ac:dyDescent="0.2">
      <c r="A7136" s="4">
        <v>6.5262315328235662E-2</v>
      </c>
      <c r="B7136" s="4">
        <v>4.8783617974571369E-2</v>
      </c>
      <c r="C7136" s="4">
        <v>0.39100000000000001</v>
      </c>
      <c r="D7136" s="4">
        <v>0.35099999999999998</v>
      </c>
      <c r="E7136" s="4">
        <v>1</v>
      </c>
      <c r="F7136" s="4" t="s">
        <v>12423</v>
      </c>
    </row>
    <row r="7137" spans="1:6" x14ac:dyDescent="0.2">
      <c r="A7137" s="4">
        <v>1.2408309120009276E-2</v>
      </c>
      <c r="B7137" s="4">
        <v>4.8814931825473112E-2</v>
      </c>
      <c r="C7137" s="4">
        <v>0.14899999999999999</v>
      </c>
      <c r="D7137" s="4">
        <v>0.106</v>
      </c>
      <c r="E7137" s="4">
        <v>1</v>
      </c>
      <c r="F7137" s="4" t="s">
        <v>3070</v>
      </c>
    </row>
    <row r="7138" spans="1:6" x14ac:dyDescent="0.2">
      <c r="A7138" s="4">
        <v>1.7338527004737306E-3</v>
      </c>
      <c r="B7138" s="4">
        <v>4.8882174127018868E-2</v>
      </c>
      <c r="C7138" s="4">
        <v>0.107</v>
      </c>
      <c r="D7138" s="4">
        <v>6.0999999999999999E-2</v>
      </c>
      <c r="E7138" s="4">
        <v>1</v>
      </c>
      <c r="F7138" s="4" t="s">
        <v>12424</v>
      </c>
    </row>
    <row r="7139" spans="1:6" x14ac:dyDescent="0.2">
      <c r="A7139" s="4">
        <v>3.2747337037930557E-3</v>
      </c>
      <c r="B7139" s="4">
        <v>4.8888472327937971E-2</v>
      </c>
      <c r="C7139" s="4">
        <v>0.126</v>
      </c>
      <c r="D7139" s="4">
        <v>7.9000000000000001E-2</v>
      </c>
      <c r="E7139" s="4">
        <v>1</v>
      </c>
      <c r="F7139" s="4" t="s">
        <v>12425</v>
      </c>
    </row>
    <row r="7140" spans="1:6" x14ac:dyDescent="0.2">
      <c r="A7140" s="4">
        <v>1.6282379566031377E-3</v>
      </c>
      <c r="B7140" s="4">
        <v>4.8888472327937971E-2</v>
      </c>
      <c r="C7140" s="4">
        <v>0.125</v>
      </c>
      <c r="D7140" s="4">
        <v>7.4999999999999997E-2</v>
      </c>
      <c r="E7140" s="4">
        <v>1</v>
      </c>
      <c r="F7140" s="4" t="s">
        <v>12426</v>
      </c>
    </row>
    <row r="7141" spans="1:6" x14ac:dyDescent="0.2">
      <c r="A7141" s="4">
        <v>1.4177922371049309E-3</v>
      </c>
      <c r="B7141" s="4">
        <v>4.8971453578137245E-2</v>
      </c>
      <c r="C7141" s="4">
        <v>0.112</v>
      </c>
      <c r="D7141" s="4">
        <v>6.4000000000000001E-2</v>
      </c>
      <c r="E7141" s="4">
        <v>1</v>
      </c>
      <c r="F7141" s="4" t="s">
        <v>12427</v>
      </c>
    </row>
    <row r="7142" spans="1:6" x14ac:dyDescent="0.2">
      <c r="A7142" s="4">
        <v>0.13984283148984483</v>
      </c>
      <c r="B7142" s="4">
        <v>4.9142114342233478E-2</v>
      </c>
      <c r="C7142" s="4">
        <v>0.85199999999999998</v>
      </c>
      <c r="D7142" s="4">
        <v>0.81</v>
      </c>
      <c r="E7142" s="4">
        <v>1</v>
      </c>
      <c r="F7142" s="4" t="s">
        <v>12428</v>
      </c>
    </row>
    <row r="7143" spans="1:6" x14ac:dyDescent="0.2">
      <c r="A7143" s="4">
        <v>2.4798321564726781E-2</v>
      </c>
      <c r="B7143" s="4">
        <v>4.9154142048053934E-2</v>
      </c>
      <c r="C7143" s="4">
        <v>0.20499999999999999</v>
      </c>
      <c r="D7143" s="4">
        <v>0.16</v>
      </c>
      <c r="E7143" s="4">
        <v>1</v>
      </c>
      <c r="F7143" s="4" t="s">
        <v>12429</v>
      </c>
    </row>
    <row r="7144" spans="1:6" x14ac:dyDescent="0.2">
      <c r="A7144" s="4">
        <v>3.3922029400031618E-2</v>
      </c>
      <c r="B7144" s="4">
        <v>4.9168117169113623E-2</v>
      </c>
      <c r="C7144" s="4">
        <v>0.39</v>
      </c>
      <c r="D7144" s="4">
        <v>0.33600000000000002</v>
      </c>
      <c r="E7144" s="4">
        <v>1</v>
      </c>
      <c r="F7144" s="4" t="s">
        <v>12430</v>
      </c>
    </row>
    <row r="7145" spans="1:6" x14ac:dyDescent="0.2">
      <c r="A7145" s="4">
        <v>2.5236851366607364E-2</v>
      </c>
      <c r="B7145" s="4">
        <v>4.9460606285586683E-2</v>
      </c>
      <c r="C7145" s="4">
        <v>0.98199999999999998</v>
      </c>
      <c r="D7145" s="4">
        <v>0.97499999999999998</v>
      </c>
      <c r="E7145" s="4">
        <v>1</v>
      </c>
      <c r="F7145" s="4" t="s">
        <v>12431</v>
      </c>
    </row>
    <row r="7146" spans="1:6" x14ac:dyDescent="0.2">
      <c r="A7146" s="4">
        <v>1.5265682552970537E-2</v>
      </c>
      <c r="B7146" s="4">
        <v>4.9478107495469548E-2</v>
      </c>
      <c r="C7146" s="4">
        <v>0.17299999999999999</v>
      </c>
      <c r="D7146" s="4">
        <v>0.128</v>
      </c>
      <c r="E7146" s="4">
        <v>1</v>
      </c>
      <c r="F7146" s="4" t="s">
        <v>2812</v>
      </c>
    </row>
    <row r="7147" spans="1:6" x14ac:dyDescent="0.2">
      <c r="A7147" s="4">
        <v>6.3457143032026417E-2</v>
      </c>
      <c r="B7147" s="4">
        <v>4.9523677280985279E-2</v>
      </c>
      <c r="C7147" s="4">
        <v>0.27800000000000002</v>
      </c>
      <c r="D7147" s="4">
        <v>0.23899999999999999</v>
      </c>
      <c r="E7147" s="4">
        <v>1</v>
      </c>
      <c r="F7147" s="4" t="s">
        <v>12432</v>
      </c>
    </row>
    <row r="7148" spans="1:6" x14ac:dyDescent="0.2">
      <c r="A7148" s="4">
        <v>0.15113195149711828</v>
      </c>
      <c r="B7148" s="4">
        <v>4.9555804809753023E-2</v>
      </c>
      <c r="C7148" s="4">
        <v>0.38500000000000001</v>
      </c>
      <c r="D7148" s="4">
        <v>0.36</v>
      </c>
      <c r="E7148" s="4">
        <v>1</v>
      </c>
      <c r="F7148" s="4" t="s">
        <v>12433</v>
      </c>
    </row>
    <row r="7149" spans="1:6" x14ac:dyDescent="0.2">
      <c r="A7149" s="4">
        <v>0.33344874573924249</v>
      </c>
      <c r="B7149" s="4">
        <v>4.9631306634704941E-2</v>
      </c>
      <c r="C7149" s="4">
        <v>1</v>
      </c>
      <c r="D7149" s="4">
        <v>1</v>
      </c>
      <c r="E7149" s="4">
        <v>1</v>
      </c>
      <c r="F7149" s="4" t="s">
        <v>12434</v>
      </c>
    </row>
    <row r="7150" spans="1:6" x14ac:dyDescent="0.2">
      <c r="A7150" s="4">
        <v>2.1118040728963648E-2</v>
      </c>
      <c r="B7150" s="4">
        <v>4.9637024667078228E-2</v>
      </c>
      <c r="C7150" s="4">
        <v>0.189</v>
      </c>
      <c r="D7150" s="4">
        <v>0.14499999999999999</v>
      </c>
      <c r="E7150" s="4">
        <v>1</v>
      </c>
      <c r="F7150" s="4" t="s">
        <v>12435</v>
      </c>
    </row>
    <row r="7151" spans="1:6" x14ac:dyDescent="0.2">
      <c r="A7151" s="4">
        <v>1.652644647088657E-2</v>
      </c>
      <c r="B7151" s="4">
        <v>4.9671347562168872E-2</v>
      </c>
      <c r="C7151" s="4">
        <v>0.28199999999999997</v>
      </c>
      <c r="D7151" s="4">
        <v>0.22500000000000001</v>
      </c>
      <c r="E7151" s="4">
        <v>1</v>
      </c>
      <c r="F7151" s="4" t="s">
        <v>12436</v>
      </c>
    </row>
    <row r="7152" spans="1:6" x14ac:dyDescent="0.2">
      <c r="A7152" s="4">
        <v>1.4078176014767678E-2</v>
      </c>
      <c r="B7152" s="4">
        <v>4.9726226508373883E-2</v>
      </c>
      <c r="C7152" s="4">
        <v>0.55000000000000004</v>
      </c>
      <c r="D7152" s="4">
        <v>0.48499999999999999</v>
      </c>
      <c r="E7152" s="4">
        <v>1</v>
      </c>
      <c r="F7152" s="4" t="s">
        <v>12437</v>
      </c>
    </row>
    <row r="7153" spans="1:6" x14ac:dyDescent="0.2">
      <c r="A7153" s="4">
        <v>2.9247542803934677E-2</v>
      </c>
      <c r="B7153" s="4">
        <v>4.976694884978039E-2</v>
      </c>
      <c r="C7153" s="4">
        <v>0.55700000000000005</v>
      </c>
      <c r="D7153" s="4">
        <v>0.499</v>
      </c>
      <c r="E7153" s="4">
        <v>1</v>
      </c>
      <c r="F7153" s="4" t="s">
        <v>12438</v>
      </c>
    </row>
    <row r="7154" spans="1:6" x14ac:dyDescent="0.2">
      <c r="A7154" s="4">
        <v>5.7654630951148207E-2</v>
      </c>
      <c r="B7154" s="4">
        <v>4.978691599614582E-2</v>
      </c>
      <c r="C7154" s="4">
        <v>0.81699999999999995</v>
      </c>
      <c r="D7154" s="4">
        <v>0.78700000000000003</v>
      </c>
      <c r="E7154" s="4">
        <v>1</v>
      </c>
      <c r="F7154" s="4" t="s">
        <v>3130</v>
      </c>
    </row>
    <row r="7155" spans="1:6" x14ac:dyDescent="0.2">
      <c r="A7155" s="4">
        <v>1.9545714735165566E-2</v>
      </c>
      <c r="B7155" s="4">
        <v>4.98021182830376E-2</v>
      </c>
      <c r="C7155" s="4">
        <v>0.187</v>
      </c>
      <c r="D7155" s="4">
        <v>0.14299999999999999</v>
      </c>
      <c r="E7155" s="4">
        <v>1</v>
      </c>
      <c r="F7155" s="4" t="s">
        <v>12439</v>
      </c>
    </row>
    <row r="7156" spans="1:6" x14ac:dyDescent="0.2">
      <c r="A7156" s="4">
        <v>1.296476305375535E-2</v>
      </c>
      <c r="B7156" s="4">
        <v>5.0033295428623697E-2</v>
      </c>
      <c r="C7156" s="4">
        <v>0.2</v>
      </c>
      <c r="D7156" s="4">
        <v>0.151</v>
      </c>
      <c r="E7156" s="4">
        <v>1</v>
      </c>
      <c r="F7156" s="4" t="s">
        <v>12440</v>
      </c>
    </row>
    <row r="7157" spans="1:6" x14ac:dyDescent="0.2">
      <c r="A7157" s="4">
        <v>0.21309678279263716</v>
      </c>
      <c r="B7157" s="4">
        <v>5.0092518685001308E-2</v>
      </c>
      <c r="C7157" s="4">
        <v>0.41299999999999998</v>
      </c>
      <c r="D7157" s="4">
        <v>0.39100000000000001</v>
      </c>
      <c r="E7157" s="4">
        <v>1</v>
      </c>
      <c r="F7157" s="4" t="s">
        <v>12441</v>
      </c>
    </row>
    <row r="7158" spans="1:6" x14ac:dyDescent="0.2">
      <c r="A7158" s="4">
        <v>4.1456819177592688E-4</v>
      </c>
      <c r="B7158" s="4">
        <v>5.0105883648749044E-2</v>
      </c>
      <c r="C7158" s="4">
        <v>0.11799999999999999</v>
      </c>
      <c r="D7158" s="4">
        <v>6.4000000000000001E-2</v>
      </c>
      <c r="E7158" s="4">
        <v>1</v>
      </c>
      <c r="F7158" s="4" t="s">
        <v>12442</v>
      </c>
    </row>
    <row r="7159" spans="1:6" x14ac:dyDescent="0.2">
      <c r="A7159" s="4">
        <v>8.6496664328917783E-3</v>
      </c>
      <c r="B7159" s="4">
        <v>5.0176819252703786E-2</v>
      </c>
      <c r="C7159" s="4">
        <v>0.36299999999999999</v>
      </c>
      <c r="D7159" s="4">
        <v>0.29899999999999999</v>
      </c>
      <c r="E7159" s="4">
        <v>1</v>
      </c>
      <c r="F7159" s="4" t="s">
        <v>3178</v>
      </c>
    </row>
    <row r="7160" spans="1:6" x14ac:dyDescent="0.2">
      <c r="A7160" s="4">
        <v>2.2318171436931593E-2</v>
      </c>
      <c r="B7160" s="4">
        <v>5.0179880984878605E-2</v>
      </c>
      <c r="C7160" s="4">
        <v>0.28299999999999997</v>
      </c>
      <c r="D7160" s="4">
        <v>0.23100000000000001</v>
      </c>
      <c r="E7160" s="4">
        <v>1</v>
      </c>
      <c r="F7160" s="4" t="s">
        <v>12443</v>
      </c>
    </row>
    <row r="7161" spans="1:6" x14ac:dyDescent="0.2">
      <c r="A7161" s="4">
        <v>9.1490228715082767E-3</v>
      </c>
      <c r="B7161" s="4">
        <v>5.0190231848089073E-2</v>
      </c>
      <c r="C7161" s="4">
        <v>0.33600000000000002</v>
      </c>
      <c r="D7161" s="4">
        <v>0.27200000000000002</v>
      </c>
      <c r="E7161" s="4">
        <v>1</v>
      </c>
      <c r="F7161" s="4" t="s">
        <v>12444</v>
      </c>
    </row>
    <row r="7162" spans="1:6" x14ac:dyDescent="0.2">
      <c r="A7162" s="4">
        <v>2.5360918005006779E-2</v>
      </c>
      <c r="B7162" s="4">
        <v>5.024792574079423E-2</v>
      </c>
      <c r="C7162" s="4">
        <v>0.28699999999999998</v>
      </c>
      <c r="D7162" s="4">
        <v>0.23400000000000001</v>
      </c>
      <c r="E7162" s="4">
        <v>1</v>
      </c>
      <c r="F7162" s="4" t="s">
        <v>12445</v>
      </c>
    </row>
    <row r="7163" spans="1:6" x14ac:dyDescent="0.2">
      <c r="A7163" s="4">
        <v>0.11485740013066263</v>
      </c>
      <c r="B7163" s="4">
        <v>5.0257425010537954E-2</v>
      </c>
      <c r="C7163" s="4">
        <v>0.19700000000000001</v>
      </c>
      <c r="D7163" s="4">
        <v>0.17</v>
      </c>
      <c r="E7163" s="4">
        <v>1</v>
      </c>
      <c r="F7163" s="4" t="s">
        <v>12446</v>
      </c>
    </row>
    <row r="7164" spans="1:6" x14ac:dyDescent="0.2">
      <c r="A7164" s="4">
        <v>0.19689014939103514</v>
      </c>
      <c r="B7164" s="4">
        <v>5.0515377966222963E-2</v>
      </c>
      <c r="C7164" s="4">
        <v>0.52100000000000002</v>
      </c>
      <c r="D7164" s="4">
        <v>0.49099999999999999</v>
      </c>
      <c r="E7164" s="4">
        <v>1</v>
      </c>
      <c r="F7164" s="4" t="s">
        <v>12447</v>
      </c>
    </row>
    <row r="7165" spans="1:6" x14ac:dyDescent="0.2">
      <c r="A7165" s="4">
        <v>6.3940200722534909E-2</v>
      </c>
      <c r="B7165" s="4">
        <v>5.0525103795106635E-2</v>
      </c>
      <c r="C7165" s="4">
        <v>0.24099999999999999</v>
      </c>
      <c r="D7165" s="4">
        <v>0.20399999999999999</v>
      </c>
      <c r="E7165" s="4">
        <v>1</v>
      </c>
      <c r="F7165" s="4" t="s">
        <v>12448</v>
      </c>
    </row>
    <row r="7166" spans="1:6" x14ac:dyDescent="0.2">
      <c r="A7166" s="4">
        <v>0.11443937773576968</v>
      </c>
      <c r="B7166" s="4">
        <v>5.0565094828701529E-2</v>
      </c>
      <c r="C7166" s="4">
        <v>0.35699999999999998</v>
      </c>
      <c r="D7166" s="4">
        <v>0.32400000000000001</v>
      </c>
      <c r="E7166" s="4">
        <v>1</v>
      </c>
      <c r="F7166" s="4" t="s">
        <v>12449</v>
      </c>
    </row>
    <row r="7167" spans="1:6" x14ac:dyDescent="0.2">
      <c r="A7167" s="4">
        <v>4.334211766683245E-2</v>
      </c>
      <c r="B7167" s="4">
        <v>5.0603034981908102E-2</v>
      </c>
      <c r="C7167" s="4">
        <v>0.65500000000000003</v>
      </c>
      <c r="D7167" s="4">
        <v>0.621</v>
      </c>
      <c r="E7167" s="4">
        <v>1</v>
      </c>
      <c r="F7167" s="4" t="s">
        <v>12450</v>
      </c>
    </row>
    <row r="7168" spans="1:6" x14ac:dyDescent="0.2">
      <c r="A7168" s="4">
        <v>2.4590189275453308E-2</v>
      </c>
      <c r="B7168" s="4">
        <v>5.0622827438212226E-2</v>
      </c>
      <c r="C7168" s="4">
        <v>0.33400000000000002</v>
      </c>
      <c r="D7168" s="4">
        <v>0.28199999999999997</v>
      </c>
      <c r="E7168" s="4">
        <v>1</v>
      </c>
      <c r="F7168" s="4" t="s">
        <v>12451</v>
      </c>
    </row>
    <row r="7169" spans="1:6" x14ac:dyDescent="0.2">
      <c r="A7169" s="4">
        <v>2.8805054075726786E-2</v>
      </c>
      <c r="B7169" s="4">
        <v>5.0661817682628452E-2</v>
      </c>
      <c r="C7169" s="4">
        <v>0.20300000000000001</v>
      </c>
      <c r="D7169" s="4">
        <v>0.16</v>
      </c>
      <c r="E7169" s="4">
        <v>1</v>
      </c>
      <c r="F7169" s="4" t="s">
        <v>12452</v>
      </c>
    </row>
    <row r="7170" spans="1:6" x14ac:dyDescent="0.2">
      <c r="A7170" s="4">
        <v>0.11440935411967165</v>
      </c>
      <c r="B7170" s="4">
        <v>5.0705124164189652E-2</v>
      </c>
      <c r="C7170" s="4">
        <v>0.36099999999999999</v>
      </c>
      <c r="D7170" s="4">
        <v>0.32700000000000001</v>
      </c>
      <c r="E7170" s="4">
        <v>1</v>
      </c>
      <c r="F7170" s="4" t="s">
        <v>12453</v>
      </c>
    </row>
    <row r="7171" spans="1:6" x14ac:dyDescent="0.2">
      <c r="A7171" s="4">
        <v>7.2148766138331266E-2</v>
      </c>
      <c r="B7171" s="4">
        <v>5.0768615741177636E-2</v>
      </c>
      <c r="C7171" s="4">
        <v>0.52900000000000003</v>
      </c>
      <c r="D7171" s="4">
        <v>0.48399999999999999</v>
      </c>
      <c r="E7171" s="4">
        <v>1</v>
      </c>
      <c r="F7171" s="4" t="s">
        <v>12454</v>
      </c>
    </row>
    <row r="7172" spans="1:6" x14ac:dyDescent="0.2">
      <c r="A7172" s="4">
        <v>0.10137650896306044</v>
      </c>
      <c r="B7172" s="4">
        <v>5.0856335427744648E-2</v>
      </c>
      <c r="C7172" s="4">
        <v>0.30199999999999999</v>
      </c>
      <c r="D7172" s="4">
        <v>0.26900000000000002</v>
      </c>
      <c r="E7172" s="4">
        <v>1</v>
      </c>
      <c r="F7172" s="4" t="s">
        <v>12455</v>
      </c>
    </row>
    <row r="7173" spans="1:6" x14ac:dyDescent="0.2">
      <c r="A7173" s="4">
        <v>2.1105013176806981E-2</v>
      </c>
      <c r="B7173" s="4">
        <v>5.085752735198118E-2</v>
      </c>
      <c r="C7173" s="4">
        <v>0.18</v>
      </c>
      <c r="D7173" s="4">
        <v>0.13700000000000001</v>
      </c>
      <c r="E7173" s="4">
        <v>1</v>
      </c>
      <c r="F7173" s="4" t="s">
        <v>12456</v>
      </c>
    </row>
    <row r="7174" spans="1:6" x14ac:dyDescent="0.2">
      <c r="A7174" s="4">
        <v>2.4595784796731393E-3</v>
      </c>
      <c r="B7174" s="4">
        <v>5.085752735198118E-2</v>
      </c>
      <c r="C7174" s="4">
        <v>0.192</v>
      </c>
      <c r="D7174" s="4">
        <v>0.13300000000000001</v>
      </c>
      <c r="E7174" s="4">
        <v>1</v>
      </c>
      <c r="F7174" s="4" t="s">
        <v>12457</v>
      </c>
    </row>
    <row r="7175" spans="1:6" x14ac:dyDescent="0.2">
      <c r="A7175" s="4">
        <v>1.4521064627735888E-2</v>
      </c>
      <c r="B7175" s="4">
        <v>5.0866723929750779E-2</v>
      </c>
      <c r="C7175" s="4">
        <v>0.53400000000000003</v>
      </c>
      <c r="D7175" s="4">
        <v>0.45800000000000002</v>
      </c>
      <c r="E7175" s="4">
        <v>1</v>
      </c>
      <c r="F7175" s="4" t="s">
        <v>12458</v>
      </c>
    </row>
    <row r="7176" spans="1:6" x14ac:dyDescent="0.2">
      <c r="A7176" s="4">
        <v>3.3712720111256428E-3</v>
      </c>
      <c r="B7176" s="4">
        <v>5.0944223784477202E-2</v>
      </c>
      <c r="C7176" s="4">
        <v>0.126</v>
      </c>
      <c r="D7176" s="4">
        <v>7.9000000000000001E-2</v>
      </c>
      <c r="E7176" s="4">
        <v>1</v>
      </c>
      <c r="F7176" s="4" t="s">
        <v>12459</v>
      </c>
    </row>
    <row r="7177" spans="1:6" x14ac:dyDescent="0.2">
      <c r="A7177" s="4">
        <v>8.893531664929193E-3</v>
      </c>
      <c r="B7177" s="4">
        <v>5.0958843560648753E-2</v>
      </c>
      <c r="C7177" s="4">
        <v>0.16700000000000001</v>
      </c>
      <c r="D7177" s="4">
        <v>0.11799999999999999</v>
      </c>
      <c r="E7177" s="4">
        <v>1</v>
      </c>
      <c r="F7177" s="4" t="s">
        <v>12460</v>
      </c>
    </row>
    <row r="7178" spans="1:6" x14ac:dyDescent="0.2">
      <c r="A7178" s="4">
        <v>2.7857890935847212E-2</v>
      </c>
      <c r="B7178" s="4">
        <v>5.0988845725092907E-2</v>
      </c>
      <c r="C7178" s="4">
        <v>0.14299999999999999</v>
      </c>
      <c r="D7178" s="4">
        <v>0.106</v>
      </c>
      <c r="E7178" s="4">
        <v>1</v>
      </c>
      <c r="F7178" s="4" t="s">
        <v>12461</v>
      </c>
    </row>
    <row r="7179" spans="1:6" x14ac:dyDescent="0.2">
      <c r="A7179" s="4">
        <v>0.11388563260933682</v>
      </c>
      <c r="B7179" s="4">
        <v>5.1035857615751912E-2</v>
      </c>
      <c r="C7179" s="4">
        <v>0.38300000000000001</v>
      </c>
      <c r="D7179" s="4">
        <v>0.34899999999999998</v>
      </c>
      <c r="E7179" s="4">
        <v>1</v>
      </c>
      <c r="F7179" s="4" t="s">
        <v>12462</v>
      </c>
    </row>
    <row r="7180" spans="1:6" x14ac:dyDescent="0.2">
      <c r="A7180" s="4">
        <v>1.5678218800389058E-2</v>
      </c>
      <c r="B7180" s="4">
        <v>5.1179718358800863E-2</v>
      </c>
      <c r="C7180" s="4">
        <v>0.22</v>
      </c>
      <c r="D7180" s="4">
        <v>0.17</v>
      </c>
      <c r="E7180" s="4">
        <v>1</v>
      </c>
      <c r="F7180" s="4" t="s">
        <v>12463</v>
      </c>
    </row>
    <row r="7181" spans="1:6" x14ac:dyDescent="0.2">
      <c r="A7181" s="4">
        <v>6.6060855798873427E-2</v>
      </c>
      <c r="B7181" s="4">
        <v>5.1243492767480858E-2</v>
      </c>
      <c r="C7181" s="4">
        <v>0.71499999999999997</v>
      </c>
      <c r="D7181" s="4">
        <v>0.68500000000000005</v>
      </c>
      <c r="E7181" s="4">
        <v>1</v>
      </c>
      <c r="F7181" s="4" t="s">
        <v>12464</v>
      </c>
    </row>
    <row r="7182" spans="1:6" x14ac:dyDescent="0.2">
      <c r="A7182" s="4">
        <v>3.121622986822651E-2</v>
      </c>
      <c r="B7182" s="4">
        <v>5.128586448781014E-2</v>
      </c>
      <c r="C7182" s="4">
        <v>0.36899999999999999</v>
      </c>
      <c r="D7182" s="4">
        <v>0.318</v>
      </c>
      <c r="E7182" s="4">
        <v>1</v>
      </c>
      <c r="F7182" s="4" t="s">
        <v>12465</v>
      </c>
    </row>
    <row r="7183" spans="1:6" x14ac:dyDescent="0.2">
      <c r="A7183" s="4">
        <v>4.838470167803037E-2</v>
      </c>
      <c r="B7183" s="4">
        <v>5.1314525584672421E-2</v>
      </c>
      <c r="C7183" s="4">
        <v>0.65400000000000003</v>
      </c>
      <c r="D7183" s="4">
        <v>0.63300000000000001</v>
      </c>
      <c r="E7183" s="4">
        <v>1</v>
      </c>
      <c r="F7183" s="4" t="s">
        <v>2507</v>
      </c>
    </row>
    <row r="7184" spans="1:6" x14ac:dyDescent="0.2">
      <c r="A7184" s="4">
        <v>2.352434076418955E-2</v>
      </c>
      <c r="B7184" s="4">
        <v>5.138621274194885E-2</v>
      </c>
      <c r="C7184" s="4">
        <v>0.161</v>
      </c>
      <c r="D7184" s="4">
        <v>0.121</v>
      </c>
      <c r="E7184" s="4">
        <v>1</v>
      </c>
      <c r="F7184" s="4" t="s">
        <v>12466</v>
      </c>
    </row>
    <row r="7185" spans="1:6" x14ac:dyDescent="0.2">
      <c r="A7185" s="4">
        <v>1.5795135614770004E-3</v>
      </c>
      <c r="B7185" s="4">
        <v>5.1428557171545437E-2</v>
      </c>
      <c r="C7185" s="4">
        <v>0.10199999999999999</v>
      </c>
      <c r="D7185" s="4">
        <v>5.7000000000000002E-2</v>
      </c>
      <c r="E7185" s="4">
        <v>1</v>
      </c>
      <c r="F7185" s="4" t="s">
        <v>12467</v>
      </c>
    </row>
    <row r="7186" spans="1:6" x14ac:dyDescent="0.2">
      <c r="A7186" s="4">
        <v>4.7385481103311379E-3</v>
      </c>
      <c r="B7186" s="4">
        <v>5.1457138248918594E-2</v>
      </c>
      <c r="C7186" s="4">
        <v>0.17199999999999999</v>
      </c>
      <c r="D7186" s="4">
        <v>0.11899999999999999</v>
      </c>
      <c r="E7186" s="4">
        <v>1</v>
      </c>
      <c r="F7186" s="4" t="s">
        <v>12468</v>
      </c>
    </row>
    <row r="7187" spans="1:6" x14ac:dyDescent="0.2">
      <c r="A7187" s="4">
        <v>5.1836136454369401E-2</v>
      </c>
      <c r="B7187" s="4">
        <v>5.1470738972477281E-2</v>
      </c>
      <c r="C7187" s="4">
        <v>0.29699999999999999</v>
      </c>
      <c r="D7187" s="4">
        <v>0.255</v>
      </c>
      <c r="E7187" s="4">
        <v>1</v>
      </c>
      <c r="F7187" s="4" t="s">
        <v>12469</v>
      </c>
    </row>
    <row r="7188" spans="1:6" x14ac:dyDescent="0.2">
      <c r="A7188" s="4">
        <v>0.885930799687492</v>
      </c>
      <c r="B7188" s="4">
        <v>5.1488878300657459E-2</v>
      </c>
      <c r="C7188" s="4">
        <v>0.124</v>
      </c>
      <c r="D7188" s="4">
        <v>0.122</v>
      </c>
      <c r="E7188" s="4">
        <v>1</v>
      </c>
      <c r="F7188" s="4" t="s">
        <v>12470</v>
      </c>
    </row>
    <row r="7189" spans="1:6" x14ac:dyDescent="0.2">
      <c r="A7189" s="4">
        <v>2.5177293440809278E-2</v>
      </c>
      <c r="B7189" s="4">
        <v>5.1532210967958403E-2</v>
      </c>
      <c r="C7189" s="4">
        <v>0.29299999999999998</v>
      </c>
      <c r="D7189" s="4">
        <v>0.24199999999999999</v>
      </c>
      <c r="E7189" s="4">
        <v>1</v>
      </c>
      <c r="F7189" s="4" t="s">
        <v>12471</v>
      </c>
    </row>
    <row r="7190" spans="1:6" x14ac:dyDescent="0.2">
      <c r="A7190" s="4">
        <v>6.3586011229834746E-2</v>
      </c>
      <c r="B7190" s="4">
        <v>5.155945353625796E-2</v>
      </c>
      <c r="C7190" s="4">
        <v>0.40899999999999997</v>
      </c>
      <c r="D7190" s="4">
        <v>0.36899999999999999</v>
      </c>
      <c r="E7190" s="4">
        <v>1</v>
      </c>
      <c r="F7190" s="4" t="s">
        <v>12472</v>
      </c>
    </row>
    <row r="7191" spans="1:6" x14ac:dyDescent="0.2">
      <c r="A7191" s="4">
        <v>3.975284516054561E-3</v>
      </c>
      <c r="B7191" s="4">
        <v>5.1608254475020321E-2</v>
      </c>
      <c r="C7191" s="4">
        <v>0.14299999999999999</v>
      </c>
      <c r="D7191" s="4">
        <v>9.4E-2</v>
      </c>
      <c r="E7191" s="4">
        <v>1</v>
      </c>
      <c r="F7191" s="4" t="s">
        <v>12473</v>
      </c>
    </row>
    <row r="7192" spans="1:6" x14ac:dyDescent="0.2">
      <c r="A7192" s="4">
        <v>8.6519138650621427E-2</v>
      </c>
      <c r="B7192" s="4">
        <v>5.1621921247225033E-2</v>
      </c>
      <c r="C7192" s="4">
        <v>0.38900000000000001</v>
      </c>
      <c r="D7192" s="4">
        <v>0.35199999999999998</v>
      </c>
      <c r="E7192" s="4">
        <v>1</v>
      </c>
      <c r="F7192" s="4" t="s">
        <v>12474</v>
      </c>
    </row>
    <row r="7193" spans="1:6" x14ac:dyDescent="0.2">
      <c r="A7193" s="4">
        <v>1.2234730261578958E-3</v>
      </c>
      <c r="B7193" s="4">
        <v>5.1679688999356238E-2</v>
      </c>
      <c r="C7193" s="4">
        <v>0.14099999999999999</v>
      </c>
      <c r="D7193" s="4">
        <v>8.6999999999999994E-2</v>
      </c>
      <c r="E7193" s="4">
        <v>1</v>
      </c>
      <c r="F7193" s="4" t="s">
        <v>12475</v>
      </c>
    </row>
    <row r="7194" spans="1:6" x14ac:dyDescent="0.2">
      <c r="A7194" s="4">
        <v>5.4209200474423437E-2</v>
      </c>
      <c r="B7194" s="4">
        <v>5.1734714029208262E-2</v>
      </c>
      <c r="C7194" s="4">
        <v>0.80100000000000005</v>
      </c>
      <c r="D7194" s="4">
        <v>0.73599999999999999</v>
      </c>
      <c r="E7194" s="4">
        <v>1</v>
      </c>
      <c r="F7194" s="4" t="s">
        <v>12476</v>
      </c>
    </row>
    <row r="7195" spans="1:6" x14ac:dyDescent="0.2">
      <c r="A7195" s="4">
        <v>9.0448503246054435E-4</v>
      </c>
      <c r="B7195" s="4">
        <v>5.1768658199198389E-2</v>
      </c>
      <c r="C7195" s="4">
        <v>0.11600000000000001</v>
      </c>
      <c r="D7195" s="4">
        <v>6.6000000000000003E-2</v>
      </c>
      <c r="E7195" s="4">
        <v>1</v>
      </c>
      <c r="F7195" s="4" t="s">
        <v>12477</v>
      </c>
    </row>
    <row r="7196" spans="1:6" x14ac:dyDescent="0.2">
      <c r="A7196" s="4">
        <v>5.7431363487974894E-3</v>
      </c>
      <c r="B7196" s="4">
        <v>5.1820251130978212E-2</v>
      </c>
      <c r="C7196" s="4">
        <v>0.158</v>
      </c>
      <c r="D7196" s="4">
        <v>0.109</v>
      </c>
      <c r="E7196" s="4">
        <v>1</v>
      </c>
      <c r="F7196" s="4" t="s">
        <v>12478</v>
      </c>
    </row>
    <row r="7197" spans="1:6" x14ac:dyDescent="0.2">
      <c r="A7197" s="4">
        <v>9.4053082394278356E-2</v>
      </c>
      <c r="B7197" s="4">
        <v>5.183678339948683E-2</v>
      </c>
      <c r="C7197" s="4">
        <v>0.39200000000000002</v>
      </c>
      <c r="D7197" s="4">
        <v>0.35399999999999998</v>
      </c>
      <c r="E7197" s="4">
        <v>1</v>
      </c>
      <c r="F7197" s="4" t="s">
        <v>12479</v>
      </c>
    </row>
    <row r="7198" spans="1:6" x14ac:dyDescent="0.2">
      <c r="A7198" s="4">
        <v>0.35394572072145375</v>
      </c>
      <c r="B7198" s="4">
        <v>5.1909381662700871E-2</v>
      </c>
      <c r="C7198" s="4">
        <v>0.26400000000000001</v>
      </c>
      <c r="D7198" s="4">
        <v>0.251</v>
      </c>
      <c r="E7198" s="4">
        <v>1</v>
      </c>
      <c r="F7198" s="4" t="s">
        <v>2810</v>
      </c>
    </row>
    <row r="7199" spans="1:6" x14ac:dyDescent="0.2">
      <c r="A7199" s="4">
        <v>3.3390056359242339E-2</v>
      </c>
      <c r="B7199" s="4">
        <v>5.1986917798030607E-2</v>
      </c>
      <c r="C7199" s="4">
        <v>0.312</v>
      </c>
      <c r="D7199" s="4">
        <v>0.26600000000000001</v>
      </c>
      <c r="E7199" s="4">
        <v>1</v>
      </c>
      <c r="F7199" s="4" t="s">
        <v>12480</v>
      </c>
    </row>
    <row r="7200" spans="1:6" x14ac:dyDescent="0.2">
      <c r="A7200" s="4">
        <v>5.4162119149050329E-2</v>
      </c>
      <c r="B7200" s="4">
        <v>5.2004211804793254E-2</v>
      </c>
      <c r="C7200" s="4">
        <v>0.32400000000000001</v>
      </c>
      <c r="D7200" s="4">
        <v>0.28199999999999997</v>
      </c>
      <c r="E7200" s="4">
        <v>1</v>
      </c>
      <c r="F7200" s="4" t="s">
        <v>12481</v>
      </c>
    </row>
    <row r="7201" spans="1:6" x14ac:dyDescent="0.2">
      <c r="A7201" s="4">
        <v>0.10385667472173904</v>
      </c>
      <c r="B7201" s="4">
        <v>5.2029852877397309E-2</v>
      </c>
      <c r="C7201" s="4">
        <v>0.40100000000000002</v>
      </c>
      <c r="D7201" s="4">
        <v>0.36399999999999999</v>
      </c>
      <c r="E7201" s="4">
        <v>1</v>
      </c>
      <c r="F7201" s="4" t="s">
        <v>12482</v>
      </c>
    </row>
    <row r="7202" spans="1:6" x14ac:dyDescent="0.2">
      <c r="A7202" s="4">
        <v>2.3747710623158766E-2</v>
      </c>
      <c r="B7202" s="4">
        <v>5.2113822246201869E-2</v>
      </c>
      <c r="C7202" s="4">
        <v>0.28199999999999997</v>
      </c>
      <c r="D7202" s="4">
        <v>0.23100000000000001</v>
      </c>
      <c r="E7202" s="4">
        <v>1</v>
      </c>
      <c r="F7202" s="4" t="s">
        <v>12483</v>
      </c>
    </row>
    <row r="7203" spans="1:6" x14ac:dyDescent="0.2">
      <c r="A7203" s="4">
        <v>5.103947704625772E-2</v>
      </c>
      <c r="B7203" s="4">
        <v>5.2289252390245178E-2</v>
      </c>
      <c r="C7203" s="4">
        <v>0.54500000000000004</v>
      </c>
      <c r="D7203" s="4">
        <v>0.499</v>
      </c>
      <c r="E7203" s="4">
        <v>1</v>
      </c>
      <c r="F7203" s="4" t="s">
        <v>12484</v>
      </c>
    </row>
    <row r="7204" spans="1:6" x14ac:dyDescent="0.2">
      <c r="A7204" s="4">
        <v>4.5626716011043948E-2</v>
      </c>
      <c r="B7204" s="4">
        <v>5.2291688423068222E-2</v>
      </c>
      <c r="C7204" s="4">
        <v>0.28499999999999998</v>
      </c>
      <c r="D7204" s="4">
        <v>0.24299999999999999</v>
      </c>
      <c r="E7204" s="4">
        <v>1</v>
      </c>
      <c r="F7204" s="4" t="s">
        <v>12485</v>
      </c>
    </row>
    <row r="7205" spans="1:6" x14ac:dyDescent="0.2">
      <c r="A7205" s="4">
        <v>3.8484995127025102E-3</v>
      </c>
      <c r="B7205" s="4">
        <v>5.2315025918255931E-2</v>
      </c>
      <c r="C7205" s="4">
        <v>0.13400000000000001</v>
      </c>
      <c r="D7205" s="4">
        <v>8.6999999999999994E-2</v>
      </c>
      <c r="E7205" s="4">
        <v>1</v>
      </c>
      <c r="F7205" s="4" t="s">
        <v>12486</v>
      </c>
    </row>
    <row r="7206" spans="1:6" x14ac:dyDescent="0.2">
      <c r="A7206" s="4">
        <v>2.8992888145766813E-2</v>
      </c>
      <c r="B7206" s="4">
        <v>5.2363568429369511E-2</v>
      </c>
      <c r="C7206" s="4">
        <v>0.999</v>
      </c>
      <c r="D7206" s="4">
        <v>0.997</v>
      </c>
      <c r="E7206" s="4">
        <v>1</v>
      </c>
      <c r="F7206" s="4" t="s">
        <v>2906</v>
      </c>
    </row>
    <row r="7207" spans="1:6" x14ac:dyDescent="0.2">
      <c r="A7207" s="4">
        <v>3.8996980461938974E-2</v>
      </c>
      <c r="B7207" s="4">
        <v>5.2366254114266153E-2</v>
      </c>
      <c r="C7207" s="4">
        <v>0.41299999999999998</v>
      </c>
      <c r="D7207" s="4">
        <v>0.36599999999999999</v>
      </c>
      <c r="E7207" s="4">
        <v>1</v>
      </c>
      <c r="F7207" s="4" t="s">
        <v>12487</v>
      </c>
    </row>
    <row r="7208" spans="1:6" x14ac:dyDescent="0.2">
      <c r="A7208" s="4">
        <v>3.2694380454313998E-2</v>
      </c>
      <c r="B7208" s="4">
        <v>5.2641490779654632E-2</v>
      </c>
      <c r="C7208" s="4">
        <v>0.95799999999999996</v>
      </c>
      <c r="D7208" s="4">
        <v>0.95099999999999996</v>
      </c>
      <c r="E7208" s="4">
        <v>1</v>
      </c>
      <c r="F7208" s="4" t="s">
        <v>12488</v>
      </c>
    </row>
    <row r="7209" spans="1:6" x14ac:dyDescent="0.2">
      <c r="A7209" s="4">
        <v>2.7558865143657969E-2</v>
      </c>
      <c r="B7209" s="4">
        <v>5.2688787836268069E-2</v>
      </c>
      <c r="C7209" s="4">
        <v>0.96899999999999997</v>
      </c>
      <c r="D7209" s="4">
        <v>0.94799999999999995</v>
      </c>
      <c r="E7209" s="4">
        <v>1</v>
      </c>
      <c r="F7209" s="4" t="s">
        <v>12489</v>
      </c>
    </row>
    <row r="7210" spans="1:6" x14ac:dyDescent="0.2">
      <c r="A7210" s="4">
        <v>3.9248199147564177E-3</v>
      </c>
      <c r="B7210" s="4">
        <v>5.2774379858537779E-2</v>
      </c>
      <c r="C7210" s="4">
        <v>0.14599999999999999</v>
      </c>
      <c r="D7210" s="4">
        <v>9.7000000000000003E-2</v>
      </c>
      <c r="E7210" s="4">
        <v>1</v>
      </c>
      <c r="F7210" s="4" t="s">
        <v>12490</v>
      </c>
    </row>
    <row r="7211" spans="1:6" x14ac:dyDescent="0.2">
      <c r="A7211" s="4">
        <v>6.4449366441853622E-3</v>
      </c>
      <c r="B7211" s="4">
        <v>5.2777270453841535E-2</v>
      </c>
      <c r="C7211" s="4">
        <v>0.16800000000000001</v>
      </c>
      <c r="D7211" s="4">
        <v>0.11799999999999999</v>
      </c>
      <c r="E7211" s="4">
        <v>1</v>
      </c>
      <c r="F7211" s="4" t="s">
        <v>2892</v>
      </c>
    </row>
    <row r="7212" spans="1:6" x14ac:dyDescent="0.2">
      <c r="A7212" s="4">
        <v>6.7693415735747345E-3</v>
      </c>
      <c r="B7212" s="4">
        <v>5.2903088269810217E-2</v>
      </c>
      <c r="C7212" s="4">
        <v>0.19900000000000001</v>
      </c>
      <c r="D7212" s="4">
        <v>0.14499999999999999</v>
      </c>
      <c r="E7212" s="4">
        <v>1</v>
      </c>
      <c r="F7212" s="4" t="s">
        <v>12491</v>
      </c>
    </row>
    <row r="7213" spans="1:6" x14ac:dyDescent="0.2">
      <c r="A7213" s="4">
        <v>0.15829192543047144</v>
      </c>
      <c r="B7213" s="4">
        <v>5.2951187161139945E-2</v>
      </c>
      <c r="C7213" s="4">
        <v>0.38700000000000001</v>
      </c>
      <c r="D7213" s="4">
        <v>0.36299999999999999</v>
      </c>
      <c r="E7213" s="4">
        <v>1</v>
      </c>
      <c r="F7213" s="4" t="s">
        <v>12492</v>
      </c>
    </row>
    <row r="7214" spans="1:6" x14ac:dyDescent="0.2">
      <c r="A7214" s="4">
        <v>3.5147365145506072E-2</v>
      </c>
      <c r="B7214" s="4">
        <v>5.2963670464721613E-2</v>
      </c>
      <c r="C7214" s="4">
        <v>0.2</v>
      </c>
      <c r="D7214" s="4">
        <v>0.16</v>
      </c>
      <c r="E7214" s="4">
        <v>1</v>
      </c>
      <c r="F7214" s="4" t="s">
        <v>12493</v>
      </c>
    </row>
    <row r="7215" spans="1:6" x14ac:dyDescent="0.2">
      <c r="A7215" s="4">
        <v>7.6730569368505374E-3</v>
      </c>
      <c r="B7215" s="4">
        <v>5.2963670464721613E-2</v>
      </c>
      <c r="C7215" s="4">
        <v>0.20899999999999999</v>
      </c>
      <c r="D7215" s="4">
        <v>0.155</v>
      </c>
      <c r="E7215" s="4">
        <v>1</v>
      </c>
      <c r="F7215" s="4" t="s">
        <v>12494</v>
      </c>
    </row>
    <row r="7216" spans="1:6" x14ac:dyDescent="0.2">
      <c r="A7216" s="4">
        <v>1.156366723276079E-2</v>
      </c>
      <c r="B7216" s="4">
        <v>5.2966409466601944E-2</v>
      </c>
      <c r="C7216" s="4">
        <v>0.153</v>
      </c>
      <c r="D7216" s="4">
        <v>0.109</v>
      </c>
      <c r="E7216" s="4">
        <v>1</v>
      </c>
      <c r="F7216" s="4" t="s">
        <v>12495</v>
      </c>
    </row>
    <row r="7217" spans="1:6" x14ac:dyDescent="0.2">
      <c r="A7217" s="4">
        <v>8.4845193235698283E-3</v>
      </c>
      <c r="B7217" s="4">
        <v>5.3031954249369975E-2</v>
      </c>
      <c r="C7217" s="4">
        <v>0.14299999999999999</v>
      </c>
      <c r="D7217" s="4">
        <v>9.9000000000000005E-2</v>
      </c>
      <c r="E7217" s="4">
        <v>1</v>
      </c>
      <c r="F7217" s="4" t="s">
        <v>12496</v>
      </c>
    </row>
    <row r="7218" spans="1:6" x14ac:dyDescent="0.2">
      <c r="A7218" s="4">
        <v>1.2973744342756882E-2</v>
      </c>
      <c r="B7218" s="4">
        <v>5.3067989123545933E-2</v>
      </c>
      <c r="C7218" s="4">
        <v>0.56200000000000006</v>
      </c>
      <c r="D7218" s="4">
        <v>0.48799999999999999</v>
      </c>
      <c r="E7218" s="4">
        <v>1</v>
      </c>
      <c r="F7218" s="4" t="s">
        <v>3122</v>
      </c>
    </row>
    <row r="7219" spans="1:6" x14ac:dyDescent="0.2">
      <c r="A7219" s="4">
        <v>6.9200589389478942E-2</v>
      </c>
      <c r="B7219" s="4">
        <v>5.3124253813120137E-2</v>
      </c>
      <c r="C7219" s="4">
        <v>0.69799999999999995</v>
      </c>
      <c r="D7219" s="4">
        <v>0.67200000000000004</v>
      </c>
      <c r="E7219" s="4">
        <v>1</v>
      </c>
      <c r="F7219" s="4" t="s">
        <v>12497</v>
      </c>
    </row>
    <row r="7220" spans="1:6" x14ac:dyDescent="0.2">
      <c r="A7220" s="4">
        <v>2.9521381956611373E-2</v>
      </c>
      <c r="B7220" s="4">
        <v>5.3206348317623497E-2</v>
      </c>
      <c r="C7220" s="4">
        <v>0.36599999999999999</v>
      </c>
      <c r="D7220" s="4">
        <v>0.313</v>
      </c>
      <c r="E7220" s="4">
        <v>1</v>
      </c>
      <c r="F7220" s="4" t="s">
        <v>12498</v>
      </c>
    </row>
    <row r="7221" spans="1:6" x14ac:dyDescent="0.2">
      <c r="A7221" s="4">
        <v>5.6979726048648508E-3</v>
      </c>
      <c r="B7221" s="4">
        <v>5.3220075624669114E-2</v>
      </c>
      <c r="C7221" s="4">
        <v>0.157</v>
      </c>
      <c r="D7221" s="4">
        <v>0.107</v>
      </c>
      <c r="E7221" s="4">
        <v>1</v>
      </c>
      <c r="F7221" s="4" t="s">
        <v>12499</v>
      </c>
    </row>
    <row r="7222" spans="1:6" x14ac:dyDescent="0.2">
      <c r="A7222" s="4">
        <v>3.331109313097879E-2</v>
      </c>
      <c r="B7222" s="4">
        <v>5.3418313176874732E-2</v>
      </c>
      <c r="C7222" s="4">
        <v>0.35399999999999998</v>
      </c>
      <c r="D7222" s="4">
        <v>0.30299999999999999</v>
      </c>
      <c r="E7222" s="4">
        <v>1</v>
      </c>
      <c r="F7222" s="4" t="s">
        <v>2944</v>
      </c>
    </row>
    <row r="7223" spans="1:6" x14ac:dyDescent="0.2">
      <c r="A7223" s="4">
        <v>9.7951775084406029E-2</v>
      </c>
      <c r="B7223" s="4">
        <v>5.349955943521767E-2</v>
      </c>
      <c r="C7223" s="4">
        <v>0.95799999999999996</v>
      </c>
      <c r="D7223" s="4">
        <v>0.95499999999999996</v>
      </c>
      <c r="E7223" s="4">
        <v>1</v>
      </c>
      <c r="F7223" s="4" t="s">
        <v>12500</v>
      </c>
    </row>
    <row r="7224" spans="1:6" x14ac:dyDescent="0.2">
      <c r="A7224" s="4">
        <v>5.8466237044273971E-2</v>
      </c>
      <c r="B7224" s="4">
        <v>5.3522475096673128E-2</v>
      </c>
      <c r="C7224" s="4">
        <v>0.48299999999999998</v>
      </c>
      <c r="D7224" s="4">
        <v>0.442</v>
      </c>
      <c r="E7224" s="4">
        <v>1</v>
      </c>
      <c r="F7224" s="4" t="s">
        <v>12501</v>
      </c>
    </row>
    <row r="7225" spans="1:6" x14ac:dyDescent="0.2">
      <c r="A7225" s="4">
        <v>2.2469522504571338E-2</v>
      </c>
      <c r="B7225" s="4">
        <v>5.3524258914059958E-2</v>
      </c>
      <c r="C7225" s="4">
        <v>0.26800000000000002</v>
      </c>
      <c r="D7225" s="4">
        <v>0.216</v>
      </c>
      <c r="E7225" s="4">
        <v>1</v>
      </c>
      <c r="F7225" s="4" t="s">
        <v>12502</v>
      </c>
    </row>
    <row r="7226" spans="1:6" x14ac:dyDescent="0.2">
      <c r="A7226" s="4">
        <v>2.4759129896977452E-2</v>
      </c>
      <c r="B7226" s="4">
        <v>5.3645076260816354E-2</v>
      </c>
      <c r="C7226" s="4">
        <v>0.26900000000000002</v>
      </c>
      <c r="D7226" s="4">
        <v>0.219</v>
      </c>
      <c r="E7226" s="4">
        <v>1</v>
      </c>
      <c r="F7226" s="4" t="s">
        <v>12503</v>
      </c>
    </row>
    <row r="7227" spans="1:6" x14ac:dyDescent="0.2">
      <c r="A7227" s="4">
        <v>4.7951380681505139E-3</v>
      </c>
      <c r="B7227" s="4">
        <v>5.3660509577905524E-2</v>
      </c>
      <c r="C7227" s="4">
        <v>0.247</v>
      </c>
      <c r="D7227" s="4">
        <v>0.185</v>
      </c>
      <c r="E7227" s="4">
        <v>1</v>
      </c>
      <c r="F7227" s="4" t="s">
        <v>12504</v>
      </c>
    </row>
    <row r="7228" spans="1:6" x14ac:dyDescent="0.2">
      <c r="A7228" s="4">
        <v>2.3819375478676481E-2</v>
      </c>
      <c r="B7228" s="4">
        <v>5.3677381765715015E-2</v>
      </c>
      <c r="C7228" s="4">
        <v>0.6</v>
      </c>
      <c r="D7228" s="4">
        <v>0.54</v>
      </c>
      <c r="E7228" s="4">
        <v>1</v>
      </c>
      <c r="F7228" s="4" t="s">
        <v>3198</v>
      </c>
    </row>
    <row r="7229" spans="1:6" x14ac:dyDescent="0.2">
      <c r="A7229" s="4">
        <v>7.2532656143941719E-3</v>
      </c>
      <c r="B7229" s="4">
        <v>5.3785554820928783E-2</v>
      </c>
      <c r="C7229" s="4">
        <v>0.30199999999999999</v>
      </c>
      <c r="D7229" s="4">
        <v>0.23899999999999999</v>
      </c>
      <c r="E7229" s="4">
        <v>1</v>
      </c>
      <c r="F7229" s="4" t="s">
        <v>12505</v>
      </c>
    </row>
    <row r="7230" spans="1:6" x14ac:dyDescent="0.2">
      <c r="A7230" s="4">
        <v>4.6936013457529797E-2</v>
      </c>
      <c r="B7230" s="4">
        <v>5.384510475038945E-2</v>
      </c>
      <c r="C7230" s="4">
        <v>0.378</v>
      </c>
      <c r="D7230" s="4">
        <v>0.33400000000000002</v>
      </c>
      <c r="E7230" s="4">
        <v>1</v>
      </c>
      <c r="F7230" s="4" t="s">
        <v>12506</v>
      </c>
    </row>
    <row r="7231" spans="1:6" x14ac:dyDescent="0.2">
      <c r="A7231" s="4">
        <v>5.3859202207535241E-2</v>
      </c>
      <c r="B7231" s="4">
        <v>5.3867873679909084E-2</v>
      </c>
      <c r="C7231" s="4">
        <v>0.127</v>
      </c>
      <c r="D7231" s="4">
        <v>9.7000000000000003E-2</v>
      </c>
      <c r="E7231" s="4">
        <v>1</v>
      </c>
      <c r="F7231" s="4" t="s">
        <v>12507</v>
      </c>
    </row>
    <row r="7232" spans="1:6" x14ac:dyDescent="0.2">
      <c r="A7232" s="4">
        <v>4.6474288804294529E-2</v>
      </c>
      <c r="B7232" s="4">
        <v>5.3874433659442E-2</v>
      </c>
      <c r="C7232" s="4">
        <v>0.252</v>
      </c>
      <c r="D7232" s="4">
        <v>0.21199999999999999</v>
      </c>
      <c r="E7232" s="4">
        <v>1</v>
      </c>
      <c r="F7232" s="4" t="s">
        <v>12508</v>
      </c>
    </row>
    <row r="7233" spans="1:6" x14ac:dyDescent="0.2">
      <c r="A7233" s="4">
        <v>4.2662964098205206E-2</v>
      </c>
      <c r="B7233" s="4">
        <v>5.3907316684014828E-2</v>
      </c>
      <c r="C7233" s="4">
        <v>0.78900000000000003</v>
      </c>
      <c r="D7233" s="4">
        <v>0.77200000000000002</v>
      </c>
      <c r="E7233" s="4">
        <v>1</v>
      </c>
      <c r="F7233" s="4" t="s">
        <v>2499</v>
      </c>
    </row>
    <row r="7234" spans="1:6" x14ac:dyDescent="0.2">
      <c r="A7234" s="4">
        <v>7.1917943221445537E-3</v>
      </c>
      <c r="B7234" s="4">
        <v>5.3960729827945642E-2</v>
      </c>
      <c r="C7234" s="4">
        <v>0.18099999999999999</v>
      </c>
      <c r="D7234" s="4">
        <v>0.13</v>
      </c>
      <c r="E7234" s="4">
        <v>1</v>
      </c>
      <c r="F7234" s="4" t="s">
        <v>12509</v>
      </c>
    </row>
    <row r="7235" spans="1:6" x14ac:dyDescent="0.2">
      <c r="A7235" s="4">
        <v>1.9735275842744076E-3</v>
      </c>
      <c r="B7235" s="4">
        <v>5.3969253605417933E-2</v>
      </c>
      <c r="C7235" s="4">
        <v>1</v>
      </c>
      <c r="D7235" s="4">
        <v>1</v>
      </c>
      <c r="E7235" s="4">
        <v>1</v>
      </c>
      <c r="F7235" s="4" t="s">
        <v>12510</v>
      </c>
    </row>
    <row r="7236" spans="1:6" x14ac:dyDescent="0.2">
      <c r="A7236" s="4">
        <v>0.86903861034660745</v>
      </c>
      <c r="B7236" s="4">
        <v>5.3987596593341736E-2</v>
      </c>
      <c r="C7236" s="4">
        <v>0.443</v>
      </c>
      <c r="D7236" s="4">
        <v>0.48099999999999998</v>
      </c>
      <c r="E7236" s="4">
        <v>1</v>
      </c>
      <c r="F7236" s="4" t="s">
        <v>2550</v>
      </c>
    </row>
    <row r="7237" spans="1:6" x14ac:dyDescent="0.2">
      <c r="A7237" s="4">
        <v>2.2622641628161687E-4</v>
      </c>
      <c r="B7237" s="4">
        <v>5.4009895245001174E-2</v>
      </c>
      <c r="C7237" s="4">
        <v>0.14299999999999999</v>
      </c>
      <c r="D7237" s="4">
        <v>8.1000000000000003E-2</v>
      </c>
      <c r="E7237" s="4">
        <v>1</v>
      </c>
      <c r="F7237" s="4" t="s">
        <v>12511</v>
      </c>
    </row>
    <row r="7238" spans="1:6" x14ac:dyDescent="0.2">
      <c r="A7238" s="4">
        <v>2.8283799803534643E-2</v>
      </c>
      <c r="B7238" s="4">
        <v>5.4034950303493756E-2</v>
      </c>
      <c r="C7238" s="4">
        <v>0.30399999999999999</v>
      </c>
      <c r="D7238" s="4">
        <v>0.255</v>
      </c>
      <c r="E7238" s="4">
        <v>1</v>
      </c>
      <c r="F7238" s="4" t="s">
        <v>12512</v>
      </c>
    </row>
    <row r="7239" spans="1:6" x14ac:dyDescent="0.2">
      <c r="A7239" s="4">
        <v>1.7453707201611952E-2</v>
      </c>
      <c r="B7239" s="4">
        <v>5.4182678975435217E-2</v>
      </c>
      <c r="C7239" s="4">
        <v>0.19400000000000001</v>
      </c>
      <c r="D7239" s="4">
        <v>0.14799999999999999</v>
      </c>
      <c r="E7239" s="4">
        <v>1</v>
      </c>
      <c r="F7239" s="4" t="s">
        <v>12513</v>
      </c>
    </row>
    <row r="7240" spans="1:6" x14ac:dyDescent="0.2">
      <c r="A7240" s="4">
        <v>6.3702454259543058E-3</v>
      </c>
      <c r="B7240" s="4">
        <v>5.4206093864471311E-2</v>
      </c>
      <c r="C7240" s="4">
        <v>0.27900000000000003</v>
      </c>
      <c r="D7240" s="4">
        <v>0.216</v>
      </c>
      <c r="E7240" s="4">
        <v>1</v>
      </c>
      <c r="F7240" s="4" t="s">
        <v>12514</v>
      </c>
    </row>
    <row r="7241" spans="1:6" x14ac:dyDescent="0.2">
      <c r="A7241" s="4">
        <v>1.5052143009215375E-2</v>
      </c>
      <c r="B7241" s="4">
        <v>5.4211132929825545E-2</v>
      </c>
      <c r="C7241" s="4">
        <v>0.17599999999999999</v>
      </c>
      <c r="D7241" s="4">
        <v>0.13100000000000001</v>
      </c>
      <c r="E7241" s="4">
        <v>1</v>
      </c>
      <c r="F7241" s="4" t="s">
        <v>12515</v>
      </c>
    </row>
    <row r="7242" spans="1:6" x14ac:dyDescent="0.2">
      <c r="A7242" s="4">
        <v>7.1647777421897013E-2</v>
      </c>
      <c r="B7242" s="4">
        <v>5.4320785058557419E-2</v>
      </c>
      <c r="C7242" s="4">
        <v>0.16700000000000001</v>
      </c>
      <c r="D7242" s="4">
        <v>0.13600000000000001</v>
      </c>
      <c r="E7242" s="4">
        <v>1</v>
      </c>
      <c r="F7242" s="4" t="s">
        <v>12516</v>
      </c>
    </row>
    <row r="7243" spans="1:6" x14ac:dyDescent="0.2">
      <c r="A7243" s="4">
        <v>4.1135004218033427E-2</v>
      </c>
      <c r="B7243" s="4">
        <v>5.4360177264310749E-2</v>
      </c>
      <c r="C7243" s="4">
        <v>0.52200000000000002</v>
      </c>
      <c r="D7243" s="4">
        <v>0.47499999999999998</v>
      </c>
      <c r="E7243" s="4">
        <v>1</v>
      </c>
      <c r="F7243" s="4" t="s">
        <v>12517</v>
      </c>
    </row>
    <row r="7244" spans="1:6" x14ac:dyDescent="0.2">
      <c r="A7244" s="4">
        <v>9.1536219089789397E-3</v>
      </c>
      <c r="B7244" s="4">
        <v>5.440396406226769E-2</v>
      </c>
      <c r="C7244" s="4">
        <v>0.29199999999999998</v>
      </c>
      <c r="D7244" s="4">
        <v>0.23</v>
      </c>
      <c r="E7244" s="4">
        <v>1</v>
      </c>
      <c r="F7244" s="4" t="s">
        <v>12518</v>
      </c>
    </row>
    <row r="7245" spans="1:6" x14ac:dyDescent="0.2">
      <c r="A7245" s="4">
        <v>2.9073205006907653E-2</v>
      </c>
      <c r="B7245" s="4">
        <v>5.4485617481235982E-2</v>
      </c>
      <c r="C7245" s="4">
        <v>0.318</v>
      </c>
      <c r="D7245" s="4">
        <v>0.26900000000000002</v>
      </c>
      <c r="E7245" s="4">
        <v>1</v>
      </c>
      <c r="F7245" s="4" t="s">
        <v>12519</v>
      </c>
    </row>
    <row r="7246" spans="1:6" x14ac:dyDescent="0.2">
      <c r="A7246" s="4">
        <v>3.5625223668738062E-2</v>
      </c>
      <c r="B7246" s="4">
        <v>5.4576203791343425E-2</v>
      </c>
      <c r="C7246" s="4">
        <v>0.33900000000000002</v>
      </c>
      <c r="D7246" s="4">
        <v>0.28999999999999998</v>
      </c>
      <c r="E7246" s="4">
        <v>1</v>
      </c>
      <c r="F7246" s="4" t="s">
        <v>3051</v>
      </c>
    </row>
    <row r="7247" spans="1:6" x14ac:dyDescent="0.2">
      <c r="A7247" s="4">
        <v>3.6776407565474898E-4</v>
      </c>
      <c r="B7247" s="4">
        <v>5.4630778247038686E-2</v>
      </c>
      <c r="C7247" s="4">
        <v>0.11799999999999999</v>
      </c>
      <c r="D7247" s="4">
        <v>6.4000000000000001E-2</v>
      </c>
      <c r="E7247" s="4">
        <v>1</v>
      </c>
      <c r="F7247" s="4" t="s">
        <v>12520</v>
      </c>
    </row>
    <row r="7248" spans="1:6" x14ac:dyDescent="0.2">
      <c r="A7248" s="4">
        <v>4.6130746359616448E-2</v>
      </c>
      <c r="B7248" s="4">
        <v>5.4656193174613121E-2</v>
      </c>
      <c r="C7248" s="4">
        <v>0.39</v>
      </c>
      <c r="D7248" s="4">
        <v>0.34300000000000003</v>
      </c>
      <c r="E7248" s="4">
        <v>1</v>
      </c>
      <c r="F7248" s="4" t="s">
        <v>12521</v>
      </c>
    </row>
    <row r="7249" spans="1:6" x14ac:dyDescent="0.2">
      <c r="A7249" s="4">
        <v>0.13627098594263395</v>
      </c>
      <c r="B7249" s="4">
        <v>5.4665203263209561E-2</v>
      </c>
      <c r="C7249" s="4">
        <v>0.33200000000000002</v>
      </c>
      <c r="D7249" s="4">
        <v>0.30399999999999999</v>
      </c>
      <c r="E7249" s="4">
        <v>1</v>
      </c>
      <c r="F7249" s="4" t="s">
        <v>12522</v>
      </c>
    </row>
    <row r="7250" spans="1:6" x14ac:dyDescent="0.2">
      <c r="A7250" s="4">
        <v>5.1214635179217489E-2</v>
      </c>
      <c r="B7250" s="4">
        <v>5.4725910502566588E-2</v>
      </c>
      <c r="C7250" s="4">
        <v>0.45400000000000001</v>
      </c>
      <c r="D7250" s="4">
        <v>0.41599999999999998</v>
      </c>
      <c r="E7250" s="4">
        <v>1</v>
      </c>
      <c r="F7250" s="4" t="s">
        <v>12523</v>
      </c>
    </row>
    <row r="7251" spans="1:6" x14ac:dyDescent="0.2">
      <c r="A7251" s="4">
        <v>7.8924229898277853E-2</v>
      </c>
      <c r="B7251" s="4">
        <v>5.4796865198023181E-2</v>
      </c>
      <c r="C7251" s="4">
        <v>0.245</v>
      </c>
      <c r="D7251" s="4">
        <v>0.21</v>
      </c>
      <c r="E7251" s="4">
        <v>1</v>
      </c>
      <c r="F7251" s="4" t="s">
        <v>12524</v>
      </c>
    </row>
    <row r="7252" spans="1:6" x14ac:dyDescent="0.2">
      <c r="A7252" s="4">
        <v>4.6139675400016741E-4</v>
      </c>
      <c r="B7252" s="4">
        <v>5.4798204014255128E-2</v>
      </c>
      <c r="C7252" s="4">
        <v>0.13900000000000001</v>
      </c>
      <c r="D7252" s="4">
        <v>8.1000000000000003E-2</v>
      </c>
      <c r="E7252" s="4">
        <v>1</v>
      </c>
      <c r="F7252" s="4" t="s">
        <v>3011</v>
      </c>
    </row>
    <row r="7253" spans="1:6" x14ac:dyDescent="0.2">
      <c r="A7253" s="4">
        <v>3.6632090486480619E-3</v>
      </c>
      <c r="B7253" s="4">
        <v>5.4808576651238908E-2</v>
      </c>
      <c r="C7253" s="4">
        <v>0.16400000000000001</v>
      </c>
      <c r="D7253" s="4">
        <v>0.112</v>
      </c>
      <c r="E7253" s="4">
        <v>1</v>
      </c>
      <c r="F7253" s="4" t="s">
        <v>12525</v>
      </c>
    </row>
    <row r="7254" spans="1:6" x14ac:dyDescent="0.2">
      <c r="A7254" s="4">
        <v>8.5562781804227744E-4</v>
      </c>
      <c r="B7254" s="4">
        <v>5.4843472271614548E-2</v>
      </c>
      <c r="C7254" s="4">
        <v>0.108</v>
      </c>
      <c r="D7254" s="4">
        <v>0.06</v>
      </c>
      <c r="E7254" s="4">
        <v>1</v>
      </c>
      <c r="F7254" s="4" t="s">
        <v>12526</v>
      </c>
    </row>
    <row r="7255" spans="1:6" x14ac:dyDescent="0.2">
      <c r="A7255" s="4">
        <v>2.2455699316761232E-3</v>
      </c>
      <c r="B7255" s="4">
        <v>5.4852786684271099E-2</v>
      </c>
      <c r="C7255" s="4">
        <v>0.13900000000000001</v>
      </c>
      <c r="D7255" s="4">
        <v>8.7999999999999995E-2</v>
      </c>
      <c r="E7255" s="4">
        <v>1</v>
      </c>
      <c r="F7255" s="4" t="s">
        <v>12527</v>
      </c>
    </row>
    <row r="7256" spans="1:6" x14ac:dyDescent="0.2">
      <c r="A7256" s="4">
        <v>2.2355934368616637E-3</v>
      </c>
      <c r="B7256" s="4">
        <v>5.4861581488300989E-2</v>
      </c>
      <c r="C7256" s="4">
        <v>0.16900000000000001</v>
      </c>
      <c r="D7256" s="4">
        <v>0.113</v>
      </c>
      <c r="E7256" s="4">
        <v>1</v>
      </c>
      <c r="F7256" s="4" t="s">
        <v>12528</v>
      </c>
    </row>
    <row r="7257" spans="1:6" x14ac:dyDescent="0.2">
      <c r="A7257" s="4">
        <v>1.0259092301477129E-2</v>
      </c>
      <c r="B7257" s="4">
        <v>5.5021284359401762E-2</v>
      </c>
      <c r="C7257" s="4">
        <v>0.20599999999999999</v>
      </c>
      <c r="D7257" s="4">
        <v>0.155</v>
      </c>
      <c r="E7257" s="4">
        <v>1</v>
      </c>
      <c r="F7257" s="4" t="s">
        <v>12529</v>
      </c>
    </row>
    <row r="7258" spans="1:6" x14ac:dyDescent="0.2">
      <c r="A7258" s="4">
        <v>9.7200832216000274E-3</v>
      </c>
      <c r="B7258" s="4">
        <v>5.5065251274305449E-2</v>
      </c>
      <c r="C7258" s="4">
        <v>0.154</v>
      </c>
      <c r="D7258" s="4">
        <v>0.109</v>
      </c>
      <c r="E7258" s="4">
        <v>1</v>
      </c>
      <c r="F7258" s="4" t="s">
        <v>12530</v>
      </c>
    </row>
    <row r="7259" spans="1:6" x14ac:dyDescent="0.2">
      <c r="A7259" s="4">
        <v>1.3101958553436254E-2</v>
      </c>
      <c r="B7259" s="4">
        <v>5.5248808408111805E-2</v>
      </c>
      <c r="C7259" s="4">
        <v>0.38300000000000001</v>
      </c>
      <c r="D7259" s="4">
        <v>0.32400000000000001</v>
      </c>
      <c r="E7259" s="4">
        <v>1</v>
      </c>
      <c r="F7259" s="4" t="s">
        <v>12531</v>
      </c>
    </row>
    <row r="7260" spans="1:6" x14ac:dyDescent="0.2">
      <c r="A7260" s="4">
        <v>3.7819125407886803E-2</v>
      </c>
      <c r="B7260" s="4">
        <v>5.5335486933192457E-2</v>
      </c>
      <c r="C7260" s="4">
        <v>0.35199999999999998</v>
      </c>
      <c r="D7260" s="4">
        <v>0.30299999999999999</v>
      </c>
      <c r="E7260" s="4">
        <v>1</v>
      </c>
      <c r="F7260" s="4" t="s">
        <v>12532</v>
      </c>
    </row>
    <row r="7261" spans="1:6" x14ac:dyDescent="0.2">
      <c r="A7261" s="4">
        <v>7.5461957481757734E-3</v>
      </c>
      <c r="B7261" s="4">
        <v>5.5411492735623402E-2</v>
      </c>
      <c r="C7261" s="4">
        <v>0.38900000000000001</v>
      </c>
      <c r="D7261" s="4">
        <v>0.32200000000000001</v>
      </c>
      <c r="E7261" s="4">
        <v>1</v>
      </c>
      <c r="F7261" s="4" t="s">
        <v>12533</v>
      </c>
    </row>
    <row r="7262" spans="1:6" x14ac:dyDescent="0.2">
      <c r="A7262" s="4">
        <v>2.9416326309311893E-3</v>
      </c>
      <c r="B7262" s="4">
        <v>5.542277464226554E-2</v>
      </c>
      <c r="C7262" s="4">
        <v>0.17499999999999999</v>
      </c>
      <c r="D7262" s="4">
        <v>0.11899999999999999</v>
      </c>
      <c r="E7262" s="4">
        <v>1</v>
      </c>
      <c r="F7262" s="4" t="s">
        <v>12534</v>
      </c>
    </row>
    <row r="7263" spans="1:6" x14ac:dyDescent="0.2">
      <c r="A7263" s="4">
        <v>0.11027008965218496</v>
      </c>
      <c r="B7263" s="4">
        <v>5.5536667913004767E-2</v>
      </c>
      <c r="C7263" s="4">
        <v>0.36299999999999999</v>
      </c>
      <c r="D7263" s="4">
        <v>0.33300000000000002</v>
      </c>
      <c r="E7263" s="4">
        <v>1</v>
      </c>
      <c r="F7263" s="4" t="s">
        <v>12535</v>
      </c>
    </row>
    <row r="7264" spans="1:6" x14ac:dyDescent="0.2">
      <c r="A7264" s="4">
        <v>1.5341083890864303E-2</v>
      </c>
      <c r="B7264" s="4">
        <v>5.5569177829933619E-2</v>
      </c>
      <c r="C7264" s="4">
        <v>0.182</v>
      </c>
      <c r="D7264" s="4">
        <v>0.13700000000000001</v>
      </c>
      <c r="E7264" s="4">
        <v>1</v>
      </c>
      <c r="F7264" s="4" t="s">
        <v>12536</v>
      </c>
    </row>
    <row r="7265" spans="1:6" x14ac:dyDescent="0.2">
      <c r="A7265" s="4">
        <v>5.9010331753008335E-2</v>
      </c>
      <c r="B7265" s="4">
        <v>5.5652666990241295E-2</v>
      </c>
      <c r="C7265" s="4">
        <v>0.65700000000000003</v>
      </c>
      <c r="D7265" s="4">
        <v>0.621</v>
      </c>
      <c r="E7265" s="4">
        <v>1</v>
      </c>
      <c r="F7265" s="4" t="s">
        <v>12537</v>
      </c>
    </row>
    <row r="7266" spans="1:6" x14ac:dyDescent="0.2">
      <c r="A7266" s="4">
        <v>5.9264933566167063E-2</v>
      </c>
      <c r="B7266" s="4">
        <v>5.5670435361048987E-2</v>
      </c>
      <c r="C7266" s="4">
        <v>0.25</v>
      </c>
      <c r="D7266" s="4">
        <v>0.21199999999999999</v>
      </c>
      <c r="E7266" s="4">
        <v>1</v>
      </c>
      <c r="F7266" s="4" t="s">
        <v>12538</v>
      </c>
    </row>
    <row r="7267" spans="1:6" x14ac:dyDescent="0.2">
      <c r="A7267" s="4">
        <v>1.9763671670421232E-2</v>
      </c>
      <c r="B7267" s="4">
        <v>5.5726088168494503E-2</v>
      </c>
      <c r="C7267" s="4">
        <v>0.16700000000000001</v>
      </c>
      <c r="D7267" s="4">
        <v>0.125</v>
      </c>
      <c r="E7267" s="4">
        <v>1</v>
      </c>
      <c r="F7267" s="4" t="s">
        <v>12539</v>
      </c>
    </row>
    <row r="7268" spans="1:6" x14ac:dyDescent="0.2">
      <c r="A7268" s="4">
        <v>1.4690885486250411E-3</v>
      </c>
      <c r="B7268" s="4">
        <v>5.5726088168494503E-2</v>
      </c>
      <c r="C7268" s="4">
        <v>0.17100000000000001</v>
      </c>
      <c r="D7268" s="4">
        <v>0.112</v>
      </c>
      <c r="E7268" s="4">
        <v>1</v>
      </c>
      <c r="F7268" s="4" t="s">
        <v>12540</v>
      </c>
    </row>
    <row r="7269" spans="1:6" x14ac:dyDescent="0.2">
      <c r="A7269" s="4">
        <v>9.3896486205350294E-2</v>
      </c>
      <c r="B7269" s="4">
        <v>5.5761557459661826E-2</v>
      </c>
      <c r="C7269" s="4">
        <v>0.57199999999999995</v>
      </c>
      <c r="D7269" s="4">
        <v>0.54</v>
      </c>
      <c r="E7269" s="4">
        <v>1</v>
      </c>
      <c r="F7269" s="4" t="s">
        <v>12541</v>
      </c>
    </row>
    <row r="7270" spans="1:6" x14ac:dyDescent="0.2">
      <c r="A7270" s="4">
        <v>7.887675020959356E-3</v>
      </c>
      <c r="B7270" s="4">
        <v>5.5874858658967741E-2</v>
      </c>
      <c r="C7270" s="4">
        <v>0.247</v>
      </c>
      <c r="D7270" s="4">
        <v>0.19</v>
      </c>
      <c r="E7270" s="4">
        <v>1</v>
      </c>
      <c r="F7270" s="4" t="s">
        <v>12542</v>
      </c>
    </row>
    <row r="7271" spans="1:6" x14ac:dyDescent="0.2">
      <c r="A7271" s="4">
        <v>2.958241945526264E-3</v>
      </c>
      <c r="B7271" s="4">
        <v>5.6025605314791588E-2</v>
      </c>
      <c r="C7271" s="4">
        <v>0.23699999999999999</v>
      </c>
      <c r="D7271" s="4">
        <v>0.17499999999999999</v>
      </c>
      <c r="E7271" s="4">
        <v>1</v>
      </c>
      <c r="F7271" s="4" t="s">
        <v>12543</v>
      </c>
    </row>
    <row r="7272" spans="1:6" x14ac:dyDescent="0.2">
      <c r="A7272" s="4">
        <v>1.7166902089603978E-2</v>
      </c>
      <c r="B7272" s="4">
        <v>5.6038400508523101E-2</v>
      </c>
      <c r="C7272" s="4">
        <v>0.43099999999999999</v>
      </c>
      <c r="D7272" s="4">
        <v>0.372</v>
      </c>
      <c r="E7272" s="4">
        <v>1</v>
      </c>
      <c r="F7272" s="4" t="s">
        <v>12544</v>
      </c>
    </row>
    <row r="7273" spans="1:6" x14ac:dyDescent="0.2">
      <c r="A7273" s="4">
        <v>2.9733540169143416E-3</v>
      </c>
      <c r="B7273" s="4">
        <v>5.6051280660852604E-2</v>
      </c>
      <c r="C7273" s="4">
        <v>0.14799999999999999</v>
      </c>
      <c r="D7273" s="4">
        <v>9.7000000000000003E-2</v>
      </c>
      <c r="E7273" s="4">
        <v>1</v>
      </c>
      <c r="F7273" s="4" t="s">
        <v>12545</v>
      </c>
    </row>
    <row r="7274" spans="1:6" x14ac:dyDescent="0.2">
      <c r="A7274" s="4">
        <v>1.7762429480881344E-3</v>
      </c>
      <c r="B7274" s="4">
        <v>5.6051280660852604E-2</v>
      </c>
      <c r="C7274" s="4">
        <v>0.14899999999999999</v>
      </c>
      <c r="D7274" s="4">
        <v>9.6000000000000002E-2</v>
      </c>
      <c r="E7274" s="4">
        <v>1</v>
      </c>
      <c r="F7274" s="4" t="s">
        <v>12546</v>
      </c>
    </row>
    <row r="7275" spans="1:6" x14ac:dyDescent="0.2">
      <c r="A7275" s="4">
        <v>4.000406244423986E-3</v>
      </c>
      <c r="B7275" s="4">
        <v>5.6162723986041857E-2</v>
      </c>
      <c r="C7275" s="4">
        <v>0.19900000000000001</v>
      </c>
      <c r="D7275" s="4">
        <v>0.14199999999999999</v>
      </c>
      <c r="E7275" s="4">
        <v>1</v>
      </c>
      <c r="F7275" s="4" t="s">
        <v>12547</v>
      </c>
    </row>
    <row r="7276" spans="1:6" x14ac:dyDescent="0.2">
      <c r="A7276" s="4">
        <v>1.1290501877689405E-2</v>
      </c>
      <c r="B7276" s="4">
        <v>5.6200086736318489E-2</v>
      </c>
      <c r="C7276" s="4">
        <v>0.318</v>
      </c>
      <c r="D7276" s="4">
        <v>0.25800000000000001</v>
      </c>
      <c r="E7276" s="4">
        <v>1</v>
      </c>
      <c r="F7276" s="4" t="s">
        <v>12548</v>
      </c>
    </row>
    <row r="7277" spans="1:6" x14ac:dyDescent="0.2">
      <c r="A7277" s="4">
        <v>5.0305080760675885E-2</v>
      </c>
      <c r="B7277" s="4">
        <v>5.622489816942805E-2</v>
      </c>
      <c r="C7277" s="4">
        <v>0.30199999999999999</v>
      </c>
      <c r="D7277" s="4">
        <v>0.26100000000000001</v>
      </c>
      <c r="E7277" s="4">
        <v>1</v>
      </c>
      <c r="F7277" s="4" t="s">
        <v>12549</v>
      </c>
    </row>
    <row r="7278" spans="1:6" x14ac:dyDescent="0.2">
      <c r="A7278" s="4">
        <v>3.9187258911276661E-2</v>
      </c>
      <c r="B7278" s="4">
        <v>5.6298677270948505E-2</v>
      </c>
      <c r="C7278" s="4">
        <v>0.39100000000000001</v>
      </c>
      <c r="D7278" s="4">
        <v>0.34200000000000003</v>
      </c>
      <c r="E7278" s="4">
        <v>1</v>
      </c>
      <c r="F7278" s="4" t="s">
        <v>12550</v>
      </c>
    </row>
    <row r="7279" spans="1:6" x14ac:dyDescent="0.2">
      <c r="A7279" s="4">
        <v>1.0541457994451728E-2</v>
      </c>
      <c r="B7279" s="4">
        <v>5.6357986140150904E-2</v>
      </c>
      <c r="C7279" s="4">
        <v>0.14599999999999999</v>
      </c>
      <c r="D7279" s="4">
        <v>0.10299999999999999</v>
      </c>
      <c r="E7279" s="4">
        <v>1</v>
      </c>
      <c r="F7279" s="4" t="s">
        <v>12551</v>
      </c>
    </row>
    <row r="7280" spans="1:6" x14ac:dyDescent="0.2">
      <c r="A7280" s="4">
        <v>7.9962914138299063E-2</v>
      </c>
      <c r="B7280" s="4">
        <v>5.6430632769148087E-2</v>
      </c>
      <c r="C7280" s="4">
        <v>0.23699999999999999</v>
      </c>
      <c r="D7280" s="4">
        <v>0.20300000000000001</v>
      </c>
      <c r="E7280" s="4">
        <v>1</v>
      </c>
      <c r="F7280" s="4" t="s">
        <v>12552</v>
      </c>
    </row>
    <row r="7281" spans="1:6" x14ac:dyDescent="0.2">
      <c r="A7281" s="4">
        <v>1.3951440552475183E-4</v>
      </c>
      <c r="B7281" s="4">
        <v>5.643874310211798E-2</v>
      </c>
      <c r="C7281" s="4">
        <v>0.13800000000000001</v>
      </c>
      <c r="D7281" s="4">
        <v>7.4999999999999997E-2</v>
      </c>
      <c r="E7281" s="4">
        <v>1</v>
      </c>
      <c r="F7281" s="4" t="s">
        <v>12553</v>
      </c>
    </row>
    <row r="7282" spans="1:6" x14ac:dyDescent="0.2">
      <c r="A7282" s="4">
        <v>7.157807687642361E-3</v>
      </c>
      <c r="B7282" s="4">
        <v>5.6621255780737401E-2</v>
      </c>
      <c r="C7282" s="4">
        <v>0.183</v>
      </c>
      <c r="D7282" s="4">
        <v>0.13300000000000001</v>
      </c>
      <c r="E7282" s="4">
        <v>1</v>
      </c>
      <c r="F7282" s="4" t="s">
        <v>12554</v>
      </c>
    </row>
    <row r="7283" spans="1:6" x14ac:dyDescent="0.2">
      <c r="A7283" s="4">
        <v>1.4340351088515233E-4</v>
      </c>
      <c r="B7283" s="4">
        <v>5.6751194284163121E-2</v>
      </c>
      <c r="C7283" s="4">
        <v>0.10100000000000001</v>
      </c>
      <c r="D7283" s="4">
        <v>4.8000000000000001E-2</v>
      </c>
      <c r="E7283" s="4">
        <v>1</v>
      </c>
      <c r="F7283" s="4" t="s">
        <v>12555</v>
      </c>
    </row>
    <row r="7284" spans="1:6" x14ac:dyDescent="0.2">
      <c r="A7284" s="4">
        <v>5.0477958452955973E-3</v>
      </c>
      <c r="B7284" s="4">
        <v>5.6793386893430609E-2</v>
      </c>
      <c r="C7284" s="4">
        <v>0.13800000000000001</v>
      </c>
      <c r="D7284" s="4">
        <v>9.0999999999999998E-2</v>
      </c>
      <c r="E7284" s="4">
        <v>1</v>
      </c>
      <c r="F7284" s="4" t="s">
        <v>12556</v>
      </c>
    </row>
    <row r="7285" spans="1:6" x14ac:dyDescent="0.2">
      <c r="A7285" s="4">
        <v>8.2951749085407346E-3</v>
      </c>
      <c r="B7285" s="4">
        <v>5.6854361108978013E-2</v>
      </c>
      <c r="C7285" s="4">
        <v>0.307</v>
      </c>
      <c r="D7285" s="4">
        <v>0.246</v>
      </c>
      <c r="E7285" s="4">
        <v>1</v>
      </c>
      <c r="F7285" s="4" t="s">
        <v>12557</v>
      </c>
    </row>
    <row r="7286" spans="1:6" x14ac:dyDescent="0.2">
      <c r="A7286" s="4">
        <v>0.1570477330405653</v>
      </c>
      <c r="B7286" s="4">
        <v>5.6910655070132377E-2</v>
      </c>
      <c r="C7286" s="4">
        <v>0.57299999999999995</v>
      </c>
      <c r="D7286" s="4">
        <v>0.55800000000000005</v>
      </c>
      <c r="E7286" s="4">
        <v>1</v>
      </c>
      <c r="F7286" s="4" t="s">
        <v>12558</v>
      </c>
    </row>
    <row r="7287" spans="1:6" x14ac:dyDescent="0.2">
      <c r="A7287" s="4">
        <v>8.9227673984096866E-4</v>
      </c>
      <c r="B7287" s="4">
        <v>5.6929363469001334E-2</v>
      </c>
      <c r="C7287" s="4">
        <v>0.124</v>
      </c>
      <c r="D7287" s="4">
        <v>7.1999999999999995E-2</v>
      </c>
      <c r="E7287" s="4">
        <v>1</v>
      </c>
      <c r="F7287" s="4" t="s">
        <v>12559</v>
      </c>
    </row>
    <row r="7288" spans="1:6" x14ac:dyDescent="0.2">
      <c r="A7288" s="4">
        <v>1.94169945452215E-2</v>
      </c>
      <c r="B7288" s="4">
        <v>5.6938467661937331E-2</v>
      </c>
      <c r="C7288" s="4">
        <v>0.502</v>
      </c>
      <c r="D7288" s="4">
        <v>0.443</v>
      </c>
      <c r="E7288" s="4">
        <v>1</v>
      </c>
      <c r="F7288" s="4" t="s">
        <v>12560</v>
      </c>
    </row>
    <row r="7289" spans="1:6" x14ac:dyDescent="0.2">
      <c r="A7289" s="4">
        <v>1.7904345794880379E-3</v>
      </c>
      <c r="B7289" s="4">
        <v>5.6972670519086457E-2</v>
      </c>
      <c r="C7289" s="4">
        <v>0.129</v>
      </c>
      <c r="D7289" s="4">
        <v>7.9000000000000001E-2</v>
      </c>
      <c r="E7289" s="4">
        <v>1</v>
      </c>
      <c r="F7289" s="4" t="s">
        <v>12561</v>
      </c>
    </row>
    <row r="7290" spans="1:6" x14ac:dyDescent="0.2">
      <c r="A7290" s="4">
        <v>1.6421551205452665E-2</v>
      </c>
      <c r="B7290" s="4">
        <v>5.7015499822902743E-2</v>
      </c>
      <c r="C7290" s="4">
        <v>0.245</v>
      </c>
      <c r="D7290" s="4">
        <v>0.193</v>
      </c>
      <c r="E7290" s="4">
        <v>1</v>
      </c>
      <c r="F7290" s="4" t="s">
        <v>12562</v>
      </c>
    </row>
    <row r="7291" spans="1:6" x14ac:dyDescent="0.2">
      <c r="A7291" s="4">
        <v>0.12108042497347067</v>
      </c>
      <c r="B7291" s="4">
        <v>5.7152174527556499E-2</v>
      </c>
      <c r="C7291" s="4">
        <v>0.20100000000000001</v>
      </c>
      <c r="D7291" s="4">
        <v>0.17499999999999999</v>
      </c>
      <c r="E7291" s="4">
        <v>1</v>
      </c>
      <c r="F7291" s="4" t="s">
        <v>12563</v>
      </c>
    </row>
    <row r="7292" spans="1:6" x14ac:dyDescent="0.2">
      <c r="A7292" s="4">
        <v>9.0241144088455552E-4</v>
      </c>
      <c r="B7292" s="4">
        <v>5.7166696545245893E-2</v>
      </c>
      <c r="C7292" s="4">
        <v>0.189</v>
      </c>
      <c r="D7292" s="4">
        <v>0.124</v>
      </c>
      <c r="E7292" s="4">
        <v>1</v>
      </c>
      <c r="F7292" s="4" t="s">
        <v>12564</v>
      </c>
    </row>
    <row r="7293" spans="1:6" x14ac:dyDescent="0.2">
      <c r="A7293" s="4">
        <v>1.3627497764771918E-2</v>
      </c>
      <c r="B7293" s="4">
        <v>5.740047979780355E-2</v>
      </c>
      <c r="C7293" s="4">
        <v>0.47499999999999998</v>
      </c>
      <c r="D7293" s="4">
        <v>0.41299999999999998</v>
      </c>
      <c r="E7293" s="4">
        <v>1</v>
      </c>
      <c r="F7293" s="4" t="s">
        <v>2728</v>
      </c>
    </row>
    <row r="7294" spans="1:6" x14ac:dyDescent="0.2">
      <c r="A7294" s="4">
        <v>4.6168107329705201E-3</v>
      </c>
      <c r="B7294" s="4">
        <v>5.7404342680549725E-2</v>
      </c>
      <c r="C7294" s="4">
        <v>0.99399999999999999</v>
      </c>
      <c r="D7294" s="4">
        <v>0.98799999999999999</v>
      </c>
      <c r="E7294" s="4">
        <v>1</v>
      </c>
      <c r="F7294" s="4" t="s">
        <v>12565</v>
      </c>
    </row>
    <row r="7295" spans="1:6" x14ac:dyDescent="0.2">
      <c r="A7295" s="4">
        <v>9.0695686295348809E-3</v>
      </c>
      <c r="B7295" s="4">
        <v>5.7433647435100432E-2</v>
      </c>
      <c r="C7295" s="4">
        <v>0.218</v>
      </c>
      <c r="D7295" s="4">
        <v>0.16600000000000001</v>
      </c>
      <c r="E7295" s="4">
        <v>1</v>
      </c>
      <c r="F7295" s="4" t="s">
        <v>12566</v>
      </c>
    </row>
    <row r="7296" spans="1:6" x14ac:dyDescent="0.2">
      <c r="A7296" s="4">
        <v>4.397772549177963E-3</v>
      </c>
      <c r="B7296" s="4">
        <v>5.7457222548687709E-2</v>
      </c>
      <c r="C7296" s="4">
        <v>0.19700000000000001</v>
      </c>
      <c r="D7296" s="4">
        <v>0.14199999999999999</v>
      </c>
      <c r="E7296" s="4">
        <v>1</v>
      </c>
      <c r="F7296" s="4" t="s">
        <v>3039</v>
      </c>
    </row>
    <row r="7297" spans="1:6" x14ac:dyDescent="0.2">
      <c r="A7297" s="4">
        <v>2.7698638762585128E-3</v>
      </c>
      <c r="B7297" s="4">
        <v>5.7517297943325912E-2</v>
      </c>
      <c r="C7297" s="4">
        <v>0.27</v>
      </c>
      <c r="D7297" s="4">
        <v>0.20100000000000001</v>
      </c>
      <c r="E7297" s="4">
        <v>1</v>
      </c>
      <c r="F7297" s="4" t="s">
        <v>12567</v>
      </c>
    </row>
    <row r="7298" spans="1:6" x14ac:dyDescent="0.2">
      <c r="A7298" s="4">
        <v>4.9007357452413906E-2</v>
      </c>
      <c r="B7298" s="4">
        <v>5.7521157524059729E-2</v>
      </c>
      <c r="C7298" s="4">
        <v>0.71699999999999997</v>
      </c>
      <c r="D7298" s="4">
        <v>0.68200000000000005</v>
      </c>
      <c r="E7298" s="4">
        <v>1</v>
      </c>
      <c r="F7298" s="4" t="s">
        <v>12568</v>
      </c>
    </row>
    <row r="7299" spans="1:6" x14ac:dyDescent="0.2">
      <c r="A7299" s="4">
        <v>1.0883449160476292E-2</v>
      </c>
      <c r="B7299" s="4">
        <v>5.75690564382004E-2</v>
      </c>
      <c r="C7299" s="4">
        <v>0.19900000000000001</v>
      </c>
      <c r="D7299" s="4">
        <v>0.14899999999999999</v>
      </c>
      <c r="E7299" s="4">
        <v>1</v>
      </c>
      <c r="F7299" s="4" t="s">
        <v>12569</v>
      </c>
    </row>
    <row r="7300" spans="1:6" x14ac:dyDescent="0.2">
      <c r="A7300" s="4">
        <v>2.1002010160236655E-2</v>
      </c>
      <c r="B7300" s="4">
        <v>5.7577905408401686E-2</v>
      </c>
      <c r="C7300" s="4">
        <v>0.23300000000000001</v>
      </c>
      <c r="D7300" s="4">
        <v>0.185</v>
      </c>
      <c r="E7300" s="4">
        <v>1</v>
      </c>
      <c r="F7300" s="4" t="s">
        <v>12570</v>
      </c>
    </row>
    <row r="7301" spans="1:6" x14ac:dyDescent="0.2">
      <c r="A7301" s="4">
        <v>2.1687071277910843E-3</v>
      </c>
      <c r="B7301" s="4">
        <v>5.7666534676261108E-2</v>
      </c>
      <c r="C7301" s="4">
        <v>0.14799999999999999</v>
      </c>
      <c r="D7301" s="4">
        <v>9.6000000000000002E-2</v>
      </c>
      <c r="E7301" s="4">
        <v>1</v>
      </c>
      <c r="F7301" s="4" t="s">
        <v>12571</v>
      </c>
    </row>
    <row r="7302" spans="1:6" x14ac:dyDescent="0.2">
      <c r="A7302" s="4">
        <v>0.1933721764564888</v>
      </c>
      <c r="B7302" s="4">
        <v>5.7709012492228096E-2</v>
      </c>
      <c r="C7302" s="4">
        <v>0.42499999999999999</v>
      </c>
      <c r="D7302" s="4">
        <v>0.41599999999999998</v>
      </c>
      <c r="E7302" s="4">
        <v>1</v>
      </c>
      <c r="F7302" s="4" t="s">
        <v>2975</v>
      </c>
    </row>
    <row r="7303" spans="1:6" x14ac:dyDescent="0.2">
      <c r="A7303" s="4">
        <v>9.7445391257093117E-2</v>
      </c>
      <c r="B7303" s="4">
        <v>5.7748001735100862E-2</v>
      </c>
      <c r="C7303" s="4">
        <v>0.55300000000000005</v>
      </c>
      <c r="D7303" s="4">
        <v>0.51300000000000001</v>
      </c>
      <c r="E7303" s="4">
        <v>1</v>
      </c>
      <c r="F7303" s="4" t="s">
        <v>12572</v>
      </c>
    </row>
    <row r="7304" spans="1:6" x14ac:dyDescent="0.2">
      <c r="A7304" s="4">
        <v>2.0209467253493048E-2</v>
      </c>
      <c r="B7304" s="4">
        <v>5.7782724043443395E-2</v>
      </c>
      <c r="C7304" s="4">
        <v>0.23400000000000001</v>
      </c>
      <c r="D7304" s="4">
        <v>0.188</v>
      </c>
      <c r="E7304" s="4">
        <v>1</v>
      </c>
      <c r="F7304" s="4" t="s">
        <v>12573</v>
      </c>
    </row>
    <row r="7305" spans="1:6" x14ac:dyDescent="0.2">
      <c r="A7305" s="4">
        <v>4.5832560800412106E-2</v>
      </c>
      <c r="B7305" s="4">
        <v>5.7817103072239306E-2</v>
      </c>
      <c r="C7305" s="4">
        <v>0.35299999999999998</v>
      </c>
      <c r="D7305" s="4">
        <v>0.309</v>
      </c>
      <c r="E7305" s="4">
        <v>1</v>
      </c>
      <c r="F7305" s="4" t="s">
        <v>12574</v>
      </c>
    </row>
    <row r="7306" spans="1:6" x14ac:dyDescent="0.2">
      <c r="A7306" s="4">
        <v>3.5547463946644688E-3</v>
      </c>
      <c r="B7306" s="4">
        <v>5.7853748545611233E-2</v>
      </c>
      <c r="C7306" s="4">
        <v>0.16700000000000001</v>
      </c>
      <c r="D7306" s="4">
        <v>0.113</v>
      </c>
      <c r="E7306" s="4">
        <v>1</v>
      </c>
      <c r="F7306" s="4" t="s">
        <v>12575</v>
      </c>
    </row>
    <row r="7307" spans="1:6" x14ac:dyDescent="0.2">
      <c r="A7307" s="4">
        <v>1.3008106482970903E-2</v>
      </c>
      <c r="B7307" s="4">
        <v>5.8221401076471169E-2</v>
      </c>
      <c r="C7307" s="4">
        <v>0.32900000000000001</v>
      </c>
      <c r="D7307" s="4">
        <v>0.27200000000000002</v>
      </c>
      <c r="E7307" s="4">
        <v>1</v>
      </c>
      <c r="F7307" s="4" t="s">
        <v>12576</v>
      </c>
    </row>
    <row r="7308" spans="1:6" x14ac:dyDescent="0.2">
      <c r="A7308" s="4">
        <v>7.6989864453407587E-3</v>
      </c>
      <c r="B7308" s="4">
        <v>5.8281745573941723E-2</v>
      </c>
      <c r="C7308" s="4">
        <v>0.2</v>
      </c>
      <c r="D7308" s="4">
        <v>0.14799999999999999</v>
      </c>
      <c r="E7308" s="4">
        <v>1</v>
      </c>
      <c r="F7308" s="4" t="s">
        <v>12577</v>
      </c>
    </row>
    <row r="7309" spans="1:6" x14ac:dyDescent="0.2">
      <c r="A7309" s="4">
        <v>4.9669238041439412E-2</v>
      </c>
      <c r="B7309" s="4">
        <v>5.833577528303735E-2</v>
      </c>
      <c r="C7309" s="4">
        <v>0.98299999999999998</v>
      </c>
      <c r="D7309" s="4">
        <v>0.98199999999999998</v>
      </c>
      <c r="E7309" s="4">
        <v>1</v>
      </c>
      <c r="F7309" s="4" t="s">
        <v>12578</v>
      </c>
    </row>
    <row r="7310" spans="1:6" x14ac:dyDescent="0.2">
      <c r="A7310" s="4">
        <v>6.1196667191906024E-4</v>
      </c>
      <c r="B7310" s="4">
        <v>5.8368097631333285E-2</v>
      </c>
      <c r="C7310" s="4">
        <v>0.17499999999999999</v>
      </c>
      <c r="D7310" s="4">
        <v>0.11</v>
      </c>
      <c r="E7310" s="4">
        <v>1</v>
      </c>
      <c r="F7310" s="4" t="s">
        <v>3071</v>
      </c>
    </row>
    <row r="7311" spans="1:6" x14ac:dyDescent="0.2">
      <c r="A7311" s="4">
        <v>4.9264217722880019E-2</v>
      </c>
      <c r="B7311" s="4">
        <v>5.8411270863935716E-2</v>
      </c>
      <c r="C7311" s="4">
        <v>0.315</v>
      </c>
      <c r="D7311" s="4">
        <v>0.27300000000000002</v>
      </c>
      <c r="E7311" s="4">
        <v>1</v>
      </c>
      <c r="F7311" s="4" t="s">
        <v>12579</v>
      </c>
    </row>
    <row r="7312" spans="1:6" x14ac:dyDescent="0.2">
      <c r="A7312" s="4">
        <v>2.3965540655932229E-2</v>
      </c>
      <c r="B7312" s="4">
        <v>5.8474702856809779E-2</v>
      </c>
      <c r="C7312" s="4">
        <v>0.35699999999999998</v>
      </c>
      <c r="D7312" s="4">
        <v>0.30599999999999999</v>
      </c>
      <c r="E7312" s="4">
        <v>1</v>
      </c>
      <c r="F7312" s="4" t="s">
        <v>12580</v>
      </c>
    </row>
    <row r="7313" spans="1:6" x14ac:dyDescent="0.2">
      <c r="A7313" s="4">
        <v>8.660006601338381E-5</v>
      </c>
      <c r="B7313" s="4">
        <v>5.8485749481544363E-2</v>
      </c>
      <c r="C7313" s="4">
        <v>0.107</v>
      </c>
      <c r="D7313" s="4">
        <v>5.0999999999999997E-2</v>
      </c>
      <c r="E7313" s="4">
        <v>1</v>
      </c>
      <c r="F7313" s="4" t="s">
        <v>12581</v>
      </c>
    </row>
    <row r="7314" spans="1:6" x14ac:dyDescent="0.2">
      <c r="A7314" s="4">
        <v>0.19880854840713205</v>
      </c>
      <c r="B7314" s="4">
        <v>5.8588410476463126E-2</v>
      </c>
      <c r="C7314" s="4">
        <v>0.441</v>
      </c>
      <c r="D7314" s="4">
        <v>0.42099999999999999</v>
      </c>
      <c r="E7314" s="4">
        <v>1</v>
      </c>
      <c r="F7314" s="4" t="s">
        <v>12582</v>
      </c>
    </row>
    <row r="7315" spans="1:6" x14ac:dyDescent="0.2">
      <c r="A7315" s="4">
        <v>9.271399940964372E-3</v>
      </c>
      <c r="B7315" s="4">
        <v>5.8753399010134266E-2</v>
      </c>
      <c r="C7315" s="4">
        <v>0.192</v>
      </c>
      <c r="D7315" s="4">
        <v>0.14299999999999999</v>
      </c>
      <c r="E7315" s="4">
        <v>1</v>
      </c>
      <c r="F7315" s="4" t="s">
        <v>12583</v>
      </c>
    </row>
    <row r="7316" spans="1:6" x14ac:dyDescent="0.2">
      <c r="A7316" s="4">
        <v>2.0639916155960644E-3</v>
      </c>
      <c r="B7316" s="4">
        <v>5.8808674794534443E-2</v>
      </c>
      <c r="C7316" s="4">
        <v>0.77600000000000002</v>
      </c>
      <c r="D7316" s="4">
        <v>0.68100000000000005</v>
      </c>
      <c r="E7316" s="4">
        <v>1</v>
      </c>
      <c r="F7316" s="4" t="s">
        <v>12584</v>
      </c>
    </row>
    <row r="7317" spans="1:6" x14ac:dyDescent="0.2">
      <c r="A7317" s="4">
        <v>6.4360935823094642E-2</v>
      </c>
      <c r="B7317" s="4">
        <v>5.8810216131258697E-2</v>
      </c>
      <c r="C7317" s="4">
        <v>0.6</v>
      </c>
      <c r="D7317" s="4">
        <v>0.56599999999999995</v>
      </c>
      <c r="E7317" s="4">
        <v>1</v>
      </c>
      <c r="F7317" s="4" t="s">
        <v>12585</v>
      </c>
    </row>
    <row r="7318" spans="1:6" x14ac:dyDescent="0.2">
      <c r="A7318" s="4">
        <v>2.0241555003345651E-2</v>
      </c>
      <c r="B7318" s="4">
        <v>5.8915883536594715E-2</v>
      </c>
      <c r="C7318" s="4">
        <v>0.53100000000000003</v>
      </c>
      <c r="D7318" s="4">
        <v>0.47199999999999998</v>
      </c>
      <c r="E7318" s="4">
        <v>1</v>
      </c>
      <c r="F7318" s="4" t="s">
        <v>12586</v>
      </c>
    </row>
    <row r="7319" spans="1:6" x14ac:dyDescent="0.2">
      <c r="A7319" s="4">
        <v>1.5676874473872268E-2</v>
      </c>
      <c r="B7319" s="4">
        <v>5.8955897612139485E-2</v>
      </c>
      <c r="C7319" s="4">
        <v>0.33900000000000002</v>
      </c>
      <c r="D7319" s="4">
        <v>0.28399999999999997</v>
      </c>
      <c r="E7319" s="4">
        <v>1</v>
      </c>
      <c r="F7319" s="4" t="s">
        <v>12587</v>
      </c>
    </row>
    <row r="7320" spans="1:6" x14ac:dyDescent="0.2">
      <c r="A7320" s="4">
        <v>5.2068642812515754E-2</v>
      </c>
      <c r="B7320" s="4">
        <v>5.9099190262546564E-2</v>
      </c>
      <c r="C7320" s="4">
        <v>0.40600000000000003</v>
      </c>
      <c r="D7320" s="4">
        <v>0.36299999999999999</v>
      </c>
      <c r="E7320" s="4">
        <v>1</v>
      </c>
      <c r="F7320" s="4" t="s">
        <v>12588</v>
      </c>
    </row>
    <row r="7321" spans="1:6" x14ac:dyDescent="0.2">
      <c r="A7321" s="4">
        <v>4.9984516069916541E-3</v>
      </c>
      <c r="B7321" s="4">
        <v>5.9121807131177373E-2</v>
      </c>
      <c r="C7321" s="4">
        <v>0.437</v>
      </c>
      <c r="D7321" s="4">
        <v>0.36399999999999999</v>
      </c>
      <c r="E7321" s="4">
        <v>1</v>
      </c>
      <c r="F7321" s="4" t="s">
        <v>12589</v>
      </c>
    </row>
    <row r="7322" spans="1:6" x14ac:dyDescent="0.2">
      <c r="A7322" s="4">
        <v>1.9037498369432762E-2</v>
      </c>
      <c r="B7322" s="4">
        <v>5.9181976072210984E-2</v>
      </c>
      <c r="C7322" s="4">
        <v>0.71499999999999997</v>
      </c>
      <c r="D7322" s="4">
        <v>0.64200000000000002</v>
      </c>
      <c r="E7322" s="4">
        <v>1</v>
      </c>
      <c r="F7322" s="4" t="s">
        <v>12590</v>
      </c>
    </row>
    <row r="7323" spans="1:6" x14ac:dyDescent="0.2">
      <c r="A7323" s="4">
        <v>6.1374328337803451E-3</v>
      </c>
      <c r="B7323" s="4">
        <v>5.9202940593951592E-2</v>
      </c>
      <c r="C7323" s="4">
        <v>0.98899999999999999</v>
      </c>
      <c r="D7323" s="4">
        <v>0.99299999999999999</v>
      </c>
      <c r="E7323" s="4">
        <v>1</v>
      </c>
      <c r="F7323" s="4" t="s">
        <v>12591</v>
      </c>
    </row>
    <row r="7324" spans="1:6" x14ac:dyDescent="0.2">
      <c r="A7324" s="4">
        <v>9.8824998634974102E-3</v>
      </c>
      <c r="B7324" s="4">
        <v>5.9232223321457667E-2</v>
      </c>
      <c r="C7324" s="4">
        <v>0.17699999999999999</v>
      </c>
      <c r="D7324" s="4">
        <v>0.13</v>
      </c>
      <c r="E7324" s="4">
        <v>1</v>
      </c>
      <c r="F7324" s="4" t="s">
        <v>12592</v>
      </c>
    </row>
    <row r="7325" spans="1:6" x14ac:dyDescent="0.2">
      <c r="A7325" s="4">
        <v>5.5732471126881972E-3</v>
      </c>
      <c r="B7325" s="4">
        <v>5.9496877461260367E-2</v>
      </c>
      <c r="C7325" s="4">
        <v>0.11799999999999999</v>
      </c>
      <c r="D7325" s="4">
        <v>7.5999999999999998E-2</v>
      </c>
      <c r="E7325" s="4">
        <v>1</v>
      </c>
      <c r="F7325" s="4" t="s">
        <v>12593</v>
      </c>
    </row>
    <row r="7326" spans="1:6" x14ac:dyDescent="0.2">
      <c r="A7326" s="4">
        <v>3.8433201761880744E-3</v>
      </c>
      <c r="B7326" s="4">
        <v>5.9774756574683979E-2</v>
      </c>
      <c r="C7326" s="4">
        <v>0.23799999999999999</v>
      </c>
      <c r="D7326" s="4">
        <v>0.17599999999999999</v>
      </c>
      <c r="E7326" s="4">
        <v>1</v>
      </c>
      <c r="F7326" s="4" t="s">
        <v>12594</v>
      </c>
    </row>
    <row r="7327" spans="1:6" x14ac:dyDescent="0.2">
      <c r="A7327" s="4">
        <v>4.5220117001139835E-3</v>
      </c>
      <c r="B7327" s="4">
        <v>5.9801585724907375E-2</v>
      </c>
      <c r="C7327" s="4">
        <v>0.28899999999999998</v>
      </c>
      <c r="D7327" s="4">
        <v>0.224</v>
      </c>
      <c r="E7327" s="4">
        <v>1</v>
      </c>
      <c r="F7327" s="4" t="s">
        <v>12595</v>
      </c>
    </row>
    <row r="7328" spans="1:6" x14ac:dyDescent="0.2">
      <c r="A7328" s="4">
        <v>2.0013067231667656E-3</v>
      </c>
      <c r="B7328" s="4">
        <v>5.9822259859801802E-2</v>
      </c>
      <c r="C7328" s="4">
        <v>0.2</v>
      </c>
      <c r="D7328" s="4">
        <v>0.13900000000000001</v>
      </c>
      <c r="E7328" s="4">
        <v>1</v>
      </c>
      <c r="F7328" s="4" t="s">
        <v>12596</v>
      </c>
    </row>
    <row r="7329" spans="1:6" x14ac:dyDescent="0.2">
      <c r="A7329" s="4">
        <v>1.2669614464628626E-3</v>
      </c>
      <c r="B7329" s="4">
        <v>5.9847560622621324E-2</v>
      </c>
      <c r="C7329" s="4">
        <v>0.153</v>
      </c>
      <c r="D7329" s="4">
        <v>9.7000000000000003E-2</v>
      </c>
      <c r="E7329" s="4">
        <v>1</v>
      </c>
      <c r="F7329" s="4" t="s">
        <v>12597</v>
      </c>
    </row>
    <row r="7330" spans="1:6" x14ac:dyDescent="0.2">
      <c r="A7330" s="4">
        <v>7.2209487296206548E-2</v>
      </c>
      <c r="B7330" s="4">
        <v>6.0001941170978901E-2</v>
      </c>
      <c r="C7330" s="4">
        <v>0.59199999999999997</v>
      </c>
      <c r="D7330" s="4">
        <v>0.56599999999999995</v>
      </c>
      <c r="E7330" s="4">
        <v>1</v>
      </c>
      <c r="F7330" s="4" t="s">
        <v>12598</v>
      </c>
    </row>
    <row r="7331" spans="1:6" x14ac:dyDescent="0.2">
      <c r="A7331" s="4">
        <v>8.8726233541180765E-3</v>
      </c>
      <c r="B7331" s="4">
        <v>6.0010719376450417E-2</v>
      </c>
      <c r="C7331" s="4">
        <v>0.68899999999999995</v>
      </c>
      <c r="D7331" s="4">
        <v>0.63700000000000001</v>
      </c>
      <c r="E7331" s="4">
        <v>1</v>
      </c>
      <c r="F7331" s="4" t="s">
        <v>12599</v>
      </c>
    </row>
    <row r="7332" spans="1:6" x14ac:dyDescent="0.2">
      <c r="A7332" s="4">
        <v>4.1084492971697861E-2</v>
      </c>
      <c r="B7332" s="4">
        <v>6.0022058940401468E-2</v>
      </c>
      <c r="C7332" s="4">
        <v>0.71499999999999997</v>
      </c>
      <c r="D7332" s="4">
        <v>0.67800000000000005</v>
      </c>
      <c r="E7332" s="4">
        <v>1</v>
      </c>
      <c r="F7332" s="4" t="s">
        <v>12600</v>
      </c>
    </row>
    <row r="7333" spans="1:6" x14ac:dyDescent="0.2">
      <c r="A7333" s="4">
        <v>1.3865086271767963E-2</v>
      </c>
      <c r="B7333" s="4">
        <v>6.0216061197967186E-2</v>
      </c>
      <c r="C7333" s="4">
        <v>0.47599999999999998</v>
      </c>
      <c r="D7333" s="4">
        <v>0.41499999999999998</v>
      </c>
      <c r="E7333" s="4">
        <v>1</v>
      </c>
      <c r="F7333" s="4" t="s">
        <v>12601</v>
      </c>
    </row>
    <row r="7334" spans="1:6" x14ac:dyDescent="0.2">
      <c r="A7334" s="4">
        <v>1.1136069001051709E-2</v>
      </c>
      <c r="B7334" s="4">
        <v>6.0411655969690364E-2</v>
      </c>
      <c r="C7334" s="4">
        <v>0.26900000000000002</v>
      </c>
      <c r="D7334" s="4">
        <v>0.21299999999999999</v>
      </c>
      <c r="E7334" s="4">
        <v>1</v>
      </c>
      <c r="F7334" s="4" t="s">
        <v>12602</v>
      </c>
    </row>
    <row r="7335" spans="1:6" x14ac:dyDescent="0.2">
      <c r="A7335" s="4">
        <v>2.4779338396692989E-2</v>
      </c>
      <c r="B7335" s="4">
        <v>6.061004636295575E-2</v>
      </c>
      <c r="C7335" s="4">
        <v>0.63200000000000001</v>
      </c>
      <c r="D7335" s="4">
        <v>0.57599999999999996</v>
      </c>
      <c r="E7335" s="4">
        <v>1</v>
      </c>
      <c r="F7335" s="4" t="s">
        <v>12603</v>
      </c>
    </row>
    <row r="7336" spans="1:6" x14ac:dyDescent="0.2">
      <c r="A7336" s="4">
        <v>8.0209716342588694E-3</v>
      </c>
      <c r="B7336" s="4">
        <v>6.0633171934541652E-2</v>
      </c>
      <c r="C7336" s="4">
        <v>0.98299999999999998</v>
      </c>
      <c r="D7336" s="4">
        <v>0.96699999999999997</v>
      </c>
      <c r="E7336" s="4">
        <v>1</v>
      </c>
      <c r="F7336" s="4" t="s">
        <v>12604</v>
      </c>
    </row>
    <row r="7337" spans="1:6" x14ac:dyDescent="0.2">
      <c r="A7337" s="4">
        <v>4.7595450969344755E-2</v>
      </c>
      <c r="B7337" s="4">
        <v>6.0729524519274297E-2</v>
      </c>
      <c r="C7337" s="4">
        <v>0.21099999999999999</v>
      </c>
      <c r="D7337" s="4">
        <v>0.17499999999999999</v>
      </c>
      <c r="E7337" s="4">
        <v>1</v>
      </c>
      <c r="F7337" s="4" t="s">
        <v>12605</v>
      </c>
    </row>
    <row r="7338" spans="1:6" x14ac:dyDescent="0.2">
      <c r="A7338" s="4">
        <v>3.2894862224267345E-3</v>
      </c>
      <c r="B7338" s="4">
        <v>6.0769286741192363E-2</v>
      </c>
      <c r="C7338" s="4">
        <v>0.24099999999999999</v>
      </c>
      <c r="D7338" s="4">
        <v>0.17799999999999999</v>
      </c>
      <c r="E7338" s="4">
        <v>1</v>
      </c>
      <c r="F7338" s="4" t="s">
        <v>12606</v>
      </c>
    </row>
    <row r="7339" spans="1:6" x14ac:dyDescent="0.2">
      <c r="A7339" s="4">
        <v>2.7406445252560691E-3</v>
      </c>
      <c r="B7339" s="4">
        <v>6.0818533716077344E-2</v>
      </c>
      <c r="C7339" s="4">
        <v>0.19400000000000001</v>
      </c>
      <c r="D7339" s="4">
        <v>0.13600000000000001</v>
      </c>
      <c r="E7339" s="4">
        <v>1</v>
      </c>
      <c r="F7339" s="4" t="s">
        <v>12607</v>
      </c>
    </row>
    <row r="7340" spans="1:6" x14ac:dyDescent="0.2">
      <c r="A7340" s="4">
        <v>4.822616574715343E-4</v>
      </c>
      <c r="B7340" s="4">
        <v>6.0894554637645273E-2</v>
      </c>
      <c r="C7340" s="4">
        <v>0.14499999999999999</v>
      </c>
      <c r="D7340" s="4">
        <v>8.6999999999999994E-2</v>
      </c>
      <c r="E7340" s="4">
        <v>1</v>
      </c>
      <c r="F7340" s="4" t="s">
        <v>12608</v>
      </c>
    </row>
    <row r="7341" spans="1:6" x14ac:dyDescent="0.2">
      <c r="A7341" s="4">
        <v>1.3436653640469074E-3</v>
      </c>
      <c r="B7341" s="4">
        <v>6.0977133212680903E-2</v>
      </c>
      <c r="C7341" s="4">
        <v>0.16300000000000001</v>
      </c>
      <c r="D7341" s="4">
        <v>0.106</v>
      </c>
      <c r="E7341" s="4">
        <v>1</v>
      </c>
      <c r="F7341" s="4" t="s">
        <v>12609</v>
      </c>
    </row>
    <row r="7342" spans="1:6" x14ac:dyDescent="0.2">
      <c r="A7342" s="4">
        <v>2.613048397077377E-2</v>
      </c>
      <c r="B7342" s="4">
        <v>6.0986677833518355E-2</v>
      </c>
      <c r="C7342" s="4">
        <v>0.44700000000000001</v>
      </c>
      <c r="D7342" s="4">
        <v>0.39400000000000002</v>
      </c>
      <c r="E7342" s="4">
        <v>1</v>
      </c>
      <c r="F7342" s="4" t="s">
        <v>12610</v>
      </c>
    </row>
    <row r="7343" spans="1:6" x14ac:dyDescent="0.2">
      <c r="A7343" s="4">
        <v>3.1556512242447575E-3</v>
      </c>
      <c r="B7343" s="4">
        <v>6.1168844703907099E-2</v>
      </c>
      <c r="C7343" s="4">
        <v>0.21099999999999999</v>
      </c>
      <c r="D7343" s="4">
        <v>0.152</v>
      </c>
      <c r="E7343" s="4">
        <v>1</v>
      </c>
      <c r="F7343" s="4" t="s">
        <v>12611</v>
      </c>
    </row>
    <row r="7344" spans="1:6" x14ac:dyDescent="0.2">
      <c r="A7344" s="4">
        <v>1.4515580794312174E-3</v>
      </c>
      <c r="B7344" s="4">
        <v>6.1278715808934472E-2</v>
      </c>
      <c r="C7344" s="4">
        <v>0.16800000000000001</v>
      </c>
      <c r="D7344" s="4">
        <v>0.11</v>
      </c>
      <c r="E7344" s="4">
        <v>1</v>
      </c>
      <c r="F7344" s="4" t="s">
        <v>12612</v>
      </c>
    </row>
    <row r="7345" spans="1:6" x14ac:dyDescent="0.2">
      <c r="A7345" s="4">
        <v>2.1234229272959029E-4</v>
      </c>
      <c r="B7345" s="4">
        <v>6.1291306361695552E-2</v>
      </c>
      <c r="C7345" s="4">
        <v>0.98899999999999999</v>
      </c>
      <c r="D7345" s="4">
        <v>0.96899999999999997</v>
      </c>
      <c r="E7345" s="4">
        <v>1</v>
      </c>
      <c r="F7345" s="4" t="s">
        <v>2732</v>
      </c>
    </row>
    <row r="7346" spans="1:6" x14ac:dyDescent="0.2">
      <c r="A7346" s="4">
        <v>2.9927624643999191E-3</v>
      </c>
      <c r="B7346" s="4">
        <v>6.1655879379404921E-2</v>
      </c>
      <c r="C7346" s="4">
        <v>0.28399999999999997</v>
      </c>
      <c r="D7346" s="4">
        <v>0.215</v>
      </c>
      <c r="E7346" s="4">
        <v>1</v>
      </c>
      <c r="F7346" s="4" t="s">
        <v>12613</v>
      </c>
    </row>
    <row r="7347" spans="1:6" x14ac:dyDescent="0.2">
      <c r="A7347" s="4">
        <v>1.5763684702693945E-2</v>
      </c>
      <c r="B7347" s="4">
        <v>6.1702642221658999E-2</v>
      </c>
      <c r="C7347" s="4">
        <v>0.20300000000000001</v>
      </c>
      <c r="D7347" s="4">
        <v>0.155</v>
      </c>
      <c r="E7347" s="4">
        <v>1</v>
      </c>
      <c r="F7347" s="4" t="s">
        <v>12614</v>
      </c>
    </row>
    <row r="7348" spans="1:6" x14ac:dyDescent="0.2">
      <c r="A7348" s="4">
        <v>8.4051426895843148E-4</v>
      </c>
      <c r="B7348" s="4">
        <v>6.1756109909708354E-2</v>
      </c>
      <c r="C7348" s="4">
        <v>0.157</v>
      </c>
      <c r="D7348" s="4">
        <v>9.9000000000000005E-2</v>
      </c>
      <c r="E7348" s="4">
        <v>1</v>
      </c>
      <c r="F7348" s="4" t="s">
        <v>12615</v>
      </c>
    </row>
    <row r="7349" spans="1:6" x14ac:dyDescent="0.2">
      <c r="A7349" s="4">
        <v>2.7957477566111652E-2</v>
      </c>
      <c r="B7349" s="4">
        <v>6.180862639592799E-2</v>
      </c>
      <c r="C7349" s="4">
        <v>0.33200000000000002</v>
      </c>
      <c r="D7349" s="4">
        <v>0.28699999999999998</v>
      </c>
      <c r="E7349" s="4">
        <v>1</v>
      </c>
      <c r="F7349" s="4" t="s">
        <v>12616</v>
      </c>
    </row>
    <row r="7350" spans="1:6" x14ac:dyDescent="0.2">
      <c r="A7350" s="4">
        <v>7.5141813102193198E-3</v>
      </c>
      <c r="B7350" s="4">
        <v>6.1865106286748378E-2</v>
      </c>
      <c r="C7350" s="4">
        <v>0.186</v>
      </c>
      <c r="D7350" s="4">
        <v>0.13600000000000001</v>
      </c>
      <c r="E7350" s="4">
        <v>1</v>
      </c>
      <c r="F7350" s="4" t="s">
        <v>12617</v>
      </c>
    </row>
    <row r="7351" spans="1:6" x14ac:dyDescent="0.2">
      <c r="A7351" s="4">
        <v>3.726239947825017E-2</v>
      </c>
      <c r="B7351" s="4">
        <v>6.1866534306349474E-2</v>
      </c>
      <c r="C7351" s="4">
        <v>0.69899999999999995</v>
      </c>
      <c r="D7351" s="4">
        <v>0.67300000000000004</v>
      </c>
      <c r="E7351" s="4">
        <v>1</v>
      </c>
      <c r="F7351" s="4" t="s">
        <v>3195</v>
      </c>
    </row>
    <row r="7352" spans="1:6" x14ac:dyDescent="0.2">
      <c r="A7352" s="4">
        <v>5.1640373519765408E-2</v>
      </c>
      <c r="B7352" s="4">
        <v>6.1916669575171834E-2</v>
      </c>
      <c r="C7352" s="4">
        <v>0.65500000000000003</v>
      </c>
      <c r="D7352" s="4">
        <v>0.63</v>
      </c>
      <c r="E7352" s="4">
        <v>1</v>
      </c>
      <c r="F7352" s="4" t="s">
        <v>2518</v>
      </c>
    </row>
    <row r="7353" spans="1:6" x14ac:dyDescent="0.2">
      <c r="A7353" s="4">
        <v>1.5198330699227294E-2</v>
      </c>
      <c r="B7353" s="4">
        <v>6.1942946985797165E-2</v>
      </c>
      <c r="C7353" s="4">
        <v>0.30099999999999999</v>
      </c>
      <c r="D7353" s="4">
        <v>0.248</v>
      </c>
      <c r="E7353" s="4">
        <v>1</v>
      </c>
      <c r="F7353" s="4" t="s">
        <v>12618</v>
      </c>
    </row>
    <row r="7354" spans="1:6" x14ac:dyDescent="0.2">
      <c r="A7354" s="4">
        <v>2.6137733507293709E-4</v>
      </c>
      <c r="B7354" s="4">
        <v>6.197892347773333E-2</v>
      </c>
      <c r="C7354" s="4">
        <v>0.125</v>
      </c>
      <c r="D7354" s="4">
        <v>6.7000000000000004E-2</v>
      </c>
      <c r="E7354" s="4">
        <v>1</v>
      </c>
      <c r="F7354" s="4" t="s">
        <v>12619</v>
      </c>
    </row>
    <row r="7355" spans="1:6" x14ac:dyDescent="0.2">
      <c r="A7355" s="4">
        <v>1.5567964591205604E-2</v>
      </c>
      <c r="B7355" s="4">
        <v>6.2043336833121687E-2</v>
      </c>
      <c r="C7355" s="4">
        <v>0.51</v>
      </c>
      <c r="D7355" s="4">
        <v>0.45100000000000001</v>
      </c>
      <c r="E7355" s="4">
        <v>1</v>
      </c>
      <c r="F7355" s="4" t="s">
        <v>12620</v>
      </c>
    </row>
    <row r="7356" spans="1:6" x14ac:dyDescent="0.2">
      <c r="A7356" s="4">
        <v>1.6773726531622752E-2</v>
      </c>
      <c r="B7356" s="4">
        <v>6.2086622566583372E-2</v>
      </c>
      <c r="C7356" s="4">
        <v>0.25900000000000001</v>
      </c>
      <c r="D7356" s="4">
        <v>0.20899999999999999</v>
      </c>
      <c r="E7356" s="4">
        <v>1</v>
      </c>
      <c r="F7356" s="4" t="s">
        <v>12621</v>
      </c>
    </row>
    <row r="7357" spans="1:6" x14ac:dyDescent="0.2">
      <c r="A7357" s="4">
        <v>1.0308860180687151E-2</v>
      </c>
      <c r="B7357" s="4">
        <v>6.2392878957558906E-2</v>
      </c>
      <c r="C7357" s="4">
        <v>0.29399999999999998</v>
      </c>
      <c r="D7357" s="4">
        <v>0.23599999999999999</v>
      </c>
      <c r="E7357" s="4">
        <v>1</v>
      </c>
      <c r="F7357" s="4" t="s">
        <v>12622</v>
      </c>
    </row>
    <row r="7358" spans="1:6" x14ac:dyDescent="0.2">
      <c r="A7358" s="4">
        <v>7.3377647832963775E-3</v>
      </c>
      <c r="B7358" s="4">
        <v>6.2526096516787533E-2</v>
      </c>
      <c r="C7358" s="4">
        <v>0.56799999999999995</v>
      </c>
      <c r="D7358" s="4">
        <v>0.503</v>
      </c>
      <c r="E7358" s="4">
        <v>1</v>
      </c>
      <c r="F7358" s="4" t="s">
        <v>12623</v>
      </c>
    </row>
    <row r="7359" spans="1:6" x14ac:dyDescent="0.2">
      <c r="A7359" s="4">
        <v>1.4542838442520515E-3</v>
      </c>
      <c r="B7359" s="4">
        <v>6.2573042907239973E-2</v>
      </c>
      <c r="C7359" s="4">
        <v>0.98699999999999999</v>
      </c>
      <c r="D7359" s="4">
        <v>0.96699999999999997</v>
      </c>
      <c r="E7359" s="4">
        <v>1</v>
      </c>
      <c r="F7359" s="4" t="s">
        <v>12624</v>
      </c>
    </row>
    <row r="7360" spans="1:6" x14ac:dyDescent="0.2">
      <c r="A7360" s="4">
        <v>4.4904528864688847E-2</v>
      </c>
      <c r="B7360" s="4">
        <v>6.2612841350241699E-2</v>
      </c>
      <c r="C7360" s="4">
        <v>0.57599999999999996</v>
      </c>
      <c r="D7360" s="4">
        <v>0.54</v>
      </c>
      <c r="E7360" s="4">
        <v>1</v>
      </c>
      <c r="F7360" s="4" t="s">
        <v>12625</v>
      </c>
    </row>
    <row r="7361" spans="1:6" x14ac:dyDescent="0.2">
      <c r="A7361" s="4">
        <v>3.022741073907945E-4</v>
      </c>
      <c r="B7361" s="4">
        <v>6.2830967646231486E-2</v>
      </c>
      <c r="C7361" s="4">
        <v>0.14499999999999999</v>
      </c>
      <c r="D7361" s="4">
        <v>8.4000000000000005E-2</v>
      </c>
      <c r="E7361" s="4">
        <v>1</v>
      </c>
      <c r="F7361" s="4" t="s">
        <v>12626</v>
      </c>
    </row>
    <row r="7362" spans="1:6" x14ac:dyDescent="0.2">
      <c r="A7362" s="4">
        <v>1.1011052067146249E-2</v>
      </c>
      <c r="B7362" s="4">
        <v>6.2830967646231528E-2</v>
      </c>
      <c r="C7362" s="4">
        <v>0.54600000000000004</v>
      </c>
      <c r="D7362" s="4">
        <v>0.47799999999999998</v>
      </c>
      <c r="E7362" s="4">
        <v>1</v>
      </c>
      <c r="F7362" s="4" t="s">
        <v>12627</v>
      </c>
    </row>
    <row r="7363" spans="1:6" x14ac:dyDescent="0.2">
      <c r="A7363" s="4">
        <v>1.9204170449828761E-2</v>
      </c>
      <c r="B7363" s="4">
        <v>6.3065819690523606E-2</v>
      </c>
      <c r="C7363" s="4">
        <v>0.89</v>
      </c>
      <c r="D7363" s="4">
        <v>0.84899999999999998</v>
      </c>
      <c r="E7363" s="4">
        <v>1</v>
      </c>
      <c r="F7363" s="4" t="s">
        <v>2512</v>
      </c>
    </row>
    <row r="7364" spans="1:6" x14ac:dyDescent="0.2">
      <c r="A7364" s="4">
        <v>2.9643499361122583E-2</v>
      </c>
      <c r="B7364" s="4">
        <v>6.3103558625157985E-2</v>
      </c>
      <c r="C7364" s="4">
        <v>0.40600000000000003</v>
      </c>
      <c r="D7364" s="4">
        <v>0.35799999999999998</v>
      </c>
      <c r="E7364" s="4">
        <v>1</v>
      </c>
      <c r="F7364" s="4" t="s">
        <v>12628</v>
      </c>
    </row>
    <row r="7365" spans="1:6" x14ac:dyDescent="0.2">
      <c r="A7365" s="4">
        <v>8.8243331836342358E-4</v>
      </c>
      <c r="B7365" s="4">
        <v>6.317788872516622E-2</v>
      </c>
      <c r="C7365" s="4">
        <v>0.19400000000000001</v>
      </c>
      <c r="D7365" s="4">
        <v>0.128</v>
      </c>
      <c r="E7365" s="4">
        <v>1</v>
      </c>
      <c r="F7365" s="4" t="s">
        <v>12629</v>
      </c>
    </row>
    <row r="7366" spans="1:6" x14ac:dyDescent="0.2">
      <c r="A7366" s="4">
        <v>4.8186841390785988E-2</v>
      </c>
      <c r="B7366" s="4">
        <v>6.317904621362469E-2</v>
      </c>
      <c r="C7366" s="4">
        <v>0.32700000000000001</v>
      </c>
      <c r="D7366" s="4">
        <v>0.28699999999999998</v>
      </c>
      <c r="E7366" s="4">
        <v>1</v>
      </c>
      <c r="F7366" s="4" t="s">
        <v>12630</v>
      </c>
    </row>
    <row r="7367" spans="1:6" x14ac:dyDescent="0.2">
      <c r="A7367" s="4">
        <v>2.3733073945662139E-2</v>
      </c>
      <c r="B7367" s="4">
        <v>6.3219601355587796E-2</v>
      </c>
      <c r="C7367" s="4">
        <v>0.35699999999999998</v>
      </c>
      <c r="D7367" s="4">
        <v>0.30599999999999999</v>
      </c>
      <c r="E7367" s="4">
        <v>1</v>
      </c>
      <c r="F7367" s="4" t="s">
        <v>12631</v>
      </c>
    </row>
    <row r="7368" spans="1:6" x14ac:dyDescent="0.2">
      <c r="A7368" s="4">
        <v>7.7607455850175321E-3</v>
      </c>
      <c r="B7368" s="4">
        <v>6.3232654737392757E-2</v>
      </c>
      <c r="C7368" s="4">
        <v>0.224</v>
      </c>
      <c r="D7368" s="4">
        <v>0.17</v>
      </c>
      <c r="E7368" s="4">
        <v>1</v>
      </c>
      <c r="F7368" s="4" t="s">
        <v>12632</v>
      </c>
    </row>
    <row r="7369" spans="1:6" x14ac:dyDescent="0.2">
      <c r="A7369" s="4">
        <v>4.3801348931500627E-4</v>
      </c>
      <c r="B7369" s="4">
        <v>6.3232654737392757E-2</v>
      </c>
      <c r="C7369" s="4">
        <v>0.219</v>
      </c>
      <c r="D7369" s="4">
        <v>0.14499999999999999</v>
      </c>
      <c r="E7369" s="4">
        <v>1</v>
      </c>
      <c r="F7369" s="4" t="s">
        <v>12633</v>
      </c>
    </row>
    <row r="7370" spans="1:6" x14ac:dyDescent="0.2">
      <c r="A7370" s="4">
        <v>7.9521360637260837E-3</v>
      </c>
      <c r="B7370" s="4">
        <v>6.3252519655947248E-2</v>
      </c>
      <c r="C7370" s="4">
        <v>0.59399999999999997</v>
      </c>
      <c r="D7370" s="4">
        <v>0.52400000000000002</v>
      </c>
      <c r="E7370" s="4">
        <v>1</v>
      </c>
      <c r="F7370" s="4" t="s">
        <v>12634</v>
      </c>
    </row>
    <row r="7371" spans="1:6" x14ac:dyDescent="0.2">
      <c r="A7371" s="4">
        <v>5.2542931704153781E-3</v>
      </c>
      <c r="B7371" s="4">
        <v>6.3276625277138093E-2</v>
      </c>
      <c r="C7371" s="4">
        <v>0.26</v>
      </c>
      <c r="D7371" s="4">
        <v>0.2</v>
      </c>
      <c r="E7371" s="4">
        <v>1</v>
      </c>
      <c r="F7371" s="4" t="s">
        <v>12635</v>
      </c>
    </row>
    <row r="7372" spans="1:6" x14ac:dyDescent="0.2">
      <c r="A7372" s="4">
        <v>1.3507199365131669E-2</v>
      </c>
      <c r="B7372" s="4">
        <v>6.3314426458051742E-2</v>
      </c>
      <c r="C7372" s="4">
        <v>0.71699999999999997</v>
      </c>
      <c r="D7372" s="4">
        <v>0.67800000000000005</v>
      </c>
      <c r="E7372" s="4">
        <v>1</v>
      </c>
      <c r="F7372" s="4" t="s">
        <v>12636</v>
      </c>
    </row>
    <row r="7373" spans="1:6" x14ac:dyDescent="0.2">
      <c r="A7373" s="4">
        <v>1.1106906073832672E-2</v>
      </c>
      <c r="B7373" s="4">
        <v>6.3449715732384282E-2</v>
      </c>
      <c r="C7373" s="4">
        <v>0.19600000000000001</v>
      </c>
      <c r="D7373" s="4">
        <v>0.14799999999999999</v>
      </c>
      <c r="E7373" s="4">
        <v>1</v>
      </c>
      <c r="F7373" s="4" t="s">
        <v>12637</v>
      </c>
    </row>
    <row r="7374" spans="1:6" x14ac:dyDescent="0.2">
      <c r="A7374" s="4">
        <v>3.2532089164124525E-3</v>
      </c>
      <c r="B7374" s="4">
        <v>6.3475716096390827E-2</v>
      </c>
      <c r="C7374" s="4">
        <v>0.22</v>
      </c>
      <c r="D7374" s="4">
        <v>0.16</v>
      </c>
      <c r="E7374" s="4">
        <v>1</v>
      </c>
      <c r="F7374" s="4" t="s">
        <v>12638</v>
      </c>
    </row>
    <row r="7375" spans="1:6" x14ac:dyDescent="0.2">
      <c r="A7375" s="4">
        <v>1.0246504997048133E-2</v>
      </c>
      <c r="B7375" s="4">
        <v>6.3547777781224307E-2</v>
      </c>
      <c r="C7375" s="4">
        <v>0.27600000000000002</v>
      </c>
      <c r="D7375" s="4">
        <v>0.221</v>
      </c>
      <c r="E7375" s="4">
        <v>1</v>
      </c>
      <c r="F7375" s="4" t="s">
        <v>12639</v>
      </c>
    </row>
    <row r="7376" spans="1:6" x14ac:dyDescent="0.2">
      <c r="A7376" s="4">
        <v>3.8938942891282143E-2</v>
      </c>
      <c r="B7376" s="4">
        <v>6.3669740155982979E-2</v>
      </c>
      <c r="C7376" s="4">
        <v>0.36299999999999999</v>
      </c>
      <c r="D7376" s="4">
        <v>0.318</v>
      </c>
      <c r="E7376" s="4">
        <v>1</v>
      </c>
      <c r="F7376" s="4" t="s">
        <v>12640</v>
      </c>
    </row>
    <row r="7377" spans="1:6" x14ac:dyDescent="0.2">
      <c r="A7377" s="4">
        <v>2.742345723801877E-2</v>
      </c>
      <c r="B7377" s="4">
        <v>6.3856100289007511E-2</v>
      </c>
      <c r="C7377" s="4">
        <v>0.34899999999999998</v>
      </c>
      <c r="D7377" s="4">
        <v>0.30399999999999999</v>
      </c>
      <c r="E7377" s="4">
        <v>1</v>
      </c>
      <c r="F7377" s="4" t="s">
        <v>12641</v>
      </c>
    </row>
    <row r="7378" spans="1:6" x14ac:dyDescent="0.2">
      <c r="A7378" s="4">
        <v>1.1091455416822129E-2</v>
      </c>
      <c r="B7378" s="4">
        <v>6.4126983162524631E-2</v>
      </c>
      <c r="C7378" s="4">
        <v>0.41399999999999998</v>
      </c>
      <c r="D7378" s="4">
        <v>0.35399999999999998</v>
      </c>
      <c r="E7378" s="4">
        <v>1</v>
      </c>
      <c r="F7378" s="4" t="s">
        <v>12642</v>
      </c>
    </row>
    <row r="7379" spans="1:6" x14ac:dyDescent="0.2">
      <c r="A7379" s="4">
        <v>4.1873735119453675E-3</v>
      </c>
      <c r="B7379" s="4">
        <v>6.4312827286516883E-2</v>
      </c>
      <c r="C7379" s="4">
        <v>0.38900000000000001</v>
      </c>
      <c r="D7379" s="4">
        <v>0.316</v>
      </c>
      <c r="E7379" s="4">
        <v>1</v>
      </c>
      <c r="F7379" s="4" t="s">
        <v>12643</v>
      </c>
    </row>
    <row r="7380" spans="1:6" x14ac:dyDescent="0.2">
      <c r="A7380" s="4">
        <v>2.8886285931628026E-3</v>
      </c>
      <c r="B7380" s="4">
        <v>6.4524075961898353E-2</v>
      </c>
      <c r="C7380" s="4">
        <v>0.38600000000000001</v>
      </c>
      <c r="D7380" s="4">
        <v>0.31</v>
      </c>
      <c r="E7380" s="4">
        <v>1</v>
      </c>
      <c r="F7380" s="4" t="s">
        <v>12644</v>
      </c>
    </row>
    <row r="7381" spans="1:6" x14ac:dyDescent="0.2">
      <c r="A7381" s="4">
        <v>2.4410411920117946E-3</v>
      </c>
      <c r="B7381" s="4">
        <v>6.4737545916812966E-2</v>
      </c>
      <c r="C7381" s="4">
        <v>0.27300000000000002</v>
      </c>
      <c r="D7381" s="4">
        <v>0.20399999999999999</v>
      </c>
      <c r="E7381" s="4">
        <v>1</v>
      </c>
      <c r="F7381" s="4" t="s">
        <v>12645</v>
      </c>
    </row>
    <row r="7382" spans="1:6" x14ac:dyDescent="0.2">
      <c r="A7382" s="4">
        <v>1.2441988839481635E-3</v>
      </c>
      <c r="B7382" s="4">
        <v>6.5009617745453704E-2</v>
      </c>
      <c r="C7382" s="4">
        <v>0.14499999999999999</v>
      </c>
      <c r="D7382" s="4">
        <v>9.0999999999999998E-2</v>
      </c>
      <c r="E7382" s="4">
        <v>1</v>
      </c>
      <c r="F7382" s="4" t="s">
        <v>12646</v>
      </c>
    </row>
    <row r="7383" spans="1:6" x14ac:dyDescent="0.2">
      <c r="A7383" s="4">
        <v>1.3044572179069758E-2</v>
      </c>
      <c r="B7383" s="4">
        <v>6.523867346425849E-2</v>
      </c>
      <c r="C7383" s="4">
        <v>0.223</v>
      </c>
      <c r="D7383" s="4">
        <v>0.17499999999999999</v>
      </c>
      <c r="E7383" s="4">
        <v>1</v>
      </c>
      <c r="F7383" s="4" t="s">
        <v>12647</v>
      </c>
    </row>
    <row r="7384" spans="1:6" x14ac:dyDescent="0.2">
      <c r="A7384" s="4">
        <v>1.6988707248824383E-2</v>
      </c>
      <c r="B7384" s="4">
        <v>6.5377682501139123E-2</v>
      </c>
      <c r="C7384" s="4">
        <v>0.378</v>
      </c>
      <c r="D7384" s="4">
        <v>0.32100000000000001</v>
      </c>
      <c r="E7384" s="4">
        <v>1</v>
      </c>
      <c r="F7384" s="4" t="s">
        <v>12648</v>
      </c>
    </row>
    <row r="7385" spans="1:6" x14ac:dyDescent="0.2">
      <c r="A7385" s="4">
        <v>1.1925424835158904E-2</v>
      </c>
      <c r="B7385" s="4">
        <v>6.5421462505650396E-2</v>
      </c>
      <c r="C7385" s="4">
        <v>0.28499999999999998</v>
      </c>
      <c r="D7385" s="4">
        <v>0.23100000000000001</v>
      </c>
      <c r="E7385" s="4">
        <v>1</v>
      </c>
      <c r="F7385" s="4" t="s">
        <v>12649</v>
      </c>
    </row>
    <row r="7386" spans="1:6" x14ac:dyDescent="0.2">
      <c r="A7386" s="4">
        <v>8.6047855872823063E-3</v>
      </c>
      <c r="B7386" s="4">
        <v>6.5480764085546761E-2</v>
      </c>
      <c r="C7386" s="4">
        <v>0.47899999999999998</v>
      </c>
      <c r="D7386" s="4">
        <v>0.40899999999999997</v>
      </c>
      <c r="E7386" s="4">
        <v>1</v>
      </c>
      <c r="F7386" s="4" t="s">
        <v>12650</v>
      </c>
    </row>
    <row r="7387" spans="1:6" x14ac:dyDescent="0.2">
      <c r="A7387" s="4">
        <v>6.4114299670799861E-3</v>
      </c>
      <c r="B7387" s="4">
        <v>6.5647050299653675E-2</v>
      </c>
      <c r="C7387" s="4">
        <v>0.51800000000000002</v>
      </c>
      <c r="D7387" s="4">
        <v>0.45500000000000002</v>
      </c>
      <c r="E7387" s="4">
        <v>1</v>
      </c>
      <c r="F7387" s="4" t="s">
        <v>12651</v>
      </c>
    </row>
    <row r="7388" spans="1:6" x14ac:dyDescent="0.2">
      <c r="A7388" s="4">
        <v>4.4916975871776661E-3</v>
      </c>
      <c r="B7388" s="4">
        <v>6.5654556526694385E-2</v>
      </c>
      <c r="C7388" s="4">
        <v>0.32</v>
      </c>
      <c r="D7388" s="4">
        <v>0.254</v>
      </c>
      <c r="E7388" s="4">
        <v>1</v>
      </c>
      <c r="F7388" s="4" t="s">
        <v>12652</v>
      </c>
    </row>
    <row r="7389" spans="1:6" x14ac:dyDescent="0.2">
      <c r="A7389" s="4">
        <v>0.15177854596447854</v>
      </c>
      <c r="B7389" s="4">
        <v>6.5734058206551871E-2</v>
      </c>
      <c r="C7389" s="4">
        <v>0.39400000000000002</v>
      </c>
      <c r="D7389" s="4">
        <v>0.36299999999999999</v>
      </c>
      <c r="E7389" s="4">
        <v>1</v>
      </c>
      <c r="F7389" s="4" t="s">
        <v>12653</v>
      </c>
    </row>
    <row r="7390" spans="1:6" x14ac:dyDescent="0.2">
      <c r="A7390" s="4">
        <v>2.7910114962418826E-3</v>
      </c>
      <c r="B7390" s="4">
        <v>6.5742066342818428E-2</v>
      </c>
      <c r="C7390" s="4">
        <v>0.22700000000000001</v>
      </c>
      <c r="D7390" s="4">
        <v>0.16700000000000001</v>
      </c>
      <c r="E7390" s="4">
        <v>1</v>
      </c>
      <c r="F7390" s="4" t="s">
        <v>12654</v>
      </c>
    </row>
    <row r="7391" spans="1:6" x14ac:dyDescent="0.2">
      <c r="A7391" s="4">
        <v>1.655975528653288E-2</v>
      </c>
      <c r="B7391" s="4">
        <v>6.5806493105718067E-2</v>
      </c>
      <c r="C7391" s="4">
        <v>0.63100000000000001</v>
      </c>
      <c r="D7391" s="4">
        <v>0.57199999999999995</v>
      </c>
      <c r="E7391" s="4">
        <v>1</v>
      </c>
      <c r="F7391" s="4" t="s">
        <v>12655</v>
      </c>
    </row>
    <row r="7392" spans="1:6" x14ac:dyDescent="0.2">
      <c r="A7392" s="4">
        <v>6.5984208360901032E-3</v>
      </c>
      <c r="B7392" s="4">
        <v>6.5834638731186224E-2</v>
      </c>
      <c r="C7392" s="4">
        <v>0.35799999999999998</v>
      </c>
      <c r="D7392" s="4">
        <v>0.29699999999999999</v>
      </c>
      <c r="E7392" s="4">
        <v>1</v>
      </c>
      <c r="F7392" s="4" t="s">
        <v>2784</v>
      </c>
    </row>
    <row r="7393" spans="1:6" x14ac:dyDescent="0.2">
      <c r="A7393" s="4">
        <v>4.662837898288822E-2</v>
      </c>
      <c r="B7393" s="4">
        <v>6.5990118327158176E-2</v>
      </c>
      <c r="C7393" s="4">
        <v>0.51100000000000001</v>
      </c>
      <c r="D7393" s="4">
        <v>0.46400000000000002</v>
      </c>
      <c r="E7393" s="4">
        <v>1</v>
      </c>
      <c r="F7393" s="4" t="s">
        <v>12656</v>
      </c>
    </row>
    <row r="7394" spans="1:6" x14ac:dyDescent="0.2">
      <c r="A7394" s="4">
        <v>4.7410356119827822E-2</v>
      </c>
      <c r="B7394" s="4">
        <v>6.6207053896173096E-2</v>
      </c>
      <c r="C7394" s="4">
        <v>0.46899999999999997</v>
      </c>
      <c r="D7394" s="4">
        <v>0.43</v>
      </c>
      <c r="E7394" s="4">
        <v>1</v>
      </c>
      <c r="F7394" s="4" t="s">
        <v>12657</v>
      </c>
    </row>
    <row r="7395" spans="1:6" x14ac:dyDescent="0.2">
      <c r="A7395" s="4">
        <v>7.2285500118214066E-2</v>
      </c>
      <c r="B7395" s="4">
        <v>6.6232686987763301E-2</v>
      </c>
      <c r="C7395" s="4">
        <v>0.53100000000000003</v>
      </c>
      <c r="D7395" s="4">
        <v>0.50700000000000001</v>
      </c>
      <c r="E7395" s="4">
        <v>1</v>
      </c>
      <c r="F7395" s="4" t="s">
        <v>12658</v>
      </c>
    </row>
    <row r="7396" spans="1:6" x14ac:dyDescent="0.2">
      <c r="A7396" s="4">
        <v>1.9622884249480489E-3</v>
      </c>
      <c r="B7396" s="4">
        <v>6.6354734671714488E-2</v>
      </c>
      <c r="C7396" s="4">
        <v>0.307</v>
      </c>
      <c r="D7396" s="4">
        <v>0.23599999999999999</v>
      </c>
      <c r="E7396" s="4">
        <v>1</v>
      </c>
      <c r="F7396" s="4" t="s">
        <v>12659</v>
      </c>
    </row>
    <row r="7397" spans="1:6" x14ac:dyDescent="0.2">
      <c r="A7397" s="4">
        <v>1.7332245134255419E-2</v>
      </c>
      <c r="B7397" s="4">
        <v>6.6464255395357275E-2</v>
      </c>
      <c r="C7397" s="4">
        <v>0.61299999999999999</v>
      </c>
      <c r="D7397" s="4">
        <v>0.55800000000000005</v>
      </c>
      <c r="E7397" s="4">
        <v>1</v>
      </c>
      <c r="F7397" s="4" t="s">
        <v>12660</v>
      </c>
    </row>
    <row r="7398" spans="1:6" x14ac:dyDescent="0.2">
      <c r="A7398" s="4">
        <v>4.2008499663351321E-3</v>
      </c>
      <c r="B7398" s="4">
        <v>6.6483835496179616E-2</v>
      </c>
      <c r="C7398" s="4">
        <v>0.23599999999999999</v>
      </c>
      <c r="D7398" s="4">
        <v>0.17599999999999999</v>
      </c>
      <c r="E7398" s="4">
        <v>1</v>
      </c>
      <c r="F7398" s="4" t="s">
        <v>12661</v>
      </c>
    </row>
    <row r="7399" spans="1:6" x14ac:dyDescent="0.2">
      <c r="A7399" s="4">
        <v>8.3617837620794319E-3</v>
      </c>
      <c r="B7399" s="4">
        <v>6.6755710073050145E-2</v>
      </c>
      <c r="C7399" s="4">
        <v>0.67900000000000005</v>
      </c>
      <c r="D7399" s="4">
        <v>0.624</v>
      </c>
      <c r="E7399" s="4">
        <v>1</v>
      </c>
      <c r="F7399" s="4" t="s">
        <v>2995</v>
      </c>
    </row>
    <row r="7400" spans="1:6" x14ac:dyDescent="0.2">
      <c r="A7400" s="4">
        <v>2.6109930138345474E-2</v>
      </c>
      <c r="B7400" s="4">
        <v>6.6816745229319185E-2</v>
      </c>
      <c r="C7400" s="4">
        <v>0.47</v>
      </c>
      <c r="D7400" s="4">
        <v>0.42499999999999999</v>
      </c>
      <c r="E7400" s="4">
        <v>1</v>
      </c>
      <c r="F7400" s="4" t="s">
        <v>12662</v>
      </c>
    </row>
    <row r="7401" spans="1:6" x14ac:dyDescent="0.2">
      <c r="A7401" s="4">
        <v>1.1728076166665441E-2</v>
      </c>
      <c r="B7401" s="4">
        <v>6.6824635185942394E-2</v>
      </c>
      <c r="C7401" s="4">
        <v>0.47799999999999998</v>
      </c>
      <c r="D7401" s="4">
        <v>0.42099999999999999</v>
      </c>
      <c r="E7401" s="4">
        <v>1</v>
      </c>
      <c r="F7401" s="4" t="s">
        <v>12663</v>
      </c>
    </row>
    <row r="7402" spans="1:6" x14ac:dyDescent="0.2">
      <c r="A7402" s="4">
        <v>1.2425404146744153E-3</v>
      </c>
      <c r="B7402" s="4">
        <v>6.6851711609148615E-2</v>
      </c>
      <c r="C7402" s="4">
        <v>0.182</v>
      </c>
      <c r="D7402" s="4">
        <v>0.122</v>
      </c>
      <c r="E7402" s="4">
        <v>1</v>
      </c>
      <c r="F7402" s="4" t="s">
        <v>12664</v>
      </c>
    </row>
    <row r="7403" spans="1:6" x14ac:dyDescent="0.2">
      <c r="A7403" s="4">
        <v>5.6196511543628045E-3</v>
      </c>
      <c r="B7403" s="4">
        <v>6.6932936480248895E-2</v>
      </c>
      <c r="C7403" s="4">
        <v>0.35</v>
      </c>
      <c r="D7403" s="4">
        <v>0.28699999999999998</v>
      </c>
      <c r="E7403" s="4">
        <v>1</v>
      </c>
      <c r="F7403" s="4" t="s">
        <v>12665</v>
      </c>
    </row>
    <row r="7404" spans="1:6" x14ac:dyDescent="0.2">
      <c r="A7404" s="4">
        <v>2.50151750977342E-2</v>
      </c>
      <c r="B7404" s="4">
        <v>6.6986805632091972E-2</v>
      </c>
      <c r="C7404" s="4">
        <v>0.38200000000000001</v>
      </c>
      <c r="D7404" s="4">
        <v>0.33300000000000002</v>
      </c>
      <c r="E7404" s="4">
        <v>1</v>
      </c>
      <c r="F7404" s="4" t="s">
        <v>12666</v>
      </c>
    </row>
    <row r="7405" spans="1:6" x14ac:dyDescent="0.2">
      <c r="A7405" s="4">
        <v>4.7990103058511858E-3</v>
      </c>
      <c r="B7405" s="4">
        <v>6.7025675050286559E-2</v>
      </c>
      <c r="C7405" s="4">
        <v>0.55500000000000005</v>
      </c>
      <c r="D7405" s="4">
        <v>0.47199999999999998</v>
      </c>
      <c r="E7405" s="4">
        <v>1</v>
      </c>
      <c r="F7405" s="4" t="s">
        <v>2829</v>
      </c>
    </row>
    <row r="7406" spans="1:6" x14ac:dyDescent="0.2">
      <c r="A7406" s="4">
        <v>6.6011985228740272E-2</v>
      </c>
      <c r="B7406" s="4">
        <v>6.7134670516534545E-2</v>
      </c>
      <c r="C7406" s="4">
        <v>0.41899999999999998</v>
      </c>
      <c r="D7406" s="4">
        <v>0.38800000000000001</v>
      </c>
      <c r="E7406" s="4">
        <v>1</v>
      </c>
      <c r="F7406" s="4" t="s">
        <v>12667</v>
      </c>
    </row>
    <row r="7407" spans="1:6" x14ac:dyDescent="0.2">
      <c r="A7407" s="4">
        <v>4.8883250539836845E-3</v>
      </c>
      <c r="B7407" s="4">
        <v>6.7253270514060381E-2</v>
      </c>
      <c r="C7407" s="4">
        <v>0.23400000000000001</v>
      </c>
      <c r="D7407" s="4">
        <v>0.17799999999999999</v>
      </c>
      <c r="E7407" s="4">
        <v>1</v>
      </c>
      <c r="F7407" s="4" t="s">
        <v>12668</v>
      </c>
    </row>
    <row r="7408" spans="1:6" x14ac:dyDescent="0.2">
      <c r="A7408" s="4">
        <v>2.0900987464862971E-3</v>
      </c>
      <c r="B7408" s="4">
        <v>6.7326415230915038E-2</v>
      </c>
      <c r="C7408" s="4">
        <v>0.45100000000000001</v>
      </c>
      <c r="D7408" s="4">
        <v>0.36899999999999999</v>
      </c>
      <c r="E7408" s="4">
        <v>1</v>
      </c>
      <c r="F7408" s="4" t="s">
        <v>12669</v>
      </c>
    </row>
    <row r="7409" spans="1:6" x14ac:dyDescent="0.2">
      <c r="A7409" s="4">
        <v>4.7913418601740795E-4</v>
      </c>
      <c r="B7409" s="4">
        <v>6.7400663336296823E-2</v>
      </c>
      <c r="C7409" s="4">
        <v>0.17499999999999999</v>
      </c>
      <c r="D7409" s="4">
        <v>0.11</v>
      </c>
      <c r="E7409" s="4">
        <v>1</v>
      </c>
      <c r="F7409" s="4" t="s">
        <v>12670</v>
      </c>
    </row>
    <row r="7410" spans="1:6" x14ac:dyDescent="0.2">
      <c r="A7410" s="4">
        <v>1.5948917613612472E-4</v>
      </c>
      <c r="B7410" s="4">
        <v>6.7429337582524437E-2</v>
      </c>
      <c r="C7410" s="4">
        <v>0.16800000000000001</v>
      </c>
      <c r="D7410" s="4">
        <v>0.1</v>
      </c>
      <c r="E7410" s="4">
        <v>1</v>
      </c>
      <c r="F7410" s="4" t="s">
        <v>12671</v>
      </c>
    </row>
    <row r="7411" spans="1:6" x14ac:dyDescent="0.2">
      <c r="A7411" s="4">
        <v>2.6890217778941716E-3</v>
      </c>
      <c r="B7411" s="4">
        <v>6.7631903943177529E-2</v>
      </c>
      <c r="C7411" s="4">
        <v>0.53100000000000003</v>
      </c>
      <c r="D7411" s="4">
        <v>0.45100000000000001</v>
      </c>
      <c r="E7411" s="4">
        <v>1</v>
      </c>
      <c r="F7411" s="4" t="s">
        <v>12672</v>
      </c>
    </row>
    <row r="7412" spans="1:6" x14ac:dyDescent="0.2">
      <c r="A7412" s="4">
        <v>7.1229116089814295E-3</v>
      </c>
      <c r="B7412" s="4">
        <v>6.7680579363316895E-2</v>
      </c>
      <c r="C7412" s="4">
        <v>0.38100000000000001</v>
      </c>
      <c r="D7412" s="4">
        <v>0.318</v>
      </c>
      <c r="E7412" s="4">
        <v>1</v>
      </c>
      <c r="F7412" s="4" t="s">
        <v>12673</v>
      </c>
    </row>
    <row r="7413" spans="1:6" x14ac:dyDescent="0.2">
      <c r="A7413" s="4">
        <v>1.7647379146058937E-2</v>
      </c>
      <c r="B7413" s="4">
        <v>6.7894612469580007E-2</v>
      </c>
      <c r="C7413" s="4">
        <v>0.42899999999999999</v>
      </c>
      <c r="D7413" s="4">
        <v>0.372</v>
      </c>
      <c r="E7413" s="4">
        <v>1</v>
      </c>
      <c r="F7413" s="4" t="s">
        <v>12674</v>
      </c>
    </row>
    <row r="7414" spans="1:6" x14ac:dyDescent="0.2">
      <c r="A7414" s="4">
        <v>3.2139175141204866E-2</v>
      </c>
      <c r="B7414" s="4">
        <v>6.7942979037576012E-2</v>
      </c>
      <c r="C7414" s="4">
        <v>0.47599999999999998</v>
      </c>
      <c r="D7414" s="4">
        <v>0.43099999999999999</v>
      </c>
      <c r="E7414" s="4">
        <v>1</v>
      </c>
      <c r="F7414" s="4" t="s">
        <v>12675</v>
      </c>
    </row>
    <row r="7415" spans="1:6" x14ac:dyDescent="0.2">
      <c r="A7415" s="4">
        <v>3.08465155035136E-4</v>
      </c>
      <c r="B7415" s="4">
        <v>6.7975541190588323E-2</v>
      </c>
      <c r="C7415" s="4">
        <v>0.161</v>
      </c>
      <c r="D7415" s="4">
        <v>9.7000000000000003E-2</v>
      </c>
      <c r="E7415" s="4">
        <v>1</v>
      </c>
      <c r="F7415" s="4" t="s">
        <v>12676</v>
      </c>
    </row>
    <row r="7416" spans="1:6" x14ac:dyDescent="0.2">
      <c r="A7416" s="4">
        <v>3.556359278953706E-4</v>
      </c>
      <c r="B7416" s="4">
        <v>6.8019134119822244E-2</v>
      </c>
      <c r="C7416" s="4">
        <v>0.23200000000000001</v>
      </c>
      <c r="D7416" s="4">
        <v>0.157</v>
      </c>
      <c r="E7416" s="4">
        <v>1</v>
      </c>
      <c r="F7416" s="4" t="s">
        <v>12677</v>
      </c>
    </row>
    <row r="7417" spans="1:6" x14ac:dyDescent="0.2">
      <c r="A7417" s="4">
        <v>2.0873313152961068E-2</v>
      </c>
      <c r="B7417" s="4">
        <v>6.8074101826308464E-2</v>
      </c>
      <c r="C7417" s="4">
        <v>0.51200000000000001</v>
      </c>
      <c r="D7417" s="4">
        <v>0.46</v>
      </c>
      <c r="E7417" s="4">
        <v>1</v>
      </c>
      <c r="F7417" s="4" t="s">
        <v>3040</v>
      </c>
    </row>
    <row r="7418" spans="1:6" x14ac:dyDescent="0.2">
      <c r="A7418" s="4">
        <v>4.2493139058421879E-3</v>
      </c>
      <c r="B7418" s="4">
        <v>6.8091378015244564E-2</v>
      </c>
      <c r="C7418" s="4">
        <v>0.33900000000000002</v>
      </c>
      <c r="D7418" s="4">
        <v>0.27</v>
      </c>
      <c r="E7418" s="4">
        <v>1</v>
      </c>
      <c r="F7418" s="4" t="s">
        <v>12678</v>
      </c>
    </row>
    <row r="7419" spans="1:6" x14ac:dyDescent="0.2">
      <c r="A7419" s="4">
        <v>3.1558866882572478E-2</v>
      </c>
      <c r="B7419" s="4">
        <v>6.8121643901053575E-2</v>
      </c>
      <c r="C7419" s="4">
        <v>0.441</v>
      </c>
      <c r="D7419" s="4">
        <v>0.39300000000000002</v>
      </c>
      <c r="E7419" s="4">
        <v>1</v>
      </c>
      <c r="F7419" s="4" t="s">
        <v>12679</v>
      </c>
    </row>
    <row r="7420" spans="1:6" x14ac:dyDescent="0.2">
      <c r="A7420" s="4">
        <v>1.5589967112901887E-2</v>
      </c>
      <c r="B7420" s="4">
        <v>6.8430392515975103E-2</v>
      </c>
      <c r="C7420" s="4">
        <v>0.34399999999999997</v>
      </c>
      <c r="D7420" s="4">
        <v>0.29099999999999998</v>
      </c>
      <c r="E7420" s="4">
        <v>1</v>
      </c>
      <c r="F7420" s="4" t="s">
        <v>12680</v>
      </c>
    </row>
    <row r="7421" spans="1:6" x14ac:dyDescent="0.2">
      <c r="A7421" s="4">
        <v>6.8404084648221201E-3</v>
      </c>
      <c r="B7421" s="4">
        <v>6.8479159173743087E-2</v>
      </c>
      <c r="C7421" s="4">
        <v>0.34599999999999997</v>
      </c>
      <c r="D7421" s="4">
        <v>0.27900000000000003</v>
      </c>
      <c r="E7421" s="4">
        <v>1</v>
      </c>
      <c r="F7421" s="4" t="s">
        <v>12681</v>
      </c>
    </row>
    <row r="7422" spans="1:6" x14ac:dyDescent="0.2">
      <c r="A7422" s="4">
        <v>9.4892712616904788E-3</v>
      </c>
      <c r="B7422" s="4">
        <v>6.8557989914198814E-2</v>
      </c>
      <c r="C7422" s="4">
        <v>0.27</v>
      </c>
      <c r="D7422" s="4">
        <v>0.215</v>
      </c>
      <c r="E7422" s="4">
        <v>1</v>
      </c>
      <c r="F7422" s="4" t="s">
        <v>12682</v>
      </c>
    </row>
    <row r="7423" spans="1:6" x14ac:dyDescent="0.2">
      <c r="A7423" s="4">
        <v>6.5302276153945561E-3</v>
      </c>
      <c r="B7423" s="4">
        <v>6.8613519761505981E-2</v>
      </c>
      <c r="C7423" s="4">
        <v>0.26100000000000001</v>
      </c>
      <c r="D7423" s="4">
        <v>0.20399999999999999</v>
      </c>
      <c r="E7423" s="4">
        <v>1</v>
      </c>
      <c r="F7423" s="4" t="s">
        <v>12683</v>
      </c>
    </row>
    <row r="7424" spans="1:6" x14ac:dyDescent="0.2">
      <c r="A7424" s="4">
        <v>2.0157559797281226E-3</v>
      </c>
      <c r="B7424" s="4">
        <v>6.8762649018992456E-2</v>
      </c>
      <c r="C7424" s="4">
        <v>0.28499999999999998</v>
      </c>
      <c r="D7424" s="4">
        <v>0.216</v>
      </c>
      <c r="E7424" s="4">
        <v>1</v>
      </c>
      <c r="F7424" s="4" t="s">
        <v>12684</v>
      </c>
    </row>
    <row r="7425" spans="1:6" x14ac:dyDescent="0.2">
      <c r="A7425" s="4">
        <v>1.7399718905363923E-4</v>
      </c>
      <c r="B7425" s="4">
        <v>6.8844327869466482E-2</v>
      </c>
      <c r="C7425" s="4">
        <v>0.14599999999999999</v>
      </c>
      <c r="D7425" s="4">
        <v>8.4000000000000005E-2</v>
      </c>
      <c r="E7425" s="4">
        <v>1</v>
      </c>
      <c r="F7425" s="4" t="s">
        <v>12685</v>
      </c>
    </row>
    <row r="7426" spans="1:6" x14ac:dyDescent="0.2">
      <c r="A7426" s="4">
        <v>1.080451381586737E-2</v>
      </c>
      <c r="B7426" s="4">
        <v>6.8963896419994591E-2</v>
      </c>
      <c r="C7426" s="4">
        <v>0.28899999999999998</v>
      </c>
      <c r="D7426" s="4">
        <v>0.23400000000000001</v>
      </c>
      <c r="E7426" s="4">
        <v>1</v>
      </c>
      <c r="F7426" s="4" t="s">
        <v>12686</v>
      </c>
    </row>
    <row r="7427" spans="1:6" x14ac:dyDescent="0.2">
      <c r="A7427" s="4">
        <v>7.4875873695139433E-5</v>
      </c>
      <c r="B7427" s="4">
        <v>6.9099602996978815E-2</v>
      </c>
      <c r="C7427" s="4">
        <v>0.153</v>
      </c>
      <c r="D7427" s="4">
        <v>8.5000000000000006E-2</v>
      </c>
      <c r="E7427" s="4">
        <v>1</v>
      </c>
      <c r="F7427" s="4" t="s">
        <v>12687</v>
      </c>
    </row>
    <row r="7428" spans="1:6" x14ac:dyDescent="0.2">
      <c r="A7428" s="4">
        <v>2.5219306282526829E-2</v>
      </c>
      <c r="B7428" s="4">
        <v>6.9146639611856353E-2</v>
      </c>
      <c r="C7428" s="4">
        <v>0.45600000000000002</v>
      </c>
      <c r="D7428" s="4">
        <v>0.40899999999999997</v>
      </c>
      <c r="E7428" s="4">
        <v>1</v>
      </c>
      <c r="F7428" s="4" t="s">
        <v>12688</v>
      </c>
    </row>
    <row r="7429" spans="1:6" x14ac:dyDescent="0.2">
      <c r="A7429" s="4">
        <v>5.2302034869242961E-3</v>
      </c>
      <c r="B7429" s="4">
        <v>6.9148289445408739E-2</v>
      </c>
      <c r="C7429" s="4">
        <v>0.83199999999999996</v>
      </c>
      <c r="D7429" s="4">
        <v>0.74199999999999999</v>
      </c>
      <c r="E7429" s="4">
        <v>1</v>
      </c>
      <c r="F7429" s="4" t="s">
        <v>12689</v>
      </c>
    </row>
    <row r="7430" spans="1:6" x14ac:dyDescent="0.2">
      <c r="A7430" s="4">
        <v>4.1016055394294624E-3</v>
      </c>
      <c r="B7430" s="4">
        <v>6.9216279454651031E-2</v>
      </c>
      <c r="C7430" s="4">
        <v>0.22500000000000001</v>
      </c>
      <c r="D7430" s="4">
        <v>0.16600000000000001</v>
      </c>
      <c r="E7430" s="4">
        <v>1</v>
      </c>
      <c r="F7430" s="4" t="s">
        <v>12690</v>
      </c>
    </row>
    <row r="7431" spans="1:6" x14ac:dyDescent="0.2">
      <c r="A7431" s="4">
        <v>2.932690395155862E-3</v>
      </c>
      <c r="B7431" s="4">
        <v>6.939955902262443E-2</v>
      </c>
      <c r="C7431" s="4">
        <v>0.29799999999999999</v>
      </c>
      <c r="D7431" s="4">
        <v>0.23</v>
      </c>
      <c r="E7431" s="4">
        <v>1</v>
      </c>
      <c r="F7431" s="4" t="s">
        <v>2826</v>
      </c>
    </row>
    <row r="7432" spans="1:6" x14ac:dyDescent="0.2">
      <c r="A7432" s="4">
        <v>7.4875488533754564E-3</v>
      </c>
      <c r="B7432" s="4">
        <v>6.9440275443719224E-2</v>
      </c>
      <c r="C7432" s="4">
        <v>0.33100000000000002</v>
      </c>
      <c r="D7432" s="4">
        <v>0.26900000000000002</v>
      </c>
      <c r="E7432" s="4">
        <v>1</v>
      </c>
      <c r="F7432" s="4" t="s">
        <v>12691</v>
      </c>
    </row>
    <row r="7433" spans="1:6" x14ac:dyDescent="0.2">
      <c r="A7433" s="4">
        <v>3.8969777998005329E-3</v>
      </c>
      <c r="B7433" s="4">
        <v>6.9591304328280312E-2</v>
      </c>
      <c r="C7433" s="4">
        <v>0.21</v>
      </c>
      <c r="D7433" s="4">
        <v>0.155</v>
      </c>
      <c r="E7433" s="4">
        <v>1</v>
      </c>
      <c r="F7433" s="4" t="s">
        <v>12692</v>
      </c>
    </row>
    <row r="7434" spans="1:6" x14ac:dyDescent="0.2">
      <c r="A7434" s="4">
        <v>1.9423953854317395E-2</v>
      </c>
      <c r="B7434" s="4">
        <v>6.9676888075320742E-2</v>
      </c>
      <c r="C7434" s="4">
        <v>0.34599999999999997</v>
      </c>
      <c r="D7434" s="4">
        <v>0.29599999999999999</v>
      </c>
      <c r="E7434" s="4">
        <v>1</v>
      </c>
      <c r="F7434" s="4" t="s">
        <v>12693</v>
      </c>
    </row>
    <row r="7435" spans="1:6" x14ac:dyDescent="0.2">
      <c r="A7435" s="4">
        <v>1.563467004356444E-2</v>
      </c>
      <c r="B7435" s="4">
        <v>6.9775339946770182E-2</v>
      </c>
      <c r="C7435" s="4">
        <v>0.214</v>
      </c>
      <c r="D7435" s="4">
        <v>0.16900000000000001</v>
      </c>
      <c r="E7435" s="4">
        <v>1</v>
      </c>
      <c r="F7435" s="4" t="s">
        <v>12694</v>
      </c>
    </row>
    <row r="7436" spans="1:6" x14ac:dyDescent="0.2">
      <c r="A7436" s="4">
        <v>2.2638824953844301E-3</v>
      </c>
      <c r="B7436" s="4">
        <v>6.9893218649721645E-2</v>
      </c>
      <c r="C7436" s="4">
        <v>0.45</v>
      </c>
      <c r="D7436" s="4">
        <v>0.36699999999999999</v>
      </c>
      <c r="E7436" s="4">
        <v>1</v>
      </c>
      <c r="F7436" s="4" t="s">
        <v>12695</v>
      </c>
    </row>
    <row r="7437" spans="1:6" x14ac:dyDescent="0.2">
      <c r="A7437" s="4">
        <v>1.3786385618983913E-2</v>
      </c>
      <c r="B7437" s="4">
        <v>7.0120551568218836E-2</v>
      </c>
      <c r="C7437" s="4">
        <v>0.94799999999999995</v>
      </c>
      <c r="D7437" s="4">
        <v>0.91900000000000004</v>
      </c>
      <c r="E7437" s="4">
        <v>1</v>
      </c>
      <c r="F7437" s="4" t="s">
        <v>12696</v>
      </c>
    </row>
    <row r="7438" spans="1:6" x14ac:dyDescent="0.2">
      <c r="A7438" s="4">
        <v>4.6189064645644094E-3</v>
      </c>
      <c r="B7438" s="4">
        <v>7.0177269212631344E-2</v>
      </c>
      <c r="C7438" s="4">
        <v>0.33</v>
      </c>
      <c r="D7438" s="4">
        <v>0.26600000000000001</v>
      </c>
      <c r="E7438" s="4">
        <v>1</v>
      </c>
      <c r="F7438" s="4" t="s">
        <v>12697</v>
      </c>
    </row>
    <row r="7439" spans="1:6" x14ac:dyDescent="0.2">
      <c r="A7439" s="4">
        <v>5.4521116288278656E-3</v>
      </c>
      <c r="B7439" s="4">
        <v>7.0227038201584546E-2</v>
      </c>
      <c r="C7439" s="4">
        <v>0.30599999999999999</v>
      </c>
      <c r="D7439" s="4">
        <v>0.24199999999999999</v>
      </c>
      <c r="E7439" s="4">
        <v>1</v>
      </c>
      <c r="F7439" s="4" t="s">
        <v>12698</v>
      </c>
    </row>
    <row r="7440" spans="1:6" x14ac:dyDescent="0.2">
      <c r="A7440" s="4">
        <v>3.493300829947958E-3</v>
      </c>
      <c r="B7440" s="4">
        <v>7.0490198406262944E-2</v>
      </c>
      <c r="C7440" s="4">
        <v>0.27500000000000002</v>
      </c>
      <c r="D7440" s="4">
        <v>0.21199999999999999</v>
      </c>
      <c r="E7440" s="4">
        <v>1</v>
      </c>
      <c r="F7440" s="4" t="s">
        <v>3209</v>
      </c>
    </row>
    <row r="7441" spans="1:6" x14ac:dyDescent="0.2">
      <c r="A7441" s="4">
        <v>5.9203308848769683E-3</v>
      </c>
      <c r="B7441" s="4">
        <v>7.068994444410831E-2</v>
      </c>
      <c r="C7441" s="4">
        <v>0.51100000000000001</v>
      </c>
      <c r="D7441" s="4">
        <v>0.44600000000000001</v>
      </c>
      <c r="E7441" s="4">
        <v>1</v>
      </c>
      <c r="F7441" s="4" t="s">
        <v>12699</v>
      </c>
    </row>
    <row r="7442" spans="1:6" x14ac:dyDescent="0.2">
      <c r="A7442" s="4">
        <v>4.5320685567923562E-2</v>
      </c>
      <c r="B7442" s="4">
        <v>7.0948080923253443E-2</v>
      </c>
      <c r="C7442" s="4">
        <v>0.35899999999999999</v>
      </c>
      <c r="D7442" s="4">
        <v>0.32400000000000001</v>
      </c>
      <c r="E7442" s="4">
        <v>1</v>
      </c>
      <c r="F7442" s="4" t="s">
        <v>12700</v>
      </c>
    </row>
    <row r="7443" spans="1:6" x14ac:dyDescent="0.2">
      <c r="A7443" s="4">
        <v>1.8357844117763696E-2</v>
      </c>
      <c r="B7443" s="4">
        <v>7.0992452939922901E-2</v>
      </c>
      <c r="C7443" s="4">
        <v>0.437</v>
      </c>
      <c r="D7443" s="4">
        <v>0.38800000000000001</v>
      </c>
      <c r="E7443" s="4">
        <v>1</v>
      </c>
      <c r="F7443" s="4" t="s">
        <v>12701</v>
      </c>
    </row>
    <row r="7444" spans="1:6" x14ac:dyDescent="0.2">
      <c r="A7444" s="4">
        <v>4.8773784972491491E-2</v>
      </c>
      <c r="B7444" s="4">
        <v>7.1052406775487631E-2</v>
      </c>
      <c r="C7444" s="4">
        <v>0.315</v>
      </c>
      <c r="D7444" s="4">
        <v>0.27500000000000002</v>
      </c>
      <c r="E7444" s="4">
        <v>1</v>
      </c>
      <c r="F7444" s="4" t="s">
        <v>12702</v>
      </c>
    </row>
    <row r="7445" spans="1:6" x14ac:dyDescent="0.2">
      <c r="A7445" s="4">
        <v>8.3862219897394719E-3</v>
      </c>
      <c r="B7445" s="4">
        <v>7.1074393833905736E-2</v>
      </c>
      <c r="C7445" s="4">
        <v>0.24199999999999999</v>
      </c>
      <c r="D7445" s="4">
        <v>0.188</v>
      </c>
      <c r="E7445" s="4">
        <v>1</v>
      </c>
      <c r="F7445" s="4" t="s">
        <v>3145</v>
      </c>
    </row>
    <row r="7446" spans="1:6" x14ac:dyDescent="0.2">
      <c r="A7446" s="4">
        <v>5.4256716226446389E-3</v>
      </c>
      <c r="B7446" s="4">
        <v>7.1095972103882632E-2</v>
      </c>
      <c r="C7446" s="4">
        <v>0.92500000000000004</v>
      </c>
      <c r="D7446" s="4">
        <v>0.88700000000000001</v>
      </c>
      <c r="E7446" s="4">
        <v>1</v>
      </c>
      <c r="F7446" s="4" t="s">
        <v>12703</v>
      </c>
    </row>
    <row r="7447" spans="1:6" x14ac:dyDescent="0.2">
      <c r="A7447" s="4">
        <v>9.4866166197645312E-3</v>
      </c>
      <c r="B7447" s="4">
        <v>7.1225990203953926E-2</v>
      </c>
      <c r="C7447" s="4">
        <v>0.315</v>
      </c>
      <c r="D7447" s="4">
        <v>0.26</v>
      </c>
      <c r="E7447" s="4">
        <v>1</v>
      </c>
      <c r="F7447" s="4" t="s">
        <v>12704</v>
      </c>
    </row>
    <row r="7448" spans="1:6" x14ac:dyDescent="0.2">
      <c r="A7448" s="4">
        <v>1.0974570575664167E-2</v>
      </c>
      <c r="B7448" s="4">
        <v>7.1228064761476584E-2</v>
      </c>
      <c r="C7448" s="4">
        <v>0.80400000000000005</v>
      </c>
      <c r="D7448" s="4">
        <v>0.74299999999999999</v>
      </c>
      <c r="E7448" s="4">
        <v>1</v>
      </c>
      <c r="F7448" s="4" t="s">
        <v>12705</v>
      </c>
    </row>
    <row r="7449" spans="1:6" x14ac:dyDescent="0.2">
      <c r="A7449" s="4">
        <v>8.1666987571483204E-4</v>
      </c>
      <c r="B7449" s="4">
        <v>7.1365151109545638E-2</v>
      </c>
      <c r="C7449" s="4">
        <v>0.21099999999999999</v>
      </c>
      <c r="D7449" s="4">
        <v>0.14299999999999999</v>
      </c>
      <c r="E7449" s="4">
        <v>1</v>
      </c>
      <c r="F7449" s="4" t="s">
        <v>12706</v>
      </c>
    </row>
    <row r="7450" spans="1:6" x14ac:dyDescent="0.2">
      <c r="A7450" s="4">
        <v>2.5276914048947489E-4</v>
      </c>
      <c r="B7450" s="4">
        <v>7.1444479173531042E-2</v>
      </c>
      <c r="C7450" s="4">
        <v>0.16200000000000001</v>
      </c>
      <c r="D7450" s="4">
        <v>9.7000000000000003E-2</v>
      </c>
      <c r="E7450" s="4">
        <v>1</v>
      </c>
      <c r="F7450" s="4" t="s">
        <v>12707</v>
      </c>
    </row>
    <row r="7451" spans="1:6" x14ac:dyDescent="0.2">
      <c r="A7451" s="4">
        <v>9.1567734764174055E-3</v>
      </c>
      <c r="B7451" s="4">
        <v>7.1499767788755442E-2</v>
      </c>
      <c r="C7451" s="4">
        <v>0.94399999999999995</v>
      </c>
      <c r="D7451" s="4">
        <v>0.90700000000000003</v>
      </c>
      <c r="E7451" s="4">
        <v>1</v>
      </c>
      <c r="F7451" s="4" t="s">
        <v>12708</v>
      </c>
    </row>
    <row r="7452" spans="1:6" x14ac:dyDescent="0.2">
      <c r="A7452" s="4">
        <v>1.8062654051051981E-4</v>
      </c>
      <c r="B7452" s="4">
        <v>7.1921293718841248E-2</v>
      </c>
      <c r="C7452" s="4">
        <v>0.18099999999999999</v>
      </c>
      <c r="D7452" s="4">
        <v>0.112</v>
      </c>
      <c r="E7452" s="4">
        <v>1</v>
      </c>
      <c r="F7452" s="4" t="s">
        <v>12709</v>
      </c>
    </row>
    <row r="7453" spans="1:6" x14ac:dyDescent="0.2">
      <c r="A7453" s="4">
        <v>1.1374965687023501E-2</v>
      </c>
      <c r="B7453" s="4">
        <v>7.1924770582918574E-2</v>
      </c>
      <c r="C7453" s="4">
        <v>0.56399999999999995</v>
      </c>
      <c r="D7453" s="4">
        <v>0.52200000000000002</v>
      </c>
      <c r="E7453" s="4">
        <v>1</v>
      </c>
      <c r="F7453" s="4" t="s">
        <v>12710</v>
      </c>
    </row>
    <row r="7454" spans="1:6" x14ac:dyDescent="0.2">
      <c r="A7454" s="4">
        <v>3.7210584346598036E-3</v>
      </c>
      <c r="B7454" s="4">
        <v>7.1979722179734223E-2</v>
      </c>
      <c r="C7454" s="4">
        <v>0.29299999999999998</v>
      </c>
      <c r="D7454" s="4">
        <v>0.23</v>
      </c>
      <c r="E7454" s="4">
        <v>1</v>
      </c>
      <c r="F7454" s="4" t="s">
        <v>12711</v>
      </c>
    </row>
    <row r="7455" spans="1:6" x14ac:dyDescent="0.2">
      <c r="A7455" s="4">
        <v>5.4908534241552148E-3</v>
      </c>
      <c r="B7455" s="4">
        <v>7.2055926724493014E-2</v>
      </c>
      <c r="C7455" s="4">
        <v>0.39500000000000002</v>
      </c>
      <c r="D7455" s="4">
        <v>0.33</v>
      </c>
      <c r="E7455" s="4">
        <v>1</v>
      </c>
      <c r="F7455" s="4" t="s">
        <v>12712</v>
      </c>
    </row>
    <row r="7456" spans="1:6" x14ac:dyDescent="0.2">
      <c r="A7456" s="4">
        <v>1.2059652715088786E-2</v>
      </c>
      <c r="B7456" s="4">
        <v>7.2083768118791636E-2</v>
      </c>
      <c r="C7456" s="4">
        <v>0.28199999999999997</v>
      </c>
      <c r="D7456" s="4">
        <v>0.23100000000000001</v>
      </c>
      <c r="E7456" s="4">
        <v>1</v>
      </c>
      <c r="F7456" s="4" t="s">
        <v>12713</v>
      </c>
    </row>
    <row r="7457" spans="1:6" x14ac:dyDescent="0.2">
      <c r="A7457" s="4">
        <v>1.0328500111912751E-2</v>
      </c>
      <c r="B7457" s="4">
        <v>7.2180429823891612E-2</v>
      </c>
      <c r="C7457" s="4">
        <v>0.38</v>
      </c>
      <c r="D7457" s="4">
        <v>0.32500000000000001</v>
      </c>
      <c r="E7457" s="4">
        <v>1</v>
      </c>
      <c r="F7457" s="4" t="s">
        <v>12714</v>
      </c>
    </row>
    <row r="7458" spans="1:6" x14ac:dyDescent="0.2">
      <c r="A7458" s="4">
        <v>1.1091571245543725E-4</v>
      </c>
      <c r="B7458" s="4">
        <v>7.2350130258374543E-2</v>
      </c>
      <c r="C7458" s="4">
        <v>0.19700000000000001</v>
      </c>
      <c r="D7458" s="4">
        <v>0.122</v>
      </c>
      <c r="E7458" s="4">
        <v>1</v>
      </c>
      <c r="F7458" s="4" t="s">
        <v>12715</v>
      </c>
    </row>
    <row r="7459" spans="1:6" x14ac:dyDescent="0.2">
      <c r="A7459" s="4">
        <v>1.5973252006481167E-2</v>
      </c>
      <c r="B7459" s="4">
        <v>7.2438245438448401E-2</v>
      </c>
      <c r="C7459" s="4">
        <v>0.433</v>
      </c>
      <c r="D7459" s="4">
        <v>0.379</v>
      </c>
      <c r="E7459" s="4">
        <v>1</v>
      </c>
      <c r="F7459" s="4" t="s">
        <v>12716</v>
      </c>
    </row>
    <row r="7460" spans="1:6" x14ac:dyDescent="0.2">
      <c r="A7460" s="4">
        <v>1.2220308219362003E-3</v>
      </c>
      <c r="B7460" s="4">
        <v>7.2448067887853046E-2</v>
      </c>
      <c r="C7460" s="4">
        <v>0.23899999999999999</v>
      </c>
      <c r="D7460" s="4">
        <v>0.17299999999999999</v>
      </c>
      <c r="E7460" s="4">
        <v>1</v>
      </c>
      <c r="F7460" s="4" t="s">
        <v>12717</v>
      </c>
    </row>
    <row r="7461" spans="1:6" x14ac:dyDescent="0.2">
      <c r="A7461" s="4">
        <v>2.0717051886672073E-2</v>
      </c>
      <c r="B7461" s="4">
        <v>7.2546538654988335E-2</v>
      </c>
      <c r="C7461" s="4">
        <v>0.52</v>
      </c>
      <c r="D7461" s="4">
        <v>0.46100000000000002</v>
      </c>
      <c r="E7461" s="4">
        <v>1</v>
      </c>
      <c r="F7461" s="4" t="s">
        <v>12718</v>
      </c>
    </row>
    <row r="7462" spans="1:6" x14ac:dyDescent="0.2">
      <c r="A7462" s="4">
        <v>6.2343670767396192E-3</v>
      </c>
      <c r="B7462" s="4">
        <v>7.306292221383176E-2</v>
      </c>
      <c r="C7462" s="4">
        <v>0.377</v>
      </c>
      <c r="D7462" s="4">
        <v>0.31900000000000001</v>
      </c>
      <c r="E7462" s="4">
        <v>1</v>
      </c>
      <c r="F7462" s="4" t="s">
        <v>12719</v>
      </c>
    </row>
    <row r="7463" spans="1:6" x14ac:dyDescent="0.2">
      <c r="A7463" s="4">
        <v>9.1795706565075443E-3</v>
      </c>
      <c r="B7463" s="4">
        <v>7.3120964224655582E-2</v>
      </c>
      <c r="C7463" s="4">
        <v>0.30599999999999999</v>
      </c>
      <c r="D7463" s="4">
        <v>0.248</v>
      </c>
      <c r="E7463" s="4">
        <v>1</v>
      </c>
      <c r="F7463" s="4" t="s">
        <v>2731</v>
      </c>
    </row>
    <row r="7464" spans="1:6" x14ac:dyDescent="0.2">
      <c r="A7464" s="4">
        <v>2.4779731088975899E-2</v>
      </c>
      <c r="B7464" s="4">
        <v>7.3177930045991824E-2</v>
      </c>
      <c r="C7464" s="4">
        <v>0.48799999999999999</v>
      </c>
      <c r="D7464" s="4">
        <v>0.45100000000000001</v>
      </c>
      <c r="E7464" s="4">
        <v>1</v>
      </c>
      <c r="F7464" s="4" t="s">
        <v>12720</v>
      </c>
    </row>
    <row r="7465" spans="1:6" x14ac:dyDescent="0.2">
      <c r="A7465" s="4">
        <v>9.6010387526750274E-3</v>
      </c>
      <c r="B7465" s="4">
        <v>7.3245280191942652E-2</v>
      </c>
      <c r="C7465" s="4">
        <v>0.54800000000000004</v>
      </c>
      <c r="D7465" s="4">
        <v>0.48499999999999999</v>
      </c>
      <c r="E7465" s="4">
        <v>1</v>
      </c>
      <c r="F7465" s="4" t="s">
        <v>12721</v>
      </c>
    </row>
    <row r="7466" spans="1:6" x14ac:dyDescent="0.2">
      <c r="A7466" s="4">
        <v>2.5108697045769027E-3</v>
      </c>
      <c r="B7466" s="4">
        <v>7.357352244337767E-2</v>
      </c>
      <c r="C7466" s="4">
        <v>0.41699999999999998</v>
      </c>
      <c r="D7466" s="4">
        <v>0.34</v>
      </c>
      <c r="E7466" s="4">
        <v>1</v>
      </c>
      <c r="F7466" s="4" t="s">
        <v>3146</v>
      </c>
    </row>
    <row r="7467" spans="1:6" x14ac:dyDescent="0.2">
      <c r="A7467" s="4">
        <v>2.316581054187675E-4</v>
      </c>
      <c r="B7467" s="4">
        <v>7.3575659074530037E-2</v>
      </c>
      <c r="C7467" s="4">
        <v>0.2</v>
      </c>
      <c r="D7467" s="4">
        <v>0.128</v>
      </c>
      <c r="E7467" s="4">
        <v>1</v>
      </c>
      <c r="F7467" s="4" t="s">
        <v>12722</v>
      </c>
    </row>
    <row r="7468" spans="1:6" x14ac:dyDescent="0.2">
      <c r="A7468" s="4">
        <v>3.0974117239178298E-3</v>
      </c>
      <c r="B7468" s="4">
        <v>7.3597477970421987E-2</v>
      </c>
      <c r="C7468" s="4">
        <v>0.29399999999999998</v>
      </c>
      <c r="D7468" s="4">
        <v>0.23100000000000001</v>
      </c>
      <c r="E7468" s="4">
        <v>1</v>
      </c>
      <c r="F7468" s="4" t="s">
        <v>12723</v>
      </c>
    </row>
    <row r="7469" spans="1:6" x14ac:dyDescent="0.2">
      <c r="A7469" s="4">
        <v>2.3250715660896662E-3</v>
      </c>
      <c r="B7469" s="4">
        <v>7.3660485935006098E-2</v>
      </c>
      <c r="C7469" s="4">
        <v>0.21099999999999999</v>
      </c>
      <c r="D7469" s="4">
        <v>0.152</v>
      </c>
      <c r="E7469" s="4">
        <v>1</v>
      </c>
      <c r="F7469" s="4" t="s">
        <v>12724</v>
      </c>
    </row>
    <row r="7470" spans="1:6" x14ac:dyDescent="0.2">
      <c r="A7470" s="4">
        <v>5.6502266302982541E-3</v>
      </c>
      <c r="B7470" s="4">
        <v>7.3664443932734469E-2</v>
      </c>
      <c r="C7470" s="4">
        <v>0.46100000000000002</v>
      </c>
      <c r="D7470" s="4">
        <v>0.39600000000000002</v>
      </c>
      <c r="E7470" s="4">
        <v>1</v>
      </c>
      <c r="F7470" s="4" t="s">
        <v>12725</v>
      </c>
    </row>
    <row r="7471" spans="1:6" x14ac:dyDescent="0.2">
      <c r="A7471" s="4">
        <v>1.4097966894142045E-2</v>
      </c>
      <c r="B7471" s="4">
        <v>7.3735561636373737E-2</v>
      </c>
      <c r="C7471" s="4">
        <v>0.57999999999999996</v>
      </c>
      <c r="D7471" s="4">
        <v>0.52700000000000002</v>
      </c>
      <c r="E7471" s="4">
        <v>1</v>
      </c>
      <c r="F7471" s="4" t="s">
        <v>12726</v>
      </c>
    </row>
    <row r="7472" spans="1:6" x14ac:dyDescent="0.2">
      <c r="A7472" s="4">
        <v>5.9388887706951403E-3</v>
      </c>
      <c r="B7472" s="4">
        <v>7.3835249626891752E-2</v>
      </c>
      <c r="C7472" s="4">
        <v>0.38</v>
      </c>
      <c r="D7472" s="4">
        <v>0.318</v>
      </c>
      <c r="E7472" s="4">
        <v>1</v>
      </c>
      <c r="F7472" s="4" t="s">
        <v>12727</v>
      </c>
    </row>
    <row r="7473" spans="1:6" x14ac:dyDescent="0.2">
      <c r="A7473" s="4">
        <v>4.291428770433015E-3</v>
      </c>
      <c r="B7473" s="4">
        <v>7.3846262115053463E-2</v>
      </c>
      <c r="C7473" s="4">
        <v>0.36599999999999999</v>
      </c>
      <c r="D7473" s="4">
        <v>0.29599999999999999</v>
      </c>
      <c r="E7473" s="4">
        <v>1</v>
      </c>
      <c r="F7473" s="4" t="s">
        <v>2958</v>
      </c>
    </row>
    <row r="7474" spans="1:6" x14ac:dyDescent="0.2">
      <c r="A7474" s="4">
        <v>6.2400279780797845E-4</v>
      </c>
      <c r="B7474" s="4">
        <v>7.3985604041364172E-2</v>
      </c>
      <c r="C7474" s="4">
        <v>0.25900000000000001</v>
      </c>
      <c r="D7474" s="4">
        <v>0.185</v>
      </c>
      <c r="E7474" s="4">
        <v>1</v>
      </c>
      <c r="F7474" s="4" t="s">
        <v>12728</v>
      </c>
    </row>
    <row r="7475" spans="1:6" x14ac:dyDescent="0.2">
      <c r="A7475" s="4">
        <v>2.9568594567723347E-4</v>
      </c>
      <c r="B7475" s="4">
        <v>7.3990751397296314E-2</v>
      </c>
      <c r="C7475" s="4">
        <v>0.17799999999999999</v>
      </c>
      <c r="D7475" s="4">
        <v>0.112</v>
      </c>
      <c r="E7475" s="4">
        <v>1</v>
      </c>
      <c r="F7475" s="4" t="s">
        <v>12729</v>
      </c>
    </row>
    <row r="7476" spans="1:6" x14ac:dyDescent="0.2">
      <c r="A7476" s="4">
        <v>6.8645352819447728E-3</v>
      </c>
      <c r="B7476" s="4">
        <v>7.4024913299092721E-2</v>
      </c>
      <c r="C7476" s="4">
        <v>0.41499999999999998</v>
      </c>
      <c r="D7476" s="4">
        <v>0.35699999999999998</v>
      </c>
      <c r="E7476" s="4">
        <v>1</v>
      </c>
      <c r="F7476" s="4" t="s">
        <v>12730</v>
      </c>
    </row>
    <row r="7477" spans="1:6" x14ac:dyDescent="0.2">
      <c r="A7477" s="4">
        <v>2.0010444241392165E-2</v>
      </c>
      <c r="B7477" s="4">
        <v>7.42986791607958E-2</v>
      </c>
      <c r="C7477" s="4">
        <v>0.36099999999999999</v>
      </c>
      <c r="D7477" s="4">
        <v>0.315</v>
      </c>
      <c r="E7477" s="4">
        <v>1</v>
      </c>
      <c r="F7477" s="4" t="s">
        <v>12731</v>
      </c>
    </row>
    <row r="7478" spans="1:6" x14ac:dyDescent="0.2">
      <c r="A7478" s="4">
        <v>1.0889399540976048E-2</v>
      </c>
      <c r="B7478" s="4">
        <v>7.450808472895698E-2</v>
      </c>
      <c r="C7478" s="4">
        <v>0.72499999999999998</v>
      </c>
      <c r="D7478" s="4">
        <v>0.67600000000000005</v>
      </c>
      <c r="E7478" s="4">
        <v>1</v>
      </c>
      <c r="F7478" s="4" t="s">
        <v>2817</v>
      </c>
    </row>
    <row r="7479" spans="1:6" x14ac:dyDescent="0.2">
      <c r="A7479" s="4">
        <v>1.4664488142010371E-3</v>
      </c>
      <c r="B7479" s="4">
        <v>7.4509998853055454E-2</v>
      </c>
      <c r="C7479" s="4">
        <v>0.27500000000000002</v>
      </c>
      <c r="D7479" s="4">
        <v>0.20599999999999999</v>
      </c>
      <c r="E7479" s="4">
        <v>1</v>
      </c>
      <c r="F7479" s="4" t="s">
        <v>12732</v>
      </c>
    </row>
    <row r="7480" spans="1:6" x14ac:dyDescent="0.2">
      <c r="A7480" s="4">
        <v>2.0970674300297069E-3</v>
      </c>
      <c r="B7480" s="4">
        <v>7.4552806923080084E-2</v>
      </c>
      <c r="C7480" s="4">
        <v>0.39500000000000002</v>
      </c>
      <c r="D7480" s="4">
        <v>0.32200000000000001</v>
      </c>
      <c r="E7480" s="4">
        <v>1</v>
      </c>
      <c r="F7480" s="4" t="s">
        <v>12733</v>
      </c>
    </row>
    <row r="7481" spans="1:6" x14ac:dyDescent="0.2">
      <c r="A7481" s="4">
        <v>2.0735292565800728E-2</v>
      </c>
      <c r="B7481" s="4">
        <v>7.4771074906390789E-2</v>
      </c>
      <c r="C7481" s="4">
        <v>0.91200000000000003</v>
      </c>
      <c r="D7481" s="4">
        <v>0.875</v>
      </c>
      <c r="E7481" s="4">
        <v>1</v>
      </c>
      <c r="F7481" s="4" t="s">
        <v>12734</v>
      </c>
    </row>
    <row r="7482" spans="1:6" x14ac:dyDescent="0.2">
      <c r="A7482" s="4">
        <v>8.5727925389526404E-3</v>
      </c>
      <c r="B7482" s="4">
        <v>7.4787881770314479E-2</v>
      </c>
      <c r="C7482" s="4">
        <v>0.33900000000000002</v>
      </c>
      <c r="D7482" s="4">
        <v>0.28399999999999997</v>
      </c>
      <c r="E7482" s="4">
        <v>1</v>
      </c>
      <c r="F7482" s="4" t="s">
        <v>12735</v>
      </c>
    </row>
    <row r="7483" spans="1:6" x14ac:dyDescent="0.2">
      <c r="A7483" s="4">
        <v>1.2870470990808729E-2</v>
      </c>
      <c r="B7483" s="4">
        <v>7.5076281324445826E-2</v>
      </c>
      <c r="C7483" s="4">
        <v>0.35</v>
      </c>
      <c r="D7483" s="4">
        <v>0.29899999999999999</v>
      </c>
      <c r="E7483" s="4">
        <v>1</v>
      </c>
      <c r="F7483" s="4" t="s">
        <v>12736</v>
      </c>
    </row>
    <row r="7484" spans="1:6" x14ac:dyDescent="0.2">
      <c r="A7484" s="4">
        <v>1.2598807778735857E-2</v>
      </c>
      <c r="B7484" s="4">
        <v>7.5167631614671104E-2</v>
      </c>
      <c r="C7484" s="4">
        <v>0.442</v>
      </c>
      <c r="D7484" s="4">
        <v>0.38800000000000001</v>
      </c>
      <c r="E7484" s="4">
        <v>1</v>
      </c>
      <c r="F7484" s="4" t="s">
        <v>12737</v>
      </c>
    </row>
    <row r="7485" spans="1:6" x14ac:dyDescent="0.2">
      <c r="A7485" s="4">
        <v>1.9478778064080872E-3</v>
      </c>
      <c r="B7485" s="4">
        <v>7.5208845784108413E-2</v>
      </c>
      <c r="C7485" s="4">
        <v>0.26</v>
      </c>
      <c r="D7485" s="4">
        <v>0.19400000000000001</v>
      </c>
      <c r="E7485" s="4">
        <v>1</v>
      </c>
      <c r="F7485" s="4" t="s">
        <v>12738</v>
      </c>
    </row>
    <row r="7486" spans="1:6" x14ac:dyDescent="0.2">
      <c r="A7486" s="4">
        <v>1.0887491085930033E-2</v>
      </c>
      <c r="B7486" s="4">
        <v>7.5336414703390031E-2</v>
      </c>
      <c r="C7486" s="4">
        <v>0.77700000000000002</v>
      </c>
      <c r="D7486" s="4">
        <v>0.72499999999999998</v>
      </c>
      <c r="E7486" s="4">
        <v>1</v>
      </c>
      <c r="F7486" s="4" t="s">
        <v>3019</v>
      </c>
    </row>
    <row r="7487" spans="1:6" x14ac:dyDescent="0.2">
      <c r="A7487" s="4">
        <v>3.2771275361911461E-3</v>
      </c>
      <c r="B7487" s="4">
        <v>7.5464123655456239E-2</v>
      </c>
      <c r="C7487" s="4">
        <v>0.251</v>
      </c>
      <c r="D7487" s="4">
        <v>0.191</v>
      </c>
      <c r="E7487" s="4">
        <v>1</v>
      </c>
      <c r="F7487" s="4" t="s">
        <v>12739</v>
      </c>
    </row>
    <row r="7488" spans="1:6" x14ac:dyDescent="0.2">
      <c r="A7488" s="4">
        <v>1.2946216122813639E-2</v>
      </c>
      <c r="B7488" s="4">
        <v>7.5484441762151744E-2</v>
      </c>
      <c r="C7488" s="4">
        <v>0.34799999999999998</v>
      </c>
      <c r="D7488" s="4">
        <v>0.29599999999999999</v>
      </c>
      <c r="E7488" s="4">
        <v>1</v>
      </c>
      <c r="F7488" s="4" t="s">
        <v>12740</v>
      </c>
    </row>
    <row r="7489" spans="1:6" x14ac:dyDescent="0.2">
      <c r="A7489" s="4">
        <v>6.520754513024222E-4</v>
      </c>
      <c r="B7489" s="4">
        <v>7.5787382103398193E-2</v>
      </c>
      <c r="C7489" s="4">
        <v>0.75900000000000001</v>
      </c>
      <c r="D7489" s="4">
        <v>0.67300000000000004</v>
      </c>
      <c r="E7489" s="4">
        <v>1</v>
      </c>
      <c r="F7489" s="4" t="s">
        <v>2544</v>
      </c>
    </row>
    <row r="7490" spans="1:6" x14ac:dyDescent="0.2">
      <c r="A7490" s="4">
        <v>4.390521155812099E-3</v>
      </c>
      <c r="B7490" s="4">
        <v>7.5875290327268974E-2</v>
      </c>
      <c r="C7490" s="4">
        <v>0.32</v>
      </c>
      <c r="D7490" s="4">
        <v>0.25700000000000001</v>
      </c>
      <c r="E7490" s="4">
        <v>1</v>
      </c>
      <c r="F7490" s="4" t="s">
        <v>12741</v>
      </c>
    </row>
    <row r="7491" spans="1:6" x14ac:dyDescent="0.2">
      <c r="A7491" s="4">
        <v>2.7476778985743035E-3</v>
      </c>
      <c r="B7491" s="4">
        <v>7.5896178273880066E-2</v>
      </c>
      <c r="C7491" s="4">
        <v>0.35299999999999998</v>
      </c>
      <c r="D7491" s="4">
        <v>0.28199999999999997</v>
      </c>
      <c r="E7491" s="4">
        <v>1</v>
      </c>
      <c r="F7491" s="4" t="s">
        <v>12742</v>
      </c>
    </row>
    <row r="7492" spans="1:6" x14ac:dyDescent="0.2">
      <c r="A7492" s="4">
        <v>4.0723417441466533E-3</v>
      </c>
      <c r="B7492" s="4">
        <v>7.5926978669549228E-2</v>
      </c>
      <c r="C7492" s="4">
        <v>0.51700000000000002</v>
      </c>
      <c r="D7492" s="4">
        <v>0.443</v>
      </c>
      <c r="E7492" s="4">
        <v>1</v>
      </c>
      <c r="F7492" s="4" t="s">
        <v>12743</v>
      </c>
    </row>
    <row r="7493" spans="1:6" x14ac:dyDescent="0.2">
      <c r="A7493" s="4">
        <v>5.0242371451347531E-3</v>
      </c>
      <c r="B7493" s="4">
        <v>7.6001463161278204E-2</v>
      </c>
      <c r="C7493" s="4">
        <v>0.89700000000000002</v>
      </c>
      <c r="D7493" s="4">
        <v>0.85799999999999998</v>
      </c>
      <c r="E7493" s="4">
        <v>1</v>
      </c>
      <c r="F7493" s="4" t="s">
        <v>12744</v>
      </c>
    </row>
    <row r="7494" spans="1:6" x14ac:dyDescent="0.2">
      <c r="A7494" s="4">
        <v>6.5562518707387076E-3</v>
      </c>
      <c r="B7494" s="4">
        <v>7.625398797837224E-2</v>
      </c>
      <c r="C7494" s="4">
        <v>0.46899999999999997</v>
      </c>
      <c r="D7494" s="4">
        <v>0.39900000000000002</v>
      </c>
      <c r="E7494" s="4">
        <v>1</v>
      </c>
      <c r="F7494" s="4" t="s">
        <v>12745</v>
      </c>
    </row>
    <row r="7495" spans="1:6" x14ac:dyDescent="0.2">
      <c r="A7495" s="4">
        <v>2.2950278884423256E-3</v>
      </c>
      <c r="B7495" s="4">
        <v>7.6381206348876407E-2</v>
      </c>
      <c r="C7495" s="4">
        <v>0.34399999999999997</v>
      </c>
      <c r="D7495" s="4">
        <v>0.27300000000000002</v>
      </c>
      <c r="E7495" s="4">
        <v>1</v>
      </c>
      <c r="F7495" s="4" t="s">
        <v>12746</v>
      </c>
    </row>
    <row r="7496" spans="1:6" x14ac:dyDescent="0.2">
      <c r="A7496" s="4">
        <v>1.1006435572505494E-3</v>
      </c>
      <c r="B7496" s="4">
        <v>7.6383137956447189E-2</v>
      </c>
      <c r="C7496" s="4">
        <v>0.375</v>
      </c>
      <c r="D7496" s="4">
        <v>0.29399999999999998</v>
      </c>
      <c r="E7496" s="4">
        <v>1</v>
      </c>
      <c r="F7496" s="4" t="s">
        <v>12747</v>
      </c>
    </row>
    <row r="7497" spans="1:6" x14ac:dyDescent="0.2">
      <c r="A7497" s="4">
        <v>1.4191004428931113E-4</v>
      </c>
      <c r="B7497" s="4">
        <v>7.6403264732775589E-2</v>
      </c>
      <c r="C7497" s="4">
        <v>0.20799999999999999</v>
      </c>
      <c r="D7497" s="4">
        <v>0.13300000000000001</v>
      </c>
      <c r="E7497" s="4">
        <v>1</v>
      </c>
      <c r="F7497" s="4" t="s">
        <v>12748</v>
      </c>
    </row>
    <row r="7498" spans="1:6" x14ac:dyDescent="0.2">
      <c r="A7498" s="4">
        <v>7.9384911380559926E-3</v>
      </c>
      <c r="B7498" s="4">
        <v>7.6408765933412559E-2</v>
      </c>
      <c r="C7498" s="4">
        <v>0.36799999999999999</v>
      </c>
      <c r="D7498" s="4">
        <v>0.307</v>
      </c>
      <c r="E7498" s="4">
        <v>1</v>
      </c>
      <c r="F7498" s="4" t="s">
        <v>12749</v>
      </c>
    </row>
    <row r="7499" spans="1:6" x14ac:dyDescent="0.2">
      <c r="A7499" s="4">
        <v>6.849647896539795E-4</v>
      </c>
      <c r="B7499" s="4">
        <v>7.6462764443702258E-2</v>
      </c>
      <c r="C7499" s="4">
        <v>0.23899999999999999</v>
      </c>
      <c r="D7499" s="4">
        <v>0.17</v>
      </c>
      <c r="E7499" s="4">
        <v>1</v>
      </c>
      <c r="F7499" s="4" t="s">
        <v>12750</v>
      </c>
    </row>
    <row r="7500" spans="1:6" x14ac:dyDescent="0.2">
      <c r="A7500" s="4">
        <v>1.1048836458942071E-3</v>
      </c>
      <c r="B7500" s="4">
        <v>7.666976642378337E-2</v>
      </c>
      <c r="C7500" s="4">
        <v>0.52200000000000002</v>
      </c>
      <c r="D7500" s="4">
        <v>0.437</v>
      </c>
      <c r="E7500" s="4">
        <v>1</v>
      </c>
      <c r="F7500" s="4" t="s">
        <v>12751</v>
      </c>
    </row>
    <row r="7501" spans="1:6" x14ac:dyDescent="0.2">
      <c r="A7501" s="4">
        <v>8.5751359483857679E-4</v>
      </c>
      <c r="B7501" s="4">
        <v>7.6736278270474634E-2</v>
      </c>
      <c r="C7501" s="4">
        <v>0.30099999999999999</v>
      </c>
      <c r="D7501" s="4">
        <v>0.224</v>
      </c>
      <c r="E7501" s="4">
        <v>1</v>
      </c>
      <c r="F7501" s="4" t="s">
        <v>12752</v>
      </c>
    </row>
    <row r="7502" spans="1:6" x14ac:dyDescent="0.2">
      <c r="A7502" s="4">
        <v>5.2100883252505063E-4</v>
      </c>
      <c r="B7502" s="4">
        <v>7.6777825148893628E-2</v>
      </c>
      <c r="C7502" s="4">
        <v>0.158</v>
      </c>
      <c r="D7502" s="4">
        <v>9.9000000000000005E-2</v>
      </c>
      <c r="E7502" s="4">
        <v>1</v>
      </c>
      <c r="F7502" s="4" t="s">
        <v>12753</v>
      </c>
    </row>
    <row r="7503" spans="1:6" x14ac:dyDescent="0.2">
      <c r="A7503" s="4">
        <v>4.0362782739319604E-3</v>
      </c>
      <c r="B7503" s="4">
        <v>7.690808153706824E-2</v>
      </c>
      <c r="C7503" s="4">
        <v>0.51200000000000001</v>
      </c>
      <c r="D7503" s="4">
        <v>0.434</v>
      </c>
      <c r="E7503" s="4">
        <v>1</v>
      </c>
      <c r="F7503" s="4" t="s">
        <v>12754</v>
      </c>
    </row>
    <row r="7504" spans="1:6" x14ac:dyDescent="0.2">
      <c r="A7504" s="4">
        <v>2.413472998523708E-3</v>
      </c>
      <c r="B7504" s="4">
        <v>7.7054541723851511E-2</v>
      </c>
      <c r="C7504" s="4">
        <v>0.82299999999999995</v>
      </c>
      <c r="D7504" s="4">
        <v>0.76400000000000001</v>
      </c>
      <c r="E7504" s="4">
        <v>1</v>
      </c>
      <c r="F7504" s="4" t="s">
        <v>12755</v>
      </c>
    </row>
    <row r="7505" spans="1:6" x14ac:dyDescent="0.2">
      <c r="A7505" s="4">
        <v>1.3652817577933081E-4</v>
      </c>
      <c r="B7505" s="4">
        <v>7.7113003769798183E-2</v>
      </c>
      <c r="C7505" s="4">
        <v>0.23400000000000001</v>
      </c>
      <c r="D7505" s="4">
        <v>0.155</v>
      </c>
      <c r="E7505" s="4">
        <v>1</v>
      </c>
      <c r="F7505" s="4" t="s">
        <v>12756</v>
      </c>
    </row>
    <row r="7506" spans="1:6" x14ac:dyDescent="0.2">
      <c r="A7506" s="4">
        <v>2.2141122129299058E-4</v>
      </c>
      <c r="B7506" s="4">
        <v>7.7368207452366222E-2</v>
      </c>
      <c r="C7506" s="4">
        <v>0.20499999999999999</v>
      </c>
      <c r="D7506" s="4">
        <v>0.13300000000000001</v>
      </c>
      <c r="E7506" s="4">
        <v>1</v>
      </c>
      <c r="F7506" s="4" t="s">
        <v>12757</v>
      </c>
    </row>
    <row r="7507" spans="1:6" x14ac:dyDescent="0.2">
      <c r="A7507" s="4">
        <v>1.0084413646624914E-2</v>
      </c>
      <c r="B7507" s="4">
        <v>7.7481645119388265E-2</v>
      </c>
      <c r="C7507" s="4">
        <v>0.85899999999999999</v>
      </c>
      <c r="D7507" s="4">
        <v>0.83399999999999996</v>
      </c>
      <c r="E7507" s="4">
        <v>1</v>
      </c>
      <c r="F7507" s="4" t="s">
        <v>12758</v>
      </c>
    </row>
    <row r="7508" spans="1:6" x14ac:dyDescent="0.2">
      <c r="A7508" s="4">
        <v>2.4552697224589724E-2</v>
      </c>
      <c r="B7508" s="4">
        <v>7.7547706312353082E-2</v>
      </c>
      <c r="C7508" s="4">
        <v>0.58499999999999996</v>
      </c>
      <c r="D7508" s="4">
        <v>0.53600000000000003</v>
      </c>
      <c r="E7508" s="4">
        <v>1</v>
      </c>
      <c r="F7508" s="4" t="s">
        <v>12759</v>
      </c>
    </row>
    <row r="7509" spans="1:6" x14ac:dyDescent="0.2">
      <c r="A7509" s="4">
        <v>2.4202581609683409E-3</v>
      </c>
      <c r="B7509" s="4">
        <v>7.7623448192971123E-2</v>
      </c>
      <c r="C7509" s="4">
        <v>0.32200000000000001</v>
      </c>
      <c r="D7509" s="4">
        <v>0.254</v>
      </c>
      <c r="E7509" s="4">
        <v>1</v>
      </c>
      <c r="F7509" s="4" t="s">
        <v>12760</v>
      </c>
    </row>
    <row r="7510" spans="1:6" x14ac:dyDescent="0.2">
      <c r="A7510" s="4">
        <v>6.8100614254777685E-3</v>
      </c>
      <c r="B7510" s="4">
        <v>7.7658975915849249E-2</v>
      </c>
      <c r="C7510" s="4">
        <v>0.53600000000000003</v>
      </c>
      <c r="D7510" s="4">
        <v>0.48399999999999999</v>
      </c>
      <c r="E7510" s="4">
        <v>1</v>
      </c>
      <c r="F7510" s="4" t="s">
        <v>12761</v>
      </c>
    </row>
    <row r="7511" spans="1:6" x14ac:dyDescent="0.2">
      <c r="A7511" s="4">
        <v>5.0497806907791362E-2</v>
      </c>
      <c r="B7511" s="4">
        <v>7.7886018760319309E-2</v>
      </c>
      <c r="C7511" s="4">
        <v>0.49299999999999999</v>
      </c>
      <c r="D7511" s="4">
        <v>0.47199999999999998</v>
      </c>
      <c r="E7511" s="4">
        <v>1</v>
      </c>
      <c r="F7511" s="4" t="s">
        <v>12762</v>
      </c>
    </row>
    <row r="7512" spans="1:6" x14ac:dyDescent="0.2">
      <c r="A7512" s="4">
        <v>4.0987364828351872E-3</v>
      </c>
      <c r="B7512" s="4">
        <v>7.792731108782841E-2</v>
      </c>
      <c r="C7512" s="4">
        <v>0.39100000000000001</v>
      </c>
      <c r="D7512" s="4">
        <v>0.32500000000000001</v>
      </c>
      <c r="E7512" s="4">
        <v>1</v>
      </c>
      <c r="F7512" s="4" t="s">
        <v>12763</v>
      </c>
    </row>
    <row r="7513" spans="1:6" x14ac:dyDescent="0.2">
      <c r="A7513" s="4">
        <v>3.7249951772381639E-3</v>
      </c>
      <c r="B7513" s="4">
        <v>7.8200234883630593E-2</v>
      </c>
      <c r="C7513" s="4">
        <v>0.59</v>
      </c>
      <c r="D7513" s="4">
        <v>0.51900000000000002</v>
      </c>
      <c r="E7513" s="4">
        <v>1</v>
      </c>
      <c r="F7513" s="4" t="s">
        <v>12764</v>
      </c>
    </row>
    <row r="7514" spans="1:6" x14ac:dyDescent="0.2">
      <c r="A7514" s="4">
        <v>1.0627586759867123E-4</v>
      </c>
      <c r="B7514" s="4">
        <v>7.8335942368544464E-2</v>
      </c>
      <c r="C7514" s="4">
        <v>0.17100000000000001</v>
      </c>
      <c r="D7514" s="4">
        <v>0.10100000000000001</v>
      </c>
      <c r="E7514" s="4">
        <v>1</v>
      </c>
      <c r="F7514" s="4" t="s">
        <v>12765</v>
      </c>
    </row>
    <row r="7515" spans="1:6" x14ac:dyDescent="0.2">
      <c r="A7515" s="4">
        <v>3.2795926824023868E-3</v>
      </c>
      <c r="B7515" s="4">
        <v>7.8459502310568474E-2</v>
      </c>
      <c r="C7515" s="4">
        <v>0.33400000000000002</v>
      </c>
      <c r="D7515" s="4">
        <v>0.27</v>
      </c>
      <c r="E7515" s="4">
        <v>1</v>
      </c>
      <c r="F7515" s="4" t="s">
        <v>12766</v>
      </c>
    </row>
    <row r="7516" spans="1:6" x14ac:dyDescent="0.2">
      <c r="A7516" s="4">
        <v>8.3463944755562906E-3</v>
      </c>
      <c r="B7516" s="4">
        <v>7.8705823120468477E-2</v>
      </c>
      <c r="C7516" s="4">
        <v>0.58599999999999997</v>
      </c>
      <c r="D7516" s="4">
        <v>0.53900000000000003</v>
      </c>
      <c r="E7516" s="4">
        <v>1</v>
      </c>
      <c r="F7516" s="4" t="s">
        <v>12767</v>
      </c>
    </row>
    <row r="7517" spans="1:6" x14ac:dyDescent="0.2">
      <c r="A7517" s="4">
        <v>5.4497318712696174E-3</v>
      </c>
      <c r="B7517" s="4">
        <v>7.9239392525219499E-2</v>
      </c>
      <c r="C7517" s="4">
        <v>0.71199999999999997</v>
      </c>
      <c r="D7517" s="4">
        <v>0.66900000000000004</v>
      </c>
      <c r="E7517" s="4">
        <v>1</v>
      </c>
      <c r="F7517" s="4" t="s">
        <v>2797</v>
      </c>
    </row>
    <row r="7518" spans="1:6" x14ac:dyDescent="0.2">
      <c r="A7518" s="4">
        <v>4.3216641569391707E-2</v>
      </c>
      <c r="B7518" s="4">
        <v>7.9566805945935126E-2</v>
      </c>
      <c r="C7518" s="4">
        <v>0.247</v>
      </c>
      <c r="D7518" s="4">
        <v>0.21199999999999999</v>
      </c>
      <c r="E7518" s="4">
        <v>1</v>
      </c>
      <c r="F7518" s="4" t="s">
        <v>12768</v>
      </c>
    </row>
    <row r="7519" spans="1:6" x14ac:dyDescent="0.2">
      <c r="A7519" s="4">
        <v>6.442804587055464E-3</v>
      </c>
      <c r="B7519" s="4">
        <v>7.9604457257146599E-2</v>
      </c>
      <c r="C7519" s="4">
        <v>0.52600000000000002</v>
      </c>
      <c r="D7519" s="4">
        <v>0.46600000000000003</v>
      </c>
      <c r="E7519" s="4">
        <v>1</v>
      </c>
      <c r="F7519" s="4" t="s">
        <v>12769</v>
      </c>
    </row>
    <row r="7520" spans="1:6" x14ac:dyDescent="0.2">
      <c r="A7520" s="4">
        <v>3.1388984879392096E-2</v>
      </c>
      <c r="B7520" s="4">
        <v>7.9700418593525502E-2</v>
      </c>
      <c r="C7520" s="4">
        <v>0.56100000000000005</v>
      </c>
      <c r="D7520" s="4">
        <v>0.52700000000000002</v>
      </c>
      <c r="E7520" s="4">
        <v>1</v>
      </c>
      <c r="F7520" s="4" t="s">
        <v>12770</v>
      </c>
    </row>
    <row r="7521" spans="1:6" x14ac:dyDescent="0.2">
      <c r="A7521" s="4">
        <v>1.9916637927852178E-4</v>
      </c>
      <c r="B7521" s="4">
        <v>8.0192287472669932E-2</v>
      </c>
      <c r="C7521" s="4">
        <v>0.755</v>
      </c>
      <c r="D7521" s="4">
        <v>0.67</v>
      </c>
      <c r="E7521" s="4">
        <v>1</v>
      </c>
      <c r="F7521" s="4" t="s">
        <v>12771</v>
      </c>
    </row>
    <row r="7522" spans="1:6" x14ac:dyDescent="0.2">
      <c r="A7522" s="4">
        <v>4.1964258651970966E-4</v>
      </c>
      <c r="B7522" s="4">
        <v>8.0196387295147442E-2</v>
      </c>
      <c r="C7522" s="4">
        <v>0.997</v>
      </c>
      <c r="D7522" s="4">
        <v>0.98799999999999999</v>
      </c>
      <c r="E7522" s="4">
        <v>1</v>
      </c>
      <c r="F7522" s="4" t="s">
        <v>2458</v>
      </c>
    </row>
    <row r="7523" spans="1:6" x14ac:dyDescent="0.2">
      <c r="A7523" s="4">
        <v>7.5626041822473705E-3</v>
      </c>
      <c r="B7523" s="4">
        <v>8.0196387295147664E-2</v>
      </c>
      <c r="C7523" s="4">
        <v>0.39900000000000002</v>
      </c>
      <c r="D7523" s="4">
        <v>0.34</v>
      </c>
      <c r="E7523" s="4">
        <v>1</v>
      </c>
      <c r="F7523" s="4" t="s">
        <v>12772</v>
      </c>
    </row>
    <row r="7524" spans="1:6" x14ac:dyDescent="0.2">
      <c r="A7524" s="4">
        <v>1.1713498289808105E-4</v>
      </c>
      <c r="B7524" s="4">
        <v>8.0292891385321752E-2</v>
      </c>
      <c r="C7524" s="4">
        <v>0.30099999999999999</v>
      </c>
      <c r="D7524" s="4">
        <v>0.21199999999999999</v>
      </c>
      <c r="E7524" s="4">
        <v>1</v>
      </c>
      <c r="F7524" s="4" t="s">
        <v>12773</v>
      </c>
    </row>
    <row r="7525" spans="1:6" x14ac:dyDescent="0.2">
      <c r="A7525" s="4">
        <v>6.7854110297919691E-3</v>
      </c>
      <c r="B7525" s="4">
        <v>8.0306328751432787E-2</v>
      </c>
      <c r="C7525" s="4">
        <v>0.34799999999999998</v>
      </c>
      <c r="D7525" s="4">
        <v>0.28699999999999998</v>
      </c>
      <c r="E7525" s="4">
        <v>1</v>
      </c>
      <c r="F7525" s="4" t="s">
        <v>12774</v>
      </c>
    </row>
    <row r="7526" spans="1:6" x14ac:dyDescent="0.2">
      <c r="A7526" s="4">
        <v>1.0400152311555713E-2</v>
      </c>
      <c r="B7526" s="4">
        <v>8.0320326263992714E-2</v>
      </c>
      <c r="C7526" s="4">
        <v>0.47599999999999998</v>
      </c>
      <c r="D7526" s="4">
        <v>0.42099999999999999</v>
      </c>
      <c r="E7526" s="4">
        <v>1</v>
      </c>
      <c r="F7526" s="4" t="s">
        <v>12775</v>
      </c>
    </row>
    <row r="7527" spans="1:6" x14ac:dyDescent="0.2">
      <c r="A7527" s="4">
        <v>2.4039187433428466E-3</v>
      </c>
      <c r="B7527" s="4">
        <v>8.0506598035044563E-2</v>
      </c>
      <c r="C7527" s="4">
        <v>0.58899999999999997</v>
      </c>
      <c r="D7527" s="4">
        <v>0.51</v>
      </c>
      <c r="E7527" s="4">
        <v>1</v>
      </c>
      <c r="F7527" s="4" t="s">
        <v>12776</v>
      </c>
    </row>
    <row r="7528" spans="1:6" x14ac:dyDescent="0.2">
      <c r="A7528" s="4">
        <v>1.8509078727433568E-4</v>
      </c>
      <c r="B7528" s="4">
        <v>8.0852014286755078E-2</v>
      </c>
      <c r="C7528" s="4">
        <v>0.182</v>
      </c>
      <c r="D7528" s="4">
        <v>0.113</v>
      </c>
      <c r="E7528" s="4">
        <v>1</v>
      </c>
      <c r="F7528" s="4" t="s">
        <v>12777</v>
      </c>
    </row>
    <row r="7529" spans="1:6" x14ac:dyDescent="0.2">
      <c r="A7529" s="4">
        <v>9.8134064276945835E-4</v>
      </c>
      <c r="B7529" s="4">
        <v>8.1640698037167003E-2</v>
      </c>
      <c r="C7529" s="4">
        <v>0.27600000000000002</v>
      </c>
      <c r="D7529" s="4">
        <v>0.20399999999999999</v>
      </c>
      <c r="E7529" s="4">
        <v>1</v>
      </c>
      <c r="F7529" s="4" t="s">
        <v>2970</v>
      </c>
    </row>
    <row r="7530" spans="1:6" x14ac:dyDescent="0.2">
      <c r="A7530" s="4">
        <v>1.6638240262598983E-3</v>
      </c>
      <c r="B7530" s="4">
        <v>8.1661360560309926E-2</v>
      </c>
      <c r="C7530" s="4">
        <v>0.36799999999999999</v>
      </c>
      <c r="D7530" s="4">
        <v>0.29899999999999999</v>
      </c>
      <c r="E7530" s="4">
        <v>1</v>
      </c>
      <c r="F7530" s="4" t="s">
        <v>12778</v>
      </c>
    </row>
    <row r="7531" spans="1:6" x14ac:dyDescent="0.2">
      <c r="A7531" s="4">
        <v>4.7826024921710413E-3</v>
      </c>
      <c r="B7531" s="4">
        <v>8.1834710803815769E-2</v>
      </c>
      <c r="C7531" s="4">
        <v>0.59499999999999997</v>
      </c>
      <c r="D7531" s="4">
        <v>0.53700000000000003</v>
      </c>
      <c r="E7531" s="4">
        <v>1</v>
      </c>
      <c r="F7531" s="4" t="s">
        <v>12779</v>
      </c>
    </row>
    <row r="7532" spans="1:6" x14ac:dyDescent="0.2">
      <c r="A7532" s="4">
        <v>3.7644005622546129E-3</v>
      </c>
      <c r="B7532" s="4">
        <v>8.1862795442276315E-2</v>
      </c>
      <c r="C7532" s="4">
        <v>0.31</v>
      </c>
      <c r="D7532" s="4">
        <v>0.248</v>
      </c>
      <c r="E7532" s="4">
        <v>1</v>
      </c>
      <c r="F7532" s="4" t="s">
        <v>12780</v>
      </c>
    </row>
    <row r="7533" spans="1:6" x14ac:dyDescent="0.2">
      <c r="A7533" s="4">
        <v>4.5757851434674509E-4</v>
      </c>
      <c r="B7533" s="4">
        <v>8.1885653592759011E-2</v>
      </c>
      <c r="C7533" s="4">
        <v>0.27100000000000002</v>
      </c>
      <c r="D7533" s="4">
        <v>0.19600000000000001</v>
      </c>
      <c r="E7533" s="4">
        <v>1</v>
      </c>
      <c r="F7533" s="4" t="s">
        <v>12781</v>
      </c>
    </row>
    <row r="7534" spans="1:6" x14ac:dyDescent="0.2">
      <c r="A7534" s="4">
        <v>2.9004683168960604E-3</v>
      </c>
      <c r="B7534" s="4">
        <v>8.2001903570777301E-2</v>
      </c>
      <c r="C7534" s="4">
        <v>0.93799999999999994</v>
      </c>
      <c r="D7534" s="4">
        <v>0.93600000000000005</v>
      </c>
      <c r="E7534" s="4">
        <v>1</v>
      </c>
      <c r="F7534" s="4" t="s">
        <v>12782</v>
      </c>
    </row>
    <row r="7535" spans="1:6" x14ac:dyDescent="0.2">
      <c r="A7535" s="4">
        <v>2.9765541276435027E-3</v>
      </c>
      <c r="B7535" s="4">
        <v>8.2093775373355882E-2</v>
      </c>
      <c r="C7535" s="4">
        <v>0.41899999999999998</v>
      </c>
      <c r="D7535" s="4">
        <v>0.34899999999999998</v>
      </c>
      <c r="E7535" s="4">
        <v>1</v>
      </c>
      <c r="F7535" s="4" t="s">
        <v>12783</v>
      </c>
    </row>
    <row r="7536" spans="1:6" x14ac:dyDescent="0.2">
      <c r="A7536" s="4">
        <v>3.5567939117419093E-3</v>
      </c>
      <c r="B7536" s="4">
        <v>8.2105750632470942E-2</v>
      </c>
      <c r="C7536" s="4">
        <v>0.32100000000000001</v>
      </c>
      <c r="D7536" s="4">
        <v>0.25700000000000001</v>
      </c>
      <c r="E7536" s="4">
        <v>1</v>
      </c>
      <c r="F7536" s="4" t="s">
        <v>12784</v>
      </c>
    </row>
    <row r="7537" spans="1:6" x14ac:dyDescent="0.2">
      <c r="A7537" s="4">
        <v>9.0367403455909065E-4</v>
      </c>
      <c r="B7537" s="4">
        <v>8.2115550383468072E-2</v>
      </c>
      <c r="C7537" s="4">
        <v>0.45100000000000001</v>
      </c>
      <c r="D7537" s="4">
        <v>0.375</v>
      </c>
      <c r="E7537" s="4">
        <v>1</v>
      </c>
      <c r="F7537" s="4" t="s">
        <v>12785</v>
      </c>
    </row>
    <row r="7538" spans="1:6" x14ac:dyDescent="0.2">
      <c r="A7538" s="4">
        <v>7.1486405269544596E-3</v>
      </c>
      <c r="B7538" s="4">
        <v>8.227797645885726E-2</v>
      </c>
      <c r="C7538" s="4">
        <v>0.65900000000000003</v>
      </c>
      <c r="D7538" s="4">
        <v>0.621</v>
      </c>
      <c r="E7538" s="4">
        <v>1</v>
      </c>
      <c r="F7538" s="4" t="s">
        <v>12786</v>
      </c>
    </row>
    <row r="7539" spans="1:6" x14ac:dyDescent="0.2">
      <c r="A7539" s="4">
        <v>1.1165748341498536E-2</v>
      </c>
      <c r="B7539" s="4">
        <v>8.2473237989624804E-2</v>
      </c>
      <c r="C7539" s="4">
        <v>0.60099999999999998</v>
      </c>
      <c r="D7539" s="4">
        <v>0.54800000000000004</v>
      </c>
      <c r="E7539" s="4">
        <v>1</v>
      </c>
      <c r="F7539" s="4" t="s">
        <v>12787</v>
      </c>
    </row>
    <row r="7540" spans="1:6" x14ac:dyDescent="0.2">
      <c r="A7540" s="4">
        <v>1.5093573208729621E-3</v>
      </c>
      <c r="B7540" s="4">
        <v>8.255538923360678E-2</v>
      </c>
      <c r="C7540" s="4">
        <v>0.498</v>
      </c>
      <c r="D7540" s="4">
        <v>0.42199999999999999</v>
      </c>
      <c r="E7540" s="4">
        <v>1</v>
      </c>
      <c r="F7540" s="4" t="s">
        <v>12788</v>
      </c>
    </row>
    <row r="7541" spans="1:6" x14ac:dyDescent="0.2">
      <c r="A7541" s="4">
        <v>9.9809888594808421E-4</v>
      </c>
      <c r="B7541" s="4">
        <v>8.2597132070726276E-2</v>
      </c>
      <c r="C7541" s="4">
        <v>0.36899999999999999</v>
      </c>
      <c r="D7541" s="4">
        <v>0.29299999999999998</v>
      </c>
      <c r="E7541" s="4">
        <v>1</v>
      </c>
      <c r="F7541" s="4" t="s">
        <v>12789</v>
      </c>
    </row>
    <row r="7542" spans="1:6" x14ac:dyDescent="0.2">
      <c r="A7542" s="4">
        <v>4.1175072494148434E-4</v>
      </c>
      <c r="B7542" s="4">
        <v>8.2618458830928443E-2</v>
      </c>
      <c r="C7542" s="4">
        <v>0.97699999999999998</v>
      </c>
      <c r="D7542" s="4">
        <v>0.96</v>
      </c>
      <c r="E7542" s="4">
        <v>1</v>
      </c>
      <c r="F7542" s="4" t="s">
        <v>3135</v>
      </c>
    </row>
    <row r="7543" spans="1:6" x14ac:dyDescent="0.2">
      <c r="A7543" s="4">
        <v>5.9697274110262846E-4</v>
      </c>
      <c r="B7543" s="4">
        <v>8.2686498298266908E-2</v>
      </c>
      <c r="C7543" s="4">
        <v>0.47399999999999998</v>
      </c>
      <c r="D7543" s="4">
        <v>0.38100000000000001</v>
      </c>
      <c r="E7543" s="4">
        <v>1</v>
      </c>
      <c r="F7543" s="4" t="s">
        <v>12790</v>
      </c>
    </row>
    <row r="7544" spans="1:6" x14ac:dyDescent="0.2">
      <c r="A7544" s="4">
        <v>6.7906629398441247E-3</v>
      </c>
      <c r="B7544" s="4">
        <v>8.2860550087228479E-2</v>
      </c>
      <c r="C7544" s="4">
        <v>0.65900000000000003</v>
      </c>
      <c r="D7544" s="4">
        <v>0.60699999999999998</v>
      </c>
      <c r="E7544" s="4">
        <v>1</v>
      </c>
      <c r="F7544" s="4" t="s">
        <v>12791</v>
      </c>
    </row>
    <row r="7545" spans="1:6" x14ac:dyDescent="0.2">
      <c r="A7545" s="4">
        <v>3.1344118718624694E-4</v>
      </c>
      <c r="B7545" s="4">
        <v>8.2933277826689911E-2</v>
      </c>
      <c r="C7545" s="4">
        <v>0.245</v>
      </c>
      <c r="D7545" s="4">
        <v>0.16900000000000001</v>
      </c>
      <c r="E7545" s="4">
        <v>1</v>
      </c>
      <c r="F7545" s="4" t="s">
        <v>12792</v>
      </c>
    </row>
    <row r="7546" spans="1:6" x14ac:dyDescent="0.2">
      <c r="A7546" s="4">
        <v>1.5627032652919301E-2</v>
      </c>
      <c r="B7546" s="4">
        <v>8.3090947604805149E-2</v>
      </c>
      <c r="C7546" s="4">
        <v>0.28299999999999997</v>
      </c>
      <c r="D7546" s="4">
        <v>0.23599999999999999</v>
      </c>
      <c r="E7546" s="4">
        <v>1</v>
      </c>
      <c r="F7546" s="4" t="s">
        <v>12793</v>
      </c>
    </row>
    <row r="7547" spans="1:6" x14ac:dyDescent="0.2">
      <c r="A7547" s="4">
        <v>1.7636468474856106E-3</v>
      </c>
      <c r="B7547" s="4">
        <v>8.3182145422273673E-2</v>
      </c>
      <c r="C7547" s="4">
        <v>0.29299999999999998</v>
      </c>
      <c r="D7547" s="4">
        <v>0.22500000000000001</v>
      </c>
      <c r="E7547" s="4">
        <v>1</v>
      </c>
      <c r="F7547" s="4" t="s">
        <v>12794</v>
      </c>
    </row>
    <row r="7548" spans="1:6" x14ac:dyDescent="0.2">
      <c r="A7548" s="4">
        <v>8.8023809922081319E-4</v>
      </c>
      <c r="B7548" s="4">
        <v>8.3528275165134169E-2</v>
      </c>
      <c r="C7548" s="4">
        <v>0.58499999999999996</v>
      </c>
      <c r="D7548" s="4">
        <v>0.504</v>
      </c>
      <c r="E7548" s="4">
        <v>1</v>
      </c>
      <c r="F7548" s="4" t="s">
        <v>12795</v>
      </c>
    </row>
    <row r="7549" spans="1:6" x14ac:dyDescent="0.2">
      <c r="A7549" s="4">
        <v>4.7190353771183182E-3</v>
      </c>
      <c r="B7549" s="4">
        <v>8.3558297752129362E-2</v>
      </c>
      <c r="C7549" s="4">
        <v>0.41499999999999998</v>
      </c>
      <c r="D7549" s="4">
        <v>0.35199999999999998</v>
      </c>
      <c r="E7549" s="4">
        <v>1</v>
      </c>
      <c r="F7549" s="4" t="s">
        <v>12796</v>
      </c>
    </row>
    <row r="7550" spans="1:6" x14ac:dyDescent="0.2">
      <c r="A7550" s="4">
        <v>1.3831633349931548E-2</v>
      </c>
      <c r="B7550" s="4">
        <v>8.3565289223932138E-2</v>
      </c>
      <c r="C7550" s="4">
        <v>0.54300000000000004</v>
      </c>
      <c r="D7550" s="4">
        <v>0.503</v>
      </c>
      <c r="E7550" s="4">
        <v>1</v>
      </c>
      <c r="F7550" s="4" t="s">
        <v>12797</v>
      </c>
    </row>
    <row r="7551" spans="1:6" x14ac:dyDescent="0.2">
      <c r="A7551" s="4">
        <v>1.7736757729349868E-2</v>
      </c>
      <c r="B7551" s="4">
        <v>8.3647432400085542E-2</v>
      </c>
      <c r="C7551" s="4">
        <v>0.89700000000000002</v>
      </c>
      <c r="D7551" s="4">
        <v>0.878</v>
      </c>
      <c r="E7551" s="4">
        <v>1</v>
      </c>
      <c r="F7551" s="4" t="s">
        <v>2473</v>
      </c>
    </row>
    <row r="7552" spans="1:6" x14ac:dyDescent="0.2">
      <c r="A7552" s="4">
        <v>5.4425629798847304E-3</v>
      </c>
      <c r="B7552" s="4">
        <v>8.3734046607468082E-2</v>
      </c>
      <c r="C7552" s="4">
        <v>0.44700000000000001</v>
      </c>
      <c r="D7552" s="4">
        <v>0.38800000000000001</v>
      </c>
      <c r="E7552" s="4">
        <v>1</v>
      </c>
      <c r="F7552" s="4" t="s">
        <v>12798</v>
      </c>
    </row>
    <row r="7553" spans="1:6" x14ac:dyDescent="0.2">
      <c r="A7553" s="4">
        <v>4.7149824328924879E-3</v>
      </c>
      <c r="B7553" s="4">
        <v>8.3995362521227579E-2</v>
      </c>
      <c r="C7553" s="4">
        <v>0.31</v>
      </c>
      <c r="D7553" s="4">
        <v>0.248</v>
      </c>
      <c r="E7553" s="4">
        <v>1</v>
      </c>
      <c r="F7553" s="4" t="s">
        <v>12799</v>
      </c>
    </row>
    <row r="7554" spans="1:6" x14ac:dyDescent="0.2">
      <c r="A7554" s="4">
        <v>5.5667789504389061E-3</v>
      </c>
      <c r="B7554" s="4">
        <v>8.406532914717546E-2</v>
      </c>
      <c r="C7554" s="4">
        <v>0.66100000000000003</v>
      </c>
      <c r="D7554" s="4">
        <v>0.59</v>
      </c>
      <c r="E7554" s="4">
        <v>1</v>
      </c>
      <c r="F7554" s="4" t="s">
        <v>12800</v>
      </c>
    </row>
    <row r="7555" spans="1:6" x14ac:dyDescent="0.2">
      <c r="A7555" s="4">
        <v>7.3129993105820062E-4</v>
      </c>
      <c r="B7555" s="4">
        <v>8.4540173212992814E-2</v>
      </c>
      <c r="C7555" s="4">
        <v>0.23599999999999999</v>
      </c>
      <c r="D7555" s="4">
        <v>0.16600000000000001</v>
      </c>
      <c r="E7555" s="4">
        <v>1</v>
      </c>
      <c r="F7555" s="4" t="s">
        <v>12801</v>
      </c>
    </row>
    <row r="7556" spans="1:6" x14ac:dyDescent="0.2">
      <c r="A7556" s="4">
        <v>4.3608223664000394E-4</v>
      </c>
      <c r="B7556" s="4">
        <v>8.4930874526812333E-2</v>
      </c>
      <c r="C7556" s="4">
        <v>0.30399999999999999</v>
      </c>
      <c r="D7556" s="4">
        <v>0.22700000000000001</v>
      </c>
      <c r="E7556" s="4">
        <v>1</v>
      </c>
      <c r="F7556" s="4" t="s">
        <v>12802</v>
      </c>
    </row>
    <row r="7557" spans="1:6" x14ac:dyDescent="0.2">
      <c r="A7557" s="4">
        <v>1.2271575166978499E-3</v>
      </c>
      <c r="B7557" s="4">
        <v>8.5229273963817409E-2</v>
      </c>
      <c r="C7557" s="4">
        <v>0.88</v>
      </c>
      <c r="D7557" s="4">
        <v>0.81200000000000006</v>
      </c>
      <c r="E7557" s="4">
        <v>1</v>
      </c>
      <c r="F7557" s="4" t="s">
        <v>12803</v>
      </c>
    </row>
    <row r="7558" spans="1:6" x14ac:dyDescent="0.2">
      <c r="A7558" s="4">
        <v>5.6159475310945284E-4</v>
      </c>
      <c r="B7558" s="4">
        <v>8.5554421856270824E-2</v>
      </c>
      <c r="C7558" s="4">
        <v>0.59099999999999997</v>
      </c>
      <c r="D7558" s="4">
        <v>0.49399999999999999</v>
      </c>
      <c r="E7558" s="4">
        <v>1</v>
      </c>
      <c r="F7558" s="4" t="s">
        <v>12804</v>
      </c>
    </row>
    <row r="7559" spans="1:6" x14ac:dyDescent="0.2">
      <c r="A7559" s="4">
        <v>7.6935085515589241E-4</v>
      </c>
      <c r="B7559" s="4">
        <v>8.5582382791436484E-2</v>
      </c>
      <c r="C7559" s="4">
        <v>0.40500000000000003</v>
      </c>
      <c r="D7559" s="4">
        <v>0.32400000000000001</v>
      </c>
      <c r="E7559" s="4">
        <v>1</v>
      </c>
      <c r="F7559" s="4" t="s">
        <v>12805</v>
      </c>
    </row>
    <row r="7560" spans="1:6" x14ac:dyDescent="0.2">
      <c r="A7560" s="4">
        <v>2.9825023533584382E-3</v>
      </c>
      <c r="B7560" s="4">
        <v>8.5911623618301292E-2</v>
      </c>
      <c r="C7560" s="4">
        <v>0.59699999999999998</v>
      </c>
      <c r="D7560" s="4">
        <v>0.53900000000000003</v>
      </c>
      <c r="E7560" s="4">
        <v>1</v>
      </c>
      <c r="F7560" s="4" t="s">
        <v>12806</v>
      </c>
    </row>
    <row r="7561" spans="1:6" x14ac:dyDescent="0.2">
      <c r="A7561" s="4">
        <v>2.581954340368006E-4</v>
      </c>
      <c r="B7561" s="4">
        <v>8.5947030343222153E-2</v>
      </c>
      <c r="C7561" s="4">
        <v>0.436</v>
      </c>
      <c r="D7561" s="4">
        <v>0.34200000000000003</v>
      </c>
      <c r="E7561" s="4">
        <v>1</v>
      </c>
      <c r="F7561" s="4" t="s">
        <v>12807</v>
      </c>
    </row>
    <row r="7562" spans="1:6" x14ac:dyDescent="0.2">
      <c r="A7562" s="4">
        <v>8.0087257884435738E-3</v>
      </c>
      <c r="B7562" s="4">
        <v>8.5969766022587324E-2</v>
      </c>
      <c r="C7562" s="4">
        <v>0.372</v>
      </c>
      <c r="D7562" s="4">
        <v>0.316</v>
      </c>
      <c r="E7562" s="4">
        <v>1</v>
      </c>
      <c r="F7562" s="4" t="s">
        <v>12808</v>
      </c>
    </row>
    <row r="7563" spans="1:6" x14ac:dyDescent="0.2">
      <c r="A7563" s="4">
        <v>7.0781933887174627E-3</v>
      </c>
      <c r="B7563" s="4">
        <v>8.6170966519560577E-2</v>
      </c>
      <c r="C7563" s="4">
        <v>0.32100000000000001</v>
      </c>
      <c r="D7563" s="4">
        <v>0.26300000000000001</v>
      </c>
      <c r="E7563" s="4">
        <v>1</v>
      </c>
      <c r="F7563" s="4" t="s">
        <v>12809</v>
      </c>
    </row>
    <row r="7564" spans="1:6" x14ac:dyDescent="0.2">
      <c r="A7564" s="4">
        <v>8.389047115892027E-3</v>
      </c>
      <c r="B7564" s="4">
        <v>8.6330149824570435E-2</v>
      </c>
      <c r="C7564" s="4">
        <v>0.745</v>
      </c>
      <c r="D7564" s="4">
        <v>0.69699999999999995</v>
      </c>
      <c r="E7564" s="4">
        <v>1</v>
      </c>
      <c r="F7564" s="4" t="s">
        <v>12810</v>
      </c>
    </row>
    <row r="7565" spans="1:6" x14ac:dyDescent="0.2">
      <c r="A7565" s="4">
        <v>1.0945299255141565E-3</v>
      </c>
      <c r="B7565" s="4">
        <v>8.6407171094137869E-2</v>
      </c>
      <c r="C7565" s="4">
        <v>0.89900000000000002</v>
      </c>
      <c r="D7565" s="4">
        <v>0.84799999999999998</v>
      </c>
      <c r="E7565" s="4">
        <v>1</v>
      </c>
      <c r="F7565" s="4" t="s">
        <v>12811</v>
      </c>
    </row>
    <row r="7566" spans="1:6" x14ac:dyDescent="0.2">
      <c r="A7566" s="4">
        <v>6.4248642131717922E-4</v>
      </c>
      <c r="B7566" s="4">
        <v>8.6942243120347262E-2</v>
      </c>
      <c r="C7566" s="4">
        <v>0.94599999999999995</v>
      </c>
      <c r="D7566" s="4">
        <v>0.89600000000000002</v>
      </c>
      <c r="E7566" s="4">
        <v>1</v>
      </c>
      <c r="F7566" s="4" t="s">
        <v>12812</v>
      </c>
    </row>
    <row r="7567" spans="1:6" x14ac:dyDescent="0.2">
      <c r="A7567" s="4">
        <v>1.1303682145521594E-2</v>
      </c>
      <c r="B7567" s="4">
        <v>8.704330343111133E-2</v>
      </c>
      <c r="C7567" s="4">
        <v>0.65600000000000003</v>
      </c>
      <c r="D7567" s="4">
        <v>0.61199999999999999</v>
      </c>
      <c r="E7567" s="4">
        <v>1</v>
      </c>
      <c r="F7567" s="4" t="s">
        <v>12813</v>
      </c>
    </row>
    <row r="7568" spans="1:6" x14ac:dyDescent="0.2">
      <c r="A7568" s="4">
        <v>4.7045421429084053E-4</v>
      </c>
      <c r="B7568" s="4">
        <v>8.7148548740483611E-2</v>
      </c>
      <c r="C7568" s="4">
        <v>0.44700000000000001</v>
      </c>
      <c r="D7568" s="4">
        <v>0.36</v>
      </c>
      <c r="E7568" s="4">
        <v>1</v>
      </c>
      <c r="F7568" s="4" t="s">
        <v>12814</v>
      </c>
    </row>
    <row r="7569" spans="1:6" x14ac:dyDescent="0.2">
      <c r="A7569" s="4">
        <v>1.4077084416149125E-4</v>
      </c>
      <c r="B7569" s="4">
        <v>8.7164581704257449E-2</v>
      </c>
      <c r="C7569" s="4">
        <v>0.79500000000000004</v>
      </c>
      <c r="D7569" s="4">
        <v>0.71199999999999997</v>
      </c>
      <c r="E7569" s="4">
        <v>1</v>
      </c>
      <c r="F7569" s="4" t="s">
        <v>12815</v>
      </c>
    </row>
    <row r="7570" spans="1:6" x14ac:dyDescent="0.2">
      <c r="A7570" s="4">
        <v>2.2935450776226914E-3</v>
      </c>
      <c r="B7570" s="4">
        <v>8.735635814830528E-2</v>
      </c>
      <c r="C7570" s="4">
        <v>0.33200000000000002</v>
      </c>
      <c r="D7570" s="4">
        <v>0.26400000000000001</v>
      </c>
      <c r="E7570" s="4">
        <v>1</v>
      </c>
      <c r="F7570" s="4" t="s">
        <v>12816</v>
      </c>
    </row>
    <row r="7571" spans="1:6" x14ac:dyDescent="0.2">
      <c r="A7571" s="4">
        <v>1.9080121048403887E-3</v>
      </c>
      <c r="B7571" s="4">
        <v>8.7386597699201429E-2</v>
      </c>
      <c r="C7571" s="4">
        <v>0.36399999999999999</v>
      </c>
      <c r="D7571" s="4">
        <v>0.29399999999999998</v>
      </c>
      <c r="E7571" s="4">
        <v>1</v>
      </c>
      <c r="F7571" s="4" t="s">
        <v>12817</v>
      </c>
    </row>
    <row r="7572" spans="1:6" x14ac:dyDescent="0.2">
      <c r="A7572" s="4">
        <v>2.0888109880732456E-3</v>
      </c>
      <c r="B7572" s="4">
        <v>8.7619154353989259E-2</v>
      </c>
      <c r="C7572" s="4">
        <v>0.45200000000000001</v>
      </c>
      <c r="D7572" s="4">
        <v>0.379</v>
      </c>
      <c r="E7572" s="4">
        <v>1</v>
      </c>
      <c r="F7572" s="4" t="s">
        <v>12818</v>
      </c>
    </row>
    <row r="7573" spans="1:6" x14ac:dyDescent="0.2">
      <c r="A7573" s="4">
        <v>4.7403121464650996E-3</v>
      </c>
      <c r="B7573" s="4">
        <v>8.7825819820043671E-2</v>
      </c>
      <c r="C7573" s="4">
        <v>0.80300000000000005</v>
      </c>
      <c r="D7573" s="4">
        <v>0.76700000000000002</v>
      </c>
      <c r="E7573" s="4">
        <v>1</v>
      </c>
      <c r="F7573" s="4" t="s">
        <v>12819</v>
      </c>
    </row>
    <row r="7574" spans="1:6" x14ac:dyDescent="0.2">
      <c r="A7574" s="4">
        <v>5.336614575364516E-4</v>
      </c>
      <c r="B7574" s="4">
        <v>8.7883286680836226E-2</v>
      </c>
      <c r="C7574" s="4">
        <v>0.38200000000000001</v>
      </c>
      <c r="D7574" s="4">
        <v>0.29699999999999999</v>
      </c>
      <c r="E7574" s="4">
        <v>1</v>
      </c>
      <c r="F7574" s="4" t="s">
        <v>12820</v>
      </c>
    </row>
    <row r="7575" spans="1:6" x14ac:dyDescent="0.2">
      <c r="A7575" s="4">
        <v>6.205359562254394E-4</v>
      </c>
      <c r="B7575" s="4">
        <v>8.7955088313061924E-2</v>
      </c>
      <c r="C7575" s="4">
        <v>0.32700000000000001</v>
      </c>
      <c r="D7575" s="4">
        <v>0.248</v>
      </c>
      <c r="E7575" s="4">
        <v>1</v>
      </c>
      <c r="F7575" s="4" t="s">
        <v>12821</v>
      </c>
    </row>
    <row r="7576" spans="1:6" x14ac:dyDescent="0.2">
      <c r="A7576" s="4">
        <v>2.038629624375721E-3</v>
      </c>
      <c r="B7576" s="4">
        <v>8.8061103649184402E-2</v>
      </c>
      <c r="C7576" s="4">
        <v>0.47799999999999998</v>
      </c>
      <c r="D7576" s="4">
        <v>0.40899999999999997</v>
      </c>
      <c r="E7576" s="4">
        <v>1</v>
      </c>
      <c r="F7576" s="4" t="s">
        <v>12822</v>
      </c>
    </row>
    <row r="7577" spans="1:6" x14ac:dyDescent="0.2">
      <c r="A7577" s="4">
        <v>4.3243387319464265E-4</v>
      </c>
      <c r="B7577" s="4">
        <v>8.8454072534129319E-2</v>
      </c>
      <c r="C7577" s="4">
        <v>0.311</v>
      </c>
      <c r="D7577" s="4">
        <v>0.23400000000000001</v>
      </c>
      <c r="E7577" s="4">
        <v>1</v>
      </c>
      <c r="F7577" s="4" t="s">
        <v>12823</v>
      </c>
    </row>
    <row r="7578" spans="1:6" x14ac:dyDescent="0.2">
      <c r="A7578" s="4">
        <v>1.2791667014085406E-3</v>
      </c>
      <c r="B7578" s="4">
        <v>8.8845956968863327E-2</v>
      </c>
      <c r="C7578" s="4">
        <v>0.33</v>
      </c>
      <c r="D7578" s="4">
        <v>0.25700000000000001</v>
      </c>
      <c r="E7578" s="4">
        <v>1</v>
      </c>
      <c r="F7578" s="4" t="s">
        <v>12824</v>
      </c>
    </row>
    <row r="7579" spans="1:6" x14ac:dyDescent="0.2">
      <c r="A7579" s="4">
        <v>5.0792208576211376E-2</v>
      </c>
      <c r="B7579" s="4">
        <v>8.892232258820898E-2</v>
      </c>
      <c r="C7579" s="4">
        <v>0.52400000000000002</v>
      </c>
      <c r="D7579" s="4">
        <v>0.503</v>
      </c>
      <c r="E7579" s="4">
        <v>1</v>
      </c>
      <c r="F7579" s="4" t="s">
        <v>3090</v>
      </c>
    </row>
    <row r="7580" spans="1:6" x14ac:dyDescent="0.2">
      <c r="A7580" s="4">
        <v>5.1092917213975972E-3</v>
      </c>
      <c r="B7580" s="4">
        <v>8.9016679071895255E-2</v>
      </c>
      <c r="C7580" s="4">
        <v>0.38300000000000001</v>
      </c>
      <c r="D7580" s="4">
        <v>0.32400000000000001</v>
      </c>
      <c r="E7580" s="4">
        <v>1</v>
      </c>
      <c r="F7580" s="4" t="s">
        <v>12825</v>
      </c>
    </row>
    <row r="7581" spans="1:6" x14ac:dyDescent="0.2">
      <c r="A7581" s="4">
        <v>1.6251948754697756E-3</v>
      </c>
      <c r="B7581" s="4">
        <v>8.9378592179984839E-2</v>
      </c>
      <c r="C7581" s="4">
        <v>0.39500000000000002</v>
      </c>
      <c r="D7581" s="4">
        <v>0.32200000000000001</v>
      </c>
      <c r="E7581" s="4">
        <v>1</v>
      </c>
      <c r="F7581" s="4" t="s">
        <v>12826</v>
      </c>
    </row>
    <row r="7582" spans="1:6" x14ac:dyDescent="0.2">
      <c r="A7582" s="4">
        <v>2.4434496751496422E-3</v>
      </c>
      <c r="B7582" s="4">
        <v>8.9570807461691382E-2</v>
      </c>
      <c r="C7582" s="4">
        <v>0.317</v>
      </c>
      <c r="D7582" s="4">
        <v>0.251</v>
      </c>
      <c r="E7582" s="4">
        <v>1</v>
      </c>
      <c r="F7582" s="4" t="s">
        <v>12827</v>
      </c>
    </row>
    <row r="7583" spans="1:6" x14ac:dyDescent="0.2">
      <c r="A7583" s="4">
        <v>4.188778483661195E-4</v>
      </c>
      <c r="B7583" s="4">
        <v>8.966692895933831E-2</v>
      </c>
      <c r="C7583" s="4">
        <v>0.27400000000000002</v>
      </c>
      <c r="D7583" s="4">
        <v>0.19900000000000001</v>
      </c>
      <c r="E7583" s="4">
        <v>1</v>
      </c>
      <c r="F7583" s="4" t="s">
        <v>12828</v>
      </c>
    </row>
    <row r="7584" spans="1:6" x14ac:dyDescent="0.2">
      <c r="A7584" s="4">
        <v>2.4681856053062373E-3</v>
      </c>
      <c r="B7584" s="4">
        <v>8.9762117194144508E-2</v>
      </c>
      <c r="C7584" s="4">
        <v>0.40799999999999997</v>
      </c>
      <c r="D7584" s="4">
        <v>0.33900000000000002</v>
      </c>
      <c r="E7584" s="4">
        <v>1</v>
      </c>
      <c r="F7584" s="4" t="s">
        <v>12829</v>
      </c>
    </row>
    <row r="7585" spans="1:6" x14ac:dyDescent="0.2">
      <c r="A7585" s="4">
        <v>1.6197311942757848E-3</v>
      </c>
      <c r="B7585" s="4">
        <v>9.0469397284150488E-2</v>
      </c>
      <c r="C7585" s="4">
        <v>0.22900000000000001</v>
      </c>
      <c r="D7585" s="4">
        <v>0.16400000000000001</v>
      </c>
      <c r="E7585" s="4">
        <v>1</v>
      </c>
      <c r="F7585" s="4" t="s">
        <v>2523</v>
      </c>
    </row>
    <row r="7586" spans="1:6" x14ac:dyDescent="0.2">
      <c r="A7586" s="4">
        <v>9.7514695151805671E-4</v>
      </c>
      <c r="B7586" s="4">
        <v>9.1025537748058327E-2</v>
      </c>
      <c r="C7586" s="4">
        <v>0.34300000000000003</v>
      </c>
      <c r="D7586" s="4">
        <v>0.27</v>
      </c>
      <c r="E7586" s="4">
        <v>1</v>
      </c>
      <c r="F7586" s="4" t="s">
        <v>12830</v>
      </c>
    </row>
    <row r="7587" spans="1:6" x14ac:dyDescent="0.2">
      <c r="A7587" s="4">
        <v>7.6901958002778995E-5</v>
      </c>
      <c r="B7587" s="4">
        <v>9.1039263460805764E-2</v>
      </c>
      <c r="C7587" s="4">
        <v>0.29299999999999998</v>
      </c>
      <c r="D7587" s="4">
        <v>0.20399999999999999</v>
      </c>
      <c r="E7587" s="4">
        <v>1</v>
      </c>
      <c r="F7587" s="4" t="s">
        <v>12831</v>
      </c>
    </row>
    <row r="7588" spans="1:6" x14ac:dyDescent="0.2">
      <c r="A7588" s="4">
        <v>6.7706768036215534E-4</v>
      </c>
      <c r="B7588" s="4">
        <v>9.1042402562238056E-2</v>
      </c>
      <c r="C7588" s="4">
        <v>0.878</v>
      </c>
      <c r="D7588" s="4">
        <v>0.83299999999999996</v>
      </c>
      <c r="E7588" s="4">
        <v>1</v>
      </c>
      <c r="F7588" s="4" t="s">
        <v>12832</v>
      </c>
    </row>
    <row r="7589" spans="1:6" x14ac:dyDescent="0.2">
      <c r="A7589" s="4">
        <v>9.0631287170286459E-5</v>
      </c>
      <c r="B7589" s="4">
        <v>9.1225204172682872E-2</v>
      </c>
      <c r="C7589" s="4">
        <v>0.433</v>
      </c>
      <c r="D7589" s="4">
        <v>0.33</v>
      </c>
      <c r="E7589" s="4">
        <v>1</v>
      </c>
      <c r="F7589" s="4" t="s">
        <v>12833</v>
      </c>
    </row>
    <row r="7590" spans="1:6" x14ac:dyDescent="0.2">
      <c r="A7590" s="4">
        <v>6.7003815459986001E-4</v>
      </c>
      <c r="B7590" s="4">
        <v>9.1718654747920819E-2</v>
      </c>
      <c r="C7590" s="4">
        <v>0.26600000000000001</v>
      </c>
      <c r="D7590" s="4">
        <v>0.191</v>
      </c>
      <c r="E7590" s="4">
        <v>1</v>
      </c>
      <c r="F7590" s="4" t="s">
        <v>12834</v>
      </c>
    </row>
    <row r="7591" spans="1:6" x14ac:dyDescent="0.2">
      <c r="A7591" s="4">
        <v>5.8098853699587057E-4</v>
      </c>
      <c r="B7591" s="4">
        <v>9.1844592995944274E-2</v>
      </c>
      <c r="C7591" s="4">
        <v>0.72599999999999998</v>
      </c>
      <c r="D7591" s="4">
        <v>0.64900000000000002</v>
      </c>
      <c r="E7591" s="4">
        <v>1</v>
      </c>
      <c r="F7591" s="4" t="s">
        <v>12835</v>
      </c>
    </row>
    <row r="7592" spans="1:6" x14ac:dyDescent="0.2">
      <c r="A7592" s="4">
        <v>4.060593647246189E-4</v>
      </c>
      <c r="B7592" s="4">
        <v>9.2199705632016349E-2</v>
      </c>
      <c r="C7592" s="4">
        <v>0.39700000000000002</v>
      </c>
      <c r="D7592" s="4">
        <v>0.315</v>
      </c>
      <c r="E7592" s="4">
        <v>1</v>
      </c>
      <c r="F7592" s="4" t="s">
        <v>12836</v>
      </c>
    </row>
    <row r="7593" spans="1:6" x14ac:dyDescent="0.2">
      <c r="A7593" s="4">
        <v>2.4692376552997483E-4</v>
      </c>
      <c r="B7593" s="4">
        <v>9.2485857907857516E-2</v>
      </c>
      <c r="C7593" s="4">
        <v>0.24299999999999999</v>
      </c>
      <c r="D7593" s="4">
        <v>0.17</v>
      </c>
      <c r="E7593" s="4">
        <v>1</v>
      </c>
      <c r="F7593" s="4" t="s">
        <v>12837</v>
      </c>
    </row>
    <row r="7594" spans="1:6" x14ac:dyDescent="0.2">
      <c r="A7594" s="4">
        <v>1.3468086771935143E-3</v>
      </c>
      <c r="B7594" s="4">
        <v>9.2513212824221758E-2</v>
      </c>
      <c r="C7594" s="4">
        <v>0.68400000000000005</v>
      </c>
      <c r="D7594" s="4">
        <v>0.621</v>
      </c>
      <c r="E7594" s="4">
        <v>1</v>
      </c>
      <c r="F7594" s="4" t="s">
        <v>12838</v>
      </c>
    </row>
    <row r="7595" spans="1:6" x14ac:dyDescent="0.2">
      <c r="A7595" s="4">
        <v>6.0767235632321857E-3</v>
      </c>
      <c r="B7595" s="4">
        <v>9.2658703816161037E-2</v>
      </c>
      <c r="C7595" s="4">
        <v>0.63200000000000001</v>
      </c>
      <c r="D7595" s="4">
        <v>0.59399999999999997</v>
      </c>
      <c r="E7595" s="4">
        <v>1</v>
      </c>
      <c r="F7595" s="4" t="s">
        <v>12839</v>
      </c>
    </row>
    <row r="7596" spans="1:6" x14ac:dyDescent="0.2">
      <c r="A7596" s="4">
        <v>9.1941742248368699E-4</v>
      </c>
      <c r="B7596" s="4">
        <v>9.3907923216592915E-2</v>
      </c>
      <c r="C7596" s="4">
        <v>0.44500000000000001</v>
      </c>
      <c r="D7596" s="4">
        <v>0.36399999999999999</v>
      </c>
      <c r="E7596" s="4">
        <v>1</v>
      </c>
      <c r="F7596" s="4" t="s">
        <v>12840</v>
      </c>
    </row>
    <row r="7597" spans="1:6" x14ac:dyDescent="0.2">
      <c r="A7597" s="4">
        <v>5.4855120770306123E-4</v>
      </c>
      <c r="B7597" s="4">
        <v>9.4238210313510984E-2</v>
      </c>
      <c r="C7597" s="4">
        <v>0.57199999999999995</v>
      </c>
      <c r="D7597" s="4">
        <v>0.48099999999999998</v>
      </c>
      <c r="E7597" s="4">
        <v>1</v>
      </c>
      <c r="F7597" s="4" t="s">
        <v>12841</v>
      </c>
    </row>
    <row r="7598" spans="1:6" x14ac:dyDescent="0.2">
      <c r="A7598" s="4">
        <v>4.0152108523549293E-4</v>
      </c>
      <c r="B7598" s="4">
        <v>9.428830443266456E-2</v>
      </c>
      <c r="C7598" s="4">
        <v>0.60599999999999998</v>
      </c>
      <c r="D7598" s="4">
        <v>0.51900000000000002</v>
      </c>
      <c r="E7598" s="4">
        <v>1</v>
      </c>
      <c r="F7598" s="4" t="s">
        <v>12842</v>
      </c>
    </row>
    <row r="7599" spans="1:6" x14ac:dyDescent="0.2">
      <c r="A7599" s="4">
        <v>1.0666212148650301E-3</v>
      </c>
      <c r="B7599" s="4">
        <v>9.4338015693103905E-2</v>
      </c>
      <c r="C7599" s="4">
        <v>0.39</v>
      </c>
      <c r="D7599" s="4">
        <v>0.313</v>
      </c>
      <c r="E7599" s="4">
        <v>1</v>
      </c>
      <c r="F7599" s="4" t="s">
        <v>12843</v>
      </c>
    </row>
    <row r="7600" spans="1:6" x14ac:dyDescent="0.2">
      <c r="A7600" s="4">
        <v>1.6861420312918635E-3</v>
      </c>
      <c r="B7600" s="4">
        <v>9.4487530408729925E-2</v>
      </c>
      <c r="C7600" s="4">
        <v>0.371</v>
      </c>
      <c r="D7600" s="4">
        <v>0.30099999999999999</v>
      </c>
      <c r="E7600" s="4">
        <v>1</v>
      </c>
      <c r="F7600" s="4" t="s">
        <v>3115</v>
      </c>
    </row>
    <row r="7601" spans="1:6" x14ac:dyDescent="0.2">
      <c r="A7601" s="4">
        <v>5.4235941851622652E-4</v>
      </c>
      <c r="B7601" s="4">
        <v>9.4519377722437375E-2</v>
      </c>
      <c r="C7601" s="4">
        <v>0.27900000000000003</v>
      </c>
      <c r="D7601" s="4">
        <v>0.20599999999999999</v>
      </c>
      <c r="E7601" s="4">
        <v>1</v>
      </c>
      <c r="F7601" s="4" t="s">
        <v>12844</v>
      </c>
    </row>
    <row r="7602" spans="1:6" x14ac:dyDescent="0.2">
      <c r="A7602" s="4">
        <v>3.8550446205022214E-3</v>
      </c>
      <c r="B7602" s="4">
        <v>9.4694616088606742E-2</v>
      </c>
      <c r="C7602" s="4">
        <v>0.625</v>
      </c>
      <c r="D7602" s="4">
        <v>0.57299999999999995</v>
      </c>
      <c r="E7602" s="4">
        <v>1</v>
      </c>
      <c r="F7602" s="4" t="s">
        <v>12845</v>
      </c>
    </row>
    <row r="7603" spans="1:6" x14ac:dyDescent="0.2">
      <c r="A7603" s="4">
        <v>1.9469270138192078E-4</v>
      </c>
      <c r="B7603" s="4">
        <v>9.4822299065793481E-2</v>
      </c>
      <c r="C7603" s="4">
        <v>0.27100000000000002</v>
      </c>
      <c r="D7603" s="4">
        <v>0.193</v>
      </c>
      <c r="E7603" s="4">
        <v>1</v>
      </c>
      <c r="F7603" s="4" t="s">
        <v>12846</v>
      </c>
    </row>
    <row r="7604" spans="1:6" x14ac:dyDescent="0.2">
      <c r="A7604" s="4">
        <v>5.3679540390553246E-4</v>
      </c>
      <c r="B7604" s="4">
        <v>9.5023282377318274E-2</v>
      </c>
      <c r="C7604" s="4">
        <v>0.71599999999999997</v>
      </c>
      <c r="D7604" s="4">
        <v>0.63100000000000001</v>
      </c>
      <c r="E7604" s="4">
        <v>1</v>
      </c>
      <c r="F7604" s="4" t="s">
        <v>12847</v>
      </c>
    </row>
    <row r="7605" spans="1:6" x14ac:dyDescent="0.2">
      <c r="A7605" s="4">
        <v>3.3550199223662184E-3</v>
      </c>
      <c r="B7605" s="4">
        <v>9.5391287007815406E-2</v>
      </c>
      <c r="C7605" s="4">
        <v>0.46200000000000002</v>
      </c>
      <c r="D7605" s="4">
        <v>0.4</v>
      </c>
      <c r="E7605" s="4">
        <v>1</v>
      </c>
      <c r="F7605" s="4" t="s">
        <v>12848</v>
      </c>
    </row>
    <row r="7606" spans="1:6" x14ac:dyDescent="0.2">
      <c r="A7606" s="4">
        <v>5.7342745651957361E-4</v>
      </c>
      <c r="B7606" s="4">
        <v>9.5729299225150694E-2</v>
      </c>
      <c r="C7606" s="4">
        <v>0.27300000000000002</v>
      </c>
      <c r="D7606" s="4">
        <v>0.20100000000000001</v>
      </c>
      <c r="E7606" s="4">
        <v>1</v>
      </c>
      <c r="F7606" s="4" t="s">
        <v>12849</v>
      </c>
    </row>
    <row r="7607" spans="1:6" x14ac:dyDescent="0.2">
      <c r="A7607" s="4">
        <v>1.6110886365468241E-4</v>
      </c>
      <c r="B7607" s="4">
        <v>9.5871739222542662E-2</v>
      </c>
      <c r="C7607" s="4">
        <v>0.40600000000000003</v>
      </c>
      <c r="D7607" s="4">
        <v>0.312</v>
      </c>
      <c r="E7607" s="4">
        <v>1</v>
      </c>
      <c r="F7607" s="4" t="s">
        <v>12850</v>
      </c>
    </row>
    <row r="7608" spans="1:6" x14ac:dyDescent="0.2">
      <c r="A7608" s="4">
        <v>1.3603075542391148E-4</v>
      </c>
      <c r="B7608" s="4">
        <v>9.5993654794720218E-2</v>
      </c>
      <c r="C7608" s="4">
        <v>0.32500000000000001</v>
      </c>
      <c r="D7608" s="4">
        <v>0.23899999999999999</v>
      </c>
      <c r="E7608" s="4">
        <v>1</v>
      </c>
      <c r="F7608" s="4" t="s">
        <v>12851</v>
      </c>
    </row>
    <row r="7609" spans="1:6" x14ac:dyDescent="0.2">
      <c r="A7609" s="4">
        <v>2.1495872302901907E-4</v>
      </c>
      <c r="B7609" s="4">
        <v>9.6254198749437969E-2</v>
      </c>
      <c r="C7609" s="4">
        <v>0.32500000000000001</v>
      </c>
      <c r="D7609" s="4">
        <v>0.24299999999999999</v>
      </c>
      <c r="E7609" s="4">
        <v>1</v>
      </c>
      <c r="F7609" s="4" t="s">
        <v>12852</v>
      </c>
    </row>
    <row r="7610" spans="1:6" x14ac:dyDescent="0.2">
      <c r="A7610" s="4">
        <v>4.3586793951279849E-3</v>
      </c>
      <c r="B7610" s="4">
        <v>9.6412203978141708E-2</v>
      </c>
      <c r="C7610" s="4">
        <v>0.45400000000000001</v>
      </c>
      <c r="D7610" s="4">
        <v>0.39300000000000002</v>
      </c>
      <c r="E7610" s="4">
        <v>1</v>
      </c>
      <c r="F7610" s="4" t="s">
        <v>12853</v>
      </c>
    </row>
    <row r="7611" spans="1:6" x14ac:dyDescent="0.2">
      <c r="A7611" s="4">
        <v>1.0922224002758647E-3</v>
      </c>
      <c r="B7611" s="4">
        <v>9.6699896619771519E-2</v>
      </c>
      <c r="C7611" s="4">
        <v>0.49</v>
      </c>
      <c r="D7611" s="4">
        <v>0.41499999999999998</v>
      </c>
      <c r="E7611" s="4">
        <v>1</v>
      </c>
      <c r="F7611" s="4" t="s">
        <v>12854</v>
      </c>
    </row>
    <row r="7612" spans="1:6" x14ac:dyDescent="0.2">
      <c r="A7612" s="4">
        <v>6.1172810231261841E-4</v>
      </c>
      <c r="B7612" s="4">
        <v>9.6754352727570048E-2</v>
      </c>
      <c r="C7612" s="4">
        <v>0.94299999999999995</v>
      </c>
      <c r="D7612" s="4">
        <v>0.91600000000000004</v>
      </c>
      <c r="E7612" s="4">
        <v>1</v>
      </c>
      <c r="F7612" s="4" t="s">
        <v>12855</v>
      </c>
    </row>
    <row r="7613" spans="1:6" x14ac:dyDescent="0.2">
      <c r="A7613" s="4">
        <v>6.1147918263216444E-4</v>
      </c>
      <c r="B7613" s="4">
        <v>9.6828260993548576E-2</v>
      </c>
      <c r="C7613" s="4">
        <v>0.33900000000000002</v>
      </c>
      <c r="D7613" s="4">
        <v>0.26300000000000001</v>
      </c>
      <c r="E7613" s="4">
        <v>1</v>
      </c>
      <c r="F7613" s="4" t="s">
        <v>12856</v>
      </c>
    </row>
    <row r="7614" spans="1:6" x14ac:dyDescent="0.2">
      <c r="A7614" s="4">
        <v>5.000435646211088E-4</v>
      </c>
      <c r="B7614" s="4">
        <v>9.7003097345863654E-2</v>
      </c>
      <c r="C7614" s="4">
        <v>0.67100000000000004</v>
      </c>
      <c r="D7614" s="4">
        <v>0.58799999999999997</v>
      </c>
      <c r="E7614" s="4">
        <v>1</v>
      </c>
      <c r="F7614" s="4" t="s">
        <v>12857</v>
      </c>
    </row>
    <row r="7615" spans="1:6" x14ac:dyDescent="0.2">
      <c r="A7615" s="4">
        <v>9.6643955023130351E-5</v>
      </c>
      <c r="B7615" s="4">
        <v>9.722204076430091E-2</v>
      </c>
      <c r="C7615" s="4">
        <v>0.41299999999999998</v>
      </c>
      <c r="D7615" s="4">
        <v>0.31900000000000001</v>
      </c>
      <c r="E7615" s="4">
        <v>1</v>
      </c>
      <c r="F7615" s="4" t="s">
        <v>2795</v>
      </c>
    </row>
    <row r="7616" spans="1:6" x14ac:dyDescent="0.2">
      <c r="A7616" s="4">
        <v>2.9835468837433573E-3</v>
      </c>
      <c r="B7616" s="4">
        <v>9.7231379393259376E-2</v>
      </c>
      <c r="C7616" s="4">
        <v>0.32400000000000001</v>
      </c>
      <c r="D7616" s="4">
        <v>0.26400000000000001</v>
      </c>
      <c r="E7616" s="4">
        <v>1</v>
      </c>
      <c r="F7616" s="4" t="s">
        <v>12858</v>
      </c>
    </row>
    <row r="7617" spans="1:6" x14ac:dyDescent="0.2">
      <c r="A7617" s="4">
        <v>2.5160512256470124E-4</v>
      </c>
      <c r="B7617" s="4">
        <v>9.7494009274886606E-2</v>
      </c>
      <c r="C7617" s="4">
        <v>0.436</v>
      </c>
      <c r="D7617" s="4">
        <v>0.35099999999999998</v>
      </c>
      <c r="E7617" s="4">
        <v>1</v>
      </c>
      <c r="F7617" s="4" t="s">
        <v>2918</v>
      </c>
    </row>
    <row r="7618" spans="1:6" x14ac:dyDescent="0.2">
      <c r="A7618" s="4">
        <v>9.8072254688802375E-5</v>
      </c>
      <c r="B7618" s="4">
        <v>9.760326718771728E-2</v>
      </c>
      <c r="C7618" s="4">
        <v>0.79400000000000004</v>
      </c>
      <c r="D7618" s="4">
        <v>0.69399999999999995</v>
      </c>
      <c r="E7618" s="4">
        <v>1</v>
      </c>
      <c r="F7618" s="4" t="s">
        <v>12859</v>
      </c>
    </row>
    <row r="7619" spans="1:6" x14ac:dyDescent="0.2">
      <c r="A7619" s="4">
        <v>8.8416602842596864E-4</v>
      </c>
      <c r="B7619" s="4">
        <v>9.8303962907107412E-2</v>
      </c>
      <c r="C7619" s="4">
        <v>0.86899999999999999</v>
      </c>
      <c r="D7619" s="4">
        <v>0.79</v>
      </c>
      <c r="E7619" s="4">
        <v>1</v>
      </c>
      <c r="F7619" s="4" t="s">
        <v>12860</v>
      </c>
    </row>
    <row r="7620" spans="1:6" x14ac:dyDescent="0.2">
      <c r="A7620" s="4">
        <v>8.204925034818363E-5</v>
      </c>
      <c r="B7620" s="4">
        <v>9.8475685548663205E-2</v>
      </c>
      <c r="C7620" s="4">
        <v>0.26500000000000001</v>
      </c>
      <c r="D7620" s="4">
        <v>0.182</v>
      </c>
      <c r="E7620" s="4">
        <v>1</v>
      </c>
      <c r="F7620" s="4" t="s">
        <v>12861</v>
      </c>
    </row>
    <row r="7621" spans="1:6" x14ac:dyDescent="0.2">
      <c r="A7621" s="4">
        <v>1.0373247087434294E-4</v>
      </c>
      <c r="B7621" s="4">
        <v>9.8496025841767476E-2</v>
      </c>
      <c r="C7621" s="4">
        <v>0.40400000000000003</v>
      </c>
      <c r="D7621" s="4">
        <v>0.30599999999999999</v>
      </c>
      <c r="E7621" s="4">
        <v>1</v>
      </c>
      <c r="F7621" s="4" t="s">
        <v>12862</v>
      </c>
    </row>
    <row r="7622" spans="1:6" x14ac:dyDescent="0.2">
      <c r="A7622" s="4">
        <v>4.7935652818487828E-4</v>
      </c>
      <c r="B7622" s="4">
        <v>9.8843158403323916E-2</v>
      </c>
      <c r="C7622" s="4">
        <v>0.51</v>
      </c>
      <c r="D7622" s="4">
        <v>0.42699999999999999</v>
      </c>
      <c r="E7622" s="4">
        <v>1</v>
      </c>
      <c r="F7622" s="4" t="s">
        <v>2453</v>
      </c>
    </row>
    <row r="7623" spans="1:6" x14ac:dyDescent="0.2">
      <c r="A7623" s="4">
        <v>1.1808193733642329E-2</v>
      </c>
      <c r="B7623" s="4">
        <v>9.8843158403324027E-2</v>
      </c>
      <c r="C7623" s="4">
        <v>0.71199999999999997</v>
      </c>
      <c r="D7623" s="4">
        <v>0.68200000000000005</v>
      </c>
      <c r="E7623" s="4">
        <v>1</v>
      </c>
      <c r="F7623" s="4" t="s">
        <v>12863</v>
      </c>
    </row>
    <row r="7624" spans="1:6" x14ac:dyDescent="0.2">
      <c r="A7624" s="4">
        <v>4.4499657569081427E-4</v>
      </c>
      <c r="B7624" s="4">
        <v>9.8866263836567603E-2</v>
      </c>
      <c r="C7624" s="4">
        <v>0.82299999999999995</v>
      </c>
      <c r="D7624" s="4">
        <v>0.79600000000000004</v>
      </c>
      <c r="E7624" s="4">
        <v>1</v>
      </c>
      <c r="F7624" s="4" t="s">
        <v>2491</v>
      </c>
    </row>
    <row r="7625" spans="1:6" x14ac:dyDescent="0.2">
      <c r="A7625" s="4">
        <v>1.1448142356515734E-3</v>
      </c>
      <c r="B7625" s="4">
        <v>9.9006002751627853E-2</v>
      </c>
      <c r="C7625" s="4">
        <v>0.627</v>
      </c>
      <c r="D7625" s="4">
        <v>0.56599999999999995</v>
      </c>
      <c r="E7625" s="4">
        <v>1</v>
      </c>
      <c r="F7625" s="4" t="s">
        <v>12864</v>
      </c>
    </row>
    <row r="7626" spans="1:6" x14ac:dyDescent="0.2">
      <c r="A7626" s="4">
        <v>1.8141719518754754E-4</v>
      </c>
      <c r="B7626" s="4">
        <v>9.9277871168989174E-2</v>
      </c>
      <c r="C7626" s="4">
        <v>0.40400000000000003</v>
      </c>
      <c r="D7626" s="4">
        <v>0.31900000000000001</v>
      </c>
      <c r="E7626" s="4">
        <v>1</v>
      </c>
      <c r="F7626" s="4" t="s">
        <v>12865</v>
      </c>
    </row>
    <row r="7627" spans="1:6" x14ac:dyDescent="0.2">
      <c r="A7627" s="4">
        <v>4.846386086080366E-4</v>
      </c>
      <c r="B7627" s="4">
        <v>9.9760580706376084E-2</v>
      </c>
      <c r="C7627" s="4">
        <v>0.26</v>
      </c>
      <c r="D7627" s="4">
        <v>0.19</v>
      </c>
      <c r="E7627" s="4">
        <v>1</v>
      </c>
      <c r="F7627" s="4" t="s">
        <v>12866</v>
      </c>
    </row>
    <row r="7628" spans="1:6" x14ac:dyDescent="0.2">
      <c r="A7628" s="4">
        <v>9.3866023222543692E-5</v>
      </c>
      <c r="B7628" s="4">
        <v>0.10016798289631357</v>
      </c>
      <c r="C7628" s="4">
        <v>0.88</v>
      </c>
      <c r="D7628" s="4">
        <v>0.79</v>
      </c>
      <c r="E7628" s="4">
        <v>1</v>
      </c>
      <c r="F7628" s="4" t="s">
        <v>12867</v>
      </c>
    </row>
    <row r="7629" spans="1:6" x14ac:dyDescent="0.2">
      <c r="A7629" s="4">
        <v>1.4410067076809177E-3</v>
      </c>
      <c r="B7629" s="4">
        <v>0.10029596487662534</v>
      </c>
      <c r="C7629" s="4">
        <v>0.437</v>
      </c>
      <c r="D7629" s="4">
        <v>0.372</v>
      </c>
      <c r="E7629" s="4">
        <v>1</v>
      </c>
      <c r="F7629" s="4" t="s">
        <v>12868</v>
      </c>
    </row>
    <row r="7630" spans="1:6" x14ac:dyDescent="0.2">
      <c r="A7630" s="4">
        <v>1.1931685738181444E-3</v>
      </c>
      <c r="B7630" s="4">
        <v>0.10042428104784684</v>
      </c>
      <c r="C7630" s="4">
        <v>0.80800000000000005</v>
      </c>
      <c r="D7630" s="4">
        <v>0.73299999999999998</v>
      </c>
      <c r="E7630" s="4">
        <v>1</v>
      </c>
      <c r="F7630" s="4" t="s">
        <v>12869</v>
      </c>
    </row>
    <row r="7631" spans="1:6" x14ac:dyDescent="0.2">
      <c r="A7631" s="4">
        <v>7.6394650327017295E-5</v>
      </c>
      <c r="B7631" s="4">
        <v>0.10063469040835815</v>
      </c>
      <c r="C7631" s="4">
        <v>0.95</v>
      </c>
      <c r="D7631" s="4">
        <v>0.95499999999999996</v>
      </c>
      <c r="E7631" s="4">
        <v>1</v>
      </c>
      <c r="F7631" s="4" t="s">
        <v>2514</v>
      </c>
    </row>
    <row r="7632" spans="1:6" x14ac:dyDescent="0.2">
      <c r="A7632" s="4">
        <v>2.3930060338031551E-4</v>
      </c>
      <c r="B7632" s="4">
        <v>0.1006922229127088</v>
      </c>
      <c r="C7632" s="4">
        <v>0.49199999999999999</v>
      </c>
      <c r="D7632" s="4">
        <v>0.4</v>
      </c>
      <c r="E7632" s="4">
        <v>1</v>
      </c>
      <c r="F7632" s="4" t="s">
        <v>12870</v>
      </c>
    </row>
    <row r="7633" spans="1:6" x14ac:dyDescent="0.2">
      <c r="A7633" s="4">
        <v>3.3477379318793099E-4</v>
      </c>
      <c r="B7633" s="4">
        <v>0.10092260838186751</v>
      </c>
      <c r="C7633" s="4">
        <v>0.38700000000000001</v>
      </c>
      <c r="D7633" s="4">
        <v>0.3</v>
      </c>
      <c r="E7633" s="4">
        <v>1</v>
      </c>
      <c r="F7633" s="4" t="s">
        <v>12871</v>
      </c>
    </row>
    <row r="7634" spans="1:6" x14ac:dyDescent="0.2">
      <c r="A7634" s="4">
        <v>1.4126510607076611E-4</v>
      </c>
      <c r="B7634" s="4">
        <v>0.10093452706141814</v>
      </c>
      <c r="C7634" s="4">
        <v>0.59099999999999997</v>
      </c>
      <c r="D7634" s="4">
        <v>0.49099999999999999</v>
      </c>
      <c r="E7634" s="4">
        <v>1</v>
      </c>
      <c r="F7634" s="4" t="s">
        <v>12872</v>
      </c>
    </row>
    <row r="7635" spans="1:6" x14ac:dyDescent="0.2">
      <c r="A7635" s="4">
        <v>1.1539271362585202E-4</v>
      </c>
      <c r="B7635" s="4">
        <v>0.10126623365031956</v>
      </c>
      <c r="C7635" s="4">
        <v>0.34899999999999998</v>
      </c>
      <c r="D7635" s="4">
        <v>0.26</v>
      </c>
      <c r="E7635" s="4">
        <v>1</v>
      </c>
      <c r="F7635" s="4" t="s">
        <v>3222</v>
      </c>
    </row>
    <row r="7636" spans="1:6" x14ac:dyDescent="0.2">
      <c r="A7636" s="4">
        <v>1.6017943562968812E-4</v>
      </c>
      <c r="B7636" s="4">
        <v>0.10139969752612948</v>
      </c>
      <c r="C7636" s="4">
        <v>0.33600000000000002</v>
      </c>
      <c r="D7636" s="4">
        <v>0.252</v>
      </c>
      <c r="E7636" s="4">
        <v>1</v>
      </c>
      <c r="F7636" s="4" t="s">
        <v>12873</v>
      </c>
    </row>
    <row r="7637" spans="1:6" x14ac:dyDescent="0.2">
      <c r="A7637" s="4">
        <v>0.85971529647192835</v>
      </c>
      <c r="B7637" s="4">
        <v>0.10151880847892203</v>
      </c>
      <c r="C7637" s="4">
        <v>0.754</v>
      </c>
      <c r="D7637" s="4">
        <v>0.85099999999999998</v>
      </c>
      <c r="E7637" s="4">
        <v>1</v>
      </c>
      <c r="F7637" s="4" t="s">
        <v>2065</v>
      </c>
    </row>
    <row r="7638" spans="1:6" x14ac:dyDescent="0.2">
      <c r="A7638" s="4">
        <v>5.8649204790471024E-4</v>
      </c>
      <c r="B7638" s="4">
        <v>0.10201541884549259</v>
      </c>
      <c r="C7638" s="4">
        <v>0.745</v>
      </c>
      <c r="D7638" s="4">
        <v>0.66</v>
      </c>
      <c r="E7638" s="4">
        <v>1</v>
      </c>
      <c r="F7638" s="4" t="s">
        <v>12874</v>
      </c>
    </row>
    <row r="7639" spans="1:6" x14ac:dyDescent="0.2">
      <c r="A7639" s="4">
        <v>4.9576888536572729E-4</v>
      </c>
      <c r="B7639" s="4">
        <v>0.10256464487561184</v>
      </c>
      <c r="C7639" s="4">
        <v>0.372</v>
      </c>
      <c r="D7639" s="4">
        <v>0.29099999999999998</v>
      </c>
      <c r="E7639" s="4">
        <v>1</v>
      </c>
      <c r="F7639" s="4" t="s">
        <v>2814</v>
      </c>
    </row>
    <row r="7640" spans="1:6" x14ac:dyDescent="0.2">
      <c r="A7640" s="4">
        <v>5.8028591250721686E-4</v>
      </c>
      <c r="B7640" s="4">
        <v>0.10259522575171059</v>
      </c>
      <c r="C7640" s="4">
        <v>0.51300000000000001</v>
      </c>
      <c r="D7640" s="4">
        <v>0.442</v>
      </c>
      <c r="E7640" s="4">
        <v>1</v>
      </c>
      <c r="F7640" s="4" t="s">
        <v>12875</v>
      </c>
    </row>
    <row r="7641" spans="1:6" x14ac:dyDescent="0.2">
      <c r="A7641" s="4">
        <v>1.1650686354655216E-4</v>
      </c>
      <c r="B7641" s="4">
        <v>0.10262454447780503</v>
      </c>
      <c r="C7641" s="4">
        <v>0.26800000000000002</v>
      </c>
      <c r="D7641" s="4">
        <v>0.188</v>
      </c>
      <c r="E7641" s="4">
        <v>1</v>
      </c>
      <c r="F7641" s="4" t="s">
        <v>12876</v>
      </c>
    </row>
    <row r="7642" spans="1:6" x14ac:dyDescent="0.2">
      <c r="A7642" s="4">
        <v>1.3000919606820879E-3</v>
      </c>
      <c r="B7642" s="4">
        <v>0.10264085980174031</v>
      </c>
      <c r="C7642" s="4">
        <v>0.58899999999999997</v>
      </c>
      <c r="D7642" s="4">
        <v>0.53900000000000003</v>
      </c>
      <c r="E7642" s="4">
        <v>1</v>
      </c>
      <c r="F7642" s="4" t="s">
        <v>12877</v>
      </c>
    </row>
    <row r="7643" spans="1:6" x14ac:dyDescent="0.2">
      <c r="A7643" s="4">
        <v>2.3464628134768821E-4</v>
      </c>
      <c r="B7643" s="4">
        <v>0.10266459782887416</v>
      </c>
      <c r="C7643" s="4">
        <v>0.41699999999999998</v>
      </c>
      <c r="D7643" s="4">
        <v>0.32800000000000001</v>
      </c>
      <c r="E7643" s="4">
        <v>1</v>
      </c>
      <c r="F7643" s="4" t="s">
        <v>12878</v>
      </c>
    </row>
    <row r="7644" spans="1:6" x14ac:dyDescent="0.2">
      <c r="A7644" s="4">
        <v>5.2243321730745963E-3</v>
      </c>
      <c r="B7644" s="4">
        <v>0.10292685012327796</v>
      </c>
      <c r="C7644" s="4">
        <v>0.70799999999999996</v>
      </c>
      <c r="D7644" s="4">
        <v>0.69099999999999995</v>
      </c>
      <c r="E7644" s="4">
        <v>1</v>
      </c>
      <c r="F7644" s="4" t="s">
        <v>12879</v>
      </c>
    </row>
    <row r="7645" spans="1:6" x14ac:dyDescent="0.2">
      <c r="A7645" s="4">
        <v>2.8872777683305791E-4</v>
      </c>
      <c r="B7645" s="4">
        <v>0.10311259305775122</v>
      </c>
      <c r="C7645" s="4">
        <v>0.36599999999999999</v>
      </c>
      <c r="D7645" s="4">
        <v>0.28699999999999998</v>
      </c>
      <c r="E7645" s="4">
        <v>1</v>
      </c>
      <c r="F7645" s="4" t="s">
        <v>12880</v>
      </c>
    </row>
    <row r="7646" spans="1:6" x14ac:dyDescent="0.2">
      <c r="A7646" s="4">
        <v>3.8653606686636584E-4</v>
      </c>
      <c r="B7646" s="4">
        <v>0.10312445565224082</v>
      </c>
      <c r="C7646" s="4">
        <v>0.748</v>
      </c>
      <c r="D7646" s="4">
        <v>0.70099999999999996</v>
      </c>
      <c r="E7646" s="4">
        <v>1</v>
      </c>
      <c r="F7646" s="4" t="s">
        <v>2957</v>
      </c>
    </row>
    <row r="7647" spans="1:6" x14ac:dyDescent="0.2">
      <c r="A7647" s="4">
        <v>2.2875682465284928E-4</v>
      </c>
      <c r="B7647" s="4">
        <v>0.10390198603330503</v>
      </c>
      <c r="C7647" s="4">
        <v>0.85899999999999999</v>
      </c>
      <c r="D7647" s="4">
        <v>0.80700000000000005</v>
      </c>
      <c r="E7647" s="4">
        <v>1</v>
      </c>
      <c r="F7647" s="4" t="s">
        <v>2446</v>
      </c>
    </row>
    <row r="7648" spans="1:6" x14ac:dyDescent="0.2">
      <c r="A7648" s="4">
        <v>2.5024507368536463E-4</v>
      </c>
      <c r="B7648" s="4">
        <v>0.10458345446401285</v>
      </c>
      <c r="C7648" s="4">
        <v>0.318</v>
      </c>
      <c r="D7648" s="4">
        <v>0.23699999999999999</v>
      </c>
      <c r="E7648" s="4">
        <v>1</v>
      </c>
      <c r="F7648" s="4" t="s">
        <v>12881</v>
      </c>
    </row>
    <row r="7649" spans="1:6" x14ac:dyDescent="0.2">
      <c r="A7649" s="4">
        <v>3.2996677466015953E-3</v>
      </c>
      <c r="B7649" s="4">
        <v>0.10656873976194181</v>
      </c>
      <c r="C7649" s="4">
        <v>0.58099999999999996</v>
      </c>
      <c r="D7649" s="4">
        <v>0.53400000000000003</v>
      </c>
      <c r="E7649" s="4">
        <v>1</v>
      </c>
      <c r="F7649" s="4" t="s">
        <v>12882</v>
      </c>
    </row>
    <row r="7650" spans="1:6" x14ac:dyDescent="0.2">
      <c r="A7650" s="4">
        <v>1.1150629991960162E-4</v>
      </c>
      <c r="B7650" s="4">
        <v>0.10662504201748746</v>
      </c>
      <c r="C7650" s="4">
        <v>0.35699999999999998</v>
      </c>
      <c r="D7650" s="4">
        <v>0.27</v>
      </c>
      <c r="E7650" s="4">
        <v>1</v>
      </c>
      <c r="F7650" s="4" t="s">
        <v>12883</v>
      </c>
    </row>
    <row r="7651" spans="1:6" x14ac:dyDescent="0.2">
      <c r="A7651" s="4">
        <v>0.94116770031723052</v>
      </c>
      <c r="B7651" s="4">
        <v>0.10695487041270518</v>
      </c>
      <c r="C7651" s="4">
        <v>0.254</v>
      </c>
      <c r="D7651" s="4">
        <v>0.25700000000000001</v>
      </c>
      <c r="E7651" s="4">
        <v>1</v>
      </c>
      <c r="F7651" s="4" t="s">
        <v>2558</v>
      </c>
    </row>
    <row r="7652" spans="1:6" x14ac:dyDescent="0.2">
      <c r="A7652" s="4">
        <v>1.2146613967998733E-3</v>
      </c>
      <c r="B7652" s="4">
        <v>0.10697030954008602</v>
      </c>
      <c r="C7652" s="4">
        <v>0.59099999999999997</v>
      </c>
      <c r="D7652" s="4">
        <v>0.52400000000000002</v>
      </c>
      <c r="E7652" s="4">
        <v>1</v>
      </c>
      <c r="F7652" s="4" t="s">
        <v>12884</v>
      </c>
    </row>
    <row r="7653" spans="1:6" x14ac:dyDescent="0.2">
      <c r="A7653" s="4">
        <v>2.3488196842485009E-4</v>
      </c>
      <c r="B7653" s="4">
        <v>0.10772241129603455</v>
      </c>
      <c r="C7653" s="4">
        <v>0.73799999999999999</v>
      </c>
      <c r="D7653" s="4">
        <v>0.64800000000000002</v>
      </c>
      <c r="E7653" s="4">
        <v>1</v>
      </c>
      <c r="F7653" s="4" t="s">
        <v>12885</v>
      </c>
    </row>
    <row r="7654" spans="1:6" x14ac:dyDescent="0.2">
      <c r="A7654" s="4">
        <v>1.3268010284354966E-4</v>
      </c>
      <c r="B7654" s="4">
        <v>0.10789089643736172</v>
      </c>
      <c r="C7654" s="4">
        <v>0.68400000000000005</v>
      </c>
      <c r="D7654" s="4">
        <v>0.61</v>
      </c>
      <c r="E7654" s="4">
        <v>1</v>
      </c>
      <c r="F7654" s="4" t="s">
        <v>3124</v>
      </c>
    </row>
    <row r="7655" spans="1:6" x14ac:dyDescent="0.2">
      <c r="A7655" s="4">
        <v>7.1837790872262923E-4</v>
      </c>
      <c r="B7655" s="4">
        <v>0.10842527157419379</v>
      </c>
      <c r="C7655" s="4">
        <v>0.38900000000000001</v>
      </c>
      <c r="D7655" s="4">
        <v>0.313</v>
      </c>
      <c r="E7655" s="4">
        <v>1</v>
      </c>
      <c r="F7655" s="4" t="s">
        <v>2546</v>
      </c>
    </row>
    <row r="7656" spans="1:6" x14ac:dyDescent="0.2">
      <c r="A7656" s="4">
        <v>2.1201026605145531E-4</v>
      </c>
      <c r="B7656" s="4">
        <v>0.10909539854721084</v>
      </c>
      <c r="C7656" s="4">
        <v>0.38700000000000001</v>
      </c>
      <c r="D7656" s="4">
        <v>0.30399999999999999</v>
      </c>
      <c r="E7656" s="4">
        <v>1</v>
      </c>
      <c r="F7656" s="4" t="s">
        <v>12886</v>
      </c>
    </row>
    <row r="7657" spans="1:6" x14ac:dyDescent="0.2">
      <c r="A7657" s="4">
        <v>7.4816230848584291E-4</v>
      </c>
      <c r="B7657" s="4">
        <v>0.10929706576862047</v>
      </c>
      <c r="C7657" s="4">
        <v>0.48399999999999999</v>
      </c>
      <c r="D7657" s="4">
        <v>0.41499999999999998</v>
      </c>
      <c r="E7657" s="4">
        <v>1</v>
      </c>
      <c r="F7657" s="4" t="s">
        <v>12887</v>
      </c>
    </row>
    <row r="7658" spans="1:6" x14ac:dyDescent="0.2">
      <c r="A7658" s="4">
        <v>6.8552603871370769E-4</v>
      </c>
      <c r="B7658" s="4">
        <v>0.10930868154051576</v>
      </c>
      <c r="C7658" s="4">
        <v>0.81799999999999995</v>
      </c>
      <c r="D7658" s="4">
        <v>0.77600000000000002</v>
      </c>
      <c r="E7658" s="4">
        <v>1</v>
      </c>
      <c r="F7658" s="4" t="s">
        <v>12888</v>
      </c>
    </row>
    <row r="7659" spans="1:6" x14ac:dyDescent="0.2">
      <c r="A7659" s="4">
        <v>3.1753895329701118E-4</v>
      </c>
      <c r="B7659" s="4">
        <v>0.1096400925375253</v>
      </c>
      <c r="C7659" s="4">
        <v>0.247</v>
      </c>
      <c r="D7659" s="4">
        <v>0.17499999999999999</v>
      </c>
      <c r="E7659" s="4">
        <v>1</v>
      </c>
      <c r="F7659" s="4" t="s">
        <v>12889</v>
      </c>
    </row>
    <row r="7660" spans="1:6" x14ac:dyDescent="0.2">
      <c r="A7660" s="4">
        <v>0.86586981069542979</v>
      </c>
      <c r="B7660" s="4">
        <v>0.10995378040222259</v>
      </c>
      <c r="C7660" s="4">
        <v>0.39900000000000002</v>
      </c>
      <c r="D7660" s="4">
        <v>0.41599999999999998</v>
      </c>
      <c r="E7660" s="4">
        <v>1</v>
      </c>
      <c r="F7660" s="4" t="s">
        <v>2549</v>
      </c>
    </row>
    <row r="7661" spans="1:6" x14ac:dyDescent="0.2">
      <c r="A7661" s="4">
        <v>7.6527667570942557E-5</v>
      </c>
      <c r="B7661" s="4">
        <v>0.11026080094089685</v>
      </c>
      <c r="C7661" s="4">
        <v>0.80900000000000005</v>
      </c>
      <c r="D7661" s="4">
        <v>0.74</v>
      </c>
      <c r="E7661" s="4">
        <v>1</v>
      </c>
      <c r="F7661" s="4" t="s">
        <v>12890</v>
      </c>
    </row>
    <row r="7662" spans="1:6" x14ac:dyDescent="0.2">
      <c r="A7662" s="4">
        <v>1.1772763189445174E-4</v>
      </c>
      <c r="B7662" s="4">
        <v>0.11081841555443894</v>
      </c>
      <c r="C7662" s="4">
        <v>0.69299999999999995</v>
      </c>
      <c r="D7662" s="4">
        <v>0.61499999999999999</v>
      </c>
      <c r="E7662" s="4">
        <v>1</v>
      </c>
      <c r="F7662" s="4" t="s">
        <v>12891</v>
      </c>
    </row>
    <row r="7663" spans="1:6" x14ac:dyDescent="0.2">
      <c r="A7663" s="4">
        <v>7.7989840504237297E-5</v>
      </c>
      <c r="B7663" s="4">
        <v>0.11097490267197974</v>
      </c>
      <c r="C7663" s="4">
        <v>0.59699999999999998</v>
      </c>
      <c r="D7663" s="4">
        <v>0.50900000000000001</v>
      </c>
      <c r="E7663" s="4">
        <v>1</v>
      </c>
      <c r="F7663" s="4" t="s">
        <v>12892</v>
      </c>
    </row>
    <row r="7664" spans="1:6" x14ac:dyDescent="0.2">
      <c r="A7664" s="4">
        <v>6.0525534436739904E-4</v>
      </c>
      <c r="B7664" s="4">
        <v>0.11127122172751258</v>
      </c>
      <c r="C7664" s="4">
        <v>0.63700000000000001</v>
      </c>
      <c r="D7664" s="4">
        <v>0.56399999999999995</v>
      </c>
      <c r="E7664" s="4">
        <v>1</v>
      </c>
      <c r="F7664" s="4" t="s">
        <v>12893</v>
      </c>
    </row>
    <row r="7665" spans="1:6" x14ac:dyDescent="0.2">
      <c r="A7665" s="4">
        <v>2.5641952633086081E-4</v>
      </c>
      <c r="B7665" s="4">
        <v>0.11139091562920456</v>
      </c>
      <c r="C7665" s="4">
        <v>0.61</v>
      </c>
      <c r="D7665" s="4">
        <v>0.53900000000000003</v>
      </c>
      <c r="E7665" s="4">
        <v>1</v>
      </c>
      <c r="F7665" s="4" t="s">
        <v>12894</v>
      </c>
    </row>
    <row r="7666" spans="1:6" x14ac:dyDescent="0.2">
      <c r="A7666" s="4">
        <v>1.874168382580477E-4</v>
      </c>
      <c r="B7666" s="4">
        <v>0.11166377664818239</v>
      </c>
      <c r="C7666" s="4">
        <v>0.52500000000000002</v>
      </c>
      <c r="D7666" s="4">
        <v>0.443</v>
      </c>
      <c r="E7666" s="4">
        <v>1</v>
      </c>
      <c r="F7666" s="4" t="s">
        <v>12895</v>
      </c>
    </row>
    <row r="7667" spans="1:6" x14ac:dyDescent="0.2">
      <c r="A7667" s="4">
        <v>7.5326651282685297E-5</v>
      </c>
      <c r="B7667" s="4">
        <v>0.11224880564410356</v>
      </c>
      <c r="C7667" s="4">
        <v>0.57999999999999996</v>
      </c>
      <c r="D7667" s="4">
        <v>0.48699999999999999</v>
      </c>
      <c r="E7667" s="4">
        <v>1</v>
      </c>
      <c r="F7667" s="4" t="s">
        <v>12896</v>
      </c>
    </row>
    <row r="7668" spans="1:6" x14ac:dyDescent="0.2">
      <c r="A7668" s="4">
        <v>7.191456681659586E-5</v>
      </c>
      <c r="B7668" s="4">
        <v>0.11227522537435941</v>
      </c>
      <c r="C7668" s="4">
        <v>0.34599999999999997</v>
      </c>
      <c r="D7668" s="4">
        <v>0.26100000000000001</v>
      </c>
      <c r="E7668" s="4">
        <v>1</v>
      </c>
      <c r="F7668" s="4" t="s">
        <v>12897</v>
      </c>
    </row>
    <row r="7669" spans="1:6" x14ac:dyDescent="0.2">
      <c r="A7669" s="4">
        <v>4.029966707070353E-4</v>
      </c>
      <c r="B7669" s="4">
        <v>0.11245807686842213</v>
      </c>
      <c r="C7669" s="4">
        <v>0.76300000000000001</v>
      </c>
      <c r="D7669" s="4">
        <v>0.70299999999999996</v>
      </c>
      <c r="E7669" s="4">
        <v>1</v>
      </c>
      <c r="F7669" s="4" t="s">
        <v>12898</v>
      </c>
    </row>
    <row r="7670" spans="1:6" x14ac:dyDescent="0.2">
      <c r="A7670" s="4">
        <v>8.7294265316204456E-4</v>
      </c>
      <c r="B7670" s="4">
        <v>0.1126800368982489</v>
      </c>
      <c r="C7670" s="4">
        <v>0.78500000000000003</v>
      </c>
      <c r="D7670" s="4">
        <v>0.749</v>
      </c>
      <c r="E7670" s="4">
        <v>1</v>
      </c>
      <c r="F7670" s="4" t="s">
        <v>2516</v>
      </c>
    </row>
    <row r="7671" spans="1:6" x14ac:dyDescent="0.2">
      <c r="A7671" s="4">
        <v>1.1134157547310664E-4</v>
      </c>
      <c r="B7671" s="4">
        <v>0.11315464535518804</v>
      </c>
      <c r="C7671" s="4">
        <v>0.74</v>
      </c>
      <c r="D7671" s="4">
        <v>0.69</v>
      </c>
      <c r="E7671" s="4">
        <v>1</v>
      </c>
      <c r="F7671" s="4" t="s">
        <v>2541</v>
      </c>
    </row>
    <row r="7672" spans="1:6" x14ac:dyDescent="0.2">
      <c r="A7672" s="4">
        <v>1.1711260609087221E-3</v>
      </c>
      <c r="B7672" s="4">
        <v>0.1133182816157734</v>
      </c>
      <c r="C7672" s="4">
        <v>0.54400000000000004</v>
      </c>
      <c r="D7672" s="4">
        <v>0.48499999999999999</v>
      </c>
      <c r="E7672" s="4">
        <v>1</v>
      </c>
      <c r="F7672" s="4" t="s">
        <v>12899</v>
      </c>
    </row>
    <row r="7673" spans="1:6" x14ac:dyDescent="0.2">
      <c r="A7673" s="4">
        <v>3.4862195835774811E-3</v>
      </c>
      <c r="B7673" s="4">
        <v>0.11485838227195011</v>
      </c>
      <c r="C7673" s="4">
        <v>0.71799999999999997</v>
      </c>
      <c r="D7673" s="4">
        <v>0.67300000000000004</v>
      </c>
      <c r="E7673" s="4">
        <v>1</v>
      </c>
      <c r="F7673" s="4" t="s">
        <v>12900</v>
      </c>
    </row>
    <row r="7674" spans="1:6" x14ac:dyDescent="0.2">
      <c r="A7674" s="4">
        <v>1.22725093261194E-4</v>
      </c>
      <c r="B7674" s="4">
        <v>0.11570398950884064</v>
      </c>
      <c r="C7674" s="4">
        <v>0.60799999999999998</v>
      </c>
      <c r="D7674" s="4">
        <v>0.52800000000000002</v>
      </c>
      <c r="E7674" s="4">
        <v>1</v>
      </c>
      <c r="F7674" s="4" t="s">
        <v>12901</v>
      </c>
    </row>
    <row r="7675" spans="1:6" x14ac:dyDescent="0.2">
      <c r="A7675" s="4">
        <v>5.7015910754466392E-4</v>
      </c>
      <c r="B7675" s="4">
        <v>0.11610415737220237</v>
      </c>
      <c r="C7675" s="4">
        <v>1</v>
      </c>
      <c r="D7675" s="4">
        <v>1</v>
      </c>
      <c r="E7675" s="4">
        <v>1</v>
      </c>
      <c r="F7675" s="4" t="s">
        <v>12902</v>
      </c>
    </row>
    <row r="7676" spans="1:6" x14ac:dyDescent="0.2">
      <c r="A7676" s="4">
        <v>7.8972204631249027E-5</v>
      </c>
      <c r="B7676" s="4">
        <v>0.12087568164249335</v>
      </c>
      <c r="C7676" s="4">
        <v>0.501</v>
      </c>
      <c r="D7676" s="4">
        <v>0.41899999999999998</v>
      </c>
      <c r="E7676" s="4">
        <v>1</v>
      </c>
      <c r="F7676" s="4" t="s">
        <v>12903</v>
      </c>
    </row>
    <row r="7677" spans="1:6" x14ac:dyDescent="0.2">
      <c r="A7677" s="4">
        <v>1.8177027065002099E-3</v>
      </c>
      <c r="B7677" s="4">
        <v>0.12231365824420237</v>
      </c>
      <c r="C7677" s="4">
        <v>0.54100000000000004</v>
      </c>
      <c r="D7677" s="4">
        <v>0.48099999999999998</v>
      </c>
      <c r="E7677" s="4">
        <v>1</v>
      </c>
      <c r="F7677" s="4" t="s">
        <v>12904</v>
      </c>
    </row>
    <row r="7678" spans="1:6" x14ac:dyDescent="0.2">
      <c r="A7678" s="4">
        <v>1.709079004628807E-3</v>
      </c>
      <c r="B7678" s="4">
        <v>0.12239267467519488</v>
      </c>
      <c r="C7678" s="4">
        <v>0.375</v>
      </c>
      <c r="D7678" s="4">
        <v>0.309</v>
      </c>
      <c r="E7678" s="4">
        <v>1</v>
      </c>
      <c r="F7678" s="4" t="s">
        <v>12905</v>
      </c>
    </row>
    <row r="7679" spans="1:6" x14ac:dyDescent="0.2">
      <c r="A7679" s="4">
        <v>0.48738755315997773</v>
      </c>
      <c r="B7679" s="4">
        <v>0.12266194983634415</v>
      </c>
      <c r="C7679" s="4">
        <v>0.56200000000000006</v>
      </c>
      <c r="D7679" s="4">
        <v>0.55500000000000005</v>
      </c>
      <c r="E7679" s="4">
        <v>1</v>
      </c>
      <c r="F7679" s="4" t="s">
        <v>12906</v>
      </c>
    </row>
    <row r="7680" spans="1:6" x14ac:dyDescent="0.2">
      <c r="A7680" s="4">
        <v>9.4648876062878636E-3</v>
      </c>
      <c r="B7680" s="4">
        <v>0.12492168067329865</v>
      </c>
      <c r="C7680" s="4">
        <v>0.12</v>
      </c>
      <c r="D7680" s="4">
        <v>7.9000000000000001E-2</v>
      </c>
      <c r="E7680" s="4">
        <v>1</v>
      </c>
      <c r="F7680" s="4" t="s">
        <v>12907</v>
      </c>
    </row>
    <row r="7681" spans="1:6" x14ac:dyDescent="0.2">
      <c r="A7681" s="4">
        <v>1.0545636100327029E-4</v>
      </c>
      <c r="B7681" s="4">
        <v>0.12840521443468667</v>
      </c>
      <c r="C7681" s="4">
        <v>0.68500000000000005</v>
      </c>
      <c r="D7681" s="4">
        <v>0.63900000000000001</v>
      </c>
      <c r="E7681" s="4">
        <v>1</v>
      </c>
      <c r="F7681" s="4" t="s">
        <v>2535</v>
      </c>
    </row>
    <row r="7682" spans="1:6" x14ac:dyDescent="0.2">
      <c r="A7682" s="4">
        <v>6.0213003585362503E-2</v>
      </c>
      <c r="B7682" s="4">
        <v>0.12865552716478512</v>
      </c>
      <c r="C7682" s="4">
        <v>0.52500000000000002</v>
      </c>
      <c r="D7682" s="4">
        <v>0.51200000000000001</v>
      </c>
      <c r="E7682" s="4">
        <v>1</v>
      </c>
      <c r="F7682" s="4" t="s">
        <v>12908</v>
      </c>
    </row>
    <row r="7683" spans="1:6" x14ac:dyDescent="0.2">
      <c r="A7683" s="4">
        <v>1.1126796887853967E-4</v>
      </c>
      <c r="B7683" s="4">
        <v>0.12907779204629921</v>
      </c>
      <c r="C7683" s="4">
        <v>0.64100000000000001</v>
      </c>
      <c r="D7683" s="4">
        <v>0.56399999999999995</v>
      </c>
      <c r="E7683" s="4">
        <v>1</v>
      </c>
      <c r="F7683" s="4" t="s">
        <v>12909</v>
      </c>
    </row>
    <row r="7684" spans="1:6" x14ac:dyDescent="0.2">
      <c r="A7684" s="4">
        <v>9.6366172813347941E-3</v>
      </c>
      <c r="B7684" s="4">
        <v>0.13486101413621765</v>
      </c>
      <c r="C7684" s="4">
        <v>0.73199999999999998</v>
      </c>
      <c r="D7684" s="4">
        <v>0.70099999999999996</v>
      </c>
      <c r="E7684" s="4">
        <v>1</v>
      </c>
      <c r="F7684" s="4" t="s">
        <v>2474</v>
      </c>
    </row>
    <row r="7685" spans="1:6" x14ac:dyDescent="0.2">
      <c r="A7685" s="4">
        <v>1.0027267281042904E-4</v>
      </c>
      <c r="B7685" s="4">
        <v>0.13678457225051233</v>
      </c>
      <c r="C7685" s="4">
        <v>0.66800000000000004</v>
      </c>
      <c r="D7685" s="4">
        <v>0.61499999999999999</v>
      </c>
      <c r="E7685" s="4">
        <v>1</v>
      </c>
      <c r="F7685" s="4" t="s">
        <v>12910</v>
      </c>
    </row>
    <row r="7686" spans="1:6" x14ac:dyDescent="0.2">
      <c r="A7686" s="4">
        <v>4.9302331847759747E-4</v>
      </c>
      <c r="B7686" s="4">
        <v>0.14512118433457444</v>
      </c>
      <c r="C7686" s="4">
        <v>0.69199999999999995</v>
      </c>
      <c r="D7686" s="4">
        <v>0.65800000000000003</v>
      </c>
      <c r="E7686" s="4">
        <v>1</v>
      </c>
      <c r="F7686" s="4" t="s">
        <v>2475</v>
      </c>
    </row>
    <row r="7687" spans="1:6" x14ac:dyDescent="0.2">
      <c r="A7687" s="4">
        <v>1.1463766987799173E-4</v>
      </c>
      <c r="B7687" s="4">
        <v>0.14666780976625349</v>
      </c>
      <c r="C7687" s="4">
        <v>0.55300000000000005</v>
      </c>
      <c r="D7687" s="4">
        <v>0.46700000000000003</v>
      </c>
      <c r="E7687" s="4">
        <v>1</v>
      </c>
      <c r="F7687" s="4" t="s">
        <v>12911</v>
      </c>
    </row>
    <row r="7688" spans="1:6" x14ac:dyDescent="0.2">
      <c r="A7688" s="4">
        <v>7.6708035617387564E-5</v>
      </c>
      <c r="B7688" s="4">
        <v>0.18562294224637743</v>
      </c>
      <c r="C7688" s="4">
        <v>0.52100000000000002</v>
      </c>
      <c r="D7688" s="4">
        <v>0.46</v>
      </c>
      <c r="E7688" s="4">
        <v>1</v>
      </c>
      <c r="F7688" s="4" t="s">
        <v>12912</v>
      </c>
    </row>
    <row r="7689" spans="1:6" x14ac:dyDescent="0.2">
      <c r="A7689" s="4">
        <v>1.3482344877562113E-3</v>
      </c>
      <c r="B7689" s="4">
        <v>0.25929915760526978</v>
      </c>
      <c r="C7689" s="4">
        <v>0.41299999999999998</v>
      </c>
      <c r="D7689" s="4">
        <v>0.35199999999999998</v>
      </c>
      <c r="E7689" s="4">
        <v>1</v>
      </c>
      <c r="F7689" s="4" t="s">
        <v>2441</v>
      </c>
    </row>
    <row r="7690" spans="1:6" x14ac:dyDescent="0.2">
      <c r="A7690" s="4">
        <v>7.0506993890035897E-5</v>
      </c>
      <c r="B7690" s="4">
        <v>9.2082999807341775E-2</v>
      </c>
      <c r="C7690" s="4">
        <v>0.26</v>
      </c>
      <c r="D7690" s="4">
        <v>0.17499999999999999</v>
      </c>
      <c r="E7690" s="4">
        <v>0.99238593900225525</v>
      </c>
      <c r="F7690" s="4" t="s">
        <v>12913</v>
      </c>
    </row>
    <row r="7691" spans="1:6" x14ac:dyDescent="0.2">
      <c r="A7691" s="4">
        <v>6.5781819328717826E-5</v>
      </c>
      <c r="B7691" s="4">
        <v>6.1104734879481953E-2</v>
      </c>
      <c r="C7691" s="4">
        <v>0.129</v>
      </c>
      <c r="D7691" s="4">
        <v>6.6000000000000003E-2</v>
      </c>
      <c r="E7691" s="4">
        <v>0.9258791070517034</v>
      </c>
      <c r="F7691" s="4" t="s">
        <v>12914</v>
      </c>
    </row>
    <row r="7692" spans="1:6" x14ac:dyDescent="0.2">
      <c r="A7692" s="4">
        <v>6.3668707812224347E-5</v>
      </c>
      <c r="B7692" s="4">
        <v>7.0217011681438526E-2</v>
      </c>
      <c r="C7692" s="4">
        <v>0.14799999999999999</v>
      </c>
      <c r="D7692" s="4">
        <v>8.1000000000000003E-2</v>
      </c>
      <c r="E7692" s="4">
        <v>0.89613706245705771</v>
      </c>
      <c r="F7692" s="4" t="s">
        <v>12915</v>
      </c>
    </row>
    <row r="7693" spans="1:6" x14ac:dyDescent="0.2">
      <c r="A7693" s="4">
        <v>6.2024490174489947E-5</v>
      </c>
      <c r="B7693" s="4">
        <v>9.6732519321912735E-2</v>
      </c>
      <c r="C7693" s="4">
        <v>0.27300000000000002</v>
      </c>
      <c r="D7693" s="4">
        <v>0.187</v>
      </c>
      <c r="E7693" s="4">
        <v>0.87299469920594597</v>
      </c>
      <c r="F7693" s="4" t="s">
        <v>12916</v>
      </c>
    </row>
    <row r="7694" spans="1:6" x14ac:dyDescent="0.2">
      <c r="A7694" s="4">
        <v>6.034277262850329E-5</v>
      </c>
      <c r="B7694" s="4">
        <v>0.12555997210536934</v>
      </c>
      <c r="C7694" s="4">
        <v>0.47399999999999998</v>
      </c>
      <c r="D7694" s="4">
        <v>0.39900000000000002</v>
      </c>
      <c r="E7694" s="4">
        <v>0.84932452474618381</v>
      </c>
      <c r="F7694" s="4" t="s">
        <v>12917</v>
      </c>
    </row>
    <row r="7695" spans="1:6" x14ac:dyDescent="0.2">
      <c r="A7695" s="4">
        <v>5.7755491142450608E-5</v>
      </c>
      <c r="B7695" s="4">
        <v>7.971005454719568E-2</v>
      </c>
      <c r="C7695" s="4">
        <v>0.28000000000000003</v>
      </c>
      <c r="D7695" s="4">
        <v>0.19</v>
      </c>
      <c r="E7695" s="4">
        <v>0.81290853782999228</v>
      </c>
      <c r="F7695" s="4" t="s">
        <v>12918</v>
      </c>
    </row>
    <row r="7696" spans="1:6" x14ac:dyDescent="0.2">
      <c r="A7696" s="4">
        <v>5.7585791668655217E-5</v>
      </c>
      <c r="B7696" s="4">
        <v>5.6153802225421524E-2</v>
      </c>
      <c r="C7696" s="4">
        <v>0.104</v>
      </c>
      <c r="D7696" s="4">
        <v>4.8000000000000001E-2</v>
      </c>
      <c r="E7696" s="4">
        <v>0.81052001773632221</v>
      </c>
      <c r="F7696" s="4" t="s">
        <v>12919</v>
      </c>
    </row>
    <row r="7697" spans="1:6" x14ac:dyDescent="0.2">
      <c r="A7697" s="4">
        <v>5.5360277960802472E-5</v>
      </c>
      <c r="B7697" s="4">
        <v>0.11756045188182163</v>
      </c>
      <c r="C7697" s="4">
        <v>0.61399999999999999</v>
      </c>
      <c r="D7697" s="4">
        <v>0.52500000000000002</v>
      </c>
      <c r="E7697" s="4">
        <v>0.77919591229829477</v>
      </c>
      <c r="F7697" s="4" t="s">
        <v>12920</v>
      </c>
    </row>
    <row r="7698" spans="1:6" x14ac:dyDescent="0.2">
      <c r="A7698" s="4">
        <v>5.4720686482484835E-5</v>
      </c>
      <c r="B7698" s="4">
        <v>0.10785168167908521</v>
      </c>
      <c r="C7698" s="4">
        <v>0.64200000000000002</v>
      </c>
      <c r="D7698" s="4">
        <v>0.54300000000000004</v>
      </c>
      <c r="E7698" s="4">
        <v>0.77019366224097408</v>
      </c>
      <c r="F7698" s="4" t="s">
        <v>12921</v>
      </c>
    </row>
    <row r="7699" spans="1:6" x14ac:dyDescent="0.2">
      <c r="A7699" s="4">
        <v>4.7728958131062352E-5</v>
      </c>
      <c r="B7699" s="4">
        <v>0.11925259522860809</v>
      </c>
      <c r="C7699" s="4">
        <v>0.53100000000000003</v>
      </c>
      <c r="D7699" s="4">
        <v>0.437</v>
      </c>
      <c r="E7699" s="4">
        <v>0.67178508569470263</v>
      </c>
      <c r="F7699" s="4" t="s">
        <v>2504</v>
      </c>
    </row>
    <row r="7700" spans="1:6" x14ac:dyDescent="0.2">
      <c r="A7700" s="4">
        <v>4.7711391218711402E-5</v>
      </c>
      <c r="B7700" s="4">
        <v>0.11003970576391536</v>
      </c>
      <c r="C7700" s="4">
        <v>0.44600000000000001</v>
      </c>
      <c r="D7700" s="4">
        <v>0.34899999999999998</v>
      </c>
      <c r="E7700" s="4">
        <v>0.67153783140336298</v>
      </c>
      <c r="F7700" s="4" t="s">
        <v>12922</v>
      </c>
    </row>
    <row r="7701" spans="1:6" x14ac:dyDescent="0.2">
      <c r="A7701" s="4">
        <v>4.4732970035720292E-5</v>
      </c>
      <c r="B7701" s="4">
        <v>0.12391986785385922</v>
      </c>
      <c r="C7701" s="4">
        <v>0.67300000000000004</v>
      </c>
      <c r="D7701" s="4">
        <v>0.58399999999999996</v>
      </c>
      <c r="E7701" s="4">
        <v>0.62961655325276311</v>
      </c>
      <c r="F7701" s="4" t="s">
        <v>3012</v>
      </c>
    </row>
    <row r="7702" spans="1:6" x14ac:dyDescent="0.2">
      <c r="A7702" s="4">
        <v>4.3622645632599544E-5</v>
      </c>
      <c r="B7702" s="4">
        <v>0.11506262980432891</v>
      </c>
      <c r="C7702" s="4">
        <v>0.78300000000000003</v>
      </c>
      <c r="D7702" s="4">
        <v>0.70299999999999996</v>
      </c>
      <c r="E7702" s="4">
        <v>0.61398873727883863</v>
      </c>
      <c r="F7702" s="4" t="s">
        <v>12923</v>
      </c>
    </row>
    <row r="7703" spans="1:6" x14ac:dyDescent="0.2">
      <c r="A7703" s="4">
        <v>4.1809511298256276E-5</v>
      </c>
      <c r="B7703" s="4">
        <v>0.11486930362685344</v>
      </c>
      <c r="C7703" s="4">
        <v>0.61499999999999999</v>
      </c>
      <c r="D7703" s="4">
        <v>0.54300000000000004</v>
      </c>
      <c r="E7703" s="4">
        <v>0.58846887152295713</v>
      </c>
      <c r="F7703" s="4" t="s">
        <v>12924</v>
      </c>
    </row>
    <row r="7704" spans="1:6" x14ac:dyDescent="0.2">
      <c r="A7704" s="4">
        <v>4.0586824370886124E-5</v>
      </c>
      <c r="B7704" s="4">
        <v>9.8708903183950591E-2</v>
      </c>
      <c r="C7704" s="4">
        <v>0.43099999999999999</v>
      </c>
      <c r="D7704" s="4">
        <v>0.32700000000000001</v>
      </c>
      <c r="E7704" s="4">
        <v>0.57125955302022224</v>
      </c>
      <c r="F7704" s="4" t="s">
        <v>12925</v>
      </c>
    </row>
    <row r="7705" spans="1:6" x14ac:dyDescent="0.2">
      <c r="A7705" s="4">
        <v>3.9385341592527041E-5</v>
      </c>
      <c r="B7705" s="4">
        <v>0.11306528233233981</v>
      </c>
      <c r="C7705" s="4">
        <v>0.29799999999999999</v>
      </c>
      <c r="D7705" s="4">
        <v>0.21199999999999999</v>
      </c>
      <c r="E7705" s="4">
        <v>0.55434868291481809</v>
      </c>
      <c r="F7705" s="4" t="s">
        <v>12926</v>
      </c>
    </row>
    <row r="7706" spans="1:6" x14ac:dyDescent="0.2">
      <c r="A7706" s="4">
        <v>3.9189258206627615E-5</v>
      </c>
      <c r="B7706" s="4">
        <v>9.9382226679443408E-2</v>
      </c>
      <c r="C7706" s="4">
        <v>0.55000000000000004</v>
      </c>
      <c r="D7706" s="4">
        <v>0.45700000000000002</v>
      </c>
      <c r="E7706" s="4">
        <v>0.55158880925828369</v>
      </c>
      <c r="F7706" s="4" t="s">
        <v>12927</v>
      </c>
    </row>
    <row r="7707" spans="1:6" x14ac:dyDescent="0.2">
      <c r="A7707" s="4">
        <v>3.9169376564182855E-5</v>
      </c>
      <c r="B7707" s="4">
        <v>0.11172365338023235</v>
      </c>
      <c r="C7707" s="4">
        <v>0.25</v>
      </c>
      <c r="D7707" s="4">
        <v>0.16600000000000001</v>
      </c>
      <c r="E7707" s="4">
        <v>0.55130897514087374</v>
      </c>
      <c r="F7707" s="4" t="s">
        <v>12928</v>
      </c>
    </row>
    <row r="7708" spans="1:6" x14ac:dyDescent="0.2">
      <c r="A7708" s="4">
        <v>3.7609215847684458E-5</v>
      </c>
      <c r="B7708" s="4">
        <v>0.12515574808136409</v>
      </c>
      <c r="C7708" s="4">
        <v>0.38500000000000001</v>
      </c>
      <c r="D7708" s="4">
        <v>0.29699999999999999</v>
      </c>
      <c r="E7708" s="4">
        <v>0.52934971305615874</v>
      </c>
      <c r="F7708" s="4" t="s">
        <v>12929</v>
      </c>
    </row>
    <row r="7709" spans="1:6" x14ac:dyDescent="0.2">
      <c r="A7709" s="4">
        <v>3.7259078181135878E-5</v>
      </c>
      <c r="B7709" s="4">
        <v>6.6969689700753857E-2</v>
      </c>
      <c r="C7709" s="4">
        <v>0.13200000000000001</v>
      </c>
      <c r="D7709" s="4">
        <v>6.7000000000000004E-2</v>
      </c>
      <c r="E7709" s="4">
        <v>0.5244215253994875</v>
      </c>
      <c r="F7709" s="4" t="s">
        <v>12930</v>
      </c>
    </row>
    <row r="7710" spans="1:6" x14ac:dyDescent="0.2">
      <c r="A7710" s="4">
        <v>3.6409841526208102E-5</v>
      </c>
      <c r="B7710" s="4">
        <v>6.6119716143764731E-2</v>
      </c>
      <c r="C7710" s="4">
        <v>0.14299999999999999</v>
      </c>
      <c r="D7710" s="4">
        <v>7.4999999999999997E-2</v>
      </c>
      <c r="E7710" s="4">
        <v>0.51246851948137906</v>
      </c>
      <c r="F7710" s="4" t="s">
        <v>12931</v>
      </c>
    </row>
    <row r="7711" spans="1:6" x14ac:dyDescent="0.2">
      <c r="A7711" s="4">
        <v>3.5346163979548226E-5</v>
      </c>
      <c r="B7711" s="4">
        <v>0.15323062417026445</v>
      </c>
      <c r="C7711" s="4">
        <v>0.54800000000000004</v>
      </c>
      <c r="D7711" s="4">
        <v>0.47</v>
      </c>
      <c r="E7711" s="4">
        <v>0.49749725801214129</v>
      </c>
      <c r="F7711" s="4" t="s">
        <v>12932</v>
      </c>
    </row>
    <row r="7712" spans="1:6" x14ac:dyDescent="0.2">
      <c r="A7712" s="4">
        <v>3.4165063597548528E-5</v>
      </c>
      <c r="B7712" s="4">
        <v>0.1153435812952196</v>
      </c>
      <c r="C7712" s="4">
        <v>0.499</v>
      </c>
      <c r="D7712" s="4">
        <v>0.40899999999999997</v>
      </c>
      <c r="E7712" s="4">
        <v>0.48087327013549552</v>
      </c>
      <c r="F7712" s="4" t="s">
        <v>12933</v>
      </c>
    </row>
    <row r="7713" spans="1:6" x14ac:dyDescent="0.2">
      <c r="A7713" s="4">
        <v>3.3481149365841635E-5</v>
      </c>
      <c r="B7713" s="4">
        <v>5.8728084420516018E-2</v>
      </c>
      <c r="C7713" s="4">
        <v>0.104</v>
      </c>
      <c r="D7713" s="4">
        <v>4.5999999999999999E-2</v>
      </c>
      <c r="E7713" s="4">
        <v>0.471247177324221</v>
      </c>
      <c r="F7713" s="4" t="s">
        <v>12934</v>
      </c>
    </row>
    <row r="7714" spans="1:6" x14ac:dyDescent="0.2">
      <c r="A7714" s="4">
        <v>3.3161540667380912E-5</v>
      </c>
      <c r="B7714" s="4">
        <v>0.10123160434738487</v>
      </c>
      <c r="C7714" s="4">
        <v>0.38100000000000001</v>
      </c>
      <c r="D7714" s="4">
        <v>0.28199999999999997</v>
      </c>
      <c r="E7714" s="4">
        <v>0.46674868489338633</v>
      </c>
      <c r="F7714" s="4" t="s">
        <v>3147</v>
      </c>
    </row>
    <row r="7715" spans="1:6" x14ac:dyDescent="0.2">
      <c r="A7715" s="4">
        <v>3.2841482948755985E-5</v>
      </c>
      <c r="B7715" s="4">
        <v>0.13793018619884678</v>
      </c>
      <c r="C7715" s="4">
        <v>0.53900000000000003</v>
      </c>
      <c r="D7715" s="4">
        <v>0.44800000000000001</v>
      </c>
      <c r="E7715" s="4">
        <v>0.46224387250374049</v>
      </c>
      <c r="F7715" s="4" t="s">
        <v>12935</v>
      </c>
    </row>
    <row r="7716" spans="1:6" x14ac:dyDescent="0.2">
      <c r="A7716" s="4">
        <v>3.1752501427169714E-5</v>
      </c>
      <c r="B7716" s="4">
        <v>0.11184935258220807</v>
      </c>
      <c r="C7716" s="4">
        <v>0.746</v>
      </c>
      <c r="D7716" s="4">
        <v>0.64600000000000002</v>
      </c>
      <c r="E7716" s="4">
        <v>0.44691645758741372</v>
      </c>
      <c r="F7716" s="4" t="s">
        <v>2884</v>
      </c>
    </row>
    <row r="7717" spans="1:6" x14ac:dyDescent="0.2">
      <c r="A7717" s="4">
        <v>2.5587970958704932E-5</v>
      </c>
      <c r="B7717" s="4">
        <v>0.1168262541069589</v>
      </c>
      <c r="C7717" s="4">
        <v>0.88</v>
      </c>
      <c r="D7717" s="4">
        <v>0.82399999999999995</v>
      </c>
      <c r="E7717" s="4">
        <v>0.36015069124377191</v>
      </c>
      <c r="F7717" s="4" t="s">
        <v>12936</v>
      </c>
    </row>
    <row r="7718" spans="1:6" x14ac:dyDescent="0.2">
      <c r="A7718" s="4">
        <v>2.5368211113172488E-5</v>
      </c>
      <c r="B7718" s="4">
        <v>0.12201291198191111</v>
      </c>
      <c r="C7718" s="4">
        <v>0.57699999999999996</v>
      </c>
      <c r="D7718" s="4">
        <v>0.496</v>
      </c>
      <c r="E7718" s="4">
        <v>0.35705757141790279</v>
      </c>
      <c r="F7718" s="4" t="s">
        <v>2943</v>
      </c>
    </row>
    <row r="7719" spans="1:6" x14ac:dyDescent="0.2">
      <c r="A7719" s="4">
        <v>2.4428893366876824E-5</v>
      </c>
      <c r="B7719" s="4">
        <v>0.12839925858084977</v>
      </c>
      <c r="C7719" s="4">
        <v>0.57199999999999995</v>
      </c>
      <c r="D7719" s="4">
        <v>0.49099999999999999</v>
      </c>
      <c r="E7719" s="4">
        <v>0.34383667413879132</v>
      </c>
      <c r="F7719" s="4" t="s">
        <v>12937</v>
      </c>
    </row>
    <row r="7720" spans="1:6" x14ac:dyDescent="0.2">
      <c r="A7720" s="4">
        <v>2.3667976752758921E-5</v>
      </c>
      <c r="B7720" s="4">
        <v>0.1152898250796443</v>
      </c>
      <c r="C7720" s="4">
        <v>0.443</v>
      </c>
      <c r="D7720" s="4">
        <v>0.34200000000000003</v>
      </c>
      <c r="E7720" s="4">
        <v>0.33312677279508179</v>
      </c>
      <c r="F7720" s="4" t="s">
        <v>12938</v>
      </c>
    </row>
    <row r="7721" spans="1:6" x14ac:dyDescent="0.2">
      <c r="A7721" s="4">
        <v>2.2302821625194351E-5</v>
      </c>
      <c r="B7721" s="4">
        <v>0.11153120330876587</v>
      </c>
      <c r="C7721" s="4">
        <v>0.97299999999999998</v>
      </c>
      <c r="D7721" s="4">
        <v>0.96299999999999997</v>
      </c>
      <c r="E7721" s="4">
        <v>0.31391221437461048</v>
      </c>
      <c r="F7721" s="4" t="s">
        <v>12939</v>
      </c>
    </row>
    <row r="7722" spans="1:6" x14ac:dyDescent="0.2">
      <c r="A7722" s="4">
        <v>2.1208681054516806E-5</v>
      </c>
      <c r="B7722" s="4">
        <v>0.14426885164052572</v>
      </c>
      <c r="C7722" s="4">
        <v>0.755</v>
      </c>
      <c r="D7722" s="4">
        <v>0.67800000000000005</v>
      </c>
      <c r="E7722" s="4">
        <v>0.29851218584232403</v>
      </c>
      <c r="F7722" s="4" t="s">
        <v>2511</v>
      </c>
    </row>
    <row r="7723" spans="1:6" x14ac:dyDescent="0.2">
      <c r="A7723" s="4">
        <v>2.1072408456324066E-5</v>
      </c>
      <c r="B7723" s="4">
        <v>0.11870312862823584</v>
      </c>
      <c r="C7723" s="4">
        <v>0.72599999999999998</v>
      </c>
      <c r="D7723" s="4">
        <v>0.63900000000000001</v>
      </c>
      <c r="E7723" s="4">
        <v>0.29659414902276121</v>
      </c>
      <c r="F7723" s="4" t="s">
        <v>2559</v>
      </c>
    </row>
    <row r="7724" spans="1:6" x14ac:dyDescent="0.2">
      <c r="A7724" s="4">
        <v>2.0652832630022812E-5</v>
      </c>
      <c r="B7724" s="4">
        <v>0.12020982181663109</v>
      </c>
      <c r="C7724" s="4">
        <v>0.29699999999999999</v>
      </c>
      <c r="D7724" s="4">
        <v>0.20599999999999999</v>
      </c>
      <c r="E7724" s="4">
        <v>0.29068861926757106</v>
      </c>
      <c r="F7724" s="4" t="s">
        <v>12940</v>
      </c>
    </row>
    <row r="7725" spans="1:6" x14ac:dyDescent="0.2">
      <c r="A7725" s="4">
        <v>1.9898348997600684E-5</v>
      </c>
      <c r="B7725" s="4">
        <v>0.1028825169488497</v>
      </c>
      <c r="C7725" s="4">
        <v>0.248</v>
      </c>
      <c r="D7725" s="4">
        <v>0.161</v>
      </c>
      <c r="E7725" s="4">
        <v>0.28006926214122962</v>
      </c>
      <c r="F7725" s="4" t="s">
        <v>12941</v>
      </c>
    </row>
    <row r="7726" spans="1:6" x14ac:dyDescent="0.2">
      <c r="A7726" s="4">
        <v>1.9802956872024061E-5</v>
      </c>
      <c r="B7726" s="4">
        <v>9.5397261003014322E-2</v>
      </c>
      <c r="C7726" s="4">
        <v>0.20899999999999999</v>
      </c>
      <c r="D7726" s="4">
        <v>0.127</v>
      </c>
      <c r="E7726" s="4">
        <v>0.27872661797373866</v>
      </c>
      <c r="F7726" s="4" t="s">
        <v>12942</v>
      </c>
    </row>
    <row r="7727" spans="1:6" x14ac:dyDescent="0.2">
      <c r="A7727" s="4">
        <v>1.9731198174699583E-5</v>
      </c>
      <c r="B7727" s="4">
        <v>8.5814006946690766E-2</v>
      </c>
      <c r="C7727" s="4">
        <v>0.14799999999999999</v>
      </c>
      <c r="D7727" s="4">
        <v>7.8E-2</v>
      </c>
      <c r="E7727" s="4">
        <v>0.2777166143088966</v>
      </c>
      <c r="F7727" s="4" t="s">
        <v>12943</v>
      </c>
    </row>
    <row r="7728" spans="1:6" x14ac:dyDescent="0.2">
      <c r="A7728" s="4">
        <v>1.9487687790521116E-5</v>
      </c>
      <c r="B7728" s="4">
        <v>0.11573543802761793</v>
      </c>
      <c r="C7728" s="4">
        <v>0.42499999999999999</v>
      </c>
      <c r="D7728" s="4">
        <v>0.33</v>
      </c>
      <c r="E7728" s="4">
        <v>0.27428920565158471</v>
      </c>
      <c r="F7728" s="4" t="s">
        <v>12944</v>
      </c>
    </row>
    <row r="7729" spans="1:6" x14ac:dyDescent="0.2">
      <c r="A7729" s="4">
        <v>1.9373725725196103E-5</v>
      </c>
      <c r="B7729" s="4">
        <v>0.12461290975173894</v>
      </c>
      <c r="C7729" s="4">
        <v>0.48799999999999999</v>
      </c>
      <c r="D7729" s="4">
        <v>0.39100000000000001</v>
      </c>
      <c r="E7729" s="4">
        <v>0.27268518958213517</v>
      </c>
      <c r="F7729" s="4" t="s">
        <v>12945</v>
      </c>
    </row>
    <row r="7730" spans="1:6" x14ac:dyDescent="0.2">
      <c r="A7730" s="4">
        <v>1.9148634599033106E-5</v>
      </c>
      <c r="B7730" s="4">
        <v>8.7175220850997825E-2</v>
      </c>
      <c r="C7730" s="4">
        <v>0.20499999999999999</v>
      </c>
      <c r="D7730" s="4">
        <v>0.122</v>
      </c>
      <c r="E7730" s="4">
        <v>0.26951703198139099</v>
      </c>
      <c r="F7730" s="4" t="s">
        <v>12946</v>
      </c>
    </row>
    <row r="7731" spans="1:6" x14ac:dyDescent="0.2">
      <c r="A7731" s="4">
        <v>1.749775740200393E-5</v>
      </c>
      <c r="B7731" s="4">
        <v>0.13648830358753439</v>
      </c>
      <c r="C7731" s="4">
        <v>0.67400000000000004</v>
      </c>
      <c r="D7731" s="4">
        <v>0.59399999999999997</v>
      </c>
      <c r="E7731" s="4">
        <v>0.24628093543320531</v>
      </c>
      <c r="F7731" s="4" t="s">
        <v>2985</v>
      </c>
    </row>
    <row r="7732" spans="1:6" x14ac:dyDescent="0.2">
      <c r="A7732" s="4">
        <v>1.6461146175363725E-5</v>
      </c>
      <c r="B7732" s="4">
        <v>0.13411384444363494</v>
      </c>
      <c r="C7732" s="4">
        <v>0.73399999999999999</v>
      </c>
      <c r="D7732" s="4">
        <v>0.68100000000000005</v>
      </c>
      <c r="E7732" s="4">
        <v>0.23169063241824442</v>
      </c>
      <c r="F7732" s="4" t="s">
        <v>3193</v>
      </c>
    </row>
    <row r="7733" spans="1:6" x14ac:dyDescent="0.2">
      <c r="A7733" s="4">
        <v>1.6397341271375436E-5</v>
      </c>
      <c r="B7733" s="4">
        <v>0.12709345432906632</v>
      </c>
      <c r="C7733" s="4">
        <v>0.49</v>
      </c>
      <c r="D7733" s="4">
        <v>0.38700000000000001</v>
      </c>
      <c r="E7733" s="4">
        <v>0.23079257839460926</v>
      </c>
      <c r="F7733" s="4" t="s">
        <v>12947</v>
      </c>
    </row>
    <row r="7734" spans="1:6" x14ac:dyDescent="0.2">
      <c r="A7734" s="4">
        <v>1.5942703550393854E-5</v>
      </c>
      <c r="B7734" s="4">
        <v>8.7058742558492025E-2</v>
      </c>
      <c r="C7734" s="4">
        <v>0.20499999999999999</v>
      </c>
      <c r="D7734" s="4">
        <v>0.121</v>
      </c>
      <c r="E7734" s="4">
        <v>0.22439355247179349</v>
      </c>
      <c r="F7734" s="4" t="s">
        <v>12948</v>
      </c>
    </row>
    <row r="7735" spans="1:6" x14ac:dyDescent="0.2">
      <c r="A7735" s="4">
        <v>1.5202430292389357E-5</v>
      </c>
      <c r="B7735" s="4">
        <v>0.10590943333181757</v>
      </c>
      <c r="C7735" s="4">
        <v>0.97199999999999998</v>
      </c>
      <c r="D7735" s="4">
        <v>0.95499999999999996</v>
      </c>
      <c r="E7735" s="4">
        <v>0.2139742063653802</v>
      </c>
      <c r="F7735" s="4" t="s">
        <v>12949</v>
      </c>
    </row>
    <row r="7736" spans="1:6" x14ac:dyDescent="0.2">
      <c r="A7736" s="4">
        <v>1.4942614491172478E-5</v>
      </c>
      <c r="B7736" s="4">
        <v>6.2732676277772612E-2</v>
      </c>
      <c r="C7736" s="4">
        <v>0.10299999999999999</v>
      </c>
      <c r="D7736" s="4">
        <v>4.2999999999999997E-2</v>
      </c>
      <c r="E7736" s="4">
        <v>0.21031729896325263</v>
      </c>
      <c r="F7736" s="4" t="s">
        <v>12950</v>
      </c>
    </row>
    <row r="7737" spans="1:6" x14ac:dyDescent="0.2">
      <c r="A7737" s="4">
        <v>1.371921280957054E-5</v>
      </c>
      <c r="B7737" s="4">
        <v>0.11139323755761255</v>
      </c>
      <c r="C7737" s="4">
        <v>0.71099999999999997</v>
      </c>
      <c r="D7737" s="4">
        <v>0.60399999999999998</v>
      </c>
      <c r="E7737" s="4">
        <v>0.19309792029470535</v>
      </c>
      <c r="F7737" s="4" t="s">
        <v>12951</v>
      </c>
    </row>
    <row r="7738" spans="1:6" x14ac:dyDescent="0.2">
      <c r="A7738" s="4">
        <v>1.3280644437481226E-5</v>
      </c>
      <c r="B7738" s="4">
        <v>8.6604677080785591E-2</v>
      </c>
      <c r="C7738" s="4">
        <v>0.23899999999999999</v>
      </c>
      <c r="D7738" s="4">
        <v>0.14899999999999999</v>
      </c>
      <c r="E7738" s="4">
        <v>0.18692507045754825</v>
      </c>
      <c r="F7738" s="4" t="s">
        <v>12952</v>
      </c>
    </row>
    <row r="7739" spans="1:6" x14ac:dyDescent="0.2">
      <c r="A7739" s="4">
        <v>1.2887597950091046E-5</v>
      </c>
      <c r="B7739" s="4">
        <v>0.11712524927187151</v>
      </c>
      <c r="C7739" s="4">
        <v>0.63200000000000001</v>
      </c>
      <c r="D7739" s="4">
        <v>0.53</v>
      </c>
      <c r="E7739" s="4">
        <v>0.18139294114753149</v>
      </c>
      <c r="F7739" s="4" t="s">
        <v>12953</v>
      </c>
    </row>
    <row r="7740" spans="1:6" x14ac:dyDescent="0.2">
      <c r="A7740" s="4">
        <v>1.2703759591917301E-5</v>
      </c>
      <c r="B7740" s="4">
        <v>9.6236212976184093E-2</v>
      </c>
      <c r="C7740" s="4">
        <v>0.27</v>
      </c>
      <c r="D7740" s="4">
        <v>0.17599999999999999</v>
      </c>
      <c r="E7740" s="4">
        <v>0.178805416256236</v>
      </c>
      <c r="F7740" s="4" t="s">
        <v>12954</v>
      </c>
    </row>
    <row r="7741" spans="1:6" x14ac:dyDescent="0.2">
      <c r="A7741" s="4">
        <v>1.1921223257310879E-5</v>
      </c>
      <c r="B7741" s="4">
        <v>0.12834279587138564</v>
      </c>
      <c r="C7741" s="4">
        <v>0.79100000000000004</v>
      </c>
      <c r="D7741" s="4">
        <v>0.70299999999999996</v>
      </c>
      <c r="E7741" s="4">
        <v>0.16779121734665062</v>
      </c>
      <c r="F7741" s="4" t="s">
        <v>2813</v>
      </c>
    </row>
    <row r="7742" spans="1:6" x14ac:dyDescent="0.2">
      <c r="A7742" s="4">
        <v>1.1623800366238827E-5</v>
      </c>
      <c r="B7742" s="4">
        <v>9.5397261003014322E-2</v>
      </c>
      <c r="C7742" s="4">
        <v>0.20799999999999999</v>
      </c>
      <c r="D7742" s="4">
        <v>0.124</v>
      </c>
      <c r="E7742" s="4">
        <v>0.1636049901548115</v>
      </c>
      <c r="F7742" s="4" t="s">
        <v>12955</v>
      </c>
    </row>
    <row r="7743" spans="1:6" x14ac:dyDescent="0.2">
      <c r="A7743" s="4">
        <v>1.1271324712732432E-5</v>
      </c>
      <c r="B7743" s="4">
        <v>8.6192480918072578E-2</v>
      </c>
      <c r="C7743" s="4">
        <v>0.187</v>
      </c>
      <c r="D7743" s="4">
        <v>0.106</v>
      </c>
      <c r="E7743" s="4">
        <v>0.15864389533170897</v>
      </c>
      <c r="F7743" s="4" t="s">
        <v>12956</v>
      </c>
    </row>
    <row r="7744" spans="1:6" x14ac:dyDescent="0.2">
      <c r="A7744" s="4">
        <v>1.1108752236075395E-5</v>
      </c>
      <c r="B7744" s="4">
        <v>0.14369283730485982</v>
      </c>
      <c r="C7744" s="4">
        <v>0.84099999999999997</v>
      </c>
      <c r="D7744" s="4">
        <v>0.79100000000000004</v>
      </c>
      <c r="E7744" s="4">
        <v>0.15635568772276118</v>
      </c>
      <c r="F7744" s="4" t="s">
        <v>12957</v>
      </c>
    </row>
    <row r="7745" spans="1:6" x14ac:dyDescent="0.2">
      <c r="A7745" s="4">
        <v>1.1025992782668974E-5</v>
      </c>
      <c r="B7745" s="4">
        <v>8.1967563304522428E-2</v>
      </c>
      <c r="C7745" s="4">
        <v>0.153</v>
      </c>
      <c r="D7745" s="4">
        <v>7.9000000000000001E-2</v>
      </c>
      <c r="E7745" s="4">
        <v>0.15519084841606581</v>
      </c>
      <c r="F7745" s="4" t="s">
        <v>12958</v>
      </c>
    </row>
    <row r="7746" spans="1:6" x14ac:dyDescent="0.2">
      <c r="A7746" s="4">
        <v>1.0461978659986409E-5</v>
      </c>
      <c r="B7746" s="4">
        <v>8.6122163199150309E-2</v>
      </c>
      <c r="C7746" s="4">
        <v>0.26500000000000001</v>
      </c>
      <c r="D7746" s="4">
        <v>0.16700000000000001</v>
      </c>
      <c r="E7746" s="4">
        <v>0.14725234963930872</v>
      </c>
      <c r="F7746" s="4" t="s">
        <v>12959</v>
      </c>
    </row>
    <row r="7747" spans="1:6" x14ac:dyDescent="0.2">
      <c r="A7747" s="4">
        <v>9.0427932694520328E-6</v>
      </c>
      <c r="B7747" s="4">
        <v>0.12006712796907443</v>
      </c>
      <c r="C7747" s="4">
        <v>0.376</v>
      </c>
      <c r="D7747" s="4">
        <v>0.27300000000000002</v>
      </c>
      <c r="E7747" s="4">
        <v>0.12727731526753736</v>
      </c>
      <c r="F7747" s="4" t="s">
        <v>12960</v>
      </c>
    </row>
    <row r="7748" spans="1:6" x14ac:dyDescent="0.2">
      <c r="A7748" s="4">
        <v>8.4777954233537366E-6</v>
      </c>
      <c r="B7748" s="4">
        <v>7.5892606494508838E-2</v>
      </c>
      <c r="C7748" s="4">
        <v>0.155</v>
      </c>
      <c r="D7748" s="4">
        <v>7.9000000000000001E-2</v>
      </c>
      <c r="E7748" s="4">
        <v>0.11932497058370384</v>
      </c>
      <c r="F7748" s="4" t="s">
        <v>12961</v>
      </c>
    </row>
    <row r="7749" spans="1:6" x14ac:dyDescent="0.2">
      <c r="A7749" s="4">
        <v>8.4374474701938201E-6</v>
      </c>
      <c r="B7749" s="4">
        <v>0.12368334730959285</v>
      </c>
      <c r="C7749" s="4">
        <v>0.51</v>
      </c>
      <c r="D7749" s="4">
        <v>0.40400000000000003</v>
      </c>
      <c r="E7749" s="4">
        <v>0.11875707314297802</v>
      </c>
      <c r="F7749" s="4" t="s">
        <v>12962</v>
      </c>
    </row>
    <row r="7750" spans="1:6" x14ac:dyDescent="0.2">
      <c r="A7750" s="4">
        <v>8.1691309529873549E-6</v>
      </c>
      <c r="B7750" s="4">
        <v>0.14858006556935266</v>
      </c>
      <c r="C7750" s="4">
        <v>0.36799999999999999</v>
      </c>
      <c r="D7750" s="4">
        <v>0.27500000000000002</v>
      </c>
      <c r="E7750" s="4">
        <v>0.11498051816329702</v>
      </c>
      <c r="F7750" s="4" t="s">
        <v>12963</v>
      </c>
    </row>
    <row r="7751" spans="1:6" x14ac:dyDescent="0.2">
      <c r="A7751" s="4">
        <v>7.5144746492973192E-6</v>
      </c>
      <c r="B7751" s="4">
        <v>9.5176318965409124E-2</v>
      </c>
      <c r="C7751" s="4">
        <v>0.25</v>
      </c>
      <c r="D7751" s="4">
        <v>0.157</v>
      </c>
      <c r="E7751" s="4">
        <v>0.10576623068885976</v>
      </c>
      <c r="F7751" s="4" t="s">
        <v>12964</v>
      </c>
    </row>
    <row r="7752" spans="1:6" x14ac:dyDescent="0.2">
      <c r="A7752" s="4">
        <v>7.283642847780375E-6</v>
      </c>
      <c r="B7752" s="4">
        <v>8.1061051262941247E-2</v>
      </c>
      <c r="C7752" s="4">
        <v>0.13900000000000001</v>
      </c>
      <c r="D7752" s="4">
        <v>6.7000000000000004E-2</v>
      </c>
      <c r="E7752" s="4">
        <v>0.10251727308250878</v>
      </c>
      <c r="F7752" s="4" t="s">
        <v>12965</v>
      </c>
    </row>
    <row r="7753" spans="1:6" x14ac:dyDescent="0.2">
      <c r="A7753" s="4">
        <v>6.8967909950476831E-6</v>
      </c>
      <c r="B7753" s="4">
        <v>6.6135170183450928E-2</v>
      </c>
      <c r="C7753" s="4">
        <v>0.13200000000000001</v>
      </c>
      <c r="D7753" s="4">
        <v>6.0999999999999999E-2</v>
      </c>
      <c r="E7753" s="4">
        <v>9.7072333255296142E-2</v>
      </c>
      <c r="F7753" s="4" t="s">
        <v>12966</v>
      </c>
    </row>
    <row r="7754" spans="1:6" x14ac:dyDescent="0.2">
      <c r="A7754" s="4">
        <v>6.4962791442932061E-6</v>
      </c>
      <c r="B7754" s="4">
        <v>7.7228340341347845E-2</v>
      </c>
      <c r="C7754" s="4">
        <v>1</v>
      </c>
      <c r="D7754" s="4">
        <v>1</v>
      </c>
      <c r="E7754" s="4">
        <v>9.143512895592687E-2</v>
      </c>
      <c r="F7754" s="4" t="s">
        <v>12967</v>
      </c>
    </row>
    <row r="7755" spans="1:6" x14ac:dyDescent="0.2">
      <c r="A7755" s="4">
        <v>6.4845909826358764E-6</v>
      </c>
      <c r="B7755" s="4">
        <v>0.14500045901143854</v>
      </c>
      <c r="C7755" s="4">
        <v>0.70199999999999996</v>
      </c>
      <c r="D7755" s="4">
        <v>0.61499999999999999</v>
      </c>
      <c r="E7755" s="4">
        <v>9.1270618080599955E-2</v>
      </c>
      <c r="F7755" s="4" t="s">
        <v>12968</v>
      </c>
    </row>
    <row r="7756" spans="1:6" x14ac:dyDescent="0.2">
      <c r="A7756" s="4">
        <v>6.1537340723691818E-6</v>
      </c>
      <c r="B7756" s="4">
        <v>7.2367934782504667E-2</v>
      </c>
      <c r="C7756" s="4">
        <v>0.11700000000000001</v>
      </c>
      <c r="D7756" s="4">
        <v>5.0999999999999997E-2</v>
      </c>
      <c r="E7756" s="4">
        <v>8.6613807068596241E-2</v>
      </c>
      <c r="F7756" s="4" t="s">
        <v>12969</v>
      </c>
    </row>
    <row r="7757" spans="1:6" x14ac:dyDescent="0.2">
      <c r="A7757" s="4">
        <v>5.9879207174755941E-6</v>
      </c>
      <c r="B7757" s="4">
        <v>0.10501144505475313</v>
      </c>
      <c r="C7757" s="4">
        <v>0.36399999999999999</v>
      </c>
      <c r="D7757" s="4">
        <v>0.254</v>
      </c>
      <c r="E7757" s="4">
        <v>8.4279984098468985E-2</v>
      </c>
      <c r="F7757" s="4" t="s">
        <v>12970</v>
      </c>
    </row>
    <row r="7758" spans="1:6" x14ac:dyDescent="0.2">
      <c r="A7758" s="4">
        <v>5.9412026487945527E-6</v>
      </c>
      <c r="B7758" s="4">
        <v>9.8966424967424416E-2</v>
      </c>
      <c r="C7758" s="4">
        <v>0.377</v>
      </c>
      <c r="D7758" s="4">
        <v>0.26400000000000001</v>
      </c>
      <c r="E7758" s="4">
        <v>8.3622427281783332E-2</v>
      </c>
      <c r="F7758" s="4" t="s">
        <v>12971</v>
      </c>
    </row>
    <row r="7759" spans="1:6" x14ac:dyDescent="0.2">
      <c r="A7759" s="4">
        <v>5.9216008018467263E-6</v>
      </c>
      <c r="B7759" s="4">
        <v>6.8140839048520918E-2</v>
      </c>
      <c r="C7759" s="4">
        <v>0.113</v>
      </c>
      <c r="D7759" s="4">
        <v>4.8000000000000001E-2</v>
      </c>
      <c r="E7759" s="4">
        <v>8.3346531285992675E-2</v>
      </c>
      <c r="F7759" s="4" t="s">
        <v>12972</v>
      </c>
    </row>
    <row r="7760" spans="1:6" x14ac:dyDescent="0.2">
      <c r="A7760" s="4">
        <v>5.849040265591595E-6</v>
      </c>
      <c r="B7760" s="4">
        <v>0.11237806443365971</v>
      </c>
      <c r="C7760" s="4">
        <v>0.189</v>
      </c>
      <c r="D7760" s="4">
        <v>0.106</v>
      </c>
      <c r="E7760" s="4">
        <v>8.2325241738201702E-2</v>
      </c>
      <c r="F7760" s="4" t="s">
        <v>12973</v>
      </c>
    </row>
    <row r="7761" spans="1:6" x14ac:dyDescent="0.2">
      <c r="A7761" s="4">
        <v>5.8192685930168901E-6</v>
      </c>
      <c r="B7761" s="4">
        <v>7.8645975962944994E-2</v>
      </c>
      <c r="C7761" s="4">
        <v>0.13</v>
      </c>
      <c r="D7761" s="4">
        <v>0.06</v>
      </c>
      <c r="E7761" s="4">
        <v>8.1906205446712732E-2</v>
      </c>
      <c r="F7761" s="4" t="s">
        <v>12974</v>
      </c>
    </row>
    <row r="7762" spans="1:6" x14ac:dyDescent="0.2">
      <c r="A7762" s="4">
        <v>5.7407476879455359E-6</v>
      </c>
      <c r="B7762" s="4">
        <v>9.83138414504173E-2</v>
      </c>
      <c r="C7762" s="4">
        <v>0.28000000000000003</v>
      </c>
      <c r="D7762" s="4">
        <v>0.17899999999999999</v>
      </c>
      <c r="E7762" s="4">
        <v>8.0801023707833416E-2</v>
      </c>
      <c r="F7762" s="4" t="s">
        <v>12975</v>
      </c>
    </row>
    <row r="7763" spans="1:6" x14ac:dyDescent="0.2">
      <c r="A7763" s="4">
        <v>5.7324670692401843E-6</v>
      </c>
      <c r="B7763" s="4">
        <v>0.12954688628420458</v>
      </c>
      <c r="C7763" s="4">
        <v>0.40100000000000002</v>
      </c>
      <c r="D7763" s="4">
        <v>0.29399999999999998</v>
      </c>
      <c r="E7763" s="4">
        <v>8.0684473999555598E-2</v>
      </c>
      <c r="F7763" s="4" t="s">
        <v>12976</v>
      </c>
    </row>
    <row r="7764" spans="1:6" x14ac:dyDescent="0.2">
      <c r="A7764" s="4">
        <v>5.3357589432555994E-6</v>
      </c>
      <c r="B7764" s="4">
        <v>8.1766246330267606E-2</v>
      </c>
      <c r="C7764" s="4">
        <v>0.15</v>
      </c>
      <c r="D7764" s="4">
        <v>7.4999999999999997E-2</v>
      </c>
      <c r="E7764" s="4">
        <v>7.5100807126322569E-2</v>
      </c>
      <c r="F7764" s="4" t="s">
        <v>12977</v>
      </c>
    </row>
    <row r="7765" spans="1:6" x14ac:dyDescent="0.2">
      <c r="A7765" s="4">
        <v>5.2471890625313673E-6</v>
      </c>
      <c r="B7765" s="4">
        <v>8.2365121000126287E-2</v>
      </c>
      <c r="C7765" s="4">
        <v>0.161</v>
      </c>
      <c r="D7765" s="4">
        <v>8.2000000000000003E-2</v>
      </c>
      <c r="E7765" s="4">
        <v>7.3854186055129001E-2</v>
      </c>
      <c r="F7765" s="4" t="s">
        <v>12978</v>
      </c>
    </row>
    <row r="7766" spans="1:6" x14ac:dyDescent="0.2">
      <c r="A7766" s="4">
        <v>4.9256656963720281E-6</v>
      </c>
      <c r="B7766" s="4">
        <v>0.13551147307166822</v>
      </c>
      <c r="C7766" s="4">
        <v>0.66400000000000003</v>
      </c>
      <c r="D7766" s="4">
        <v>0.58399999999999996</v>
      </c>
      <c r="E7766" s="4">
        <v>6.9328744676436294E-2</v>
      </c>
      <c r="F7766" s="4" t="s">
        <v>12979</v>
      </c>
    </row>
    <row r="7767" spans="1:6" x14ac:dyDescent="0.2">
      <c r="A7767" s="4">
        <v>4.685620423794088E-6</v>
      </c>
      <c r="B7767" s="4">
        <v>0.10946222893303137</v>
      </c>
      <c r="C7767" s="4">
        <v>0.94299999999999995</v>
      </c>
      <c r="D7767" s="4">
        <v>0.93300000000000005</v>
      </c>
      <c r="E7767" s="4">
        <v>6.5950107464901792E-2</v>
      </c>
      <c r="F7767" s="4" t="s">
        <v>12980</v>
      </c>
    </row>
    <row r="7768" spans="1:6" x14ac:dyDescent="0.2">
      <c r="A7768" s="4">
        <v>4.658213049286519E-6</v>
      </c>
      <c r="B7768" s="4">
        <v>0.12151084710655313</v>
      </c>
      <c r="C7768" s="4">
        <v>0.79500000000000004</v>
      </c>
      <c r="D7768" s="4">
        <v>0.71599999999999997</v>
      </c>
      <c r="E7768" s="4">
        <v>6.556434866870775E-2</v>
      </c>
      <c r="F7768" s="4" t="s">
        <v>12981</v>
      </c>
    </row>
    <row r="7769" spans="1:6" x14ac:dyDescent="0.2">
      <c r="A7769" s="4">
        <v>4.3147395372952606E-6</v>
      </c>
      <c r="B7769" s="4">
        <v>9.275366005723118E-2</v>
      </c>
      <c r="C7769" s="4">
        <v>0.13900000000000001</v>
      </c>
      <c r="D7769" s="4">
        <v>6.6000000000000003E-2</v>
      </c>
      <c r="E7769" s="4">
        <v>6.072995898743079E-2</v>
      </c>
      <c r="F7769" s="4" t="s">
        <v>12982</v>
      </c>
    </row>
    <row r="7770" spans="1:6" x14ac:dyDescent="0.2">
      <c r="A7770" s="4">
        <v>4.0232064301345178E-6</v>
      </c>
      <c r="B7770" s="4">
        <v>0.11531629936649479</v>
      </c>
      <c r="C7770" s="4">
        <v>0.52900000000000003</v>
      </c>
      <c r="D7770" s="4">
        <v>0.41199999999999998</v>
      </c>
      <c r="E7770" s="4">
        <v>5.6626630504143335E-2</v>
      </c>
      <c r="F7770" s="4" t="s">
        <v>12983</v>
      </c>
    </row>
    <row r="7771" spans="1:6" x14ac:dyDescent="0.2">
      <c r="A7771" s="4">
        <v>4.0205019691769915E-6</v>
      </c>
      <c r="B7771" s="4">
        <v>0.11188432434251511</v>
      </c>
      <c r="C7771" s="4">
        <v>0.39</v>
      </c>
      <c r="D7771" s="4">
        <v>0.27900000000000003</v>
      </c>
      <c r="E7771" s="4">
        <v>5.6588565216166155E-2</v>
      </c>
      <c r="F7771" s="4" t="s">
        <v>12984</v>
      </c>
    </row>
    <row r="7772" spans="1:6" x14ac:dyDescent="0.2">
      <c r="A7772" s="4">
        <v>3.6645897148235644E-6</v>
      </c>
      <c r="B7772" s="4">
        <v>0.10077290897481164</v>
      </c>
      <c r="C7772" s="4">
        <v>0.22800000000000001</v>
      </c>
      <c r="D7772" s="4">
        <v>0.13400000000000001</v>
      </c>
      <c r="E7772" s="4">
        <v>5.1579100236141671E-2</v>
      </c>
      <c r="F7772" s="4" t="s">
        <v>12985</v>
      </c>
    </row>
    <row r="7773" spans="1:6" x14ac:dyDescent="0.2">
      <c r="A7773" s="4">
        <v>3.6610882169972822E-6</v>
      </c>
      <c r="B7773" s="4">
        <v>0.11033513735568579</v>
      </c>
      <c r="C7773" s="4">
        <v>0.47299999999999998</v>
      </c>
      <c r="D7773" s="4">
        <v>0.35199999999999998</v>
      </c>
      <c r="E7773" s="4">
        <v>5.1529816654236747E-2</v>
      </c>
      <c r="F7773" s="4" t="s">
        <v>12986</v>
      </c>
    </row>
    <row r="7774" spans="1:6" x14ac:dyDescent="0.2">
      <c r="A7774" s="4">
        <v>3.6085877517587821E-6</v>
      </c>
      <c r="B7774" s="4">
        <v>0.14438724906573913</v>
      </c>
      <c r="C7774" s="4">
        <v>0.497</v>
      </c>
      <c r="D7774" s="4">
        <v>0.39600000000000002</v>
      </c>
      <c r="E7774" s="4">
        <v>5.0790872606004858E-2</v>
      </c>
      <c r="F7774" s="4" t="s">
        <v>12987</v>
      </c>
    </row>
    <row r="7775" spans="1:6" x14ac:dyDescent="0.2">
      <c r="A7775" s="4">
        <v>3.4805344761077956E-6</v>
      </c>
      <c r="B7775" s="4">
        <v>8.4431836719739015E-2</v>
      </c>
      <c r="C7775" s="4">
        <v>0.154</v>
      </c>
      <c r="D7775" s="4">
        <v>7.5999999999999998E-2</v>
      </c>
      <c r="E7775" s="4">
        <v>4.898852275121722E-2</v>
      </c>
      <c r="F7775" s="4" t="s">
        <v>12988</v>
      </c>
    </row>
    <row r="7776" spans="1:6" x14ac:dyDescent="0.2">
      <c r="A7776" s="4">
        <v>3.4054399054863962E-6</v>
      </c>
      <c r="B7776" s="4">
        <v>0.10088453695351807</v>
      </c>
      <c r="C7776" s="4">
        <v>0.24199999999999999</v>
      </c>
      <c r="D7776" s="4">
        <v>0.14599999999999999</v>
      </c>
      <c r="E7776" s="4">
        <v>4.793156666972103E-2</v>
      </c>
      <c r="F7776" s="4" t="s">
        <v>12989</v>
      </c>
    </row>
    <row r="7777" spans="1:6" x14ac:dyDescent="0.2">
      <c r="A7777" s="4">
        <v>3.0055441262425373E-6</v>
      </c>
      <c r="B7777" s="4">
        <v>0.11066483953656792</v>
      </c>
      <c r="C7777" s="4">
        <v>0.622</v>
      </c>
      <c r="D7777" s="4">
        <v>0.49099999999999999</v>
      </c>
      <c r="E7777" s="4">
        <v>4.2303033576863713E-2</v>
      </c>
      <c r="F7777" s="4" t="s">
        <v>12990</v>
      </c>
    </row>
    <row r="7778" spans="1:6" x14ac:dyDescent="0.2">
      <c r="A7778" s="4">
        <v>2.8697867909104297E-6</v>
      </c>
      <c r="B7778" s="4">
        <v>0.15779123736240563</v>
      </c>
      <c r="C7778" s="4">
        <v>0.29199999999999998</v>
      </c>
      <c r="D7778" s="4">
        <v>0.193</v>
      </c>
      <c r="E7778" s="4">
        <v>4.0392249082064298E-2</v>
      </c>
      <c r="F7778" s="4" t="s">
        <v>2495</v>
      </c>
    </row>
    <row r="7779" spans="1:6" x14ac:dyDescent="0.2">
      <c r="A7779" s="4">
        <v>2.8201040515301125E-6</v>
      </c>
      <c r="B7779" s="4">
        <v>0.1225646324663977</v>
      </c>
      <c r="C7779" s="4">
        <v>0.73499999999999999</v>
      </c>
      <c r="D7779" s="4">
        <v>0.63400000000000001</v>
      </c>
      <c r="E7779" s="4">
        <v>3.9692964525286333E-2</v>
      </c>
      <c r="F7779" s="4" t="s">
        <v>12991</v>
      </c>
    </row>
    <row r="7780" spans="1:6" x14ac:dyDescent="0.2">
      <c r="A7780" s="4">
        <v>2.7911124936362574E-6</v>
      </c>
      <c r="B7780" s="4">
        <v>0.13518275876977442</v>
      </c>
      <c r="C7780" s="4">
        <v>0.52200000000000002</v>
      </c>
      <c r="D7780" s="4">
        <v>0.40899999999999997</v>
      </c>
      <c r="E7780" s="4">
        <v>3.9284908347930324E-2</v>
      </c>
      <c r="F7780" s="4" t="s">
        <v>12992</v>
      </c>
    </row>
    <row r="7781" spans="1:6" x14ac:dyDescent="0.2">
      <c r="A7781" s="4">
        <v>2.2889155833368422E-6</v>
      </c>
      <c r="B7781" s="4">
        <v>0.15325106210409234</v>
      </c>
      <c r="C7781" s="4">
        <v>0.72699999999999998</v>
      </c>
      <c r="D7781" s="4">
        <v>0.625</v>
      </c>
      <c r="E7781" s="4">
        <v>3.2216486835466053E-2</v>
      </c>
      <c r="F7781" s="4" t="s">
        <v>2561</v>
      </c>
    </row>
    <row r="7782" spans="1:6" x14ac:dyDescent="0.2">
      <c r="A7782" s="4">
        <v>2.2639855230655294E-6</v>
      </c>
      <c r="B7782" s="4">
        <v>0.12433921950751542</v>
      </c>
      <c r="C7782" s="4">
        <v>0.35399999999999998</v>
      </c>
      <c r="D7782" s="4">
        <v>0.246</v>
      </c>
      <c r="E7782" s="4">
        <v>3.1865596237147326E-2</v>
      </c>
      <c r="F7782" s="4" t="s">
        <v>12993</v>
      </c>
    </row>
    <row r="7783" spans="1:6" x14ac:dyDescent="0.2">
      <c r="A7783" s="4">
        <v>2.235712664191234E-6</v>
      </c>
      <c r="B7783" s="4">
        <v>0.11261969222670798</v>
      </c>
      <c r="C7783" s="4">
        <v>0.251</v>
      </c>
      <c r="D7783" s="4">
        <v>0.154</v>
      </c>
      <c r="E7783" s="4">
        <v>3.146765574849162E-2</v>
      </c>
      <c r="F7783" s="4" t="s">
        <v>12994</v>
      </c>
    </row>
    <row r="7784" spans="1:6" x14ac:dyDescent="0.2">
      <c r="A7784" s="4">
        <v>2.0443620778405233E-6</v>
      </c>
      <c r="B7784" s="4">
        <v>6.6744139681681691E-2</v>
      </c>
      <c r="C7784" s="4">
        <v>0.10199999999999999</v>
      </c>
      <c r="D7784" s="4">
        <v>3.6999999999999998E-2</v>
      </c>
      <c r="E7784" s="4">
        <v>2.8774396245605367E-2</v>
      </c>
      <c r="F7784" s="4" t="s">
        <v>12995</v>
      </c>
    </row>
    <row r="7785" spans="1:6" x14ac:dyDescent="0.2">
      <c r="A7785" s="4">
        <v>1.9533532491606245E-6</v>
      </c>
      <c r="B7785" s="4">
        <v>0.1829625172586602</v>
      </c>
      <c r="C7785" s="4">
        <v>0.52200000000000002</v>
      </c>
      <c r="D7785" s="4">
        <v>0.42399999999999999</v>
      </c>
      <c r="E7785" s="4">
        <v>2.7493446981935791E-2</v>
      </c>
      <c r="F7785" s="4" t="s">
        <v>12996</v>
      </c>
    </row>
    <row r="7786" spans="1:6" x14ac:dyDescent="0.2">
      <c r="A7786" s="4">
        <v>1.9497125107228122E-6</v>
      </c>
      <c r="B7786" s="4">
        <v>0.14097210681757555</v>
      </c>
      <c r="C7786" s="4">
        <v>0.65900000000000003</v>
      </c>
      <c r="D7786" s="4">
        <v>0.55700000000000005</v>
      </c>
      <c r="E7786" s="4">
        <v>2.7442203588423583E-2</v>
      </c>
      <c r="F7786" s="4" t="s">
        <v>12997</v>
      </c>
    </row>
    <row r="7787" spans="1:6" x14ac:dyDescent="0.2">
      <c r="A7787" s="4">
        <v>1.7586045385795545E-6</v>
      </c>
      <c r="B7787" s="4">
        <v>8.3047158112149216E-2</v>
      </c>
      <c r="C7787" s="4">
        <v>0.18</v>
      </c>
      <c r="D7787" s="4">
        <v>9.2999999999999999E-2</v>
      </c>
      <c r="E7787" s="4">
        <v>2.4752358880507228E-2</v>
      </c>
      <c r="F7787" s="4" t="s">
        <v>12998</v>
      </c>
    </row>
    <row r="7788" spans="1:6" x14ac:dyDescent="0.2">
      <c r="A7788" s="4">
        <v>1.712381273778252E-6</v>
      </c>
      <c r="B7788" s="4">
        <v>8.8280927351461286E-2</v>
      </c>
      <c r="C7788" s="4">
        <v>0.153</v>
      </c>
      <c r="D7788" s="4">
        <v>7.2999999999999995E-2</v>
      </c>
      <c r="E7788" s="4">
        <v>2.4101766428428897E-2</v>
      </c>
      <c r="F7788" s="4" t="s">
        <v>12999</v>
      </c>
    </row>
    <row r="7789" spans="1:6" x14ac:dyDescent="0.2">
      <c r="A7789" s="4">
        <v>1.679915821904766E-6</v>
      </c>
      <c r="B7789" s="4">
        <v>0.13721076446041564</v>
      </c>
      <c r="C7789" s="4">
        <v>0.54800000000000004</v>
      </c>
      <c r="D7789" s="4">
        <v>0.442</v>
      </c>
      <c r="E7789" s="4">
        <v>2.364481519330958E-2</v>
      </c>
      <c r="F7789" s="4" t="s">
        <v>2909</v>
      </c>
    </row>
    <row r="7790" spans="1:6" x14ac:dyDescent="0.2">
      <c r="A7790" s="4">
        <v>1.6537242809270997E-6</v>
      </c>
      <c r="B7790" s="4">
        <v>0.12569824570650032</v>
      </c>
      <c r="C7790" s="4">
        <v>0.32</v>
      </c>
      <c r="D7790" s="4">
        <v>0.21199999999999999</v>
      </c>
      <c r="E7790" s="4">
        <v>2.3276169254048927E-2</v>
      </c>
      <c r="F7790" s="4" t="s">
        <v>13000</v>
      </c>
    </row>
    <row r="7791" spans="1:6" x14ac:dyDescent="0.2">
      <c r="A7791" s="4">
        <v>1.6054624749588243E-6</v>
      </c>
      <c r="B7791" s="4">
        <v>0.12495640590986778</v>
      </c>
      <c r="C7791" s="4">
        <v>0.54600000000000004</v>
      </c>
      <c r="D7791" s="4">
        <v>0.41799999999999998</v>
      </c>
      <c r="E7791" s="4">
        <v>2.2596884335045451E-2</v>
      </c>
      <c r="F7791" s="4" t="s">
        <v>13001</v>
      </c>
    </row>
    <row r="7792" spans="1:6" x14ac:dyDescent="0.2">
      <c r="A7792" s="4">
        <v>1.5317744871017255E-6</v>
      </c>
      <c r="B7792" s="4">
        <v>0.12364880858417582</v>
      </c>
      <c r="C7792" s="4">
        <v>0.67600000000000005</v>
      </c>
      <c r="D7792" s="4">
        <v>0.56100000000000005</v>
      </c>
      <c r="E7792" s="4">
        <v>2.1559725905956787E-2</v>
      </c>
      <c r="F7792" s="4" t="s">
        <v>13002</v>
      </c>
    </row>
    <row r="7793" spans="1:6" x14ac:dyDescent="0.2">
      <c r="A7793" s="4">
        <v>1.531499316019787E-6</v>
      </c>
      <c r="B7793" s="4">
        <v>0.13727154083058163</v>
      </c>
      <c r="C7793" s="4">
        <v>0.36099999999999999</v>
      </c>
      <c r="D7793" s="4">
        <v>0.254</v>
      </c>
      <c r="E7793" s="4">
        <v>2.1555852872978502E-2</v>
      </c>
      <c r="F7793" s="4" t="s">
        <v>13003</v>
      </c>
    </row>
    <row r="7794" spans="1:6" x14ac:dyDescent="0.2">
      <c r="A7794" s="4">
        <v>1.5129694339876255E-6</v>
      </c>
      <c r="B7794" s="4">
        <v>0.10031747834943849</v>
      </c>
      <c r="C7794" s="4">
        <v>0.22</v>
      </c>
      <c r="D7794" s="4">
        <v>0.125</v>
      </c>
      <c r="E7794" s="4">
        <v>2.1295044783375829E-2</v>
      </c>
      <c r="F7794" s="4" t="s">
        <v>13004</v>
      </c>
    </row>
    <row r="7795" spans="1:6" x14ac:dyDescent="0.2">
      <c r="A7795" s="4">
        <v>1.4164672735056495E-6</v>
      </c>
      <c r="B7795" s="4">
        <v>0.12228512676738712</v>
      </c>
      <c r="C7795" s="4">
        <v>0.65100000000000002</v>
      </c>
      <c r="D7795" s="4">
        <v>0.54500000000000004</v>
      </c>
      <c r="E7795" s="4">
        <v>1.9936776874592017E-2</v>
      </c>
      <c r="F7795" s="4" t="s">
        <v>13005</v>
      </c>
    </row>
    <row r="7796" spans="1:6" x14ac:dyDescent="0.2">
      <c r="A7796" s="4">
        <v>1.2449974918169716E-6</v>
      </c>
      <c r="B7796" s="4">
        <v>0.12070703432928298</v>
      </c>
      <c r="C7796" s="4">
        <v>0.36899999999999999</v>
      </c>
      <c r="D7796" s="4">
        <v>0.254</v>
      </c>
      <c r="E7796" s="4">
        <v>1.7523339697323875E-2</v>
      </c>
      <c r="F7796" s="4" t="s">
        <v>13006</v>
      </c>
    </row>
    <row r="7797" spans="1:6" x14ac:dyDescent="0.2">
      <c r="A7797" s="4">
        <v>1.2344880620203028E-6</v>
      </c>
      <c r="B7797" s="4">
        <v>0.14613839586077271</v>
      </c>
      <c r="C7797" s="4">
        <v>0.55000000000000004</v>
      </c>
      <c r="D7797" s="4">
        <v>0.437</v>
      </c>
      <c r="E7797" s="4">
        <v>1.7375419472935763E-2</v>
      </c>
      <c r="F7797" s="4" t="s">
        <v>13007</v>
      </c>
    </row>
    <row r="7798" spans="1:6" x14ac:dyDescent="0.2">
      <c r="A7798" s="4">
        <v>1.1968391619972104E-6</v>
      </c>
      <c r="B7798" s="4">
        <v>0.14483702177747265</v>
      </c>
      <c r="C7798" s="4">
        <v>0.53800000000000003</v>
      </c>
      <c r="D7798" s="4">
        <v>0.43</v>
      </c>
      <c r="E7798" s="4">
        <v>1.6845511205110738E-2</v>
      </c>
      <c r="F7798" s="4" t="s">
        <v>13008</v>
      </c>
    </row>
    <row r="7799" spans="1:6" x14ac:dyDescent="0.2">
      <c r="A7799" s="4">
        <v>1.1870198844678669E-6</v>
      </c>
      <c r="B7799" s="4">
        <v>0.14522700982843417</v>
      </c>
      <c r="C7799" s="4">
        <v>0.41699999999999998</v>
      </c>
      <c r="D7799" s="4">
        <v>0.3</v>
      </c>
      <c r="E7799" s="4">
        <v>1.6707304873885227E-2</v>
      </c>
      <c r="F7799" s="4" t="s">
        <v>13009</v>
      </c>
    </row>
    <row r="7800" spans="1:6" x14ac:dyDescent="0.2">
      <c r="A7800" s="4">
        <v>1.0058420438478926E-6</v>
      </c>
      <c r="B7800" s="4">
        <v>0.22139397719073339</v>
      </c>
      <c r="C7800" s="4">
        <v>0.59399999999999997</v>
      </c>
      <c r="D7800" s="4">
        <v>0.47499999999999998</v>
      </c>
      <c r="E7800" s="4">
        <v>1.4157226767159088E-2</v>
      </c>
      <c r="F7800" s="4" t="s">
        <v>2522</v>
      </c>
    </row>
    <row r="7801" spans="1:6" x14ac:dyDescent="0.2">
      <c r="A7801" s="4">
        <v>9.5787204389412087E-7</v>
      </c>
      <c r="B7801" s="4">
        <v>0.12840838804116173</v>
      </c>
      <c r="C7801" s="4">
        <v>0.86799999999999999</v>
      </c>
      <c r="D7801" s="4">
        <v>0.78400000000000003</v>
      </c>
      <c r="E7801" s="4">
        <v>1.3482049017809751E-2</v>
      </c>
      <c r="F7801" s="4" t="s">
        <v>2459</v>
      </c>
    </row>
    <row r="7802" spans="1:6" x14ac:dyDescent="0.2">
      <c r="A7802" s="4">
        <v>9.3891417238593688E-7</v>
      </c>
      <c r="B7802" s="4">
        <v>0.14103629667284939</v>
      </c>
      <c r="C7802" s="4">
        <v>0.45</v>
      </c>
      <c r="D7802" s="4">
        <v>0.33400000000000002</v>
      </c>
      <c r="E7802" s="4">
        <v>1.3215216976332062E-2</v>
      </c>
      <c r="F7802" s="4" t="s">
        <v>13010</v>
      </c>
    </row>
    <row r="7803" spans="1:6" x14ac:dyDescent="0.2">
      <c r="A7803" s="4">
        <v>9.3625090825681525E-7</v>
      </c>
      <c r="B7803" s="4">
        <v>0.12538954836510352</v>
      </c>
      <c r="C7803" s="4">
        <v>0.96199999999999997</v>
      </c>
      <c r="D7803" s="4">
        <v>0.90400000000000003</v>
      </c>
      <c r="E7803" s="4">
        <v>1.3177731533714675E-2</v>
      </c>
      <c r="F7803" s="4" t="s">
        <v>13011</v>
      </c>
    </row>
    <row r="7804" spans="1:6" x14ac:dyDescent="0.2">
      <c r="A7804" s="4">
        <v>9.2409613345813304E-7</v>
      </c>
      <c r="B7804" s="4">
        <v>0.12359795614472269</v>
      </c>
      <c r="C7804" s="4">
        <v>0.96899999999999997</v>
      </c>
      <c r="D7804" s="4">
        <v>0.94499999999999995</v>
      </c>
      <c r="E7804" s="4">
        <v>1.3006653078423223E-2</v>
      </c>
      <c r="F7804" s="4" t="s">
        <v>13012</v>
      </c>
    </row>
    <row r="7805" spans="1:6" x14ac:dyDescent="0.2">
      <c r="A7805" s="4">
        <v>9.0013655668411464E-7</v>
      </c>
      <c r="B7805" s="4">
        <v>0.14540916644947705</v>
      </c>
      <c r="C7805" s="4">
        <v>0.504</v>
      </c>
      <c r="D7805" s="4">
        <v>0.39</v>
      </c>
      <c r="E7805" s="4">
        <v>1.2669422035328913E-2</v>
      </c>
      <c r="F7805" s="4" t="s">
        <v>13013</v>
      </c>
    </row>
    <row r="7806" spans="1:6" x14ac:dyDescent="0.2">
      <c r="A7806" s="4">
        <v>8.4133751624210142E-7</v>
      </c>
      <c r="B7806" s="4">
        <v>0.13694364027399608</v>
      </c>
      <c r="C7806" s="4">
        <v>0.29699999999999999</v>
      </c>
      <c r="D7806" s="4">
        <v>0.19600000000000001</v>
      </c>
      <c r="E7806" s="4">
        <v>1.1841825541107577E-2</v>
      </c>
      <c r="F7806" s="4" t="s">
        <v>13014</v>
      </c>
    </row>
    <row r="7807" spans="1:6" x14ac:dyDescent="0.2">
      <c r="A7807" s="4">
        <v>7.979645104974466E-7</v>
      </c>
      <c r="B7807" s="4">
        <v>0.12743031834316648</v>
      </c>
      <c r="C7807" s="4">
        <v>0.437</v>
      </c>
      <c r="D7807" s="4">
        <v>0.31900000000000001</v>
      </c>
      <c r="E7807" s="4">
        <v>1.123135048525156E-2</v>
      </c>
      <c r="F7807" s="4" t="s">
        <v>13015</v>
      </c>
    </row>
    <row r="7808" spans="1:6" x14ac:dyDescent="0.2">
      <c r="A7808" s="4">
        <v>7.875712456217968E-7</v>
      </c>
      <c r="B7808" s="4">
        <v>9.9484444189954668E-2</v>
      </c>
      <c r="C7808" s="4">
        <v>0.19</v>
      </c>
      <c r="D7808" s="4">
        <v>9.9000000000000005E-2</v>
      </c>
      <c r="E7808" s="4">
        <v>1.1085065282126791E-2</v>
      </c>
      <c r="F7808" s="4" t="s">
        <v>13016</v>
      </c>
    </row>
    <row r="7809" spans="1:6" x14ac:dyDescent="0.2">
      <c r="A7809" s="4">
        <v>7.8152760426455351E-7</v>
      </c>
      <c r="B7809" s="4">
        <v>0.13535511313076665</v>
      </c>
      <c r="C7809" s="4">
        <v>0.76300000000000001</v>
      </c>
      <c r="D7809" s="4">
        <v>0.64600000000000002</v>
      </c>
      <c r="E7809" s="4">
        <v>1.100000103002359E-2</v>
      </c>
      <c r="F7809" s="4" t="s">
        <v>13017</v>
      </c>
    </row>
    <row r="7810" spans="1:6" x14ac:dyDescent="0.2">
      <c r="A7810" s="4">
        <v>7.7257009147999033E-7</v>
      </c>
      <c r="B7810" s="4">
        <v>0.14932173724883158</v>
      </c>
      <c r="C7810" s="4">
        <v>0.622</v>
      </c>
      <c r="D7810" s="4">
        <v>0.51600000000000001</v>
      </c>
      <c r="E7810" s="4">
        <v>1.0873924037580864E-2</v>
      </c>
      <c r="F7810" s="4" t="s">
        <v>13018</v>
      </c>
    </row>
    <row r="7811" spans="1:6" x14ac:dyDescent="0.2">
      <c r="A7811" s="4">
        <v>7.4906794624253183E-7</v>
      </c>
      <c r="B7811" s="4">
        <v>0.16047178396482387</v>
      </c>
      <c r="C7811" s="4">
        <v>0.63900000000000001</v>
      </c>
      <c r="D7811" s="4">
        <v>0.53100000000000003</v>
      </c>
      <c r="E7811" s="4">
        <v>1.0543131343363635E-2</v>
      </c>
      <c r="F7811" s="4" t="s">
        <v>13019</v>
      </c>
    </row>
    <row r="7812" spans="1:6" x14ac:dyDescent="0.2">
      <c r="A7812" s="4">
        <v>7.0755386359111713E-7</v>
      </c>
      <c r="B7812" s="4">
        <v>0.14064905722665433</v>
      </c>
      <c r="C7812" s="4">
        <v>0.41499999999999998</v>
      </c>
      <c r="D7812" s="4">
        <v>0.29899999999999999</v>
      </c>
      <c r="E7812" s="4">
        <v>9.958820630044973E-3</v>
      </c>
      <c r="F7812" s="4" t="s">
        <v>13020</v>
      </c>
    </row>
    <row r="7813" spans="1:6" x14ac:dyDescent="0.2">
      <c r="A7813" s="4">
        <v>6.7629620395683751E-7</v>
      </c>
      <c r="B7813" s="4">
        <v>0.11797651180045085</v>
      </c>
      <c r="C7813" s="4">
        <v>0.28199999999999997</v>
      </c>
      <c r="D7813" s="4">
        <v>0.17499999999999999</v>
      </c>
      <c r="E7813" s="4">
        <v>9.5188690706924876E-3</v>
      </c>
      <c r="F7813" s="4" t="s">
        <v>13021</v>
      </c>
    </row>
    <row r="7814" spans="1:6" x14ac:dyDescent="0.2">
      <c r="A7814" s="4">
        <v>6.6833314854553145E-7</v>
      </c>
      <c r="B7814" s="4">
        <v>0.14174180319850008</v>
      </c>
      <c r="C7814" s="4">
        <v>0.33900000000000002</v>
      </c>
      <c r="D7814" s="4">
        <v>0.22800000000000001</v>
      </c>
      <c r="E7814" s="4">
        <v>9.4067890657783555E-3</v>
      </c>
      <c r="F7814" s="4" t="s">
        <v>13022</v>
      </c>
    </row>
    <row r="7815" spans="1:6" x14ac:dyDescent="0.2">
      <c r="A7815" s="4">
        <v>5.7998744142236517E-7</v>
      </c>
      <c r="B7815" s="4">
        <v>0.14087186121576745</v>
      </c>
      <c r="C7815" s="4">
        <v>0.47499999999999998</v>
      </c>
      <c r="D7815" s="4">
        <v>0.36</v>
      </c>
      <c r="E7815" s="4">
        <v>8.1633232380197897E-3</v>
      </c>
      <c r="F7815" s="4" t="s">
        <v>13023</v>
      </c>
    </row>
    <row r="7816" spans="1:6" x14ac:dyDescent="0.2">
      <c r="A7816" s="4">
        <v>5.5801259390879937E-7</v>
      </c>
      <c r="B7816" s="4">
        <v>0.12263848809976929</v>
      </c>
      <c r="C7816" s="4">
        <v>0.89800000000000002</v>
      </c>
      <c r="D7816" s="4">
        <v>0.872</v>
      </c>
      <c r="E7816" s="4">
        <v>7.854027259266351E-3</v>
      </c>
      <c r="F7816" s="4" t="s">
        <v>13024</v>
      </c>
    </row>
    <row r="7817" spans="1:6" x14ac:dyDescent="0.2">
      <c r="A7817" s="4">
        <v>5.5456816115776705E-7</v>
      </c>
      <c r="B7817" s="4">
        <v>0.14796820006653671</v>
      </c>
      <c r="C7817" s="4">
        <v>0.53100000000000003</v>
      </c>
      <c r="D7817" s="4">
        <v>0.41299999999999998</v>
      </c>
      <c r="E7817" s="4">
        <v>7.8055468682955709E-3</v>
      </c>
      <c r="F7817" s="4" t="s">
        <v>13025</v>
      </c>
    </row>
    <row r="7818" spans="1:6" x14ac:dyDescent="0.2">
      <c r="A7818" s="4">
        <v>5.3885284300355952E-7</v>
      </c>
      <c r="B7818" s="4">
        <v>0.10721157687028227</v>
      </c>
      <c r="C7818" s="4">
        <v>0.23300000000000001</v>
      </c>
      <c r="D7818" s="4">
        <v>0.13</v>
      </c>
      <c r="E7818" s="4">
        <v>7.5843537652751005E-3</v>
      </c>
      <c r="F7818" s="4" t="s">
        <v>13026</v>
      </c>
    </row>
    <row r="7819" spans="1:6" x14ac:dyDescent="0.2">
      <c r="A7819" s="4">
        <v>5.3442734130255984E-7</v>
      </c>
      <c r="B7819" s="4">
        <v>9.0786623035471692E-2</v>
      </c>
      <c r="C7819" s="4">
        <v>1</v>
      </c>
      <c r="D7819" s="4">
        <v>0.997</v>
      </c>
      <c r="E7819" s="4">
        <v>7.5220648288335298E-3</v>
      </c>
      <c r="F7819" s="4" t="s">
        <v>2465</v>
      </c>
    </row>
    <row r="7820" spans="1:6" x14ac:dyDescent="0.2">
      <c r="A7820" s="4">
        <v>5.3240148354120636E-7</v>
      </c>
      <c r="B7820" s="4">
        <v>0.12773452212139524</v>
      </c>
      <c r="C7820" s="4">
        <v>0.99399999999999999</v>
      </c>
      <c r="D7820" s="4">
        <v>0.99399999999999999</v>
      </c>
      <c r="E7820" s="4">
        <v>7.4935508808424795E-3</v>
      </c>
      <c r="F7820" s="4" t="s">
        <v>2533</v>
      </c>
    </row>
    <row r="7821" spans="1:6" x14ac:dyDescent="0.2">
      <c r="A7821" s="4">
        <v>5.2780773123772471E-7</v>
      </c>
      <c r="B7821" s="4">
        <v>0.12030739707162386</v>
      </c>
      <c r="C7821" s="4">
        <v>0.80600000000000005</v>
      </c>
      <c r="D7821" s="4">
        <v>0.68500000000000005</v>
      </c>
      <c r="E7821" s="4">
        <v>7.4288938171709756E-3</v>
      </c>
      <c r="F7821" s="4" t="s">
        <v>13027</v>
      </c>
    </row>
    <row r="7822" spans="1:6" x14ac:dyDescent="0.2">
      <c r="A7822" s="4">
        <v>5.144987002646033E-7</v>
      </c>
      <c r="B7822" s="4">
        <v>0.11567901962875704</v>
      </c>
      <c r="C7822" s="4">
        <v>0.27400000000000002</v>
      </c>
      <c r="D7822" s="4">
        <v>0.16700000000000001</v>
      </c>
      <c r="E7822" s="4">
        <v>7.2415692062242918E-3</v>
      </c>
      <c r="F7822" s="4" t="s">
        <v>13028</v>
      </c>
    </row>
    <row r="7823" spans="1:6" x14ac:dyDescent="0.2">
      <c r="A7823" s="4">
        <v>5.0207057859033308E-7</v>
      </c>
      <c r="B7823" s="4">
        <v>0.12376283758768988</v>
      </c>
      <c r="C7823" s="4">
        <v>0.246</v>
      </c>
      <c r="D7823" s="4">
        <v>0.14499999999999999</v>
      </c>
      <c r="E7823" s="4">
        <v>7.066643393658938E-3</v>
      </c>
      <c r="F7823" s="4" t="s">
        <v>13029</v>
      </c>
    </row>
    <row r="7824" spans="1:6" x14ac:dyDescent="0.2">
      <c r="A7824" s="4">
        <v>4.6235313128601548E-7</v>
      </c>
      <c r="B7824" s="4">
        <v>0.12640309155065932</v>
      </c>
      <c r="C7824" s="4">
        <v>0.87</v>
      </c>
      <c r="D7824" s="4">
        <v>0.77300000000000002</v>
      </c>
      <c r="E7824" s="4">
        <v>6.5076203228506676E-3</v>
      </c>
      <c r="F7824" s="4" t="s">
        <v>13030</v>
      </c>
    </row>
    <row r="7825" spans="1:6" x14ac:dyDescent="0.2">
      <c r="A7825" s="4">
        <v>4.6104943385287257E-7</v>
      </c>
      <c r="B7825" s="4">
        <v>0.13121593187221092</v>
      </c>
      <c r="C7825" s="4">
        <v>0.51800000000000002</v>
      </c>
      <c r="D7825" s="4">
        <v>0.4</v>
      </c>
      <c r="E7825" s="4">
        <v>6.4892707814791818E-3</v>
      </c>
      <c r="F7825" s="4" t="s">
        <v>2803</v>
      </c>
    </row>
    <row r="7826" spans="1:6" x14ac:dyDescent="0.2">
      <c r="A7826" s="4">
        <v>4.35407755265924E-7</v>
      </c>
      <c r="B7826" s="4">
        <v>0.10687513036521745</v>
      </c>
      <c r="C7826" s="4">
        <v>0.248</v>
      </c>
      <c r="D7826" s="4">
        <v>0.14000000000000001</v>
      </c>
      <c r="E7826" s="4">
        <v>6.1283641553678799E-3</v>
      </c>
      <c r="F7826" s="4" t="s">
        <v>13031</v>
      </c>
    </row>
    <row r="7827" spans="1:6" x14ac:dyDescent="0.2">
      <c r="A7827" s="4">
        <v>4.0552996721483518E-7</v>
      </c>
      <c r="B7827" s="4">
        <v>0.15055570704851595</v>
      </c>
      <c r="C7827" s="4">
        <v>0.60299999999999998</v>
      </c>
      <c r="D7827" s="4">
        <v>0.48199999999999998</v>
      </c>
      <c r="E7827" s="4">
        <v>5.7078342885488048E-3</v>
      </c>
      <c r="F7827" s="4" t="s">
        <v>13032</v>
      </c>
    </row>
    <row r="7828" spans="1:6" x14ac:dyDescent="0.2">
      <c r="A7828" s="4">
        <v>4.0331197659256471E-7</v>
      </c>
      <c r="B7828" s="4">
        <v>0.16528650457741745</v>
      </c>
      <c r="C7828" s="4">
        <v>0.39900000000000002</v>
      </c>
      <c r="D7828" s="4">
        <v>0.28799999999999998</v>
      </c>
      <c r="E7828" s="4">
        <v>5.6766160705403485E-3</v>
      </c>
      <c r="F7828" s="4" t="s">
        <v>13033</v>
      </c>
    </row>
    <row r="7829" spans="1:6" x14ac:dyDescent="0.2">
      <c r="A7829" s="4">
        <v>3.9721203912269418E-7</v>
      </c>
      <c r="B7829" s="4">
        <v>0.10301332750731707</v>
      </c>
      <c r="C7829" s="4">
        <v>0.183</v>
      </c>
      <c r="D7829" s="4">
        <v>9.2999999999999999E-2</v>
      </c>
      <c r="E7829" s="4">
        <v>5.590759450651921E-3</v>
      </c>
      <c r="F7829" s="4" t="s">
        <v>13034</v>
      </c>
    </row>
    <row r="7830" spans="1:6" x14ac:dyDescent="0.2">
      <c r="A7830" s="4">
        <v>3.6531254625550019E-7</v>
      </c>
      <c r="B7830" s="4">
        <v>0.17231781831295212</v>
      </c>
      <c r="C7830" s="4">
        <v>0.45</v>
      </c>
      <c r="D7830" s="4">
        <v>0.34</v>
      </c>
      <c r="E7830" s="4">
        <v>5.1417740885461652E-3</v>
      </c>
      <c r="F7830" s="4" t="s">
        <v>13035</v>
      </c>
    </row>
    <row r="7831" spans="1:6" x14ac:dyDescent="0.2">
      <c r="A7831" s="4">
        <v>3.1407376905576687E-7</v>
      </c>
      <c r="B7831" s="4">
        <v>0.11087628393554261</v>
      </c>
      <c r="C7831" s="4">
        <v>0.99</v>
      </c>
      <c r="D7831" s="4">
        <v>0.97599999999999998</v>
      </c>
      <c r="E7831" s="4">
        <v>4.4205882994599183E-3</v>
      </c>
      <c r="F7831" s="4" t="s">
        <v>13036</v>
      </c>
    </row>
    <row r="7832" spans="1:6" x14ac:dyDescent="0.2">
      <c r="A7832" s="4">
        <v>2.9847314678743235E-7</v>
      </c>
      <c r="B7832" s="4">
        <v>0.13146117795972126</v>
      </c>
      <c r="C7832" s="4">
        <v>0.28399999999999997</v>
      </c>
      <c r="D7832" s="4">
        <v>0.17499999999999999</v>
      </c>
      <c r="E7832" s="4">
        <v>4.2010095410331101E-3</v>
      </c>
      <c r="F7832" s="4" t="s">
        <v>13037</v>
      </c>
    </row>
    <row r="7833" spans="1:6" x14ac:dyDescent="0.2">
      <c r="A7833" s="4">
        <v>2.9226326300873802E-7</v>
      </c>
      <c r="B7833" s="4">
        <v>0.14850224547308777</v>
      </c>
      <c r="C7833" s="4">
        <v>0.70799999999999996</v>
      </c>
      <c r="D7833" s="4">
        <v>0.6</v>
      </c>
      <c r="E7833" s="4">
        <v>4.1136054268479877E-3</v>
      </c>
      <c r="F7833" s="4" t="s">
        <v>13038</v>
      </c>
    </row>
    <row r="7834" spans="1:6" x14ac:dyDescent="0.2">
      <c r="A7834" s="4">
        <v>2.7975852139156019E-7</v>
      </c>
      <c r="B7834" s="4">
        <v>0.1621241157354949</v>
      </c>
      <c r="C7834" s="4">
        <v>0.82199999999999995</v>
      </c>
      <c r="D7834" s="4">
        <v>0.72199999999999998</v>
      </c>
      <c r="E7834" s="4">
        <v>3.9376011885862098E-3</v>
      </c>
      <c r="F7834" s="4" t="s">
        <v>13039</v>
      </c>
    </row>
    <row r="7835" spans="1:6" x14ac:dyDescent="0.2">
      <c r="A7835" s="4">
        <v>2.7189762288204579E-7</v>
      </c>
      <c r="B7835" s="4">
        <v>0.16900776642215665</v>
      </c>
      <c r="C7835" s="4">
        <v>0.74099999999999999</v>
      </c>
      <c r="D7835" s="4">
        <v>0.66600000000000004</v>
      </c>
      <c r="E7835" s="4">
        <v>3.8269590420647944E-3</v>
      </c>
      <c r="F7835" s="4" t="s">
        <v>2492</v>
      </c>
    </row>
    <row r="7836" spans="1:6" x14ac:dyDescent="0.2">
      <c r="A7836" s="4">
        <v>2.5374339178135138E-7</v>
      </c>
      <c r="B7836" s="4">
        <v>8.8366164310258094E-2</v>
      </c>
      <c r="C7836" s="4">
        <v>0.121</v>
      </c>
      <c r="D7836" s="4">
        <v>4.4999999999999998E-2</v>
      </c>
      <c r="E7836" s="4">
        <v>3.5714382393225207E-3</v>
      </c>
      <c r="F7836" s="4" t="s">
        <v>13040</v>
      </c>
    </row>
    <row r="7837" spans="1:6" x14ac:dyDescent="0.2">
      <c r="A7837" s="4">
        <v>2.5326488748058534E-7</v>
      </c>
      <c r="B7837" s="4">
        <v>0.1341436500366564</v>
      </c>
      <c r="C7837" s="4">
        <v>0.371</v>
      </c>
      <c r="D7837" s="4">
        <v>0.252</v>
      </c>
      <c r="E7837" s="4">
        <v>3.5647032912892386E-3</v>
      </c>
      <c r="F7837" s="4" t="s">
        <v>13041</v>
      </c>
    </row>
    <row r="7838" spans="1:6" x14ac:dyDescent="0.2">
      <c r="A7838" s="4">
        <v>2.5281685135397287E-7</v>
      </c>
      <c r="B7838" s="4">
        <v>0.1132432069690168</v>
      </c>
      <c r="C7838" s="4">
        <v>0.98899999999999999</v>
      </c>
      <c r="D7838" s="4">
        <v>0.97299999999999998</v>
      </c>
      <c r="E7838" s="4">
        <v>3.5583971828071683E-3</v>
      </c>
      <c r="F7838" s="4" t="s">
        <v>13042</v>
      </c>
    </row>
    <row r="7839" spans="1:6" x14ac:dyDescent="0.2">
      <c r="A7839" s="4">
        <v>2.479490002484162E-7</v>
      </c>
      <c r="B7839" s="4">
        <v>0.15351570781832868</v>
      </c>
      <c r="C7839" s="4">
        <v>0.58499999999999996</v>
      </c>
      <c r="D7839" s="4">
        <v>0.47199999999999998</v>
      </c>
      <c r="E7839" s="4">
        <v>3.4898821784964582E-3</v>
      </c>
      <c r="F7839" s="4" t="s">
        <v>13043</v>
      </c>
    </row>
    <row r="7840" spans="1:6" x14ac:dyDescent="0.2">
      <c r="A7840" s="4">
        <v>2.3680559248976201E-7</v>
      </c>
      <c r="B7840" s="4">
        <v>0.18608469950413312</v>
      </c>
      <c r="C7840" s="4">
        <v>0.29299999999999998</v>
      </c>
      <c r="D7840" s="4">
        <v>0.187</v>
      </c>
      <c r="E7840" s="4">
        <v>3.3330387142934004E-3</v>
      </c>
      <c r="F7840" s="4" t="s">
        <v>13044</v>
      </c>
    </row>
    <row r="7841" spans="1:6" x14ac:dyDescent="0.2">
      <c r="A7841" s="4">
        <v>2.2518827671774283E-7</v>
      </c>
      <c r="B7841" s="4">
        <v>0.11340775566877981</v>
      </c>
      <c r="C7841" s="4">
        <v>0.28000000000000003</v>
      </c>
      <c r="D7841" s="4">
        <v>0.16900000000000001</v>
      </c>
      <c r="E7841" s="4">
        <v>3.1695249948022301E-3</v>
      </c>
      <c r="F7841" s="4" t="s">
        <v>13045</v>
      </c>
    </row>
    <row r="7842" spans="1:6" x14ac:dyDescent="0.2">
      <c r="A7842" s="4">
        <v>2.2367447029685988E-7</v>
      </c>
      <c r="B7842" s="4">
        <v>0.15427736925980151</v>
      </c>
      <c r="C7842" s="4">
        <v>0.51300000000000001</v>
      </c>
      <c r="D7842" s="4">
        <v>0.39300000000000002</v>
      </c>
      <c r="E7842" s="4">
        <v>3.1482181694283029E-3</v>
      </c>
      <c r="F7842" s="4" t="s">
        <v>13046</v>
      </c>
    </row>
    <row r="7843" spans="1:6" x14ac:dyDescent="0.2">
      <c r="A7843" s="4">
        <v>2.1660559685695069E-7</v>
      </c>
      <c r="B7843" s="4">
        <v>0.12900836527256854</v>
      </c>
      <c r="C7843" s="4">
        <v>0.42799999999999999</v>
      </c>
      <c r="D7843" s="4">
        <v>0.29699999999999999</v>
      </c>
      <c r="E7843" s="4">
        <v>3.048723775761581E-3</v>
      </c>
      <c r="F7843" s="4" t="s">
        <v>13047</v>
      </c>
    </row>
    <row r="7844" spans="1:6" x14ac:dyDescent="0.2">
      <c r="A7844" s="4">
        <v>2.110278576221586E-7</v>
      </c>
      <c r="B7844" s="4">
        <v>0.1376170038974297</v>
      </c>
      <c r="C7844" s="4">
        <v>0.73099999999999998</v>
      </c>
      <c r="D7844" s="4">
        <v>0.61299999999999999</v>
      </c>
      <c r="E7844" s="4">
        <v>2.9702170960318824E-3</v>
      </c>
      <c r="F7844" s="4" t="s">
        <v>2843</v>
      </c>
    </row>
    <row r="7845" spans="1:6" x14ac:dyDescent="0.2">
      <c r="A7845" s="4">
        <v>1.8515453218118566E-7</v>
      </c>
      <c r="B7845" s="4">
        <v>8.6960682701523143E-2</v>
      </c>
      <c r="C7845" s="4">
        <v>0.14099999999999999</v>
      </c>
      <c r="D7845" s="4">
        <v>5.8000000000000003E-2</v>
      </c>
      <c r="E7845" s="4">
        <v>2.6060500404501883E-3</v>
      </c>
      <c r="F7845" s="4" t="s">
        <v>13048</v>
      </c>
    </row>
    <row r="7846" spans="1:6" x14ac:dyDescent="0.2">
      <c r="A7846" s="4">
        <v>1.837138849536448E-7</v>
      </c>
      <c r="B7846" s="4">
        <v>9.9006002751627908E-2</v>
      </c>
      <c r="C7846" s="4">
        <v>0.22500000000000001</v>
      </c>
      <c r="D7846" s="4">
        <v>0.11899999999999999</v>
      </c>
      <c r="E7846" s="4">
        <v>2.5857729307225507E-3</v>
      </c>
      <c r="F7846" s="4" t="s">
        <v>13049</v>
      </c>
    </row>
    <row r="7847" spans="1:6" x14ac:dyDescent="0.2">
      <c r="A7847" s="4">
        <v>1.5804322572121722E-7</v>
      </c>
      <c r="B7847" s="4">
        <v>0.20102814648947614</v>
      </c>
      <c r="C7847" s="4">
        <v>0.36699999999999999</v>
      </c>
      <c r="D7847" s="4">
        <v>0.248</v>
      </c>
      <c r="E7847" s="4">
        <v>2.2244584020261323E-3</v>
      </c>
      <c r="F7847" s="4" t="s">
        <v>13050</v>
      </c>
    </row>
    <row r="7848" spans="1:6" x14ac:dyDescent="0.2">
      <c r="A7848" s="4">
        <v>1.4830807179194187E-7</v>
      </c>
      <c r="B7848" s="4">
        <v>9.1299153144512951E-2</v>
      </c>
      <c r="C7848" s="4">
        <v>0.10100000000000001</v>
      </c>
      <c r="D7848" s="4">
        <v>3.1E-2</v>
      </c>
      <c r="E7848" s="4">
        <v>2.0874361104715818E-3</v>
      </c>
      <c r="F7848" s="4" t="s">
        <v>13051</v>
      </c>
    </row>
    <row r="7849" spans="1:6" x14ac:dyDescent="0.2">
      <c r="A7849" s="4">
        <v>1.3553421309451837E-7</v>
      </c>
      <c r="B7849" s="4">
        <v>0.1635965253898255</v>
      </c>
      <c r="C7849" s="4">
        <v>0.73899999999999999</v>
      </c>
      <c r="D7849" s="4">
        <v>0.64800000000000002</v>
      </c>
      <c r="E7849" s="4">
        <v>1.9076440493053461E-3</v>
      </c>
      <c r="F7849" s="4" t="s">
        <v>13052</v>
      </c>
    </row>
    <row r="7850" spans="1:6" x14ac:dyDescent="0.2">
      <c r="A7850" s="4">
        <v>1.341411430868078E-7</v>
      </c>
      <c r="B7850" s="4">
        <v>0.15383870542279332</v>
      </c>
      <c r="C7850" s="4">
        <v>0.83199999999999996</v>
      </c>
      <c r="D7850" s="4">
        <v>0.745</v>
      </c>
      <c r="E7850" s="4">
        <v>1.8880365889468198E-3</v>
      </c>
      <c r="F7850" s="4" t="s">
        <v>13053</v>
      </c>
    </row>
    <row r="7851" spans="1:6" x14ac:dyDescent="0.2">
      <c r="A7851" s="4">
        <v>1.3335008055783053E-7</v>
      </c>
      <c r="B7851" s="4">
        <v>0.20975834777579294</v>
      </c>
      <c r="C7851" s="4">
        <v>0.95199999999999996</v>
      </c>
      <c r="D7851" s="4">
        <v>0.94</v>
      </c>
      <c r="E7851" s="4">
        <v>1.8769023838514647E-3</v>
      </c>
      <c r="F7851" s="4" t="s">
        <v>2463</v>
      </c>
    </row>
    <row r="7852" spans="1:6" x14ac:dyDescent="0.2">
      <c r="A7852" s="4">
        <v>1.2332270711036746E-7</v>
      </c>
      <c r="B7852" s="4">
        <v>0.15242281322969853</v>
      </c>
      <c r="C7852" s="4">
        <v>0.85899999999999999</v>
      </c>
      <c r="D7852" s="4">
        <v>0.77800000000000002</v>
      </c>
      <c r="E7852" s="4">
        <v>1.7357671025784219E-3</v>
      </c>
      <c r="F7852" s="4" t="s">
        <v>13054</v>
      </c>
    </row>
    <row r="7853" spans="1:6" x14ac:dyDescent="0.2">
      <c r="A7853" s="4">
        <v>1.2048555288799009E-7</v>
      </c>
      <c r="B7853" s="4">
        <v>0.13620522863683357</v>
      </c>
      <c r="C7853" s="4">
        <v>0.26800000000000002</v>
      </c>
      <c r="D7853" s="4">
        <v>0.158</v>
      </c>
      <c r="E7853" s="4">
        <v>1.6958341568984604E-3</v>
      </c>
      <c r="F7853" s="4" t="s">
        <v>13055</v>
      </c>
    </row>
    <row r="7854" spans="1:6" x14ac:dyDescent="0.2">
      <c r="A7854" s="4">
        <v>1.1474046362801222E-7</v>
      </c>
      <c r="B7854" s="4">
        <v>0.15373299734340529</v>
      </c>
      <c r="C7854" s="4">
        <v>0.64600000000000002</v>
      </c>
      <c r="D7854" s="4">
        <v>0.53900000000000003</v>
      </c>
      <c r="E7854" s="4">
        <v>1.6149720255642719E-3</v>
      </c>
      <c r="F7854" s="4" t="s">
        <v>13056</v>
      </c>
    </row>
    <row r="7855" spans="1:6" x14ac:dyDescent="0.2">
      <c r="A7855" s="4">
        <v>1.080403576351184E-7</v>
      </c>
      <c r="B7855" s="4">
        <v>0.13772590608569346</v>
      </c>
      <c r="C7855" s="4">
        <v>0.23699999999999999</v>
      </c>
      <c r="D7855" s="4">
        <v>0.13300000000000001</v>
      </c>
      <c r="E7855" s="4">
        <v>1.5206680337142915E-3</v>
      </c>
      <c r="F7855" s="4" t="s">
        <v>13057</v>
      </c>
    </row>
    <row r="7856" spans="1:6" x14ac:dyDescent="0.2">
      <c r="A7856" s="4">
        <v>1.0301919132098816E-7</v>
      </c>
      <c r="B7856" s="4">
        <v>0.11899320009880024</v>
      </c>
      <c r="C7856" s="4">
        <v>0.24299999999999999</v>
      </c>
      <c r="D7856" s="4">
        <v>0.13300000000000001</v>
      </c>
      <c r="E7856" s="4">
        <v>1.4499951178429083E-3</v>
      </c>
      <c r="F7856" s="4" t="s">
        <v>13058</v>
      </c>
    </row>
    <row r="7857" spans="1:6" x14ac:dyDescent="0.2">
      <c r="A7857" s="4">
        <v>9.4999615879075049E-8</v>
      </c>
      <c r="B7857" s="4">
        <v>0.14638008699247401</v>
      </c>
      <c r="C7857" s="4">
        <v>0.39</v>
      </c>
      <c r="D7857" s="4">
        <v>0.26700000000000002</v>
      </c>
      <c r="E7857" s="4">
        <v>1.3371195934979813E-3</v>
      </c>
      <c r="F7857" s="4" t="s">
        <v>13059</v>
      </c>
    </row>
    <row r="7858" spans="1:6" x14ac:dyDescent="0.2">
      <c r="A7858" s="4">
        <v>9.3422870020085157E-8</v>
      </c>
      <c r="B7858" s="4">
        <v>0.15863017284669734</v>
      </c>
      <c r="C7858" s="4">
        <v>0.57499999999999996</v>
      </c>
      <c r="D7858" s="4">
        <v>0.46100000000000002</v>
      </c>
      <c r="E7858" s="4">
        <v>1.3149268955326987E-3</v>
      </c>
      <c r="F7858" s="4" t="s">
        <v>13060</v>
      </c>
    </row>
    <row r="7859" spans="1:6" x14ac:dyDescent="0.2">
      <c r="A7859" s="4">
        <v>8.4027335835167828E-8</v>
      </c>
      <c r="B7859" s="4">
        <v>0.16145042408224025</v>
      </c>
      <c r="C7859" s="4">
        <v>0.55700000000000005</v>
      </c>
      <c r="D7859" s="4">
        <v>0.42799999999999999</v>
      </c>
      <c r="E7859" s="4">
        <v>1.1826847518799871E-3</v>
      </c>
      <c r="F7859" s="4" t="s">
        <v>13061</v>
      </c>
    </row>
    <row r="7860" spans="1:6" x14ac:dyDescent="0.2">
      <c r="A7860" s="4">
        <v>8.2404384268959382E-8</v>
      </c>
      <c r="B7860" s="4">
        <v>0.12615399146187861</v>
      </c>
      <c r="C7860" s="4">
        <v>0.29199999999999998</v>
      </c>
      <c r="D7860" s="4">
        <v>0.17499999999999999</v>
      </c>
      <c r="E7860" s="4">
        <v>1.1598417085856034E-3</v>
      </c>
      <c r="F7860" s="4" t="s">
        <v>13062</v>
      </c>
    </row>
    <row r="7861" spans="1:6" x14ac:dyDescent="0.2">
      <c r="A7861" s="4">
        <v>8.1265458542757696E-8</v>
      </c>
      <c r="B7861" s="4">
        <v>0.12431327771225512</v>
      </c>
      <c r="C7861" s="4">
        <v>0.29299999999999998</v>
      </c>
      <c r="D7861" s="4">
        <v>0.17499999999999999</v>
      </c>
      <c r="E7861" s="4">
        <v>1.1438113289893145E-3</v>
      </c>
      <c r="F7861" s="4" t="s">
        <v>13063</v>
      </c>
    </row>
    <row r="7862" spans="1:6" x14ac:dyDescent="0.2">
      <c r="A7862" s="4">
        <v>7.3092343751339986E-8</v>
      </c>
      <c r="B7862" s="4">
        <v>9.4958088559697507E-2</v>
      </c>
      <c r="C7862" s="4">
        <v>0.129</v>
      </c>
      <c r="D7862" s="4">
        <v>4.8000000000000001E-2</v>
      </c>
      <c r="E7862" s="4">
        <v>1.0287747383001104E-3</v>
      </c>
      <c r="F7862" s="4" t="s">
        <v>13064</v>
      </c>
    </row>
    <row r="7863" spans="1:6" x14ac:dyDescent="0.2">
      <c r="A7863" s="4">
        <v>6.9347105256532322E-8</v>
      </c>
      <c r="B7863" s="4">
        <v>0.11983861043908373</v>
      </c>
      <c r="C7863" s="4">
        <v>0.10100000000000001</v>
      </c>
      <c r="D7863" s="4">
        <v>0.03</v>
      </c>
      <c r="E7863" s="4">
        <v>9.7606050648569242E-4</v>
      </c>
      <c r="F7863" s="4" t="s">
        <v>13065</v>
      </c>
    </row>
    <row r="7864" spans="1:6" x14ac:dyDescent="0.2">
      <c r="A7864" s="4">
        <v>6.271793923536835E-8</v>
      </c>
      <c r="B7864" s="4">
        <v>0.16267930618719373</v>
      </c>
      <c r="C7864" s="4">
        <v>0.54600000000000004</v>
      </c>
      <c r="D7864" s="4">
        <v>0.42699999999999999</v>
      </c>
      <c r="E7864" s="4">
        <v>8.8275499473780951E-4</v>
      </c>
      <c r="F7864" s="4" t="s">
        <v>13066</v>
      </c>
    </row>
    <row r="7865" spans="1:6" x14ac:dyDescent="0.2">
      <c r="A7865" s="4">
        <v>5.7010935166021544E-8</v>
      </c>
      <c r="B7865" s="4">
        <v>0.17515840713361552</v>
      </c>
      <c r="C7865" s="4">
        <v>0.61</v>
      </c>
      <c r="D7865" s="4">
        <v>0.48699999999999999</v>
      </c>
      <c r="E7865" s="4">
        <v>8.0242891246175318E-4</v>
      </c>
      <c r="F7865" s="4" t="s">
        <v>13067</v>
      </c>
    </row>
    <row r="7866" spans="1:6" x14ac:dyDescent="0.2">
      <c r="A7866" s="4">
        <v>5.6743865715396809E-8</v>
      </c>
      <c r="B7866" s="4">
        <v>0.12216582887187954</v>
      </c>
      <c r="C7866" s="4">
        <v>0.20100000000000001</v>
      </c>
      <c r="D7866" s="4">
        <v>0.1</v>
      </c>
      <c r="E7866" s="4">
        <v>7.9866990994421005E-4</v>
      </c>
      <c r="F7866" s="4" t="s">
        <v>13068</v>
      </c>
    </row>
    <row r="7867" spans="1:6" x14ac:dyDescent="0.2">
      <c r="A7867" s="4">
        <v>5.5623213598812436E-8</v>
      </c>
      <c r="B7867" s="4">
        <v>0.16243911785321374</v>
      </c>
      <c r="C7867" s="4">
        <v>0.67300000000000004</v>
      </c>
      <c r="D7867" s="4">
        <v>0.55700000000000005</v>
      </c>
      <c r="E7867" s="4">
        <v>7.8289673140328499E-4</v>
      </c>
      <c r="F7867" s="4" t="s">
        <v>13069</v>
      </c>
    </row>
    <row r="7868" spans="1:6" x14ac:dyDescent="0.2">
      <c r="A7868" s="4">
        <v>5.4269057012712386E-8</v>
      </c>
      <c r="B7868" s="4">
        <v>0.11592473387952001</v>
      </c>
      <c r="C7868" s="4">
        <v>0.222</v>
      </c>
      <c r="D7868" s="4">
        <v>0.115</v>
      </c>
      <c r="E7868" s="4">
        <v>7.6383697745392688E-4</v>
      </c>
      <c r="F7868" s="4" t="s">
        <v>13070</v>
      </c>
    </row>
    <row r="7869" spans="1:6" x14ac:dyDescent="0.2">
      <c r="A7869" s="4">
        <v>5.261139084341468E-8</v>
      </c>
      <c r="B7869" s="4">
        <v>0.17746327672861217</v>
      </c>
      <c r="C7869" s="4">
        <v>0.62</v>
      </c>
      <c r="D7869" s="4">
        <v>0.50700000000000001</v>
      </c>
      <c r="E7869" s="4">
        <v>7.4050532612106161E-4</v>
      </c>
      <c r="F7869" s="4" t="s">
        <v>13071</v>
      </c>
    </row>
    <row r="7870" spans="1:6" x14ac:dyDescent="0.2">
      <c r="A7870" s="4">
        <v>4.8394766754286534E-8</v>
      </c>
      <c r="B7870" s="4">
        <v>0.1588348692959286</v>
      </c>
      <c r="C7870" s="4">
        <v>0.57599999999999996</v>
      </c>
      <c r="D7870" s="4">
        <v>0.46</v>
      </c>
      <c r="E7870" s="4">
        <v>6.8115634206658299E-4</v>
      </c>
      <c r="F7870" s="4" t="s">
        <v>13072</v>
      </c>
    </row>
    <row r="7871" spans="1:6" x14ac:dyDescent="0.2">
      <c r="A7871" s="4">
        <v>4.589285980818892E-8</v>
      </c>
      <c r="B7871" s="4">
        <v>0.12470239034581515</v>
      </c>
      <c r="C7871" s="4">
        <v>0.252</v>
      </c>
      <c r="D7871" s="4">
        <v>0.14199999999999999</v>
      </c>
      <c r="E7871" s="4">
        <v>6.459420018002591E-4</v>
      </c>
      <c r="F7871" s="4" t="s">
        <v>13073</v>
      </c>
    </row>
    <row r="7872" spans="1:6" x14ac:dyDescent="0.2">
      <c r="A7872" s="4">
        <v>4.1763762041895559E-8</v>
      </c>
      <c r="B7872" s="4">
        <v>0.11793883325122126</v>
      </c>
      <c r="C7872" s="4">
        <v>0.21099999999999999</v>
      </c>
      <c r="D7872" s="4">
        <v>0.106</v>
      </c>
      <c r="E7872" s="4">
        <v>5.8782495073968005E-4</v>
      </c>
      <c r="F7872" s="4" t="s">
        <v>13074</v>
      </c>
    </row>
    <row r="7873" spans="1:6" x14ac:dyDescent="0.2">
      <c r="A7873" s="4">
        <v>4.0444160604946649E-8</v>
      </c>
      <c r="B7873" s="4">
        <v>9.9233164368217552E-2</v>
      </c>
      <c r="C7873" s="4">
        <v>0.16300000000000001</v>
      </c>
      <c r="D7873" s="4">
        <v>7.0000000000000007E-2</v>
      </c>
      <c r="E7873" s="4">
        <v>5.6925156051462408E-4</v>
      </c>
      <c r="F7873" s="4" t="s">
        <v>13075</v>
      </c>
    </row>
    <row r="7874" spans="1:6" x14ac:dyDescent="0.2">
      <c r="A7874" s="4">
        <v>3.8846336925383452E-8</v>
      </c>
      <c r="B7874" s="4">
        <v>0.11511226237900551</v>
      </c>
      <c r="C7874" s="4">
        <v>1</v>
      </c>
      <c r="D7874" s="4">
        <v>0.99399999999999999</v>
      </c>
      <c r="E7874" s="4">
        <v>5.4676219222477213E-4</v>
      </c>
      <c r="F7874" s="4" t="s">
        <v>13076</v>
      </c>
    </row>
    <row r="7875" spans="1:6" x14ac:dyDescent="0.2">
      <c r="A7875" s="4">
        <v>3.7228725758678177E-8</v>
      </c>
      <c r="B7875" s="4">
        <v>0.15075042057685323</v>
      </c>
      <c r="C7875" s="4">
        <v>0.503</v>
      </c>
      <c r="D7875" s="4">
        <v>0.373</v>
      </c>
      <c r="E7875" s="4">
        <v>5.2399431505339533E-4</v>
      </c>
      <c r="F7875" s="4" t="s">
        <v>13077</v>
      </c>
    </row>
    <row r="7876" spans="1:6" x14ac:dyDescent="0.2">
      <c r="A7876" s="4">
        <v>3.5051353976826397E-8</v>
      </c>
      <c r="B7876" s="4">
        <v>0.11700597446256988</v>
      </c>
      <c r="C7876" s="4">
        <v>0.25600000000000001</v>
      </c>
      <c r="D7876" s="4">
        <v>0.14000000000000001</v>
      </c>
      <c r="E7876" s="4">
        <v>4.933478072238315E-4</v>
      </c>
      <c r="F7876" s="4" t="s">
        <v>13078</v>
      </c>
    </row>
    <row r="7877" spans="1:6" x14ac:dyDescent="0.2">
      <c r="A7877" s="4">
        <v>3.458347901197243E-8</v>
      </c>
      <c r="B7877" s="4">
        <v>0.14004816403629539</v>
      </c>
      <c r="C7877" s="4">
        <v>0.33600000000000002</v>
      </c>
      <c r="D7877" s="4">
        <v>0.21199999999999999</v>
      </c>
      <c r="E7877" s="4">
        <v>4.8676246709351194E-4</v>
      </c>
      <c r="F7877" s="4" t="s">
        <v>13079</v>
      </c>
    </row>
    <row r="7878" spans="1:6" x14ac:dyDescent="0.2">
      <c r="A7878" s="4">
        <v>3.3190367267282314E-8</v>
      </c>
      <c r="B7878" s="4">
        <v>0.1389193433261883</v>
      </c>
      <c r="C7878" s="4">
        <v>0.22700000000000001</v>
      </c>
      <c r="D7878" s="4">
        <v>0.11799999999999999</v>
      </c>
      <c r="E7878" s="4">
        <v>4.6715441928699857E-4</v>
      </c>
      <c r="F7878" s="4" t="s">
        <v>2455</v>
      </c>
    </row>
    <row r="7879" spans="1:6" x14ac:dyDescent="0.2">
      <c r="A7879" s="4">
        <v>3.2736239174782512E-8</v>
      </c>
      <c r="B7879" s="4">
        <v>0.14083688945546036</v>
      </c>
      <c r="C7879" s="4">
        <v>0.36099999999999999</v>
      </c>
      <c r="D7879" s="4">
        <v>0.23100000000000001</v>
      </c>
      <c r="E7879" s="4">
        <v>4.6076256638506388E-4</v>
      </c>
      <c r="F7879" s="4" t="s">
        <v>13080</v>
      </c>
    </row>
    <row r="7880" spans="1:6" x14ac:dyDescent="0.2">
      <c r="A7880" s="4">
        <v>3.1109261361555912E-8</v>
      </c>
      <c r="B7880" s="4">
        <v>0.15748735704216144</v>
      </c>
      <c r="C7880" s="4">
        <v>0.52500000000000002</v>
      </c>
      <c r="D7880" s="4">
        <v>0.39700000000000002</v>
      </c>
      <c r="E7880" s="4">
        <v>4.3786285366389946E-4</v>
      </c>
      <c r="F7880" s="4" t="s">
        <v>13081</v>
      </c>
    </row>
    <row r="7881" spans="1:6" x14ac:dyDescent="0.2">
      <c r="A7881" s="4">
        <v>3.054061052950573E-8</v>
      </c>
      <c r="B7881" s="4">
        <v>0.16233692931527238</v>
      </c>
      <c r="C7881" s="4">
        <v>0.45</v>
      </c>
      <c r="D7881" s="4">
        <v>0.32100000000000001</v>
      </c>
      <c r="E7881" s="4">
        <v>4.2985909320279313E-4</v>
      </c>
      <c r="F7881" s="4" t="s">
        <v>13082</v>
      </c>
    </row>
    <row r="7882" spans="1:6" x14ac:dyDescent="0.2">
      <c r="A7882" s="4">
        <v>2.7166589505982767E-8</v>
      </c>
      <c r="B7882" s="4">
        <v>0.16004772572113807</v>
      </c>
      <c r="C7882" s="4">
        <v>0.46500000000000002</v>
      </c>
      <c r="D7882" s="4">
        <v>0.33700000000000002</v>
      </c>
      <c r="E7882" s="4">
        <v>3.8236974729670745E-4</v>
      </c>
      <c r="F7882" s="4" t="s">
        <v>13083</v>
      </c>
    </row>
    <row r="7883" spans="1:6" x14ac:dyDescent="0.2">
      <c r="A7883" s="4">
        <v>2.6510883800341411E-8</v>
      </c>
      <c r="B7883" s="4">
        <v>0.15027496895276721</v>
      </c>
      <c r="C7883" s="4">
        <v>0.36299999999999999</v>
      </c>
      <c r="D7883" s="4">
        <v>0.23400000000000001</v>
      </c>
      <c r="E7883" s="4">
        <v>3.7314068948980536E-4</v>
      </c>
      <c r="F7883" s="4" t="s">
        <v>13084</v>
      </c>
    </row>
    <row r="7884" spans="1:6" x14ac:dyDescent="0.2">
      <c r="A7884" s="4">
        <v>2.4667590192529306E-8</v>
      </c>
      <c r="B7884" s="4">
        <v>0.11048356770501683</v>
      </c>
      <c r="C7884" s="4">
        <v>0.22</v>
      </c>
      <c r="D7884" s="4">
        <v>0.11</v>
      </c>
      <c r="E7884" s="4">
        <v>3.4719633195984999E-4</v>
      </c>
      <c r="F7884" s="4" t="s">
        <v>13085</v>
      </c>
    </row>
    <row r="7885" spans="1:6" x14ac:dyDescent="0.2">
      <c r="A7885" s="4">
        <v>2.3282676842260638E-8</v>
      </c>
      <c r="B7885" s="4">
        <v>0.28796413876567806</v>
      </c>
      <c r="C7885" s="4">
        <v>0.66500000000000004</v>
      </c>
      <c r="D7885" s="4">
        <v>0.57599999999999996</v>
      </c>
      <c r="E7885" s="4">
        <v>3.2770367655481851E-4</v>
      </c>
      <c r="F7885" s="4" t="s">
        <v>2464</v>
      </c>
    </row>
    <row r="7886" spans="1:6" x14ac:dyDescent="0.2">
      <c r="A7886" s="4">
        <v>2.2803413264502699E-8</v>
      </c>
      <c r="B7886" s="4">
        <v>0.16299435586515404</v>
      </c>
      <c r="C7886" s="4">
        <v>0.46899999999999997</v>
      </c>
      <c r="D7886" s="4">
        <v>0.34</v>
      </c>
      <c r="E7886" s="4">
        <v>3.209580416978755E-4</v>
      </c>
      <c r="F7886" s="4" t="s">
        <v>13086</v>
      </c>
    </row>
    <row r="7887" spans="1:6" x14ac:dyDescent="0.2">
      <c r="A7887" s="4">
        <v>2.2531348313165918E-8</v>
      </c>
      <c r="B7887" s="4">
        <v>0.1549025471525996</v>
      </c>
      <c r="C7887" s="4">
        <v>0.496</v>
      </c>
      <c r="D7887" s="4">
        <v>0.35399999999999998</v>
      </c>
      <c r="E7887" s="4">
        <v>3.171287275078103E-4</v>
      </c>
      <c r="F7887" s="4" t="s">
        <v>13087</v>
      </c>
    </row>
    <row r="7888" spans="1:6" x14ac:dyDescent="0.2">
      <c r="A7888" s="4">
        <v>2.105184598664892E-8</v>
      </c>
      <c r="B7888" s="4">
        <v>0.20364660977545429</v>
      </c>
      <c r="C7888" s="4">
        <v>0.441</v>
      </c>
      <c r="D7888" s="4">
        <v>0.30299999999999999</v>
      </c>
      <c r="E7888" s="4">
        <v>2.9630473226208354E-4</v>
      </c>
      <c r="F7888" s="4" t="s">
        <v>13088</v>
      </c>
    </row>
    <row r="7889" spans="1:6" x14ac:dyDescent="0.2">
      <c r="A7889" s="4">
        <v>1.8393378006870446E-8</v>
      </c>
      <c r="B7889" s="4">
        <v>0.10253070707890893</v>
      </c>
      <c r="C7889" s="4">
        <v>0.129</v>
      </c>
      <c r="D7889" s="4">
        <v>4.4999999999999998E-2</v>
      </c>
      <c r="E7889" s="4">
        <v>2.5888679544670151E-4</v>
      </c>
      <c r="F7889" s="4" t="s">
        <v>13089</v>
      </c>
    </row>
    <row r="7890" spans="1:6" x14ac:dyDescent="0.2">
      <c r="A7890" s="4">
        <v>1.7166719742582516E-8</v>
      </c>
      <c r="B7890" s="4">
        <v>0.17766895915343867</v>
      </c>
      <c r="C7890" s="4">
        <v>0.54800000000000004</v>
      </c>
      <c r="D7890" s="4">
        <v>0.42499999999999999</v>
      </c>
      <c r="E7890" s="4">
        <v>2.416215803768489E-4</v>
      </c>
      <c r="F7890" s="4" t="s">
        <v>3188</v>
      </c>
    </row>
    <row r="7891" spans="1:6" x14ac:dyDescent="0.2">
      <c r="A7891" s="4">
        <v>1.4608750717236709E-8</v>
      </c>
      <c r="B7891" s="4">
        <v>0.17557625898700036</v>
      </c>
      <c r="C7891" s="4">
        <v>0.53400000000000003</v>
      </c>
      <c r="D7891" s="4">
        <v>0.4</v>
      </c>
      <c r="E7891" s="4">
        <v>2.0561816634510668E-4</v>
      </c>
      <c r="F7891" s="4" t="s">
        <v>13090</v>
      </c>
    </row>
    <row r="7892" spans="1:6" x14ac:dyDescent="0.2">
      <c r="A7892" s="4">
        <v>1.3899404114753156E-8</v>
      </c>
      <c r="B7892" s="4">
        <v>0.12158893899040235</v>
      </c>
      <c r="C7892" s="4">
        <v>0.98199999999999998</v>
      </c>
      <c r="D7892" s="4">
        <v>0.97299999999999998</v>
      </c>
      <c r="E7892" s="4">
        <v>1.9563411291515068E-4</v>
      </c>
      <c r="F7892" s="4" t="s">
        <v>13091</v>
      </c>
    </row>
    <row r="7893" spans="1:6" x14ac:dyDescent="0.2">
      <c r="A7893" s="4">
        <v>1.3887940000261927E-8</v>
      </c>
      <c r="B7893" s="4">
        <v>0.15092553875123771</v>
      </c>
      <c r="C7893" s="4">
        <v>0.41099999999999998</v>
      </c>
      <c r="D7893" s="4">
        <v>0.28100000000000003</v>
      </c>
      <c r="E7893" s="4">
        <v>1.9547275550368663E-4</v>
      </c>
      <c r="F7893" s="4" t="s">
        <v>13092</v>
      </c>
    </row>
    <row r="7894" spans="1:6" x14ac:dyDescent="0.2">
      <c r="A7894" s="4">
        <v>1.3880543739023677E-8</v>
      </c>
      <c r="B7894" s="4">
        <v>9.7077991120234186E-2</v>
      </c>
      <c r="C7894" s="4">
        <v>0.16600000000000001</v>
      </c>
      <c r="D7894" s="4">
        <v>6.9000000000000006E-2</v>
      </c>
      <c r="E7894" s="4">
        <v>1.9536865312675826E-4</v>
      </c>
      <c r="F7894" s="4" t="s">
        <v>13093</v>
      </c>
    </row>
    <row r="7895" spans="1:6" x14ac:dyDescent="0.2">
      <c r="A7895" s="4">
        <v>1.3707132269629439E-8</v>
      </c>
      <c r="B7895" s="4">
        <v>0.13767443675321606</v>
      </c>
      <c r="C7895" s="4">
        <v>0.33400000000000002</v>
      </c>
      <c r="D7895" s="4">
        <v>0.20599999999999999</v>
      </c>
      <c r="E7895" s="4">
        <v>1.9292788669503436E-4</v>
      </c>
      <c r="F7895" s="4" t="s">
        <v>13094</v>
      </c>
    </row>
    <row r="7896" spans="1:6" x14ac:dyDescent="0.2">
      <c r="A7896" s="4">
        <v>1.1794610239610092E-8</v>
      </c>
      <c r="B7896" s="4">
        <v>7.6837952850900337E-2</v>
      </c>
      <c r="C7896" s="4">
        <v>0.107</v>
      </c>
      <c r="D7896" s="4">
        <v>0.03</v>
      </c>
      <c r="E7896" s="4">
        <v>1.6600913912251204E-4</v>
      </c>
      <c r="F7896" s="4" t="s">
        <v>13095</v>
      </c>
    </row>
    <row r="7897" spans="1:6" x14ac:dyDescent="0.2">
      <c r="A7897" s="4">
        <v>1.0873634138791332E-8</v>
      </c>
      <c r="B7897" s="4">
        <v>0.13016535123926823</v>
      </c>
      <c r="C7897" s="4">
        <v>0.34100000000000003</v>
      </c>
      <c r="D7897" s="4">
        <v>0.20399999999999999</v>
      </c>
      <c r="E7897" s="4">
        <v>1.5304640050348801E-4</v>
      </c>
      <c r="F7897" s="4" t="s">
        <v>13096</v>
      </c>
    </row>
    <row r="7898" spans="1:6" x14ac:dyDescent="0.2">
      <c r="A7898" s="4">
        <v>9.7373069820416608E-9</v>
      </c>
      <c r="B7898" s="4">
        <v>0.15711086604782826</v>
      </c>
      <c r="C7898" s="4">
        <v>0.38100000000000001</v>
      </c>
      <c r="D7898" s="4">
        <v>0.251</v>
      </c>
      <c r="E7898" s="4">
        <v>1.3705259577223637E-4</v>
      </c>
      <c r="F7898" s="4" t="s">
        <v>13097</v>
      </c>
    </row>
    <row r="7899" spans="1:6" x14ac:dyDescent="0.2">
      <c r="A7899" s="4">
        <v>9.163475759443836E-9</v>
      </c>
      <c r="B7899" s="4">
        <v>0.18618236037939173</v>
      </c>
      <c r="C7899" s="4">
        <v>0.61099999999999999</v>
      </c>
      <c r="D7899" s="4">
        <v>0.51</v>
      </c>
      <c r="E7899" s="4">
        <v>1.2897592131417198E-4</v>
      </c>
      <c r="F7899" s="4" t="s">
        <v>13098</v>
      </c>
    </row>
    <row r="7900" spans="1:6" x14ac:dyDescent="0.2">
      <c r="A7900" s="4">
        <v>8.8349303965668699E-9</v>
      </c>
      <c r="B7900" s="4">
        <v>0.11514271758057432</v>
      </c>
      <c r="C7900" s="4">
        <v>0.24099999999999999</v>
      </c>
      <c r="D7900" s="4">
        <v>0.122</v>
      </c>
      <c r="E7900" s="4">
        <v>1.243516453316787E-4</v>
      </c>
      <c r="F7900" s="4" t="s">
        <v>13099</v>
      </c>
    </row>
    <row r="7901" spans="1:6" x14ac:dyDescent="0.2">
      <c r="A7901" s="4">
        <v>8.2954522397049401E-9</v>
      </c>
      <c r="B7901" s="4">
        <v>0.1358570061508052</v>
      </c>
      <c r="C7901" s="4">
        <v>0.33800000000000002</v>
      </c>
      <c r="D7901" s="4">
        <v>0.20399999999999999</v>
      </c>
      <c r="E7901" s="4">
        <v>1.1675849027384703E-4</v>
      </c>
      <c r="F7901" s="4" t="s">
        <v>13100</v>
      </c>
    </row>
    <row r="7902" spans="1:6" x14ac:dyDescent="0.2">
      <c r="A7902" s="4">
        <v>6.2344541798265006E-9</v>
      </c>
      <c r="B7902" s="4">
        <v>0.17551195141871956</v>
      </c>
      <c r="C7902" s="4">
        <v>0.58699999999999997</v>
      </c>
      <c r="D7902" s="4">
        <v>0.45400000000000001</v>
      </c>
      <c r="E7902" s="4">
        <v>8.7749942581057995E-5</v>
      </c>
      <c r="F7902" s="4" t="s">
        <v>13101</v>
      </c>
    </row>
    <row r="7903" spans="1:6" x14ac:dyDescent="0.2">
      <c r="A7903" s="4">
        <v>5.6702059934979575E-9</v>
      </c>
      <c r="B7903" s="4">
        <v>0.10373970372008223</v>
      </c>
      <c r="C7903" s="4">
        <v>0.13100000000000001</v>
      </c>
      <c r="D7903" s="4">
        <v>4.2999999999999997E-2</v>
      </c>
      <c r="E7903" s="4">
        <v>7.9808149358483757E-5</v>
      </c>
      <c r="F7903" s="4" t="s">
        <v>13102</v>
      </c>
    </row>
    <row r="7904" spans="1:6" x14ac:dyDescent="0.2">
      <c r="A7904" s="4">
        <v>5.2740927142392587E-9</v>
      </c>
      <c r="B7904" s="4">
        <v>0.3316164907388307</v>
      </c>
      <c r="C7904" s="4">
        <v>0.61699999999999999</v>
      </c>
      <c r="D7904" s="4">
        <v>0.51800000000000002</v>
      </c>
      <c r="E7904" s="4">
        <v>7.4232854952917561E-5</v>
      </c>
      <c r="F7904" s="4" t="s">
        <v>2493</v>
      </c>
    </row>
    <row r="7905" spans="1:6" x14ac:dyDescent="0.2">
      <c r="A7905" s="4">
        <v>5.0722008259501615E-9</v>
      </c>
      <c r="B7905" s="4">
        <v>0.16745305719866055</v>
      </c>
      <c r="C7905" s="4">
        <v>0.67400000000000004</v>
      </c>
      <c r="D7905" s="4">
        <v>0.54800000000000004</v>
      </c>
      <c r="E7905" s="4">
        <v>7.1391226625248523E-5</v>
      </c>
      <c r="F7905" s="4" t="s">
        <v>2927</v>
      </c>
    </row>
    <row r="7906" spans="1:6" x14ac:dyDescent="0.2">
      <c r="A7906" s="4">
        <v>5.0596071167130585E-9</v>
      </c>
      <c r="B7906" s="4">
        <v>0.17863136263190593</v>
      </c>
      <c r="C7906" s="4">
        <v>0.82899999999999996</v>
      </c>
      <c r="D7906" s="4">
        <v>0.70899999999999996</v>
      </c>
      <c r="E7906" s="4">
        <v>7.1213970167736292E-5</v>
      </c>
      <c r="F7906" s="4" t="s">
        <v>2539</v>
      </c>
    </row>
    <row r="7907" spans="1:6" x14ac:dyDescent="0.2">
      <c r="A7907" s="4">
        <v>4.8551714500665297E-9</v>
      </c>
      <c r="B7907" s="4">
        <v>0.15773772238393247</v>
      </c>
      <c r="C7907" s="4">
        <v>0.28299999999999997</v>
      </c>
      <c r="D7907" s="4">
        <v>0.161</v>
      </c>
      <c r="E7907" s="4">
        <v>6.8336538159686401E-5</v>
      </c>
      <c r="F7907" s="4" t="s">
        <v>13103</v>
      </c>
    </row>
    <row r="7908" spans="1:6" x14ac:dyDescent="0.2">
      <c r="A7908" s="4">
        <v>4.2091836977988324E-9</v>
      </c>
      <c r="B7908" s="4">
        <v>0.15256542893428193</v>
      </c>
      <c r="C7908" s="4">
        <v>0.55400000000000005</v>
      </c>
      <c r="D7908" s="4">
        <v>0.40600000000000003</v>
      </c>
      <c r="E7908" s="4">
        <v>5.9244260546518568E-5</v>
      </c>
      <c r="F7908" s="4" t="s">
        <v>13104</v>
      </c>
    </row>
    <row r="7909" spans="1:6" x14ac:dyDescent="0.2">
      <c r="A7909" s="4">
        <v>3.9049990669463257E-9</v>
      </c>
      <c r="B7909" s="4">
        <v>0.1825846205088914</v>
      </c>
      <c r="C7909" s="4">
        <v>0.51800000000000002</v>
      </c>
      <c r="D7909" s="4">
        <v>0.38100000000000001</v>
      </c>
      <c r="E7909" s="4">
        <v>5.4962861867269535E-5</v>
      </c>
      <c r="F7909" s="4" t="s">
        <v>13105</v>
      </c>
    </row>
    <row r="7910" spans="1:6" x14ac:dyDescent="0.2">
      <c r="A7910" s="4">
        <v>3.841200573401534E-9</v>
      </c>
      <c r="B7910" s="4">
        <v>0.1616049541697443</v>
      </c>
      <c r="C7910" s="4">
        <v>0.55000000000000004</v>
      </c>
      <c r="D7910" s="4">
        <v>0.41199999999999998</v>
      </c>
      <c r="E7910" s="4">
        <v>5.4064898070626589E-5</v>
      </c>
      <c r="F7910" s="4" t="s">
        <v>13106</v>
      </c>
    </row>
    <row r="7911" spans="1:6" x14ac:dyDescent="0.2">
      <c r="A7911" s="4">
        <v>3.4837804917403384E-9</v>
      </c>
      <c r="B7911" s="4">
        <v>0.10936969993758137</v>
      </c>
      <c r="C7911" s="4">
        <v>0.17499999999999999</v>
      </c>
      <c r="D7911" s="4">
        <v>7.1999999999999995E-2</v>
      </c>
      <c r="E7911" s="4">
        <v>4.9034210421245266E-5</v>
      </c>
      <c r="F7911" s="4" t="s">
        <v>13107</v>
      </c>
    </row>
    <row r="7912" spans="1:6" x14ac:dyDescent="0.2">
      <c r="A7912" s="4">
        <v>3.4270751913344346E-9</v>
      </c>
      <c r="B7912" s="4">
        <v>0.15080730325118188</v>
      </c>
      <c r="C7912" s="4">
        <v>0.34</v>
      </c>
      <c r="D7912" s="4">
        <v>0.20599999999999999</v>
      </c>
      <c r="E7912" s="4">
        <v>4.8236083318032165E-5</v>
      </c>
      <c r="F7912" s="4" t="s">
        <v>13108</v>
      </c>
    </row>
    <row r="7913" spans="1:6" x14ac:dyDescent="0.2">
      <c r="A7913" s="4">
        <v>3.2369529465537147E-9</v>
      </c>
      <c r="B7913" s="4">
        <v>0.16699487832412374</v>
      </c>
      <c r="C7913" s="4">
        <v>0.93799999999999994</v>
      </c>
      <c r="D7913" s="4">
        <v>0.89900000000000002</v>
      </c>
      <c r="E7913" s="4">
        <v>4.5560112722743538E-5</v>
      </c>
      <c r="F7913" s="4" t="s">
        <v>2500</v>
      </c>
    </row>
    <row r="7914" spans="1:6" x14ac:dyDescent="0.2">
      <c r="A7914" s="4">
        <v>2.5480793661515534E-9</v>
      </c>
      <c r="B7914" s="4">
        <v>0.1376930801653338</v>
      </c>
      <c r="C7914" s="4">
        <v>0.26100000000000001</v>
      </c>
      <c r="D7914" s="4">
        <v>0.13900000000000001</v>
      </c>
      <c r="E7914" s="4">
        <v>3.5864217078583117E-5</v>
      </c>
      <c r="F7914" s="4" t="s">
        <v>13109</v>
      </c>
    </row>
    <row r="7915" spans="1:6" x14ac:dyDescent="0.2">
      <c r="A7915" s="4">
        <v>2.502563462543624E-9</v>
      </c>
      <c r="B7915" s="4">
        <v>0.1684592926254227</v>
      </c>
      <c r="C7915" s="4">
        <v>0.77200000000000002</v>
      </c>
      <c r="D7915" s="4">
        <v>0.64600000000000002</v>
      </c>
      <c r="E7915" s="4">
        <v>3.5223580735301507E-5</v>
      </c>
      <c r="F7915" s="4" t="s">
        <v>13110</v>
      </c>
    </row>
    <row r="7916" spans="1:6" x14ac:dyDescent="0.2">
      <c r="A7916" s="4">
        <v>2.3641581086300544E-9</v>
      </c>
      <c r="B7916" s="4">
        <v>0.12129376302969952</v>
      </c>
      <c r="C7916" s="4">
        <v>1</v>
      </c>
      <c r="D7916" s="4">
        <v>0.997</v>
      </c>
      <c r="E7916" s="4">
        <v>3.3275525378968014E-5</v>
      </c>
      <c r="F7916" s="4" t="s">
        <v>13111</v>
      </c>
    </row>
    <row r="7917" spans="1:6" x14ac:dyDescent="0.2">
      <c r="A7917" s="4">
        <v>2.1301506462666389E-9</v>
      </c>
      <c r="B7917" s="4">
        <v>0.17312794958323369</v>
      </c>
      <c r="C7917" s="4">
        <v>0.51800000000000002</v>
      </c>
      <c r="D7917" s="4">
        <v>0.378</v>
      </c>
      <c r="E7917" s="4">
        <v>2.9981870346202945E-5</v>
      </c>
      <c r="F7917" s="4" t="s">
        <v>13112</v>
      </c>
    </row>
    <row r="7918" spans="1:6" x14ac:dyDescent="0.2">
      <c r="A7918" s="4">
        <v>1.9502014185249474E-9</v>
      </c>
      <c r="B7918" s="4">
        <v>0.14619174027251364</v>
      </c>
      <c r="C7918" s="4">
        <v>0.308</v>
      </c>
      <c r="D7918" s="4">
        <v>0.17499999999999999</v>
      </c>
      <c r="E7918" s="4">
        <v>2.7449084965738635E-5</v>
      </c>
      <c r="F7918" s="4" t="s">
        <v>13113</v>
      </c>
    </row>
    <row r="7919" spans="1:6" x14ac:dyDescent="0.2">
      <c r="A7919" s="4">
        <v>1.8432395487300741E-9</v>
      </c>
      <c r="B7919" s="4">
        <v>0.17005049801782776</v>
      </c>
      <c r="C7919" s="4">
        <v>0.30099999999999999</v>
      </c>
      <c r="D7919" s="4">
        <v>0.16700000000000001</v>
      </c>
      <c r="E7919" s="4">
        <v>2.5943596648375792E-5</v>
      </c>
      <c r="F7919" s="4" t="s">
        <v>2485</v>
      </c>
    </row>
    <row r="7920" spans="1:6" x14ac:dyDescent="0.2">
      <c r="A7920" s="4">
        <v>1.6508552021038197E-9</v>
      </c>
      <c r="B7920" s="4">
        <v>0.16739586568024423</v>
      </c>
      <c r="C7920" s="4">
        <v>0.63600000000000001</v>
      </c>
      <c r="D7920" s="4">
        <v>0.49399999999999999</v>
      </c>
      <c r="E7920" s="4">
        <v>2.3235786969611263E-5</v>
      </c>
      <c r="F7920" s="4" t="s">
        <v>13114</v>
      </c>
    </row>
    <row r="7921" spans="1:6" x14ac:dyDescent="0.2">
      <c r="A7921" s="4">
        <v>1.6235877916668778E-9</v>
      </c>
      <c r="B7921" s="4">
        <v>0.16614594670140659</v>
      </c>
      <c r="C7921" s="4">
        <v>0.96899999999999997</v>
      </c>
      <c r="D7921" s="4">
        <v>0.95699999999999996</v>
      </c>
      <c r="E7921" s="4">
        <v>2.2851998167711306E-5</v>
      </c>
      <c r="F7921" s="4" t="s">
        <v>2466</v>
      </c>
    </row>
    <row r="7922" spans="1:6" x14ac:dyDescent="0.2">
      <c r="A7922" s="4">
        <v>1.5492361312935118E-9</v>
      </c>
      <c r="B7922" s="4">
        <v>0.12027150396130255</v>
      </c>
      <c r="C7922" s="4">
        <v>0.22700000000000001</v>
      </c>
      <c r="D7922" s="4">
        <v>0.107</v>
      </c>
      <c r="E7922" s="4">
        <v>2.1805498547956179E-5</v>
      </c>
      <c r="F7922" s="4" t="s">
        <v>13115</v>
      </c>
    </row>
    <row r="7923" spans="1:6" x14ac:dyDescent="0.2">
      <c r="A7923" s="4">
        <v>1.291061317446196E-9</v>
      </c>
      <c r="B7923" s="4">
        <v>0.14222961605477547</v>
      </c>
      <c r="C7923" s="4">
        <v>0.25</v>
      </c>
      <c r="D7923" s="4">
        <v>0.127</v>
      </c>
      <c r="E7923" s="4">
        <v>1.8171688043055208E-5</v>
      </c>
      <c r="F7923" s="4" t="s">
        <v>13116</v>
      </c>
    </row>
    <row r="7924" spans="1:6" x14ac:dyDescent="0.2">
      <c r="A7924" s="4">
        <v>1.2506443813191012E-9</v>
      </c>
      <c r="B7924" s="4">
        <v>0.15730758091027053</v>
      </c>
      <c r="C7924" s="4">
        <v>0.42199999999999999</v>
      </c>
      <c r="D7924" s="4">
        <v>0.27500000000000002</v>
      </c>
      <c r="E7924" s="4">
        <v>1.7602819667066349E-5</v>
      </c>
      <c r="F7924" s="4" t="s">
        <v>3106</v>
      </c>
    </row>
    <row r="7925" spans="1:6" x14ac:dyDescent="0.2">
      <c r="A7925" s="4">
        <v>1.092581492276789E-9</v>
      </c>
      <c r="B7925" s="4">
        <v>0.1059666102551621</v>
      </c>
      <c r="C7925" s="4">
        <v>0.186</v>
      </c>
      <c r="D7925" s="4">
        <v>7.5999999999999998E-2</v>
      </c>
      <c r="E7925" s="4">
        <v>1.5378084503795804E-5</v>
      </c>
      <c r="F7925" s="4" t="s">
        <v>13117</v>
      </c>
    </row>
    <row r="7926" spans="1:6" x14ac:dyDescent="0.2">
      <c r="A7926" s="4">
        <v>9.9546092113248673E-10</v>
      </c>
      <c r="B7926" s="4">
        <v>0.12183605978968871</v>
      </c>
      <c r="C7926" s="4">
        <v>0.214</v>
      </c>
      <c r="D7926" s="4">
        <v>9.7000000000000003E-2</v>
      </c>
      <c r="E7926" s="4">
        <v>1.4011112464939751E-5</v>
      </c>
      <c r="F7926" s="4" t="s">
        <v>13118</v>
      </c>
    </row>
    <row r="7927" spans="1:6" x14ac:dyDescent="0.2">
      <c r="A7927" s="4">
        <v>9.4599665041210201E-10</v>
      </c>
      <c r="B7927" s="4">
        <v>0.10241419788321016</v>
      </c>
      <c r="C7927" s="4">
        <v>0.13400000000000001</v>
      </c>
      <c r="D7927" s="4">
        <v>4.2000000000000003E-2</v>
      </c>
      <c r="E7927" s="4">
        <v>1.3314902854550337E-5</v>
      </c>
      <c r="F7927" s="4" t="s">
        <v>13119</v>
      </c>
    </row>
    <row r="7928" spans="1:6" x14ac:dyDescent="0.2">
      <c r="A7928" s="4">
        <v>9.1836969078787203E-10</v>
      </c>
      <c r="B7928" s="4">
        <v>0.13927615038896746</v>
      </c>
      <c r="C7928" s="4">
        <v>0.30199999999999999</v>
      </c>
      <c r="D7928" s="4">
        <v>0.16700000000000001</v>
      </c>
      <c r="E7928" s="4">
        <v>1.29260533978393E-5</v>
      </c>
      <c r="F7928" s="4" t="s">
        <v>13120</v>
      </c>
    </row>
    <row r="7929" spans="1:6" x14ac:dyDescent="0.2">
      <c r="A7929" s="4">
        <v>8.2288056945090449E-10</v>
      </c>
      <c r="B7929" s="4">
        <v>0.1595736347816179</v>
      </c>
      <c r="C7929" s="4">
        <v>0.96199999999999997</v>
      </c>
      <c r="D7929" s="4">
        <v>0.91800000000000004</v>
      </c>
      <c r="E7929" s="4">
        <v>1.1582044015021481E-5</v>
      </c>
      <c r="F7929" s="4" t="s">
        <v>2460</v>
      </c>
    </row>
    <row r="7930" spans="1:6" x14ac:dyDescent="0.2">
      <c r="A7930" s="4">
        <v>7.091961835464271E-10</v>
      </c>
      <c r="B7930" s="4">
        <v>0.183593288325962</v>
      </c>
      <c r="C7930" s="4">
        <v>0.67400000000000004</v>
      </c>
      <c r="D7930" s="4">
        <v>0.54800000000000004</v>
      </c>
      <c r="E7930" s="4">
        <v>9.9819362834159623E-6</v>
      </c>
      <c r="F7930" s="4" t="s">
        <v>13121</v>
      </c>
    </row>
    <row r="7931" spans="1:6" x14ac:dyDescent="0.2">
      <c r="A7931" s="4">
        <v>4.0120790539562981E-10</v>
      </c>
      <c r="B7931" s="4">
        <v>0.12016207991667803</v>
      </c>
      <c r="C7931" s="4">
        <v>0.219</v>
      </c>
      <c r="D7931" s="4">
        <v>9.7000000000000003E-2</v>
      </c>
      <c r="E7931" s="4">
        <v>5.6470012684434898E-6</v>
      </c>
      <c r="F7931" s="4" t="s">
        <v>13122</v>
      </c>
    </row>
    <row r="7932" spans="1:6" x14ac:dyDescent="0.2">
      <c r="A7932" s="4">
        <v>3.9721191251155375E-10</v>
      </c>
      <c r="B7932" s="4">
        <v>0.13884551807053494</v>
      </c>
      <c r="C7932" s="4">
        <v>0.245</v>
      </c>
      <c r="D7932" s="4">
        <v>0.11899999999999999</v>
      </c>
      <c r="E7932" s="4">
        <v>5.5907576686001187E-6</v>
      </c>
      <c r="F7932" s="4" t="s">
        <v>13123</v>
      </c>
    </row>
    <row r="7933" spans="1:6" x14ac:dyDescent="0.2">
      <c r="A7933" s="4">
        <v>3.7705047397002257E-10</v>
      </c>
      <c r="B7933" s="4">
        <v>8.2964580249357683E-2</v>
      </c>
      <c r="C7933" s="4">
        <v>0.104</v>
      </c>
      <c r="D7933" s="4">
        <v>2.1999999999999999E-2</v>
      </c>
      <c r="E7933" s="4">
        <v>5.3069854211280677E-6</v>
      </c>
      <c r="F7933" s="4" t="s">
        <v>13124</v>
      </c>
    </row>
    <row r="7934" spans="1:6" x14ac:dyDescent="0.2">
      <c r="A7934" s="4">
        <v>3.630531497816427E-10</v>
      </c>
      <c r="B7934" s="4">
        <v>0.16114481853551105</v>
      </c>
      <c r="C7934" s="4">
        <v>0.436</v>
      </c>
      <c r="D7934" s="4">
        <v>0.28100000000000003</v>
      </c>
      <c r="E7934" s="4">
        <v>5.1099730831766208E-6</v>
      </c>
      <c r="F7934" s="4" t="s">
        <v>13125</v>
      </c>
    </row>
    <row r="7935" spans="1:6" x14ac:dyDescent="0.2">
      <c r="A7935" s="4">
        <v>2.9733698539001436E-10</v>
      </c>
      <c r="B7935" s="4">
        <v>0.18928130204395632</v>
      </c>
      <c r="C7935" s="4">
        <v>0.61699999999999999</v>
      </c>
      <c r="D7935" s="4">
        <v>0.48499999999999999</v>
      </c>
      <c r="E7935" s="4">
        <v>4.185018069364452E-6</v>
      </c>
      <c r="F7935" s="4" t="s">
        <v>2536</v>
      </c>
    </row>
    <row r="7936" spans="1:6" x14ac:dyDescent="0.2">
      <c r="A7936" s="4">
        <v>2.9371750088282079E-10</v>
      </c>
      <c r="B7936" s="4">
        <v>0.17550987380099914</v>
      </c>
      <c r="C7936" s="4">
        <v>0.65500000000000003</v>
      </c>
      <c r="D7936" s="4">
        <v>0.51500000000000001</v>
      </c>
      <c r="E7936" s="4">
        <v>4.1340738249257027E-6</v>
      </c>
      <c r="F7936" s="4" t="s">
        <v>13126</v>
      </c>
    </row>
    <row r="7937" spans="1:6" x14ac:dyDescent="0.2">
      <c r="A7937" s="4">
        <v>2.7340477281449585E-10</v>
      </c>
      <c r="B7937" s="4">
        <v>0.18211854842876418</v>
      </c>
      <c r="C7937" s="4">
        <v>0.88300000000000001</v>
      </c>
      <c r="D7937" s="4">
        <v>0.74299999999999999</v>
      </c>
      <c r="E7937" s="4">
        <v>3.8481721773640294E-6</v>
      </c>
      <c r="F7937" s="4" t="s">
        <v>13127</v>
      </c>
    </row>
    <row r="7938" spans="1:6" x14ac:dyDescent="0.2">
      <c r="A7938" s="4">
        <v>2.7303468827333496E-10</v>
      </c>
      <c r="B7938" s="4">
        <v>0.21531040439618743</v>
      </c>
      <c r="C7938" s="4">
        <v>0.63900000000000001</v>
      </c>
      <c r="D7938" s="4">
        <v>0.51600000000000001</v>
      </c>
      <c r="E7938" s="4">
        <v>3.8429632374471892E-6</v>
      </c>
      <c r="F7938" s="4" t="s">
        <v>2056</v>
      </c>
    </row>
    <row r="7939" spans="1:6" x14ac:dyDescent="0.2">
      <c r="A7939" s="4">
        <v>2.1448968226848371E-10</v>
      </c>
      <c r="B7939" s="4">
        <v>0.13478750911391926</v>
      </c>
      <c r="C7939" s="4">
        <v>0.26400000000000001</v>
      </c>
      <c r="D7939" s="4">
        <v>0.13100000000000001</v>
      </c>
      <c r="E7939" s="4">
        <v>3.0189422779289084E-6</v>
      </c>
      <c r="F7939" s="4" t="s">
        <v>13128</v>
      </c>
    </row>
    <row r="7940" spans="1:6" x14ac:dyDescent="0.2">
      <c r="A7940" s="4">
        <v>1.8734090843930113E-10</v>
      </c>
      <c r="B7940" s="4">
        <v>0.18558723861709969</v>
      </c>
      <c r="C7940" s="4">
        <v>0.76700000000000002</v>
      </c>
      <c r="D7940" s="4">
        <v>0.64500000000000002</v>
      </c>
      <c r="E7940" s="4">
        <v>2.6368232862831634E-6</v>
      </c>
      <c r="F7940" s="4" t="s">
        <v>13129</v>
      </c>
    </row>
    <row r="7941" spans="1:6" x14ac:dyDescent="0.2">
      <c r="A7941" s="4">
        <v>1.8508323977347282E-10</v>
      </c>
      <c r="B7941" s="4">
        <v>0.17057813839614977</v>
      </c>
      <c r="C7941" s="4">
        <v>0.98499999999999999</v>
      </c>
      <c r="D7941" s="4">
        <v>0.96899999999999997</v>
      </c>
      <c r="E7941" s="4">
        <v>2.6050465998116301E-6</v>
      </c>
      <c r="F7941" s="4" t="s">
        <v>13130</v>
      </c>
    </row>
    <row r="7942" spans="1:6" x14ac:dyDescent="0.2">
      <c r="A7942" s="4">
        <v>1.7499840859072576E-10</v>
      </c>
      <c r="B7942" s="4">
        <v>0.13726141374539225</v>
      </c>
      <c r="C7942" s="4">
        <v>1</v>
      </c>
      <c r="D7942" s="4">
        <v>1</v>
      </c>
      <c r="E7942" s="4">
        <v>2.4631026009144651E-6</v>
      </c>
      <c r="F7942" s="4" t="s">
        <v>13131</v>
      </c>
    </row>
    <row r="7943" spans="1:6" x14ac:dyDescent="0.2">
      <c r="A7943" s="4">
        <v>1.6659813203326642E-10</v>
      </c>
      <c r="B7943" s="4">
        <v>0.12537902592096883</v>
      </c>
      <c r="C7943" s="4">
        <v>0.999</v>
      </c>
      <c r="D7943" s="4">
        <v>0.999</v>
      </c>
      <c r="E7943" s="4">
        <v>2.3448687083682249E-6</v>
      </c>
      <c r="F7943" s="4" t="s">
        <v>13132</v>
      </c>
    </row>
    <row r="7944" spans="1:6" x14ac:dyDescent="0.2">
      <c r="A7944" s="4">
        <v>1.4053714862064054E-10</v>
      </c>
      <c r="B7944" s="4">
        <v>0.19974658934584893</v>
      </c>
      <c r="C7944" s="4">
        <v>0.57799999999999996</v>
      </c>
      <c r="D7944" s="4">
        <v>0.43099999999999999</v>
      </c>
      <c r="E7944" s="4">
        <v>1.9780603668355156E-6</v>
      </c>
      <c r="F7944" s="4" t="s">
        <v>2765</v>
      </c>
    </row>
    <row r="7945" spans="1:6" x14ac:dyDescent="0.2">
      <c r="A7945" s="4">
        <v>1.0165880481425202E-10</v>
      </c>
      <c r="B7945" s="4">
        <v>0.13385273408179607</v>
      </c>
      <c r="C7945" s="4">
        <v>0.255</v>
      </c>
      <c r="D7945" s="4">
        <v>0.121</v>
      </c>
      <c r="E7945" s="4">
        <v>1.4308476777605972E-6</v>
      </c>
      <c r="F7945" s="4" t="s">
        <v>13133</v>
      </c>
    </row>
    <row r="7946" spans="1:6" x14ac:dyDescent="0.2">
      <c r="A7946" s="4">
        <v>9.4836128354027234E-11</v>
      </c>
      <c r="B7946" s="4">
        <v>0.17309174786726844</v>
      </c>
      <c r="C7946" s="4">
        <v>0.83399999999999996</v>
      </c>
      <c r="D7946" s="4">
        <v>0.70099999999999996</v>
      </c>
      <c r="E7946" s="4">
        <v>1.3348185065829333E-6</v>
      </c>
      <c r="F7946" s="4" t="s">
        <v>13134</v>
      </c>
    </row>
    <row r="7947" spans="1:6" x14ac:dyDescent="0.2">
      <c r="A7947" s="4">
        <v>6.2863388825918497E-11</v>
      </c>
      <c r="B7947" s="4">
        <v>0.16573710196283359</v>
      </c>
      <c r="C7947" s="4">
        <v>0.497</v>
      </c>
      <c r="D7947" s="4">
        <v>0.32800000000000001</v>
      </c>
      <c r="E7947" s="4">
        <v>8.8480219772480282E-7</v>
      </c>
      <c r="F7947" s="4" t="s">
        <v>13135</v>
      </c>
    </row>
    <row r="7948" spans="1:6" x14ac:dyDescent="0.2">
      <c r="A7948" s="4">
        <v>4.5021855946070553E-11</v>
      </c>
      <c r="B7948" s="4">
        <v>0.22138008829307632</v>
      </c>
      <c r="C7948" s="4">
        <v>0.73099999999999998</v>
      </c>
      <c r="D7948" s="4">
        <v>0.627</v>
      </c>
      <c r="E7948" s="4">
        <v>6.3368262244094304E-7</v>
      </c>
      <c r="F7948" s="4" t="s">
        <v>13136</v>
      </c>
    </row>
    <row r="7949" spans="1:6" x14ac:dyDescent="0.2">
      <c r="A7949" s="4">
        <v>3.803612907650324E-11</v>
      </c>
      <c r="B7949" s="4">
        <v>0.15834946818533635</v>
      </c>
      <c r="C7949" s="4">
        <v>0.97299999999999998</v>
      </c>
      <c r="D7949" s="4">
        <v>0.95499999999999996</v>
      </c>
      <c r="E7949" s="4">
        <v>5.353585167517831E-7</v>
      </c>
      <c r="F7949" s="4" t="s">
        <v>2502</v>
      </c>
    </row>
    <row r="7950" spans="1:6" x14ac:dyDescent="0.2">
      <c r="A7950" s="4">
        <v>2.5869379404952014E-11</v>
      </c>
      <c r="B7950" s="4">
        <v>0.22617480954384694</v>
      </c>
      <c r="C7950" s="4">
        <v>0.64500000000000002</v>
      </c>
      <c r="D7950" s="4">
        <v>0.49399999999999999</v>
      </c>
      <c r="E7950" s="4">
        <v>3.6411151512469959E-7</v>
      </c>
      <c r="F7950" s="4" t="s">
        <v>13137</v>
      </c>
    </row>
    <row r="7951" spans="1:6" x14ac:dyDescent="0.2">
      <c r="A7951" s="4">
        <v>2.1928537085866257E-11</v>
      </c>
      <c r="B7951" s="4">
        <v>0.16482466606244905</v>
      </c>
      <c r="C7951" s="4">
        <v>1</v>
      </c>
      <c r="D7951" s="4">
        <v>0.997</v>
      </c>
      <c r="E7951" s="4">
        <v>3.0864415948356755E-7</v>
      </c>
      <c r="F7951" s="4" t="s">
        <v>2515</v>
      </c>
    </row>
    <row r="7952" spans="1:6" x14ac:dyDescent="0.2">
      <c r="A7952" s="4">
        <v>2.1424754445264587E-11</v>
      </c>
      <c r="B7952" s="4">
        <v>0.12787648669996082</v>
      </c>
      <c r="C7952" s="4">
        <v>0.17199999999999999</v>
      </c>
      <c r="D7952" s="4">
        <v>5.8000000000000003E-2</v>
      </c>
      <c r="E7952" s="4">
        <v>3.0155341881709908E-7</v>
      </c>
      <c r="F7952" s="4" t="s">
        <v>2520</v>
      </c>
    </row>
    <row r="7953" spans="1:6" x14ac:dyDescent="0.2">
      <c r="A7953" s="4">
        <v>2.1173464538151773E-11</v>
      </c>
      <c r="B7953" s="4">
        <v>0.16780973105662711</v>
      </c>
      <c r="C7953" s="4">
        <v>0.27400000000000002</v>
      </c>
      <c r="D7953" s="4">
        <v>0.13600000000000001</v>
      </c>
      <c r="E7953" s="4">
        <v>2.980165133744862E-7</v>
      </c>
      <c r="F7953" s="4" t="s">
        <v>13138</v>
      </c>
    </row>
    <row r="7954" spans="1:6" x14ac:dyDescent="0.2">
      <c r="A7954" s="4">
        <v>1.8060321513549188E-11</v>
      </c>
      <c r="B7954" s="4">
        <v>0.19530157731353376</v>
      </c>
      <c r="C7954" s="4">
        <v>0.49199999999999999</v>
      </c>
      <c r="D7954" s="4">
        <v>0.33300000000000002</v>
      </c>
      <c r="E7954" s="4">
        <v>2.5419902530320481E-7</v>
      </c>
      <c r="F7954" s="4" t="s">
        <v>13139</v>
      </c>
    </row>
    <row r="7955" spans="1:6" x14ac:dyDescent="0.2">
      <c r="A7955" s="4">
        <v>1.7281965917898519E-11</v>
      </c>
      <c r="B7955" s="4">
        <v>0.14872616100313413</v>
      </c>
      <c r="C7955" s="4">
        <v>0.247</v>
      </c>
      <c r="D7955" s="4">
        <v>0.112</v>
      </c>
      <c r="E7955" s="4">
        <v>2.4324367029442164E-7</v>
      </c>
      <c r="F7955" s="4" t="s">
        <v>13140</v>
      </c>
    </row>
    <row r="7956" spans="1:6" x14ac:dyDescent="0.2">
      <c r="A7956" s="4">
        <v>1.6166790690381731E-11</v>
      </c>
      <c r="B7956" s="4">
        <v>0.16814144065406147</v>
      </c>
      <c r="C7956" s="4">
        <v>0.376</v>
      </c>
      <c r="D7956" s="4">
        <v>0.218</v>
      </c>
      <c r="E7956" s="4">
        <v>2.2754757896712287E-7</v>
      </c>
      <c r="F7956" s="4" t="s">
        <v>13141</v>
      </c>
    </row>
    <row r="7957" spans="1:6" x14ac:dyDescent="0.2">
      <c r="A7957" s="4">
        <v>1.1428882847863914E-11</v>
      </c>
      <c r="B7957" s="4">
        <v>0.18712505100555366</v>
      </c>
      <c r="C7957" s="4">
        <v>0.55400000000000005</v>
      </c>
      <c r="D7957" s="4">
        <v>0.39700000000000002</v>
      </c>
      <c r="E7957" s="4">
        <v>1.6086152608368458E-7</v>
      </c>
      <c r="F7957" s="4" t="s">
        <v>13142</v>
      </c>
    </row>
    <row r="7958" spans="1:6" x14ac:dyDescent="0.2">
      <c r="A7958" s="4">
        <v>1.1360596380284133E-11</v>
      </c>
      <c r="B7958" s="4">
        <v>0.18371845858295288</v>
      </c>
      <c r="C7958" s="4">
        <v>0.82899999999999996</v>
      </c>
      <c r="D7958" s="4">
        <v>0.70399999999999996</v>
      </c>
      <c r="E7958" s="4">
        <v>1.5990039405249918E-7</v>
      </c>
      <c r="F7958" s="4" t="s">
        <v>13143</v>
      </c>
    </row>
    <row r="7959" spans="1:6" x14ac:dyDescent="0.2">
      <c r="A7959" s="4">
        <v>1.1233859128185172E-11</v>
      </c>
      <c r="B7959" s="4">
        <v>0.22266764958660851</v>
      </c>
      <c r="C7959" s="4">
        <v>0.51200000000000001</v>
      </c>
      <c r="D7959" s="4">
        <v>0.35199999999999998</v>
      </c>
      <c r="E7959" s="4">
        <v>1.581165672292063E-7</v>
      </c>
      <c r="F7959" s="4" t="s">
        <v>13144</v>
      </c>
    </row>
    <row r="7960" spans="1:6" x14ac:dyDescent="0.2">
      <c r="A7960" s="4">
        <v>9.794003648573259E-12</v>
      </c>
      <c r="B7960" s="4">
        <v>0.20632521779892232</v>
      </c>
      <c r="C7960" s="4">
        <v>0.68300000000000005</v>
      </c>
      <c r="D7960" s="4">
        <v>0.53100000000000003</v>
      </c>
      <c r="E7960" s="4">
        <v>1.3785060135366862E-7</v>
      </c>
      <c r="F7960" s="4" t="s">
        <v>2540</v>
      </c>
    </row>
    <row r="7961" spans="1:6" x14ac:dyDescent="0.2">
      <c r="A7961" s="4">
        <v>9.5862275748509995E-12</v>
      </c>
      <c r="B7961" s="4">
        <v>0.1670007189675351</v>
      </c>
      <c r="C7961" s="4">
        <v>0.98199999999999998</v>
      </c>
      <c r="D7961" s="4">
        <v>0.97199999999999998</v>
      </c>
      <c r="E7961" s="4">
        <v>1.3492615311602782E-7</v>
      </c>
      <c r="F7961" s="4" t="s">
        <v>2470</v>
      </c>
    </row>
    <row r="7962" spans="1:6" x14ac:dyDescent="0.2">
      <c r="A7962" s="4">
        <v>6.6459111171295697E-12</v>
      </c>
      <c r="B7962" s="4">
        <v>0.17285788611667785</v>
      </c>
      <c r="C7962" s="4">
        <v>0.35499999999999998</v>
      </c>
      <c r="D7962" s="4">
        <v>0.2</v>
      </c>
      <c r="E7962" s="4">
        <v>9.3541198973598695E-8</v>
      </c>
      <c r="F7962" s="4" t="s">
        <v>13145</v>
      </c>
    </row>
    <row r="7963" spans="1:6" x14ac:dyDescent="0.2">
      <c r="A7963" s="4">
        <v>6.1236818978632292E-12</v>
      </c>
      <c r="B7963" s="4">
        <v>0.19802559993446514</v>
      </c>
      <c r="C7963" s="4">
        <v>0.34899999999999998</v>
      </c>
      <c r="D7963" s="4">
        <v>0.19900000000000001</v>
      </c>
      <c r="E7963" s="4">
        <v>8.6190822712424956E-8</v>
      </c>
      <c r="F7963" s="4" t="s">
        <v>13146</v>
      </c>
    </row>
    <row r="7964" spans="1:6" x14ac:dyDescent="0.2">
      <c r="A7964" s="4">
        <v>5.4866155733648656E-12</v>
      </c>
      <c r="B7964" s="4">
        <v>0.26194203340247807</v>
      </c>
      <c r="C7964" s="4">
        <v>0.38200000000000001</v>
      </c>
      <c r="D7964" s="4">
        <v>0.24</v>
      </c>
      <c r="E7964" s="4">
        <v>7.7224114195110486E-8</v>
      </c>
      <c r="F7964" s="4" t="s">
        <v>2060</v>
      </c>
    </row>
    <row r="7965" spans="1:6" x14ac:dyDescent="0.2">
      <c r="A7965" s="4">
        <v>5.210586714332279E-12</v>
      </c>
      <c r="B7965" s="4">
        <v>0.19008278847980797</v>
      </c>
      <c r="C7965" s="4">
        <v>0.51200000000000001</v>
      </c>
      <c r="D7965" s="4">
        <v>0.34799999999999998</v>
      </c>
      <c r="E7965" s="4">
        <v>7.3339008004226822E-8</v>
      </c>
      <c r="F7965" s="4" t="s">
        <v>13147</v>
      </c>
    </row>
    <row r="7966" spans="1:6" x14ac:dyDescent="0.2">
      <c r="A7966" s="4">
        <v>4.6633216064771155E-12</v>
      </c>
      <c r="B7966" s="4">
        <v>0.18729597370661888</v>
      </c>
      <c r="C7966" s="4">
        <v>0.77300000000000002</v>
      </c>
      <c r="D7966" s="4">
        <v>0.63300000000000001</v>
      </c>
      <c r="E7966" s="4">
        <v>6.5636251611165403E-8</v>
      </c>
      <c r="F7966" s="4" t="s">
        <v>2932</v>
      </c>
    </row>
    <row r="7967" spans="1:6" x14ac:dyDescent="0.2">
      <c r="A7967" s="4">
        <v>2.5527249667506737E-12</v>
      </c>
      <c r="B7967" s="4">
        <v>0.1342004526650622</v>
      </c>
      <c r="C7967" s="4">
        <v>0.17299999999999999</v>
      </c>
      <c r="D7967" s="4">
        <v>5.5E-2</v>
      </c>
      <c r="E7967" s="4">
        <v>3.5929603907015732E-8</v>
      </c>
      <c r="F7967" s="4" t="s">
        <v>13148</v>
      </c>
    </row>
    <row r="7968" spans="1:6" x14ac:dyDescent="0.2">
      <c r="A7968" s="4">
        <v>2.4635202388439804E-12</v>
      </c>
      <c r="B7968" s="4">
        <v>0.1203073970716239</v>
      </c>
      <c r="C7968" s="4">
        <v>0.153</v>
      </c>
      <c r="D7968" s="4">
        <v>4.2000000000000003E-2</v>
      </c>
      <c r="E7968" s="4">
        <v>3.4674047361729022E-8</v>
      </c>
      <c r="F7968" s="4" t="s">
        <v>13149</v>
      </c>
    </row>
    <row r="7969" spans="1:6" x14ac:dyDescent="0.2">
      <c r="A7969" s="4">
        <v>2.1431614337523839E-12</v>
      </c>
      <c r="B7969" s="4">
        <v>0.40658340668061332</v>
      </c>
      <c r="C7969" s="4">
        <v>0.80400000000000005</v>
      </c>
      <c r="D7969" s="4">
        <v>0.69299999999999995</v>
      </c>
      <c r="E7969" s="4">
        <v>3.01649971800648E-8</v>
      </c>
      <c r="F7969" s="4" t="s">
        <v>2064</v>
      </c>
    </row>
    <row r="7970" spans="1:6" x14ac:dyDescent="0.2">
      <c r="A7970" s="4">
        <v>1.9294195306776589E-12</v>
      </c>
      <c r="B7970" s="4">
        <v>0.22278153312942089</v>
      </c>
      <c r="C7970" s="4">
        <v>0.59199999999999997</v>
      </c>
      <c r="D7970" s="4">
        <v>0.44600000000000001</v>
      </c>
      <c r="E7970" s="4">
        <v>2.715657989428805E-8</v>
      </c>
      <c r="F7970" s="4" t="s">
        <v>13150</v>
      </c>
    </row>
    <row r="7971" spans="1:6" x14ac:dyDescent="0.2">
      <c r="A7971" s="4">
        <v>1.3485855923809142E-12</v>
      </c>
      <c r="B7971" s="4">
        <v>0.21700806092322</v>
      </c>
      <c r="C7971" s="4">
        <v>0.40600000000000003</v>
      </c>
      <c r="D7971" s="4">
        <v>0.24299999999999999</v>
      </c>
      <c r="E7971" s="4">
        <v>1.8981342212761368E-8</v>
      </c>
      <c r="F7971" s="4" t="s">
        <v>13151</v>
      </c>
    </row>
    <row r="7972" spans="1:6" x14ac:dyDescent="0.2">
      <c r="A7972" s="4">
        <v>1.2861100592491609E-12</v>
      </c>
      <c r="B7972" s="4">
        <v>0.17151398516815197</v>
      </c>
      <c r="C7972" s="4">
        <v>1</v>
      </c>
      <c r="D7972" s="4">
        <v>1</v>
      </c>
      <c r="E7972" s="4">
        <v>1.8101999083931941E-8</v>
      </c>
      <c r="F7972" s="4" t="s">
        <v>13152</v>
      </c>
    </row>
    <row r="7973" spans="1:6" x14ac:dyDescent="0.2">
      <c r="A7973" s="4">
        <v>1.1858602251192652E-12</v>
      </c>
      <c r="B7973" s="4">
        <v>0.26643757754807834</v>
      </c>
      <c r="C7973" s="4">
        <v>0.441</v>
      </c>
      <c r="D7973" s="4">
        <v>0.27200000000000002</v>
      </c>
      <c r="E7973" s="4">
        <v>1.6690982668553657E-8</v>
      </c>
      <c r="F7973" s="4" t="s">
        <v>13153</v>
      </c>
    </row>
    <row r="7974" spans="1:6" x14ac:dyDescent="0.2">
      <c r="A7974" s="4">
        <v>1.0942650081828972E-12</v>
      </c>
      <c r="B7974" s="4">
        <v>0.19826893854133576</v>
      </c>
      <c r="C7974" s="4">
        <v>0.63300000000000001</v>
      </c>
      <c r="D7974" s="4">
        <v>0.46600000000000003</v>
      </c>
      <c r="E7974" s="4">
        <v>1.5401779990174279E-8</v>
      </c>
      <c r="F7974" s="4" t="s">
        <v>13154</v>
      </c>
    </row>
    <row r="7975" spans="1:6" x14ac:dyDescent="0.2">
      <c r="A7975" s="4">
        <v>8.129502111509381E-13</v>
      </c>
      <c r="B7975" s="4">
        <v>0.22446755954030961</v>
      </c>
      <c r="C7975" s="4">
        <v>0.61799999999999999</v>
      </c>
      <c r="D7975" s="4">
        <v>0.46899999999999997</v>
      </c>
      <c r="E7975" s="4">
        <v>1.1442274221949453E-8</v>
      </c>
      <c r="F7975" s="4" t="s">
        <v>13155</v>
      </c>
    </row>
    <row r="7976" spans="1:6" x14ac:dyDescent="0.2">
      <c r="A7976" s="4">
        <v>6.4051267191747297E-13</v>
      </c>
      <c r="B7976" s="4">
        <v>0.18408430354937927</v>
      </c>
      <c r="C7976" s="4">
        <v>0.39</v>
      </c>
      <c r="D7976" s="4">
        <v>0.218</v>
      </c>
      <c r="E7976" s="4">
        <v>9.0152158572384327E-9</v>
      </c>
      <c r="F7976" s="4" t="s">
        <v>3131</v>
      </c>
    </row>
    <row r="7977" spans="1:6" x14ac:dyDescent="0.2">
      <c r="A7977" s="4">
        <v>5.0109059327165048E-13</v>
      </c>
      <c r="B7977" s="4">
        <v>0.16807692085437898</v>
      </c>
      <c r="C7977" s="4">
        <v>0.218</v>
      </c>
      <c r="D7977" s="4">
        <v>8.2000000000000003E-2</v>
      </c>
      <c r="E7977" s="4">
        <v>7.0528501002984804E-9</v>
      </c>
      <c r="F7977" s="4" t="s">
        <v>13156</v>
      </c>
    </row>
    <row r="7978" spans="1:6" x14ac:dyDescent="0.2">
      <c r="A7978" s="4">
        <v>3.5215231610876151E-13</v>
      </c>
      <c r="B7978" s="4">
        <v>0.21051997607355477</v>
      </c>
      <c r="C7978" s="4">
        <v>0.64800000000000002</v>
      </c>
      <c r="D7978" s="4">
        <v>0.47899999999999998</v>
      </c>
      <c r="E7978" s="4">
        <v>4.9565438492308183E-9</v>
      </c>
      <c r="F7978" s="4" t="s">
        <v>2934</v>
      </c>
    </row>
    <row r="7979" spans="1:6" x14ac:dyDescent="0.2">
      <c r="A7979" s="4">
        <v>3.0324229148079825E-13</v>
      </c>
      <c r="B7979" s="4">
        <v>0.19430275027145688</v>
      </c>
      <c r="C7979" s="4">
        <v>0.50700000000000001</v>
      </c>
      <c r="D7979" s="4">
        <v>0.33</v>
      </c>
      <c r="E7979" s="4">
        <v>4.2681352525922358E-9</v>
      </c>
      <c r="F7979" s="4" t="s">
        <v>13157</v>
      </c>
    </row>
    <row r="7980" spans="1:6" x14ac:dyDescent="0.2">
      <c r="A7980" s="4">
        <v>2.7065031250772957E-13</v>
      </c>
      <c r="B7980" s="4">
        <v>0.22380224054650055</v>
      </c>
      <c r="C7980" s="4">
        <v>0.61</v>
      </c>
      <c r="D7980" s="4">
        <v>0.437</v>
      </c>
      <c r="E7980" s="4">
        <v>3.8094031485462936E-9</v>
      </c>
      <c r="F7980" s="4" t="s">
        <v>13158</v>
      </c>
    </row>
    <row r="7981" spans="1:6" x14ac:dyDescent="0.2">
      <c r="A7981" s="4">
        <v>2.2498261647324733E-13</v>
      </c>
      <c r="B7981" s="4">
        <v>0.1610921122390441</v>
      </c>
      <c r="C7981" s="4">
        <v>0.14599999999999999</v>
      </c>
      <c r="D7981" s="4">
        <v>3.4000000000000002E-2</v>
      </c>
      <c r="E7981" s="4">
        <v>3.1666303268609562E-9</v>
      </c>
      <c r="F7981" s="4" t="s">
        <v>2457</v>
      </c>
    </row>
    <row r="7982" spans="1:6" x14ac:dyDescent="0.2">
      <c r="A7982" s="4">
        <v>2.0259841486020067E-13</v>
      </c>
      <c r="B7982" s="4">
        <v>0.19383379513718724</v>
      </c>
      <c r="C7982" s="4">
        <v>0.85599999999999998</v>
      </c>
      <c r="D7982" s="4">
        <v>0.72399999999999998</v>
      </c>
      <c r="E7982" s="4">
        <v>2.8515726891573243E-9</v>
      </c>
      <c r="F7982" s="4" t="s">
        <v>13159</v>
      </c>
    </row>
    <row r="7983" spans="1:6" x14ac:dyDescent="0.2">
      <c r="A7983" s="4">
        <v>1.7985820836641556E-13</v>
      </c>
      <c r="B7983" s="4">
        <v>0.17553778487045765</v>
      </c>
      <c r="C7983" s="4">
        <v>0.32400000000000001</v>
      </c>
      <c r="D7983" s="4">
        <v>0.161</v>
      </c>
      <c r="E7983" s="4">
        <v>2.5315042827572989E-9</v>
      </c>
      <c r="F7983" s="4" t="s">
        <v>13160</v>
      </c>
    </row>
    <row r="7984" spans="1:6" x14ac:dyDescent="0.2">
      <c r="A7984" s="4">
        <v>1.2819895182225034E-13</v>
      </c>
      <c r="B7984" s="4">
        <v>0.20379635933929285</v>
      </c>
      <c r="C7984" s="4">
        <v>0.42699999999999999</v>
      </c>
      <c r="D7984" s="4">
        <v>0.25700000000000001</v>
      </c>
      <c r="E7984" s="4">
        <v>1.8044002468981736E-9</v>
      </c>
      <c r="F7984" s="4" t="s">
        <v>13161</v>
      </c>
    </row>
    <row r="7985" spans="1:6" x14ac:dyDescent="0.2">
      <c r="A7985" s="4">
        <v>1.2451277653575646E-13</v>
      </c>
      <c r="B7985" s="4">
        <v>0.21371657462180516</v>
      </c>
      <c r="C7985" s="4">
        <v>0.46400000000000002</v>
      </c>
      <c r="D7985" s="4">
        <v>0.28699999999999998</v>
      </c>
      <c r="E7985" s="4">
        <v>1.7525173297407721E-9</v>
      </c>
      <c r="F7985" s="4" t="s">
        <v>13162</v>
      </c>
    </row>
    <row r="7986" spans="1:6" x14ac:dyDescent="0.2">
      <c r="A7986" s="4">
        <v>8.9137053931634878E-14</v>
      </c>
      <c r="B7986" s="4">
        <v>0.19365472886782006</v>
      </c>
      <c r="C7986" s="4">
        <v>0.308</v>
      </c>
      <c r="D7986" s="4">
        <v>0.14799999999999999</v>
      </c>
      <c r="E7986" s="4">
        <v>1.2546040340877609E-9</v>
      </c>
      <c r="F7986" s="4" t="s">
        <v>13163</v>
      </c>
    </row>
    <row r="7987" spans="1:6" x14ac:dyDescent="0.2">
      <c r="A7987" s="4">
        <v>8.0609473089266046E-14</v>
      </c>
      <c r="B7987" s="4">
        <v>0.21862116739023432</v>
      </c>
      <c r="C7987" s="4">
        <v>0.41</v>
      </c>
      <c r="D7987" s="4">
        <v>0.24199999999999999</v>
      </c>
      <c r="E7987" s="4">
        <v>1.1345783337314196E-9</v>
      </c>
      <c r="F7987" s="4" t="s">
        <v>13164</v>
      </c>
    </row>
    <row r="7988" spans="1:6" x14ac:dyDescent="0.2">
      <c r="A7988" s="4">
        <v>4.7222002188808991E-14</v>
      </c>
      <c r="B7988" s="4">
        <v>0.23020726267527591</v>
      </c>
      <c r="C7988" s="4">
        <v>0.64500000000000002</v>
      </c>
      <c r="D7988" s="4">
        <v>0.47799999999999998</v>
      </c>
      <c r="E7988" s="4">
        <v>6.6464968080748658E-10</v>
      </c>
      <c r="F7988" s="4" t="s">
        <v>2530</v>
      </c>
    </row>
    <row r="7989" spans="1:6" x14ac:dyDescent="0.2">
      <c r="A7989" s="4">
        <v>3.0413121059814273E-14</v>
      </c>
      <c r="B7989" s="4">
        <v>0.16852287317691633</v>
      </c>
      <c r="C7989" s="4">
        <v>0.24199999999999999</v>
      </c>
      <c r="D7989" s="4">
        <v>9.4E-2</v>
      </c>
      <c r="E7989" s="4">
        <v>4.2806467891688591E-10</v>
      </c>
      <c r="F7989" s="4" t="s">
        <v>13165</v>
      </c>
    </row>
    <row r="7990" spans="1:6" x14ac:dyDescent="0.2">
      <c r="A7990" s="4">
        <v>2.5626864766905502E-14</v>
      </c>
      <c r="B7990" s="4">
        <v>0.19625574023248321</v>
      </c>
      <c r="C7990" s="4">
        <v>0.45100000000000001</v>
      </c>
      <c r="D7990" s="4">
        <v>0.26400000000000001</v>
      </c>
      <c r="E7990" s="4">
        <v>3.6069812159419496E-10</v>
      </c>
      <c r="F7990" s="4" t="s">
        <v>13166</v>
      </c>
    </row>
    <row r="7991" spans="1:6" x14ac:dyDescent="0.2">
      <c r="A7991" s="4">
        <v>2.0194733018413326E-14</v>
      </c>
      <c r="B7991" s="4">
        <v>0.22643981550803205</v>
      </c>
      <c r="C7991" s="4">
        <v>0.63600000000000001</v>
      </c>
      <c r="D7991" s="4">
        <v>0.44600000000000001</v>
      </c>
      <c r="E7991" s="4">
        <v>2.8424086723416755E-10</v>
      </c>
      <c r="F7991" s="4" t="s">
        <v>13167</v>
      </c>
    </row>
    <row r="7992" spans="1:6" x14ac:dyDescent="0.2">
      <c r="A7992" s="4">
        <v>1.6672054654989265E-14</v>
      </c>
      <c r="B7992" s="4">
        <v>0.2670914014733653</v>
      </c>
      <c r="C7992" s="4">
        <v>0.65900000000000003</v>
      </c>
      <c r="D7992" s="4">
        <v>0.496</v>
      </c>
      <c r="E7992" s="4">
        <v>2.3465916926897393E-10</v>
      </c>
      <c r="F7992" s="4" t="s">
        <v>2489</v>
      </c>
    </row>
    <row r="7993" spans="1:6" x14ac:dyDescent="0.2">
      <c r="A7993" s="4">
        <v>1.4588946932416883E-14</v>
      </c>
      <c r="B7993" s="4">
        <v>0.22452782028628718</v>
      </c>
      <c r="C7993" s="4">
        <v>0.30099999999999999</v>
      </c>
      <c r="D7993" s="4">
        <v>0.13700000000000001</v>
      </c>
      <c r="E7993" s="4">
        <v>2.0533942807376762E-10</v>
      </c>
      <c r="F7993" s="4" t="s">
        <v>13168</v>
      </c>
    </row>
    <row r="7994" spans="1:6" x14ac:dyDescent="0.2">
      <c r="A7994" s="4">
        <v>4.9745023120484906E-15</v>
      </c>
      <c r="B7994" s="4">
        <v>0.22274310717991552</v>
      </c>
      <c r="C7994" s="4">
        <v>0.92500000000000004</v>
      </c>
      <c r="D7994" s="4">
        <v>0.85099999999999998</v>
      </c>
      <c r="E7994" s="4">
        <v>7.0016120042082507E-11</v>
      </c>
      <c r="F7994" s="4" t="s">
        <v>2513</v>
      </c>
    </row>
    <row r="7995" spans="1:6" x14ac:dyDescent="0.2">
      <c r="A7995" s="4">
        <v>4.1924376440093173E-15</v>
      </c>
      <c r="B7995" s="4">
        <v>0.23282944633364577</v>
      </c>
      <c r="C7995" s="4">
        <v>1</v>
      </c>
      <c r="D7995" s="4">
        <v>1</v>
      </c>
      <c r="E7995" s="4">
        <v>5.9008559839431145E-11</v>
      </c>
      <c r="F7995" s="4" t="s">
        <v>13169</v>
      </c>
    </row>
    <row r="7996" spans="1:6" x14ac:dyDescent="0.2">
      <c r="A7996" s="4">
        <v>3.7372920755578154E-15</v>
      </c>
      <c r="B7996" s="4">
        <v>0.27178704091498851</v>
      </c>
      <c r="C7996" s="4">
        <v>0.80400000000000005</v>
      </c>
      <c r="D7996" s="4">
        <v>0.66700000000000004</v>
      </c>
      <c r="E7996" s="4">
        <v>5.2602385963476253E-11</v>
      </c>
      <c r="F7996" s="4" t="s">
        <v>2058</v>
      </c>
    </row>
    <row r="7997" spans="1:6" x14ac:dyDescent="0.2">
      <c r="A7997" s="4">
        <v>2.5810443932402326E-15</v>
      </c>
      <c r="B7997" s="4">
        <v>0.21871370428938885</v>
      </c>
      <c r="C7997" s="4">
        <v>0.879</v>
      </c>
      <c r="D7997" s="4">
        <v>0.72799999999999998</v>
      </c>
      <c r="E7997" s="4">
        <v>3.6328199834856273E-11</v>
      </c>
      <c r="F7997" s="4" t="s">
        <v>13170</v>
      </c>
    </row>
    <row r="7998" spans="1:6" x14ac:dyDescent="0.2">
      <c r="A7998" s="4">
        <v>2.3631866275840183E-15</v>
      </c>
      <c r="B7998" s="4">
        <v>0.23626485757988724</v>
      </c>
      <c r="C7998" s="4">
        <v>0.72099999999999997</v>
      </c>
      <c r="D7998" s="4">
        <v>0.56100000000000005</v>
      </c>
      <c r="E7998" s="4">
        <v>3.3261851783245056E-11</v>
      </c>
      <c r="F7998" s="4" t="s">
        <v>2481</v>
      </c>
    </row>
    <row r="7999" spans="1:6" x14ac:dyDescent="0.2">
      <c r="A7999" s="4">
        <v>1.9959051773560631E-15</v>
      </c>
      <c r="B7999" s="4">
        <v>0.1462103575166035</v>
      </c>
      <c r="C7999" s="4">
        <v>0.14099999999999999</v>
      </c>
      <c r="D7999" s="4">
        <v>2.4E-2</v>
      </c>
      <c r="E7999" s="4">
        <v>2.8092365371286589E-11</v>
      </c>
      <c r="F7999" s="4" t="s">
        <v>2471</v>
      </c>
    </row>
    <row r="8000" spans="1:6" x14ac:dyDescent="0.2">
      <c r="A8000" s="4">
        <v>1.5027772439882005E-15</v>
      </c>
      <c r="B8000" s="4">
        <v>0.16814493595375735</v>
      </c>
      <c r="C8000" s="4">
        <v>0.252</v>
      </c>
      <c r="D8000" s="4">
        <v>9.2999999999999999E-2</v>
      </c>
      <c r="E8000" s="4">
        <v>2.1151589709133922E-11</v>
      </c>
      <c r="F8000" s="4" t="s">
        <v>13171</v>
      </c>
    </row>
    <row r="8001" spans="1:6" x14ac:dyDescent="0.2">
      <c r="A8001" s="4">
        <v>1.3488435366889478E-15</v>
      </c>
      <c r="B8001" s="4">
        <v>0.22391510589391994</v>
      </c>
      <c r="C8001" s="4">
        <v>0.76700000000000002</v>
      </c>
      <c r="D8001" s="4">
        <v>0.60399999999999998</v>
      </c>
      <c r="E8001" s="4">
        <v>1.8984972778896942E-11</v>
      </c>
      <c r="F8001" s="4" t="s">
        <v>2816</v>
      </c>
    </row>
    <row r="8002" spans="1:6" x14ac:dyDescent="0.2">
      <c r="A8002" s="4">
        <v>1.2627641162542252E-15</v>
      </c>
      <c r="B8002" s="4">
        <v>0.22011805098385628</v>
      </c>
      <c r="C8002" s="4">
        <v>0.93799999999999994</v>
      </c>
      <c r="D8002" s="4">
        <v>0.876</v>
      </c>
      <c r="E8002" s="4">
        <v>1.7773404936278221E-11</v>
      </c>
      <c r="F8002" s="4" t="s">
        <v>2483</v>
      </c>
    </row>
    <row r="8003" spans="1:6" x14ac:dyDescent="0.2">
      <c r="A8003" s="4">
        <v>7.5924080261370586E-16</v>
      </c>
      <c r="B8003" s="4">
        <v>0.22195318157969135</v>
      </c>
      <c r="C8003" s="4">
        <v>0.40600000000000003</v>
      </c>
      <c r="D8003" s="4">
        <v>0.221</v>
      </c>
      <c r="E8003" s="4">
        <v>1.068631429678791E-11</v>
      </c>
      <c r="F8003" s="4" t="s">
        <v>13172</v>
      </c>
    </row>
    <row r="8004" spans="1:6" x14ac:dyDescent="0.2">
      <c r="A8004" s="4">
        <v>6.485214233508403E-16</v>
      </c>
      <c r="B8004" s="4">
        <v>0.24311120970318278</v>
      </c>
      <c r="C8004" s="4">
        <v>0.84599999999999997</v>
      </c>
      <c r="D8004" s="4">
        <v>0.69099999999999995</v>
      </c>
      <c r="E8004" s="4">
        <v>9.1279390336630773E-12</v>
      </c>
      <c r="F8004" s="4" t="s">
        <v>2451</v>
      </c>
    </row>
    <row r="8005" spans="1:6" x14ac:dyDescent="0.2">
      <c r="A8005" s="4">
        <v>5.4235853433293958E-16</v>
      </c>
      <c r="B8005" s="4">
        <v>0.28102693771455933</v>
      </c>
      <c r="C8005" s="4">
        <v>0.69699999999999995</v>
      </c>
      <c r="D8005" s="4">
        <v>0.51900000000000002</v>
      </c>
      <c r="E8005" s="4">
        <v>7.6336963707361239E-12</v>
      </c>
      <c r="F8005" s="4" t="s">
        <v>2057</v>
      </c>
    </row>
    <row r="8006" spans="1:6" x14ac:dyDescent="0.2">
      <c r="A8006" s="4">
        <v>4.621752418526645E-16</v>
      </c>
      <c r="B8006" s="4">
        <v>0.26841617573172516</v>
      </c>
      <c r="C8006" s="4">
        <v>0.65600000000000003</v>
      </c>
      <c r="D8006" s="4">
        <v>0.499</v>
      </c>
      <c r="E8006" s="4">
        <v>6.5051165290762528E-12</v>
      </c>
      <c r="F8006" s="4" t="s">
        <v>2557</v>
      </c>
    </row>
    <row r="8007" spans="1:6" x14ac:dyDescent="0.2">
      <c r="A8007" s="4">
        <v>3.1272122476780348E-16</v>
      </c>
      <c r="B8007" s="4">
        <v>0.21446145361341573</v>
      </c>
      <c r="C8007" s="4">
        <v>0.97499999999999998</v>
      </c>
      <c r="D8007" s="4">
        <v>0.90900000000000003</v>
      </c>
      <c r="E8007" s="4">
        <v>4.4015512386068338E-12</v>
      </c>
      <c r="F8007" s="4" t="s">
        <v>13173</v>
      </c>
    </row>
    <row r="8008" spans="1:6" x14ac:dyDescent="0.2">
      <c r="A8008" s="4">
        <v>1.039931438857794E-16</v>
      </c>
      <c r="B8008" s="4">
        <v>0.26090015412263912</v>
      </c>
      <c r="C8008" s="4">
        <v>0.83299999999999996</v>
      </c>
      <c r="D8008" s="4">
        <v>0.66300000000000003</v>
      </c>
      <c r="E8008" s="4">
        <v>1.4637035001923451E-12</v>
      </c>
      <c r="F8008" s="4" t="s">
        <v>2461</v>
      </c>
    </row>
    <row r="8009" spans="1:6" x14ac:dyDescent="0.2">
      <c r="A8009" s="4">
        <v>8.2325328473173167E-17</v>
      </c>
      <c r="B8009" s="4">
        <v>0.22148794844297948</v>
      </c>
      <c r="C8009" s="4">
        <v>0.48899999999999999</v>
      </c>
      <c r="D8009" s="4">
        <v>0.28799999999999998</v>
      </c>
      <c r="E8009" s="4">
        <v>1.1587289982599124E-12</v>
      </c>
      <c r="F8009" s="4" t="s">
        <v>13174</v>
      </c>
    </row>
    <row r="8010" spans="1:6" x14ac:dyDescent="0.2">
      <c r="A8010" s="4">
        <v>3.2908122146311342E-17</v>
      </c>
      <c r="B8010" s="4">
        <v>0.23244147355746736</v>
      </c>
      <c r="C8010" s="4">
        <v>0.97199999999999998</v>
      </c>
      <c r="D8010" s="4">
        <v>0.95399999999999996</v>
      </c>
      <c r="E8010" s="4">
        <v>4.6318181920933211E-13</v>
      </c>
      <c r="F8010" s="4" t="s">
        <v>2052</v>
      </c>
    </row>
    <row r="8011" spans="1:6" x14ac:dyDescent="0.2">
      <c r="A8011" s="4">
        <v>1.2084715879748805E-17</v>
      </c>
      <c r="B8011" s="4">
        <v>0.21406416220078484</v>
      </c>
      <c r="C8011" s="4">
        <v>1</v>
      </c>
      <c r="D8011" s="4">
        <v>0.999</v>
      </c>
      <c r="E8011" s="4">
        <v>1.7009237600746443E-13</v>
      </c>
      <c r="F8011" s="4" t="s">
        <v>13175</v>
      </c>
    </row>
    <row r="8012" spans="1:6" x14ac:dyDescent="0.2">
      <c r="A8012" s="4">
        <v>9.2142556262465857E-18</v>
      </c>
      <c r="B8012" s="4">
        <v>0.24084404230733325</v>
      </c>
      <c r="C8012" s="4">
        <v>0.96299999999999997</v>
      </c>
      <c r="D8012" s="4">
        <v>0.92200000000000004</v>
      </c>
      <c r="E8012" s="4">
        <v>1.2969064793942069E-13</v>
      </c>
      <c r="F8012" s="4" t="s">
        <v>2519</v>
      </c>
    </row>
    <row r="8013" spans="1:6" x14ac:dyDescent="0.2">
      <c r="A8013" s="4">
        <v>3.7221302199676354E-18</v>
      </c>
      <c r="B8013" s="4">
        <v>0.25098557571894919</v>
      </c>
      <c r="C8013" s="4">
        <v>0.89</v>
      </c>
      <c r="D8013" s="4">
        <v>0.74199999999999999</v>
      </c>
      <c r="E8013" s="4">
        <v>5.2388982846044465E-14</v>
      </c>
      <c r="F8013" s="4" t="s">
        <v>2509</v>
      </c>
    </row>
    <row r="8014" spans="1:6" x14ac:dyDescent="0.2">
      <c r="A8014" s="4">
        <v>2.1134457021542625E-18</v>
      </c>
      <c r="B8014" s="4">
        <v>0.25943801367122998</v>
      </c>
      <c r="C8014" s="4">
        <v>0.878</v>
      </c>
      <c r="D8014" s="4">
        <v>0.71499999999999997</v>
      </c>
      <c r="E8014" s="4">
        <v>2.9746748257821243E-14</v>
      </c>
      <c r="F8014" s="4" t="s">
        <v>2478</v>
      </c>
    </row>
    <row r="8015" spans="1:6" x14ac:dyDescent="0.2">
      <c r="A8015" s="4">
        <v>1.0952236791079304E-18</v>
      </c>
      <c r="B8015" s="4">
        <v>0.2737698794573763</v>
      </c>
      <c r="C8015" s="4">
        <v>0.84599999999999997</v>
      </c>
      <c r="D8015" s="4">
        <v>0.73099999999999998</v>
      </c>
      <c r="E8015" s="4">
        <v>1.541527328344412E-14</v>
      </c>
      <c r="F8015" s="4" t="s">
        <v>2484</v>
      </c>
    </row>
    <row r="8016" spans="1:6" x14ac:dyDescent="0.2">
      <c r="A8016" s="4">
        <v>3.5488266545867955E-19</v>
      </c>
      <c r="B8016" s="4">
        <v>0.27035986399486478</v>
      </c>
      <c r="C8016" s="4">
        <v>0.95499999999999996</v>
      </c>
      <c r="D8016" s="4">
        <v>0.876</v>
      </c>
      <c r="E8016" s="4">
        <v>4.994973516330915E-15</v>
      </c>
      <c r="F8016" s="4" t="s">
        <v>13176</v>
      </c>
    </row>
    <row r="8017" spans="1:6" x14ac:dyDescent="0.2">
      <c r="A8017" s="4">
        <v>2.6747495235885206E-19</v>
      </c>
      <c r="B8017" s="4">
        <v>0.18174656537263401</v>
      </c>
      <c r="C8017" s="4">
        <v>1</v>
      </c>
      <c r="D8017" s="4">
        <v>0.997</v>
      </c>
      <c r="E8017" s="4">
        <v>3.7647099544508428E-15</v>
      </c>
      <c r="F8017" s="4" t="s">
        <v>13177</v>
      </c>
    </row>
    <row r="8018" spans="1:6" x14ac:dyDescent="0.2">
      <c r="A8018" s="4">
        <v>1.6787303489574221E-19</v>
      </c>
      <c r="B8018" s="4">
        <v>0.27612129151940606</v>
      </c>
      <c r="C8018" s="4">
        <v>0.49399999999999999</v>
      </c>
      <c r="D8018" s="4">
        <v>0.28799999999999998</v>
      </c>
      <c r="E8018" s="4">
        <v>2.3628129661575714E-15</v>
      </c>
      <c r="F8018" s="4" t="s">
        <v>13178</v>
      </c>
    </row>
    <row r="8019" spans="1:6" x14ac:dyDescent="0.2">
      <c r="A8019" s="4">
        <v>1.1185486830692316E-19</v>
      </c>
      <c r="B8019" s="4">
        <v>0.24980857114110422</v>
      </c>
      <c r="C8019" s="4">
        <v>0.99099999999999999</v>
      </c>
      <c r="D8019" s="4">
        <v>0.95799999999999996</v>
      </c>
      <c r="E8019" s="4">
        <v>1.5743572714199436E-15</v>
      </c>
      <c r="F8019" s="4" t="s">
        <v>2049</v>
      </c>
    </row>
    <row r="8020" spans="1:6" x14ac:dyDescent="0.2">
      <c r="A8020" s="4">
        <v>3.7323212238335406E-20</v>
      </c>
      <c r="B8020" s="4">
        <v>0.25846297324238177</v>
      </c>
      <c r="C8020" s="4">
        <v>0.88900000000000001</v>
      </c>
      <c r="D8020" s="4">
        <v>0.72099999999999997</v>
      </c>
      <c r="E8020" s="4">
        <v>5.2532421225457083E-16</v>
      </c>
      <c r="F8020" s="4" t="s">
        <v>13179</v>
      </c>
    </row>
    <row r="8021" spans="1:6" x14ac:dyDescent="0.2">
      <c r="A8021" s="4">
        <v>2.5191420279944343E-20</v>
      </c>
      <c r="B8021" s="4">
        <v>0.22108361630750714</v>
      </c>
      <c r="C8021" s="4">
        <v>0.308</v>
      </c>
      <c r="D8021" s="4">
        <v>0.11</v>
      </c>
      <c r="E8021" s="4">
        <v>3.5456924044021663E-16</v>
      </c>
      <c r="F8021" s="4" t="s">
        <v>2490</v>
      </c>
    </row>
    <row r="8022" spans="1:6" x14ac:dyDescent="0.2">
      <c r="A8022" s="4">
        <v>1.110027483691211E-20</v>
      </c>
      <c r="B8022" s="4">
        <v>0.2486720062862324</v>
      </c>
      <c r="C8022" s="4">
        <v>0.41399999999999998</v>
      </c>
      <c r="D8022" s="4">
        <v>0.19600000000000001</v>
      </c>
      <c r="E8022" s="4">
        <v>1.5623636832953794E-16</v>
      </c>
      <c r="F8022" s="4" t="s">
        <v>13180</v>
      </c>
    </row>
    <row r="8023" spans="1:6" x14ac:dyDescent="0.2">
      <c r="A8023" s="4">
        <v>6.4683985575333811E-21</v>
      </c>
      <c r="B8023" s="4">
        <v>0.24930377256459169</v>
      </c>
      <c r="C8023" s="4">
        <v>0.93899999999999995</v>
      </c>
      <c r="D8023" s="4">
        <v>0.85799999999999998</v>
      </c>
      <c r="E8023" s="4">
        <v>9.1042709697282345E-17</v>
      </c>
      <c r="F8023" s="4" t="s">
        <v>13181</v>
      </c>
    </row>
    <row r="8024" spans="1:6" x14ac:dyDescent="0.2">
      <c r="A8024" s="4">
        <v>5.9771312563030023E-21</v>
      </c>
      <c r="B8024" s="4">
        <v>0.28115535369831518</v>
      </c>
      <c r="C8024" s="4">
        <v>0.51200000000000001</v>
      </c>
      <c r="D8024" s="4">
        <v>0.29099999999999998</v>
      </c>
      <c r="E8024" s="4">
        <v>8.4128122432464759E-17</v>
      </c>
      <c r="F8024" s="4" t="s">
        <v>13182</v>
      </c>
    </row>
    <row r="8025" spans="1:6" x14ac:dyDescent="0.2">
      <c r="A8025" s="4">
        <v>5.0390608675528581E-21</v>
      </c>
      <c r="B8025" s="4">
        <v>0.21847211556283108</v>
      </c>
      <c r="C8025" s="4">
        <v>1</v>
      </c>
      <c r="D8025" s="4">
        <v>0.999</v>
      </c>
      <c r="E8025" s="4">
        <v>7.0924781710806482E-17</v>
      </c>
      <c r="F8025" s="4" t="s">
        <v>13183</v>
      </c>
    </row>
    <row r="8026" spans="1:6" x14ac:dyDescent="0.2">
      <c r="A8026" s="4">
        <v>4.8507914519792188E-21</v>
      </c>
      <c r="B8026" s="4">
        <v>0.34657734274436564</v>
      </c>
      <c r="C8026" s="4">
        <v>0.48699999999999999</v>
      </c>
      <c r="D8026" s="4">
        <v>0.26600000000000001</v>
      </c>
      <c r="E8026" s="4">
        <v>6.8274889686607508E-17</v>
      </c>
      <c r="F8026" s="4" t="s">
        <v>2454</v>
      </c>
    </row>
    <row r="8027" spans="1:6" x14ac:dyDescent="0.2">
      <c r="A8027" s="4">
        <v>2.9132216228775163E-21</v>
      </c>
      <c r="B8027" s="4">
        <v>0.29349383413598024</v>
      </c>
      <c r="C8027" s="4">
        <v>0.622</v>
      </c>
      <c r="D8027" s="4">
        <v>0.40600000000000003</v>
      </c>
      <c r="E8027" s="4">
        <v>4.1003594342001043E-17</v>
      </c>
      <c r="F8027" s="4" t="s">
        <v>2529</v>
      </c>
    </row>
    <row r="8028" spans="1:6" x14ac:dyDescent="0.2">
      <c r="A8028" s="4">
        <v>1.8927808093622978E-21</v>
      </c>
      <c r="B8028" s="4">
        <v>0.27437366663116702</v>
      </c>
      <c r="C8028" s="4">
        <v>0.85099999999999998</v>
      </c>
      <c r="D8028" s="4">
        <v>0.69899999999999995</v>
      </c>
      <c r="E8028" s="4">
        <v>2.6640889891774342E-17</v>
      </c>
      <c r="F8028" s="4" t="s">
        <v>13184</v>
      </c>
    </row>
    <row r="8029" spans="1:6" x14ac:dyDescent="0.2">
      <c r="A8029" s="4">
        <v>3.0263544421835229E-22</v>
      </c>
      <c r="B8029" s="4">
        <v>0.31840718350823427</v>
      </c>
      <c r="C8029" s="4">
        <v>0.71499999999999997</v>
      </c>
      <c r="D8029" s="4">
        <v>0.51</v>
      </c>
      <c r="E8029" s="4">
        <v>4.2595938773733086E-18</v>
      </c>
      <c r="F8029" s="4" t="s">
        <v>2051</v>
      </c>
    </row>
    <row r="8030" spans="1:6" x14ac:dyDescent="0.2">
      <c r="A8030" s="4">
        <v>2.38222330708564E-22</v>
      </c>
      <c r="B8030" s="4">
        <v>0.15490910724689003</v>
      </c>
      <c r="C8030" s="4">
        <v>0.14299999999999999</v>
      </c>
      <c r="D8030" s="4">
        <v>4.0000000000000001E-3</v>
      </c>
      <c r="E8030" s="4">
        <v>3.3529793047230382E-18</v>
      </c>
      <c r="F8030" s="4" t="s">
        <v>13185</v>
      </c>
    </row>
    <row r="8031" spans="1:6" x14ac:dyDescent="0.2">
      <c r="A8031" s="4">
        <v>5.8438752974916298E-23</v>
      </c>
      <c r="B8031" s="4">
        <v>0.25790911873483346</v>
      </c>
      <c r="C8031" s="4">
        <v>0.96199999999999997</v>
      </c>
      <c r="D8031" s="4">
        <v>0.90400000000000003</v>
      </c>
      <c r="E8031" s="4">
        <v>8.2252544812194686E-19</v>
      </c>
      <c r="F8031" s="4" t="s">
        <v>13186</v>
      </c>
    </row>
    <row r="8032" spans="1:6" x14ac:dyDescent="0.2">
      <c r="A8032" s="4">
        <v>5.2726003588912966E-23</v>
      </c>
      <c r="B8032" s="4">
        <v>0.32027302026760884</v>
      </c>
      <c r="C8032" s="4">
        <v>0.28399999999999997</v>
      </c>
      <c r="D8032" s="4">
        <v>8.2000000000000003E-2</v>
      </c>
      <c r="E8032" s="4">
        <v>7.4211850051395001E-19</v>
      </c>
      <c r="F8032" s="4" t="s">
        <v>2496</v>
      </c>
    </row>
    <row r="8033" spans="1:6" x14ac:dyDescent="0.2">
      <c r="A8033" s="4">
        <v>3.636504286741763E-23</v>
      </c>
      <c r="B8033" s="4">
        <v>0.21591094534757493</v>
      </c>
      <c r="C8033" s="4">
        <v>0.999</v>
      </c>
      <c r="D8033" s="4">
        <v>0.99</v>
      </c>
      <c r="E8033" s="4">
        <v>5.1183797835890317E-19</v>
      </c>
      <c r="F8033" s="4" t="s">
        <v>2447</v>
      </c>
    </row>
    <row r="8034" spans="1:6" x14ac:dyDescent="0.2">
      <c r="A8034" s="4">
        <v>1.3067815549569843E-23</v>
      </c>
      <c r="B8034" s="4">
        <v>0.25593677674278525</v>
      </c>
      <c r="C8034" s="4">
        <v>0.378</v>
      </c>
      <c r="D8034" s="4">
        <v>0.14899999999999999</v>
      </c>
      <c r="E8034" s="4">
        <v>1.8392950386019554E-19</v>
      </c>
      <c r="F8034" s="4" t="s">
        <v>13187</v>
      </c>
    </row>
    <row r="8035" spans="1:6" x14ac:dyDescent="0.2">
      <c r="A8035" s="4">
        <v>1.2450134132933236E-23</v>
      </c>
      <c r="B8035" s="4">
        <v>0.32100194664205006</v>
      </c>
      <c r="C8035" s="4">
        <v>0.80400000000000005</v>
      </c>
      <c r="D8035" s="4">
        <v>0.63</v>
      </c>
      <c r="E8035" s="4">
        <v>1.752356379210353E-19</v>
      </c>
      <c r="F8035" s="4" t="s">
        <v>2472</v>
      </c>
    </row>
    <row r="8036" spans="1:6" x14ac:dyDescent="0.2">
      <c r="A8036" s="4">
        <v>1.1475640417099699E-23</v>
      </c>
      <c r="B8036" s="4">
        <v>0.23581039017489694</v>
      </c>
      <c r="C8036" s="4">
        <v>0.315</v>
      </c>
      <c r="D8036" s="4">
        <v>0.1</v>
      </c>
      <c r="E8036" s="4">
        <v>1.6151963887067825E-19</v>
      </c>
      <c r="F8036" s="4" t="s">
        <v>13188</v>
      </c>
    </row>
    <row r="8037" spans="1:6" x14ac:dyDescent="0.2">
      <c r="A8037" s="4">
        <v>9.3213412501585398E-24</v>
      </c>
      <c r="B8037" s="4">
        <v>0.43577989374675274</v>
      </c>
      <c r="C8037" s="4">
        <v>0.83699999999999997</v>
      </c>
      <c r="D8037" s="4">
        <v>0.72099999999999997</v>
      </c>
      <c r="E8037" s="4">
        <v>1.3119787809598145E-19</v>
      </c>
      <c r="F8037" s="4" t="s">
        <v>2450</v>
      </c>
    </row>
    <row r="8038" spans="1:6" x14ac:dyDescent="0.2">
      <c r="A8038" s="4">
        <v>7.4610299661527319E-24</v>
      </c>
      <c r="B8038" s="4">
        <v>0.26682768803319035</v>
      </c>
      <c r="C8038" s="4">
        <v>0.35499999999999998</v>
      </c>
      <c r="D8038" s="4">
        <v>0.13300000000000001</v>
      </c>
      <c r="E8038" s="4">
        <v>1.050139967735997E-19</v>
      </c>
      <c r="F8038" s="4" t="s">
        <v>13189</v>
      </c>
    </row>
    <row r="8039" spans="1:6" x14ac:dyDescent="0.2">
      <c r="A8039" s="4">
        <v>4.7450131932770382E-24</v>
      </c>
      <c r="B8039" s="4">
        <v>0.22915942556067403</v>
      </c>
      <c r="C8039" s="4">
        <v>0.25700000000000001</v>
      </c>
      <c r="D8039" s="4">
        <v>6.0999999999999999E-2</v>
      </c>
      <c r="E8039" s="4">
        <v>6.6786060695374314E-20</v>
      </c>
      <c r="F8039" s="4" t="s">
        <v>13190</v>
      </c>
    </row>
    <row r="8040" spans="1:6" x14ac:dyDescent="0.2">
      <c r="A8040" s="4">
        <v>3.4888678503092904E-24</v>
      </c>
      <c r="B8040" s="4">
        <v>0.29314663915198058</v>
      </c>
      <c r="C8040" s="4">
        <v>0.45200000000000001</v>
      </c>
      <c r="D8040" s="4">
        <v>0.215</v>
      </c>
      <c r="E8040" s="4">
        <v>4.9105814993103261E-20</v>
      </c>
      <c r="F8040" s="4" t="s">
        <v>2476</v>
      </c>
    </row>
    <row r="8041" spans="1:6" x14ac:dyDescent="0.2">
      <c r="A8041" s="4">
        <v>3.2809605927501785E-24</v>
      </c>
      <c r="B8041" s="4">
        <v>0.30666421473038308</v>
      </c>
      <c r="C8041" s="4">
        <v>0.75</v>
      </c>
      <c r="D8041" s="4">
        <v>0.55200000000000005</v>
      </c>
      <c r="E8041" s="4">
        <v>4.617952034295876E-20</v>
      </c>
      <c r="F8041" s="4" t="s">
        <v>2054</v>
      </c>
    </row>
    <row r="8042" spans="1:6" x14ac:dyDescent="0.2">
      <c r="A8042" s="4">
        <v>1.2370719415282369E-24</v>
      </c>
      <c r="B8042" s="4">
        <v>0.348497345556256</v>
      </c>
      <c r="C8042" s="4">
        <v>0.67100000000000004</v>
      </c>
      <c r="D8042" s="4">
        <v>0.46899999999999997</v>
      </c>
      <c r="E8042" s="4">
        <v>1.7411787577009935E-20</v>
      </c>
      <c r="F8042" s="4" t="s">
        <v>2059</v>
      </c>
    </row>
    <row r="8043" spans="1:6" x14ac:dyDescent="0.2">
      <c r="A8043" s="4">
        <v>7.7059050742935877E-25</v>
      </c>
      <c r="B8043" s="4">
        <v>0.23340862009847424</v>
      </c>
      <c r="C8043" s="4">
        <v>0.26</v>
      </c>
      <c r="D8043" s="4">
        <v>0.06</v>
      </c>
      <c r="E8043" s="4">
        <v>1.0846061392068224E-20</v>
      </c>
      <c r="F8043" s="4" t="s">
        <v>13191</v>
      </c>
    </row>
    <row r="8044" spans="1:6" x14ac:dyDescent="0.2">
      <c r="A8044" s="4">
        <v>7.3216207424458359E-25</v>
      </c>
      <c r="B8044" s="4">
        <v>0.22625003427777468</v>
      </c>
      <c r="C8044" s="4">
        <v>1</v>
      </c>
      <c r="D8044" s="4">
        <v>1</v>
      </c>
      <c r="E8044" s="4">
        <v>1.0305181194992514E-20</v>
      </c>
      <c r="F8044" s="4" t="s">
        <v>2040</v>
      </c>
    </row>
    <row r="8045" spans="1:6" x14ac:dyDescent="0.2">
      <c r="A8045" s="4">
        <v>5.4625198094490438E-25</v>
      </c>
      <c r="B8045" s="4">
        <v>0.27046654591542918</v>
      </c>
      <c r="C8045" s="4">
        <v>0.96799999999999997</v>
      </c>
      <c r="D8045" s="4">
        <v>0.92800000000000005</v>
      </c>
      <c r="E8045" s="4">
        <v>7.6884966317995288E-21</v>
      </c>
      <c r="F8045" s="4" t="s">
        <v>2469</v>
      </c>
    </row>
    <row r="8046" spans="1:6" x14ac:dyDescent="0.2">
      <c r="A8046" s="4">
        <v>2.3374789734233179E-25</v>
      </c>
      <c r="B8046" s="4">
        <v>0.19236213336325081</v>
      </c>
      <c r="C8046" s="4">
        <v>1</v>
      </c>
      <c r="D8046" s="4">
        <v>1</v>
      </c>
      <c r="E8046" s="4">
        <v>3.2900016550933198E-21</v>
      </c>
      <c r="F8046" s="4" t="s">
        <v>13192</v>
      </c>
    </row>
    <row r="8047" spans="1:6" x14ac:dyDescent="0.2">
      <c r="A8047" s="4">
        <v>6.686631244277568E-26</v>
      </c>
      <c r="B8047" s="4">
        <v>0.30986000394979785</v>
      </c>
      <c r="C8047" s="4">
        <v>0.86599999999999999</v>
      </c>
      <c r="D8047" s="4">
        <v>0.71199999999999997</v>
      </c>
      <c r="E8047" s="4">
        <v>9.4114334763206774E-22</v>
      </c>
      <c r="F8047" s="4" t="s">
        <v>2048</v>
      </c>
    </row>
    <row r="8048" spans="1:6" x14ac:dyDescent="0.2">
      <c r="A8048" s="4">
        <v>3.4668057557737266E-26</v>
      </c>
      <c r="B8048" s="4">
        <v>0.28027894059091163</v>
      </c>
      <c r="C8048" s="4">
        <v>0.32700000000000001</v>
      </c>
      <c r="D8048" s="4">
        <v>0.1</v>
      </c>
      <c r="E8048" s="4">
        <v>4.8795291012515202E-22</v>
      </c>
      <c r="F8048" s="4" t="s">
        <v>2552</v>
      </c>
    </row>
    <row r="8049" spans="1:6" x14ac:dyDescent="0.2">
      <c r="A8049" s="4">
        <v>9.1871132870040194E-27</v>
      </c>
      <c r="B8049" s="4">
        <v>0.39463626785219241</v>
      </c>
      <c r="C8049" s="4">
        <v>0.98199999999999998</v>
      </c>
      <c r="D8049" s="4">
        <v>0.97799999999999998</v>
      </c>
      <c r="E8049" s="4">
        <v>1.2930861951458158E-22</v>
      </c>
      <c r="F8049" s="4" t="s">
        <v>2063</v>
      </c>
    </row>
    <row r="8050" spans="1:6" x14ac:dyDescent="0.2">
      <c r="A8050" s="4">
        <v>6.245200552371742E-28</v>
      </c>
      <c r="B8050" s="4">
        <v>0.36619294230076704</v>
      </c>
      <c r="C8050" s="4">
        <v>0.41399999999999998</v>
      </c>
      <c r="D8050" s="4">
        <v>0.16300000000000001</v>
      </c>
      <c r="E8050" s="4">
        <v>8.7901197774632262E-24</v>
      </c>
      <c r="F8050" s="4" t="s">
        <v>2047</v>
      </c>
    </row>
    <row r="8051" spans="1:6" x14ac:dyDescent="0.2">
      <c r="A8051" s="4">
        <v>5.9232337877192867E-28</v>
      </c>
      <c r="B8051" s="4">
        <v>0.29038071481948147</v>
      </c>
      <c r="C8051" s="4">
        <v>0.55300000000000005</v>
      </c>
      <c r="D8051" s="4">
        <v>0.28499999999999998</v>
      </c>
      <c r="E8051" s="4">
        <v>8.3369515562148955E-24</v>
      </c>
      <c r="F8051" s="4" t="s">
        <v>13193</v>
      </c>
    </row>
    <row r="8052" spans="1:6" x14ac:dyDescent="0.2">
      <c r="A8052" s="4">
        <v>4.0974620589859067E-28</v>
      </c>
      <c r="B8052" s="4">
        <v>0.34159407286367138</v>
      </c>
      <c r="C8052" s="4">
        <v>0.83299999999999996</v>
      </c>
      <c r="D8052" s="4">
        <v>0.622</v>
      </c>
      <c r="E8052" s="4">
        <v>5.7671778480226635E-24</v>
      </c>
      <c r="F8052" s="4" t="s">
        <v>13194</v>
      </c>
    </row>
    <row r="8053" spans="1:6" x14ac:dyDescent="0.2">
      <c r="A8053" s="4">
        <v>1.6154261012060348E-28</v>
      </c>
      <c r="B8053" s="4">
        <v>0.21557915238302217</v>
      </c>
      <c r="C8053" s="4">
        <v>1</v>
      </c>
      <c r="D8053" s="4">
        <v>1</v>
      </c>
      <c r="E8053" s="4">
        <v>2.273712237447494E-24</v>
      </c>
      <c r="F8053" s="4" t="s">
        <v>2452</v>
      </c>
    </row>
    <row r="8054" spans="1:6" x14ac:dyDescent="0.2">
      <c r="A8054" s="4">
        <v>7.26935401898237E-29</v>
      </c>
      <c r="B8054" s="4">
        <v>0.36772738627034662</v>
      </c>
      <c r="C8054" s="4">
        <v>0.70699999999999996</v>
      </c>
      <c r="D8054" s="4">
        <v>0.46100000000000002</v>
      </c>
      <c r="E8054" s="4">
        <v>1.0231615781717685E-24</v>
      </c>
      <c r="F8054" s="4" t="s">
        <v>2062</v>
      </c>
    </row>
    <row r="8055" spans="1:6" x14ac:dyDescent="0.2">
      <c r="A8055" s="4">
        <v>4.9619104250831091E-30</v>
      </c>
      <c r="B8055" s="4">
        <v>0.3393590283463368</v>
      </c>
      <c r="C8055" s="4">
        <v>0.876</v>
      </c>
      <c r="D8055" s="4">
        <v>0.67500000000000004</v>
      </c>
      <c r="E8055" s="4">
        <v>6.9838889233044758E-26</v>
      </c>
      <c r="F8055" s="4" t="s">
        <v>2968</v>
      </c>
    </row>
    <row r="8056" spans="1:6" x14ac:dyDescent="0.2">
      <c r="A8056" s="4">
        <v>4.2068788886338492E-30</v>
      </c>
      <c r="B8056" s="4">
        <v>0.28936148240145715</v>
      </c>
      <c r="C8056" s="4">
        <v>0.371</v>
      </c>
      <c r="D8056" s="4">
        <v>0.115</v>
      </c>
      <c r="E8056" s="4">
        <v>5.9211820357521429E-26</v>
      </c>
      <c r="F8056" s="4" t="s">
        <v>13195</v>
      </c>
    </row>
    <row r="8057" spans="1:6" x14ac:dyDescent="0.2">
      <c r="A8057" s="4">
        <v>1.5380501451615551E-31</v>
      </c>
      <c r="B8057" s="4">
        <v>0.30506556457682699</v>
      </c>
      <c r="C8057" s="4">
        <v>1</v>
      </c>
      <c r="D8057" s="4">
        <v>1</v>
      </c>
      <c r="E8057" s="4">
        <v>2.164805579314889E-27</v>
      </c>
      <c r="F8057" s="4" t="s">
        <v>13196</v>
      </c>
    </row>
    <row r="8058" spans="1:6" x14ac:dyDescent="0.2">
      <c r="A8058" s="4">
        <v>3.4418363929262083E-32</v>
      </c>
      <c r="B8058" s="4">
        <v>0.35468976690313303</v>
      </c>
      <c r="C8058" s="4">
        <v>0.41099999999999998</v>
      </c>
      <c r="D8058" s="4">
        <v>0.13600000000000001</v>
      </c>
      <c r="E8058" s="4">
        <v>4.8443847230436383E-28</v>
      </c>
      <c r="F8058" s="4" t="s">
        <v>2050</v>
      </c>
    </row>
    <row r="8059" spans="1:6" x14ac:dyDescent="0.2">
      <c r="A8059" s="4">
        <v>1.296668661137488E-32</v>
      </c>
      <c r="B8059" s="4">
        <v>0.36049921483832192</v>
      </c>
      <c r="C8059" s="4">
        <v>0.91500000000000004</v>
      </c>
      <c r="D8059" s="4">
        <v>0.74299999999999999</v>
      </c>
      <c r="E8059" s="4">
        <v>1.8250611405510143E-28</v>
      </c>
      <c r="F8059" s="4" t="s">
        <v>2037</v>
      </c>
    </row>
    <row r="8060" spans="1:6" x14ac:dyDescent="0.2">
      <c r="A8060" s="4">
        <v>1.2614700931641734E-32</v>
      </c>
      <c r="B8060" s="4">
        <v>0.52501211996442954</v>
      </c>
      <c r="C8060" s="4">
        <v>0.29899999999999999</v>
      </c>
      <c r="D8060" s="4">
        <v>5.8000000000000003E-2</v>
      </c>
      <c r="E8060" s="4">
        <v>1.775519156128574E-28</v>
      </c>
      <c r="F8060" s="4" t="s">
        <v>2061</v>
      </c>
    </row>
    <row r="8061" spans="1:6" x14ac:dyDescent="0.2">
      <c r="A8061" s="4">
        <v>3.4568465785669191E-33</v>
      </c>
      <c r="B8061" s="4">
        <v>0.53405128206861074</v>
      </c>
      <c r="C8061" s="4">
        <v>0.753</v>
      </c>
      <c r="D8061" s="4">
        <v>0.55800000000000005</v>
      </c>
      <c r="E8061" s="4">
        <v>4.8655115593329386E-29</v>
      </c>
      <c r="F8061" s="4" t="s">
        <v>2053</v>
      </c>
    </row>
    <row r="8062" spans="1:6" x14ac:dyDescent="0.2">
      <c r="A8062" s="4">
        <v>1.7208187112275452E-33</v>
      </c>
      <c r="B8062" s="4">
        <v>0.33037751849993513</v>
      </c>
      <c r="C8062" s="4">
        <v>0.97499999999999998</v>
      </c>
      <c r="D8062" s="4">
        <v>0.89700000000000002</v>
      </c>
      <c r="E8062" s="4">
        <v>2.4220523360527699E-29</v>
      </c>
      <c r="F8062" s="4" t="s">
        <v>13197</v>
      </c>
    </row>
    <row r="8063" spans="1:6" x14ac:dyDescent="0.2">
      <c r="A8063" s="4">
        <v>6.127909515343497E-36</v>
      </c>
      <c r="B8063" s="4">
        <v>0.32269146540358573</v>
      </c>
      <c r="C8063" s="4">
        <v>0.99399999999999999</v>
      </c>
      <c r="D8063" s="4">
        <v>0.95099999999999996</v>
      </c>
      <c r="E8063" s="4">
        <v>8.6250326428459725E-32</v>
      </c>
      <c r="F8063" s="4" t="s">
        <v>13198</v>
      </c>
    </row>
    <row r="8064" spans="1:6" x14ac:dyDescent="0.2">
      <c r="A8064" s="4">
        <v>2.7031166333842654E-36</v>
      </c>
      <c r="B8064" s="4">
        <v>0.34986859657698854</v>
      </c>
      <c r="C8064" s="4">
        <v>0.92700000000000005</v>
      </c>
      <c r="D8064" s="4">
        <v>0.77300000000000002</v>
      </c>
      <c r="E8064" s="4">
        <v>3.8046366614883535E-32</v>
      </c>
      <c r="F8064" s="4" t="s">
        <v>2042</v>
      </c>
    </row>
    <row r="8065" spans="1:6" x14ac:dyDescent="0.2">
      <c r="A8065" s="4">
        <v>4.8837177599384803E-37</v>
      </c>
      <c r="B8065" s="4">
        <v>0.35624737423835828</v>
      </c>
      <c r="C8065" s="4">
        <v>0.95799999999999996</v>
      </c>
      <c r="D8065" s="4">
        <v>0.84</v>
      </c>
      <c r="E8065" s="4">
        <v>6.8738327471134106E-33</v>
      </c>
      <c r="F8065" s="4" t="s">
        <v>13199</v>
      </c>
    </row>
    <row r="8066" spans="1:6" x14ac:dyDescent="0.2">
      <c r="A8066" s="4">
        <v>8.3163744083231616E-40</v>
      </c>
      <c r="B8066" s="4">
        <v>0.62723324368565214</v>
      </c>
      <c r="C8066" s="4">
        <v>0.372</v>
      </c>
      <c r="D8066" s="4">
        <v>8.6999999999999994E-2</v>
      </c>
      <c r="E8066" s="4">
        <v>1.170529697971485E-35</v>
      </c>
      <c r="F8066" s="4" t="s">
        <v>2043</v>
      </c>
    </row>
    <row r="8067" spans="1:6" x14ac:dyDescent="0.2">
      <c r="A8067" s="4">
        <v>4.6562477745173459E-40</v>
      </c>
      <c r="B8067" s="4">
        <v>0.37647935633096674</v>
      </c>
      <c r="C8067" s="4">
        <v>0.94099999999999995</v>
      </c>
      <c r="D8067" s="4">
        <v>0.79400000000000004</v>
      </c>
      <c r="E8067" s="4">
        <v>6.5536687426331637E-36</v>
      </c>
      <c r="F8067" s="4" t="s">
        <v>2045</v>
      </c>
    </row>
    <row r="8068" spans="1:6" x14ac:dyDescent="0.2">
      <c r="A8068" s="4">
        <v>1.7542312249544086E-40</v>
      </c>
      <c r="B8068" s="4">
        <v>0.32859822669004446</v>
      </c>
      <c r="C8068" s="4">
        <v>0.999</v>
      </c>
      <c r="D8068" s="4">
        <v>0.99099999999999999</v>
      </c>
      <c r="E8068" s="4">
        <v>2.4690804491233302E-36</v>
      </c>
      <c r="F8068" s="4" t="s">
        <v>2034</v>
      </c>
    </row>
    <row r="8069" spans="1:6" x14ac:dyDescent="0.2">
      <c r="A8069" s="4">
        <v>1.2040385658413669E-41</v>
      </c>
      <c r="B8069" s="4">
        <v>0.34834739494866929</v>
      </c>
      <c r="C8069" s="4">
        <v>1</v>
      </c>
      <c r="D8069" s="4">
        <v>1</v>
      </c>
      <c r="E8069" s="4">
        <v>1.6946842814217239E-37</v>
      </c>
      <c r="F8069" s="4" t="s">
        <v>2033</v>
      </c>
    </row>
    <row r="8070" spans="1:6" x14ac:dyDescent="0.2">
      <c r="A8070" s="4">
        <v>8.965278462238742E-47</v>
      </c>
      <c r="B8070" s="4">
        <v>0.36729364651348217</v>
      </c>
      <c r="C8070" s="4">
        <v>0.99199999999999999</v>
      </c>
      <c r="D8070" s="4">
        <v>0.97</v>
      </c>
      <c r="E8070" s="4">
        <v>1.2618629435601029E-42</v>
      </c>
      <c r="F8070" s="4" t="s">
        <v>2036</v>
      </c>
    </row>
    <row r="8071" spans="1:6" x14ac:dyDescent="0.2">
      <c r="A8071" s="4">
        <v>2.0514472258324883E-47</v>
      </c>
      <c r="B8071" s="4">
        <v>0.43183713064821205</v>
      </c>
      <c r="C8071" s="4">
        <v>0.98899999999999999</v>
      </c>
      <c r="D8071" s="4">
        <v>0.96</v>
      </c>
      <c r="E8071" s="4">
        <v>2.8874119703592272E-43</v>
      </c>
      <c r="F8071" s="4" t="s">
        <v>2041</v>
      </c>
    </row>
    <row r="8072" spans="1:6" x14ac:dyDescent="0.2">
      <c r="A8072" s="4">
        <v>1.929400461768055E-50</v>
      </c>
      <c r="B8072" s="4">
        <v>0.43058113984097202</v>
      </c>
      <c r="C8072" s="4">
        <v>0.93500000000000005</v>
      </c>
      <c r="D8072" s="4">
        <v>0.76</v>
      </c>
      <c r="E8072" s="4">
        <v>2.7156311499385375E-46</v>
      </c>
      <c r="F8072" s="4" t="s">
        <v>2046</v>
      </c>
    </row>
    <row r="8073" spans="1:6" x14ac:dyDescent="0.2">
      <c r="A8073" s="4">
        <v>1.2701195036436204E-51</v>
      </c>
      <c r="B8073" s="4">
        <v>0.43621595611057984</v>
      </c>
      <c r="C8073" s="4">
        <v>0.54400000000000004</v>
      </c>
      <c r="D8073" s="4">
        <v>0.17</v>
      </c>
      <c r="E8073" s="4">
        <v>1.7876932013783958E-47</v>
      </c>
      <c r="F8073" s="4" t="s">
        <v>2477</v>
      </c>
    </row>
    <row r="8074" spans="1:6" x14ac:dyDescent="0.2">
      <c r="A8074" s="4">
        <v>5.608116109909607E-52</v>
      </c>
      <c r="B8074" s="4">
        <v>0.30347410232685945</v>
      </c>
      <c r="C8074" s="4">
        <v>1</v>
      </c>
      <c r="D8074" s="4">
        <v>1</v>
      </c>
      <c r="E8074" s="4">
        <v>7.8934234246977723E-48</v>
      </c>
      <c r="F8074" s="4" t="s">
        <v>2443</v>
      </c>
    </row>
    <row r="8075" spans="1:6" x14ac:dyDescent="0.2">
      <c r="A8075" s="4">
        <v>3.8434231494507944E-56</v>
      </c>
      <c r="B8075" s="4">
        <v>0.5192805720561704</v>
      </c>
      <c r="C8075" s="4">
        <v>0.78700000000000003</v>
      </c>
      <c r="D8075" s="4">
        <v>0.39700000000000002</v>
      </c>
      <c r="E8075" s="4">
        <v>5.4096180828519929E-52</v>
      </c>
      <c r="F8075" s="4" t="s">
        <v>2044</v>
      </c>
    </row>
    <row r="8076" spans="1:6" x14ac:dyDescent="0.2">
      <c r="A8076" s="4">
        <v>3.2721857381898436E-57</v>
      </c>
      <c r="B8076" s="4">
        <v>0.51776350129384263</v>
      </c>
      <c r="C8076" s="4">
        <v>0.97199999999999998</v>
      </c>
      <c r="D8076" s="4">
        <v>0.81599999999999995</v>
      </c>
      <c r="E8076" s="4">
        <v>4.6056014265022049E-53</v>
      </c>
      <c r="F8076" s="4" t="s">
        <v>2032</v>
      </c>
    </row>
    <row r="8077" spans="1:6" x14ac:dyDescent="0.2">
      <c r="A8077" s="4">
        <v>1.082992596892127E-57</v>
      </c>
      <c r="B8077" s="4">
        <v>0.59516877981815164</v>
      </c>
      <c r="C8077" s="4">
        <v>0.876</v>
      </c>
      <c r="D8077" s="4">
        <v>0.63900000000000001</v>
      </c>
      <c r="E8077" s="4">
        <v>1.5243120801256687E-53</v>
      </c>
      <c r="F8077" s="4" t="s">
        <v>2035</v>
      </c>
    </row>
    <row r="8078" spans="1:6" x14ac:dyDescent="0.2">
      <c r="A8078" s="4">
        <v>1.4885176094956954E-59</v>
      </c>
      <c r="B8078" s="4">
        <v>0.58512496516725854</v>
      </c>
      <c r="C8078" s="4">
        <v>0.74</v>
      </c>
      <c r="D8078" s="4">
        <v>0.40100000000000002</v>
      </c>
      <c r="E8078" s="4">
        <v>2.0950885353651914E-55</v>
      </c>
      <c r="F8078" s="4" t="s">
        <v>2039</v>
      </c>
    </row>
    <row r="8079" spans="1:6" x14ac:dyDescent="0.2">
      <c r="A8079" s="4">
        <v>8.7194518720382946E-67</v>
      </c>
      <c r="B8079" s="4">
        <v>0.55247628949609029</v>
      </c>
      <c r="C8079" s="4">
        <v>0.91200000000000003</v>
      </c>
      <c r="D8079" s="4">
        <v>0.6</v>
      </c>
      <c r="E8079" s="4">
        <v>1.2272628509893899E-62</v>
      </c>
      <c r="F8079" s="4" t="s">
        <v>2038</v>
      </c>
    </row>
    <row r="8080" spans="1:6" x14ac:dyDescent="0.2">
      <c r="A8080" s="4">
        <v>4.1247874459023583E-70</v>
      </c>
      <c r="B8080" s="4">
        <v>0.66166651703422197</v>
      </c>
      <c r="C8080" s="4">
        <v>0.98499999999999999</v>
      </c>
      <c r="D8080" s="4">
        <v>0.99</v>
      </c>
      <c r="E8080" s="4">
        <v>5.8056383301075693E-66</v>
      </c>
      <c r="F8080" s="4" t="s">
        <v>2055</v>
      </c>
    </row>
    <row r="8081" spans="1:6" x14ac:dyDescent="0.2">
      <c r="A8081" s="4">
        <v>4.6672290699655782E-82</v>
      </c>
      <c r="B8081" s="4">
        <v>0.46774961554746852</v>
      </c>
      <c r="C8081" s="4">
        <v>1</v>
      </c>
      <c r="D8081" s="4">
        <v>0.997</v>
      </c>
      <c r="E8081" s="4">
        <v>6.5691249159765509E-78</v>
      </c>
      <c r="F8081" s="4" t="s">
        <v>2468</v>
      </c>
    </row>
    <row r="8082" spans="1:6" x14ac:dyDescent="0.2">
      <c r="A8082" s="4">
        <v>1.8797461700138886E-100</v>
      </c>
      <c r="B8082" s="4">
        <v>0.23644940951316329</v>
      </c>
      <c r="C8082" s="4">
        <v>1</v>
      </c>
      <c r="D8082" s="4">
        <v>1</v>
      </c>
      <c r="E8082" s="4">
        <v>2.6457427342945481E-96</v>
      </c>
      <c r="F8082" s="4" t="s">
        <v>13200</v>
      </c>
    </row>
    <row r="8083" spans="1:6" x14ac:dyDescent="0.2">
      <c r="A8083" s="4">
        <v>3.4705238500222016E-129</v>
      </c>
      <c r="B8083" s="4">
        <v>1.3643596855531228</v>
      </c>
      <c r="C8083" s="4">
        <v>0.85</v>
      </c>
      <c r="D8083" s="4">
        <v>0.32700000000000001</v>
      </c>
      <c r="E8083" s="4">
        <v>4.8847623189062493E-125</v>
      </c>
      <c r="F8083" s="4" t="s">
        <v>2031</v>
      </c>
    </row>
    <row r="8084" spans="1:6" x14ac:dyDescent="0.2">
      <c r="A8084" s="4">
        <v>5.843827493591014E-143</v>
      </c>
      <c r="B8084" s="4">
        <v>1.1651670831393877</v>
      </c>
      <c r="C8084" s="4">
        <v>0.81299999999999994</v>
      </c>
      <c r="D8084" s="4">
        <v>0.182</v>
      </c>
      <c r="E8084" s="4">
        <v>8.2251871972293527E-139</v>
      </c>
      <c r="F8084" s="4" t="s">
        <v>2030</v>
      </c>
    </row>
    <row r="8085" spans="1:6" x14ac:dyDescent="0.2">
      <c r="A8085" s="4">
        <v>3.477577594449013E-146</v>
      </c>
      <c r="B8085" s="4">
        <v>0.82116617642427858</v>
      </c>
      <c r="C8085" s="4">
        <v>0.999</v>
      </c>
      <c r="D8085" s="4">
        <v>0.96699999999999997</v>
      </c>
      <c r="E8085" s="4">
        <v>4.8946904641869861E-142</v>
      </c>
      <c r="F8085" s="4" t="s">
        <v>2028</v>
      </c>
    </row>
    <row r="8086" spans="1:6" x14ac:dyDescent="0.2">
      <c r="A8086" s="4">
        <v>2.8148892425497238E-154</v>
      </c>
      <c r="B8086" s="4">
        <v>1.6955215496378304</v>
      </c>
      <c r="C8086" s="4">
        <v>0.96899999999999997</v>
      </c>
      <c r="D8086" s="4">
        <v>0.78800000000000003</v>
      </c>
      <c r="E8086" s="4">
        <v>3.9619566088887361E-150</v>
      </c>
      <c r="F8086" s="4" t="s">
        <v>2029</v>
      </c>
    </row>
    <row r="8087" spans="1:6" x14ac:dyDescent="0.2">
      <c r="A8087" s="4">
        <v>1.6790091780055735E-169</v>
      </c>
      <c r="B8087" s="4">
        <v>0.23965610864530085</v>
      </c>
      <c r="C8087" s="4">
        <v>1</v>
      </c>
      <c r="D8087" s="4">
        <v>1</v>
      </c>
      <c r="E8087" s="4">
        <v>2.3632054180428448E-165</v>
      </c>
      <c r="F8087" s="4" t="s">
        <v>13201</v>
      </c>
    </row>
    <row r="8088" spans="1:6" x14ac:dyDescent="0.2">
      <c r="A8088" s="4">
        <v>1.2784454478722103E-206</v>
      </c>
      <c r="B8088" s="4">
        <v>1.1305935213931617</v>
      </c>
      <c r="C8088" s="4">
        <v>1</v>
      </c>
      <c r="D8088" s="4">
        <v>0.99099999999999999</v>
      </c>
      <c r="E8088" s="4">
        <v>1.799411967880136E-202</v>
      </c>
      <c r="F8088" s="4" t="s">
        <v>2027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F221-5276-5143-9436-0105909BCC93}">
  <dimension ref="A1:F7957"/>
  <sheetViews>
    <sheetView workbookViewId="0"/>
  </sheetViews>
  <sheetFormatPr baseColWidth="10" defaultColWidth="8.83203125" defaultRowHeight="15" x14ac:dyDescent="0.2"/>
  <cols>
    <col min="1" max="16384" width="8.83203125" style="6"/>
  </cols>
  <sheetData>
    <row r="1" spans="1:6" x14ac:dyDescent="0.2">
      <c r="A1" s="6" t="s">
        <v>2020</v>
      </c>
      <c r="B1" s="6" t="s">
        <v>2021</v>
      </c>
      <c r="C1" s="6" t="s">
        <v>2022</v>
      </c>
      <c r="D1" s="6" t="s">
        <v>2023</v>
      </c>
      <c r="E1" s="6" t="s">
        <v>2024</v>
      </c>
      <c r="F1" s="6" t="s">
        <v>2026</v>
      </c>
    </row>
    <row r="2" spans="1:6" x14ac:dyDescent="0.2">
      <c r="A2" s="6">
        <v>1.4401476624805539E-82</v>
      </c>
      <c r="B2" s="6">
        <v>-0.40665310127327059</v>
      </c>
      <c r="C2" s="6">
        <v>1</v>
      </c>
      <c r="D2" s="6">
        <v>1</v>
      </c>
      <c r="E2" s="6">
        <v>2.0270078349413797E-78</v>
      </c>
      <c r="F2" s="6" t="s">
        <v>12510</v>
      </c>
    </row>
    <row r="3" spans="1:6" x14ac:dyDescent="0.2">
      <c r="A3" s="6">
        <v>2.826246256593635E-82</v>
      </c>
      <c r="B3" s="6">
        <v>-0.553097112533524</v>
      </c>
      <c r="C3" s="6">
        <v>0.996</v>
      </c>
      <c r="D3" s="6">
        <v>1</v>
      </c>
      <c r="E3" s="6">
        <v>3.9779416061555414E-78</v>
      </c>
      <c r="F3" s="6" t="s">
        <v>2067</v>
      </c>
    </row>
    <row r="4" spans="1:6" x14ac:dyDescent="0.2">
      <c r="A4" s="6">
        <v>8.1958229553037825E-82</v>
      </c>
      <c r="B4" s="6">
        <v>-0.5110098553938891</v>
      </c>
      <c r="C4" s="6">
        <v>1</v>
      </c>
      <c r="D4" s="6">
        <v>1</v>
      </c>
      <c r="E4" s="6">
        <v>1.1535620809590074E-77</v>
      </c>
      <c r="F4" s="6" t="s">
        <v>2066</v>
      </c>
    </row>
    <row r="5" spans="1:6" x14ac:dyDescent="0.2">
      <c r="A5" s="6">
        <v>1.3708653319691673E-81</v>
      </c>
      <c r="B5" s="6">
        <v>-0.47205720227225356</v>
      </c>
      <c r="C5" s="6">
        <v>1</v>
      </c>
      <c r="D5" s="6">
        <v>1</v>
      </c>
      <c r="E5" s="6">
        <v>1.9294929547466029E-77</v>
      </c>
      <c r="F5" s="6" t="s">
        <v>2069</v>
      </c>
    </row>
    <row r="6" spans="1:6" x14ac:dyDescent="0.2">
      <c r="A6" s="6">
        <v>3.0754315177765749E-81</v>
      </c>
      <c r="B6" s="6">
        <v>-0.43132214653560652</v>
      </c>
      <c r="C6" s="6">
        <v>1</v>
      </c>
      <c r="D6" s="6">
        <v>1</v>
      </c>
      <c r="E6" s="6">
        <v>4.328669861270529E-77</v>
      </c>
      <c r="F6" s="6" t="s">
        <v>12967</v>
      </c>
    </row>
    <row r="7" spans="1:6" x14ac:dyDescent="0.2">
      <c r="A7" s="6">
        <v>2.2373093714579435E-80</v>
      </c>
      <c r="B7" s="6">
        <v>-0.51449533854612817</v>
      </c>
      <c r="C7" s="6">
        <v>1</v>
      </c>
      <c r="D7" s="6">
        <v>1</v>
      </c>
      <c r="E7" s="6">
        <v>3.1490129403270552E-76</v>
      </c>
      <c r="F7" s="6" t="s">
        <v>2089</v>
      </c>
    </row>
    <row r="8" spans="1:6" x14ac:dyDescent="0.2">
      <c r="A8" s="6">
        <v>7.0875161872377345E-80</v>
      </c>
      <c r="B8" s="6">
        <v>-0.36467580521005871</v>
      </c>
      <c r="C8" s="6">
        <v>1</v>
      </c>
      <c r="D8" s="6">
        <v>1</v>
      </c>
      <c r="E8" s="6">
        <v>9.9756790335371115E-76</v>
      </c>
      <c r="F8" s="6" t="s">
        <v>12434</v>
      </c>
    </row>
    <row r="9" spans="1:6" x14ac:dyDescent="0.2">
      <c r="A9" s="6">
        <v>1.8314457134873966E-79</v>
      </c>
      <c r="B9" s="6">
        <v>-0.48632994483039971</v>
      </c>
      <c r="C9" s="6">
        <v>1</v>
      </c>
      <c r="D9" s="6">
        <v>1</v>
      </c>
      <c r="E9" s="6">
        <v>2.5777598417335106E-75</v>
      </c>
      <c r="F9" s="6" t="s">
        <v>2070</v>
      </c>
    </row>
    <row r="10" spans="1:6" x14ac:dyDescent="0.2">
      <c r="A10" s="6">
        <v>9.0717679218727867E-78</v>
      </c>
      <c r="B10" s="6">
        <v>-0.77610340415620538</v>
      </c>
      <c r="C10" s="6">
        <v>0.96</v>
      </c>
      <c r="D10" s="6">
        <v>0.997</v>
      </c>
      <c r="E10" s="6">
        <v>1.2768513350035948E-73</v>
      </c>
      <c r="F10" s="6" t="s">
        <v>2151</v>
      </c>
    </row>
    <row r="11" spans="1:6" x14ac:dyDescent="0.2">
      <c r="A11" s="6">
        <v>2.9074709084225341E-74</v>
      </c>
      <c r="B11" s="6">
        <v>-0.43927217866149482</v>
      </c>
      <c r="C11" s="6">
        <v>1</v>
      </c>
      <c r="D11" s="6">
        <v>1</v>
      </c>
      <c r="E11" s="6">
        <v>4.092265303604717E-70</v>
      </c>
      <c r="F11" s="6" t="s">
        <v>2088</v>
      </c>
    </row>
    <row r="12" spans="1:6" x14ac:dyDescent="0.2">
      <c r="A12" s="6">
        <v>7.6359226181450779E-74</v>
      </c>
      <c r="B12" s="6">
        <v>-0.64083809969212169</v>
      </c>
      <c r="C12" s="6">
        <v>1</v>
      </c>
      <c r="D12" s="6">
        <v>1</v>
      </c>
      <c r="E12" s="6">
        <v>1.0747561085039197E-69</v>
      </c>
      <c r="F12" s="6" t="s">
        <v>2189</v>
      </c>
    </row>
    <row r="13" spans="1:6" x14ac:dyDescent="0.2">
      <c r="A13" s="6">
        <v>7.519736827821757E-73</v>
      </c>
      <c r="B13" s="6">
        <v>-0.49617103077962454</v>
      </c>
      <c r="C13" s="6">
        <v>0.998</v>
      </c>
      <c r="D13" s="6">
        <v>1</v>
      </c>
      <c r="E13" s="6">
        <v>1.0584029585159123E-68</v>
      </c>
      <c r="F13" s="6" t="s">
        <v>2095</v>
      </c>
    </row>
    <row r="14" spans="1:6" x14ac:dyDescent="0.2">
      <c r="A14" s="6">
        <v>8.2386658642264978E-73</v>
      </c>
      <c r="B14" s="6">
        <v>-0.5132093708957175</v>
      </c>
      <c r="C14" s="6">
        <v>0.996</v>
      </c>
      <c r="D14" s="6">
        <v>1</v>
      </c>
      <c r="E14" s="6">
        <v>1.1595922203898796E-68</v>
      </c>
      <c r="F14" s="6" t="s">
        <v>2080</v>
      </c>
    </row>
    <row r="15" spans="1:6" x14ac:dyDescent="0.2">
      <c r="A15" s="6">
        <v>1.9824810476949326E-69</v>
      </c>
      <c r="B15" s="6">
        <v>-0.31746602036137084</v>
      </c>
      <c r="C15" s="6">
        <v>1</v>
      </c>
      <c r="D15" s="6">
        <v>1</v>
      </c>
      <c r="E15" s="6">
        <v>2.7903420746306178E-65</v>
      </c>
      <c r="F15" s="6" t="s">
        <v>13131</v>
      </c>
    </row>
    <row r="16" spans="1:6" x14ac:dyDescent="0.2">
      <c r="A16" s="6">
        <v>2.0590810782799901E-68</v>
      </c>
      <c r="B16" s="6">
        <v>-0.59276598168344297</v>
      </c>
      <c r="C16" s="6">
        <v>0.99199999999999999</v>
      </c>
      <c r="D16" s="6">
        <v>0.99399999999999999</v>
      </c>
      <c r="E16" s="6">
        <v>2.8981566176790859E-64</v>
      </c>
      <c r="F16" s="6" t="s">
        <v>2072</v>
      </c>
    </row>
    <row r="17" spans="1:6" x14ac:dyDescent="0.2">
      <c r="A17" s="6">
        <v>2.8051380236913017E-68</v>
      </c>
      <c r="B17" s="6">
        <v>-0.68707470143312355</v>
      </c>
      <c r="C17" s="6">
        <v>0.97299999999999998</v>
      </c>
      <c r="D17" s="6">
        <v>0.997</v>
      </c>
      <c r="E17" s="6">
        <v>3.9482317683455071E-64</v>
      </c>
      <c r="F17" s="6" t="s">
        <v>2112</v>
      </c>
    </row>
    <row r="18" spans="1:6" x14ac:dyDescent="0.2">
      <c r="A18" s="6">
        <v>3.878303089932745E-67</v>
      </c>
      <c r="B18" s="6">
        <v>-0.44121267484577986</v>
      </c>
      <c r="C18" s="6">
        <v>1</v>
      </c>
      <c r="D18" s="6">
        <v>1</v>
      </c>
      <c r="E18" s="6">
        <v>5.4587115990803381E-63</v>
      </c>
      <c r="F18" s="6" t="s">
        <v>2126</v>
      </c>
    </row>
    <row r="19" spans="1:6" x14ac:dyDescent="0.2">
      <c r="A19" s="6">
        <v>6.6266565138892226E-65</v>
      </c>
      <c r="B19" s="6">
        <v>-0.32774659211058577</v>
      </c>
      <c r="C19" s="6">
        <v>1</v>
      </c>
      <c r="D19" s="6">
        <v>1</v>
      </c>
      <c r="E19" s="6">
        <v>9.327019043299081E-61</v>
      </c>
      <c r="F19" s="6" t="s">
        <v>9193</v>
      </c>
    </row>
    <row r="20" spans="1:6" x14ac:dyDescent="0.2">
      <c r="A20" s="6">
        <v>1.5043688417034259E-64</v>
      </c>
      <c r="B20" s="6">
        <v>-0.88762765531069743</v>
      </c>
      <c r="C20" s="6">
        <v>0.14799999999999999</v>
      </c>
      <c r="D20" s="6">
        <v>0.622</v>
      </c>
      <c r="E20" s="6">
        <v>2.117399144697572E-60</v>
      </c>
      <c r="F20" s="6" t="s">
        <v>2397</v>
      </c>
    </row>
    <row r="21" spans="1:6" x14ac:dyDescent="0.2">
      <c r="A21" s="6">
        <v>1.7635819636525276E-64</v>
      </c>
      <c r="B21" s="6">
        <v>-0.41399600303728112</v>
      </c>
      <c r="C21" s="6">
        <v>1</v>
      </c>
      <c r="D21" s="6">
        <v>1</v>
      </c>
      <c r="E21" s="6">
        <v>2.4822416138409325E-60</v>
      </c>
      <c r="F21" s="6" t="s">
        <v>2091</v>
      </c>
    </row>
    <row r="22" spans="1:6" x14ac:dyDescent="0.2">
      <c r="A22" s="6">
        <v>2.7544816568863638E-64</v>
      </c>
      <c r="B22" s="6">
        <v>-0.52569263635478025</v>
      </c>
      <c r="C22" s="6">
        <v>0.98899999999999999</v>
      </c>
      <c r="D22" s="6">
        <v>1</v>
      </c>
      <c r="E22" s="6">
        <v>3.8769329320675572E-60</v>
      </c>
      <c r="F22" s="6" t="s">
        <v>2123</v>
      </c>
    </row>
    <row r="23" spans="1:6" x14ac:dyDescent="0.2">
      <c r="A23" s="6">
        <v>4.8162020913660548E-64</v>
      </c>
      <c r="B23" s="6">
        <v>-0.52017724258526887</v>
      </c>
      <c r="C23" s="6">
        <v>0.96</v>
      </c>
      <c r="D23" s="6">
        <v>0.999</v>
      </c>
      <c r="E23" s="6">
        <v>6.7788044435977225E-60</v>
      </c>
      <c r="F23" s="6" t="s">
        <v>2128</v>
      </c>
    </row>
    <row r="24" spans="1:6" x14ac:dyDescent="0.2">
      <c r="A24" s="6">
        <v>7.9286029849535682E-63</v>
      </c>
      <c r="B24" s="6">
        <v>-0.40177879887384105</v>
      </c>
      <c r="C24" s="6">
        <v>0.99399999999999999</v>
      </c>
      <c r="D24" s="6">
        <v>0.999</v>
      </c>
      <c r="E24" s="6">
        <v>1.1159508701322147E-58</v>
      </c>
      <c r="F24" s="6" t="s">
        <v>2098</v>
      </c>
    </row>
    <row r="25" spans="1:6" x14ac:dyDescent="0.2">
      <c r="A25" s="6">
        <v>1.0420319169474396E-60</v>
      </c>
      <c r="B25" s="6">
        <v>-0.74962138460121519</v>
      </c>
      <c r="C25" s="6">
        <v>0.877</v>
      </c>
      <c r="D25" s="6">
        <v>0.96099999999999997</v>
      </c>
      <c r="E25" s="6">
        <v>1.4666599231035211E-56</v>
      </c>
      <c r="F25" s="6" t="s">
        <v>2449</v>
      </c>
    </row>
    <row r="26" spans="1:6" x14ac:dyDescent="0.2">
      <c r="A26" s="6">
        <v>1.7409002525217033E-59</v>
      </c>
      <c r="B26" s="6">
        <v>-0.39550425343024509</v>
      </c>
      <c r="C26" s="6">
        <v>1</v>
      </c>
      <c r="D26" s="6">
        <v>1</v>
      </c>
      <c r="E26" s="6">
        <v>2.4503171054242973E-55</v>
      </c>
      <c r="F26" s="6" t="s">
        <v>2077</v>
      </c>
    </row>
    <row r="27" spans="1:6" x14ac:dyDescent="0.2">
      <c r="A27" s="6">
        <v>1.7610927575229769E-59</v>
      </c>
      <c r="B27" s="6">
        <v>-0.45905209460287777</v>
      </c>
      <c r="C27" s="6">
        <v>0.998</v>
      </c>
      <c r="D27" s="6">
        <v>0.999</v>
      </c>
      <c r="E27" s="6">
        <v>2.4787380562135899E-55</v>
      </c>
      <c r="F27" s="6" t="s">
        <v>2068</v>
      </c>
    </row>
    <row r="28" spans="1:6" x14ac:dyDescent="0.2">
      <c r="A28" s="6">
        <v>7.904270045520758E-58</v>
      </c>
      <c r="B28" s="6">
        <v>-0.37139107934070914</v>
      </c>
      <c r="C28" s="6">
        <v>1</v>
      </c>
      <c r="D28" s="6">
        <v>1</v>
      </c>
      <c r="E28" s="6">
        <v>1.1125260089070467E-53</v>
      </c>
      <c r="F28" s="6" t="s">
        <v>2106</v>
      </c>
    </row>
    <row r="29" spans="1:6" x14ac:dyDescent="0.2">
      <c r="A29" s="6">
        <v>8.7721086152800733E-58</v>
      </c>
      <c r="B29" s="6">
        <v>-0.40109805501275275</v>
      </c>
      <c r="C29" s="6">
        <v>1</v>
      </c>
      <c r="D29" s="6">
        <v>1</v>
      </c>
      <c r="E29" s="6">
        <v>1.2346742876006703E-53</v>
      </c>
      <c r="F29" s="6" t="s">
        <v>2079</v>
      </c>
    </row>
    <row r="30" spans="1:6" x14ac:dyDescent="0.2">
      <c r="A30" s="6">
        <v>6.2024726713165291E-57</v>
      </c>
      <c r="B30" s="6">
        <v>-0.39150787027103995</v>
      </c>
      <c r="C30" s="6">
        <v>1</v>
      </c>
      <c r="D30" s="6">
        <v>1</v>
      </c>
      <c r="E30" s="6">
        <v>8.7299802848780156E-53</v>
      </c>
      <c r="F30" s="6" t="s">
        <v>2074</v>
      </c>
    </row>
    <row r="31" spans="1:6" x14ac:dyDescent="0.2">
      <c r="A31" s="6">
        <v>7.5202065222993534E-57</v>
      </c>
      <c r="B31" s="6">
        <v>-0.29403785259987947</v>
      </c>
      <c r="C31" s="6">
        <v>1</v>
      </c>
      <c r="D31" s="6">
        <v>1</v>
      </c>
      <c r="E31" s="6">
        <v>1.058469068013634E-52</v>
      </c>
      <c r="F31" s="6" t="s">
        <v>12902</v>
      </c>
    </row>
    <row r="32" spans="1:6" x14ac:dyDescent="0.2">
      <c r="A32" s="6">
        <v>1.1877840586374074E-56</v>
      </c>
      <c r="B32" s="6">
        <v>-0.34247561455253805</v>
      </c>
      <c r="C32" s="6">
        <v>1</v>
      </c>
      <c r="D32" s="6">
        <v>1</v>
      </c>
      <c r="E32" s="6">
        <v>1.6718060625321511E-52</v>
      </c>
      <c r="F32" s="6" t="s">
        <v>13152</v>
      </c>
    </row>
    <row r="33" spans="1:6" x14ac:dyDescent="0.2">
      <c r="A33" s="6">
        <v>2.6736886377703692E-56</v>
      </c>
      <c r="B33" s="6">
        <v>-0.35678089880370312</v>
      </c>
      <c r="C33" s="6">
        <v>1</v>
      </c>
      <c r="D33" s="6">
        <v>1</v>
      </c>
      <c r="E33" s="6">
        <v>3.7632167576617947E-52</v>
      </c>
      <c r="F33" s="6" t="s">
        <v>2143</v>
      </c>
    </row>
    <row r="34" spans="1:6" x14ac:dyDescent="0.2">
      <c r="A34" s="6">
        <v>2.7562927578727143E-56</v>
      </c>
      <c r="B34" s="6">
        <v>-0.39314524759422609</v>
      </c>
      <c r="C34" s="6">
        <v>1</v>
      </c>
      <c r="D34" s="6">
        <v>1</v>
      </c>
      <c r="E34" s="6">
        <v>3.8794820567058452E-52</v>
      </c>
      <c r="F34" s="6" t="s">
        <v>2082</v>
      </c>
    </row>
    <row r="35" spans="1:6" x14ac:dyDescent="0.2">
      <c r="A35" s="6">
        <v>5.6035794296898068E-56</v>
      </c>
      <c r="B35" s="6">
        <v>-0.74702312017423178</v>
      </c>
      <c r="C35" s="6">
        <v>0.105</v>
      </c>
      <c r="D35" s="6">
        <v>0.55200000000000005</v>
      </c>
      <c r="E35" s="6">
        <v>7.8870380472884033E-52</v>
      </c>
      <c r="F35" s="6" t="s">
        <v>2167</v>
      </c>
    </row>
    <row r="36" spans="1:6" x14ac:dyDescent="0.2">
      <c r="A36" s="6">
        <v>1.1735466816513881E-55</v>
      </c>
      <c r="B36" s="6">
        <v>-0.33893728596705497</v>
      </c>
      <c r="C36" s="6">
        <v>1</v>
      </c>
      <c r="D36" s="6">
        <v>1</v>
      </c>
      <c r="E36" s="6">
        <v>1.6517669544243287E-51</v>
      </c>
      <c r="F36" s="6" t="s">
        <v>2195</v>
      </c>
    </row>
    <row r="37" spans="1:6" x14ac:dyDescent="0.2">
      <c r="A37" s="6">
        <v>1.2831957699241122E-55</v>
      </c>
      <c r="B37" s="6">
        <v>-0.42249712881558654</v>
      </c>
      <c r="C37" s="6">
        <v>0.99399999999999999</v>
      </c>
      <c r="D37" s="6">
        <v>0.999</v>
      </c>
      <c r="E37" s="6">
        <v>1.8060980461681879E-51</v>
      </c>
      <c r="F37" s="6" t="s">
        <v>2081</v>
      </c>
    </row>
    <row r="38" spans="1:6" x14ac:dyDescent="0.2">
      <c r="A38" s="6">
        <v>1.3927359888453632E-55</v>
      </c>
      <c r="B38" s="6">
        <v>-0.40240534041171871</v>
      </c>
      <c r="C38" s="6">
        <v>1</v>
      </c>
      <c r="D38" s="6">
        <v>1</v>
      </c>
      <c r="E38" s="6">
        <v>1.9602759042998485E-51</v>
      </c>
      <c r="F38" s="6" t="s">
        <v>2033</v>
      </c>
    </row>
    <row r="39" spans="1:6" x14ac:dyDescent="0.2">
      <c r="A39" s="6">
        <v>2.2862089664142611E-55</v>
      </c>
      <c r="B39" s="6">
        <v>-0.3764897228998425</v>
      </c>
      <c r="C39" s="6">
        <v>1</v>
      </c>
      <c r="D39" s="6">
        <v>1</v>
      </c>
      <c r="E39" s="6">
        <v>3.2178391202280727E-51</v>
      </c>
      <c r="F39" s="6" t="s">
        <v>2103</v>
      </c>
    </row>
    <row r="40" spans="1:6" x14ac:dyDescent="0.2">
      <c r="A40" s="6">
        <v>3.7756735135540026E-55</v>
      </c>
      <c r="B40" s="6">
        <v>-0.39385980570474022</v>
      </c>
      <c r="C40" s="6">
        <v>1</v>
      </c>
      <c r="D40" s="6">
        <v>1</v>
      </c>
      <c r="E40" s="6">
        <v>5.3142604703272589E-51</v>
      </c>
      <c r="F40" s="6" t="s">
        <v>2073</v>
      </c>
    </row>
    <row r="41" spans="1:6" x14ac:dyDescent="0.2">
      <c r="A41" s="6">
        <v>7.3801565939500605E-55</v>
      </c>
      <c r="B41" s="6">
        <v>-0.65057469989582495</v>
      </c>
      <c r="C41" s="6">
        <v>0.47899999999999998</v>
      </c>
      <c r="D41" s="6">
        <v>0.83299999999999996</v>
      </c>
      <c r="E41" s="6">
        <v>1.038757040598471E-50</v>
      </c>
      <c r="F41" s="6" t="s">
        <v>2442</v>
      </c>
    </row>
    <row r="42" spans="1:6" x14ac:dyDescent="0.2">
      <c r="A42" s="6">
        <v>9.7685280012956514E-55</v>
      </c>
      <c r="B42" s="6">
        <v>-0.35500217243479337</v>
      </c>
      <c r="C42" s="6">
        <v>1</v>
      </c>
      <c r="D42" s="6">
        <v>1</v>
      </c>
      <c r="E42" s="6">
        <v>1.374920316182363E-50</v>
      </c>
      <c r="F42" s="6" t="s">
        <v>2138</v>
      </c>
    </row>
    <row r="43" spans="1:6" x14ac:dyDescent="0.2">
      <c r="A43" s="6">
        <v>1.9822579272194882E-54</v>
      </c>
      <c r="B43" s="6">
        <v>-0.32684393876521423</v>
      </c>
      <c r="C43" s="6">
        <v>1</v>
      </c>
      <c r="D43" s="6">
        <v>1</v>
      </c>
      <c r="E43" s="6">
        <v>2.7900280325614297E-50</v>
      </c>
      <c r="F43" s="6" t="s">
        <v>2131</v>
      </c>
    </row>
    <row r="44" spans="1:6" x14ac:dyDescent="0.2">
      <c r="A44" s="6">
        <v>3.478806227586939E-53</v>
      </c>
      <c r="B44" s="6">
        <v>-0.59355371086538788</v>
      </c>
      <c r="C44" s="6">
        <v>0.751</v>
      </c>
      <c r="D44" s="6">
        <v>0.94299999999999995</v>
      </c>
      <c r="E44" s="6">
        <v>4.8964197653286166E-49</v>
      </c>
      <c r="F44" s="6" t="s">
        <v>2323</v>
      </c>
    </row>
    <row r="45" spans="1:6" x14ac:dyDescent="0.2">
      <c r="A45" s="6">
        <v>2.4883910812298014E-52</v>
      </c>
      <c r="B45" s="6">
        <v>-1.0555413462026926</v>
      </c>
      <c r="C45" s="6">
        <v>0.51700000000000002</v>
      </c>
      <c r="D45" s="6">
        <v>0.81899999999999995</v>
      </c>
      <c r="E45" s="6">
        <v>3.5024104468309452E-48</v>
      </c>
      <c r="F45" s="6" t="s">
        <v>2267</v>
      </c>
    </row>
    <row r="46" spans="1:6" x14ac:dyDescent="0.2">
      <c r="A46" s="6">
        <v>1.3993136844697705E-51</v>
      </c>
      <c r="B46" s="6">
        <v>-0.55368714438608646</v>
      </c>
      <c r="C46" s="6">
        <v>0.86799999999999999</v>
      </c>
      <c r="D46" s="6">
        <v>0.97599999999999998</v>
      </c>
      <c r="E46" s="6">
        <v>1.969534010891202E-47</v>
      </c>
      <c r="F46" s="6" t="s">
        <v>2467</v>
      </c>
    </row>
    <row r="47" spans="1:6" x14ac:dyDescent="0.2">
      <c r="A47" s="6">
        <v>1.7345131178864869E-50</v>
      </c>
      <c r="B47" s="6">
        <v>-0.3605401364866041</v>
      </c>
      <c r="C47" s="6">
        <v>0.99399999999999999</v>
      </c>
      <c r="D47" s="6">
        <v>1</v>
      </c>
      <c r="E47" s="6">
        <v>2.4413272134252302E-46</v>
      </c>
      <c r="F47" s="6" t="s">
        <v>6704</v>
      </c>
    </row>
    <row r="48" spans="1:6" x14ac:dyDescent="0.2">
      <c r="A48" s="6">
        <v>2.4367199854854728E-50</v>
      </c>
      <c r="B48" s="6">
        <v>-0.40625774323826258</v>
      </c>
      <c r="C48" s="6">
        <v>1</v>
      </c>
      <c r="D48" s="6">
        <v>1</v>
      </c>
      <c r="E48" s="6">
        <v>3.4296833795708032E-46</v>
      </c>
      <c r="F48" s="6" t="s">
        <v>2200</v>
      </c>
    </row>
    <row r="49" spans="1:6" x14ac:dyDescent="0.2">
      <c r="A49" s="6">
        <v>2.8014823836714118E-50</v>
      </c>
      <c r="B49" s="6">
        <v>-0.39550769793839358</v>
      </c>
      <c r="C49" s="6">
        <v>1</v>
      </c>
      <c r="D49" s="6">
        <v>1</v>
      </c>
      <c r="E49" s="6">
        <v>3.9430864550175123E-46</v>
      </c>
      <c r="F49" s="6" t="s">
        <v>2271</v>
      </c>
    </row>
    <row r="50" spans="1:6" x14ac:dyDescent="0.2">
      <c r="A50" s="6">
        <v>3.6093979284753536E-50</v>
      </c>
      <c r="B50" s="6">
        <v>-0.3507516879070014</v>
      </c>
      <c r="C50" s="6">
        <v>1</v>
      </c>
      <c r="D50" s="6">
        <v>1</v>
      </c>
      <c r="E50" s="6">
        <v>5.0802275843290605E-46</v>
      </c>
      <c r="F50" s="6" t="s">
        <v>2084</v>
      </c>
    </row>
    <row r="51" spans="1:6" x14ac:dyDescent="0.2">
      <c r="A51" s="6">
        <v>3.9640613670537348E-50</v>
      </c>
      <c r="B51" s="6">
        <v>-0.40973708716877466</v>
      </c>
      <c r="C51" s="6">
        <v>1</v>
      </c>
      <c r="D51" s="6">
        <v>1</v>
      </c>
      <c r="E51" s="6">
        <v>5.5794163741281314E-46</v>
      </c>
      <c r="F51" s="6" t="s">
        <v>2130</v>
      </c>
    </row>
    <row r="52" spans="1:6" x14ac:dyDescent="0.2">
      <c r="A52" s="6">
        <v>4.8516880744283264E-50</v>
      </c>
      <c r="B52" s="6">
        <v>-0.37233747616448198</v>
      </c>
      <c r="C52" s="6">
        <v>0.998</v>
      </c>
      <c r="D52" s="6">
        <v>1</v>
      </c>
      <c r="E52" s="6">
        <v>6.8287509647578694E-46</v>
      </c>
      <c r="F52" s="6" t="s">
        <v>2486</v>
      </c>
    </row>
    <row r="53" spans="1:6" x14ac:dyDescent="0.2">
      <c r="A53" s="6">
        <v>1.2692744553737806E-49</v>
      </c>
      <c r="B53" s="6">
        <v>-0.34049764734596266</v>
      </c>
      <c r="C53" s="6">
        <v>1</v>
      </c>
      <c r="D53" s="6">
        <v>1</v>
      </c>
      <c r="E53" s="6">
        <v>1.7865037959385962E-45</v>
      </c>
      <c r="F53" s="6" t="s">
        <v>2090</v>
      </c>
    </row>
    <row r="54" spans="1:6" x14ac:dyDescent="0.2">
      <c r="A54" s="6">
        <v>1.0468580795347921E-48</v>
      </c>
      <c r="B54" s="6">
        <v>-0.53188682271832488</v>
      </c>
      <c r="C54" s="6">
        <v>0.91</v>
      </c>
      <c r="D54" s="6">
        <v>0.99099999999999999</v>
      </c>
      <c r="E54" s="6">
        <v>1.4734527469452198E-44</v>
      </c>
      <c r="F54" s="6" t="s">
        <v>2034</v>
      </c>
    </row>
    <row r="55" spans="1:6" x14ac:dyDescent="0.2">
      <c r="A55" s="6">
        <v>1.2716207378805901E-48</v>
      </c>
      <c r="B55" s="6">
        <v>-0.49804882056699817</v>
      </c>
      <c r="C55" s="6">
        <v>0.89300000000000002</v>
      </c>
      <c r="D55" s="6">
        <v>0.98799999999999999</v>
      </c>
      <c r="E55" s="6">
        <v>1.7898061885669305E-44</v>
      </c>
      <c r="F55" s="6" t="s">
        <v>2458</v>
      </c>
    </row>
    <row r="56" spans="1:6" x14ac:dyDescent="0.2">
      <c r="A56" s="6">
        <v>3.4329303286060514E-48</v>
      </c>
      <c r="B56" s="6">
        <v>-0.41116164285481505</v>
      </c>
      <c r="C56" s="6">
        <v>0.99399999999999999</v>
      </c>
      <c r="D56" s="6">
        <v>1</v>
      </c>
      <c r="E56" s="6">
        <v>4.8318494375130174E-44</v>
      </c>
      <c r="F56" s="6" t="s">
        <v>2115</v>
      </c>
    </row>
    <row r="57" spans="1:6" x14ac:dyDescent="0.2">
      <c r="A57" s="6">
        <v>6.6541449721293701E-48</v>
      </c>
      <c r="B57" s="6">
        <v>-0.40802217832651877</v>
      </c>
      <c r="C57" s="6">
        <v>1</v>
      </c>
      <c r="D57" s="6">
        <v>1</v>
      </c>
      <c r="E57" s="6">
        <v>9.3657090482720881E-44</v>
      </c>
      <c r="F57" s="6" t="s">
        <v>2274</v>
      </c>
    </row>
    <row r="58" spans="1:6" x14ac:dyDescent="0.2">
      <c r="A58" s="6">
        <v>7.4911640765165288E-48</v>
      </c>
      <c r="B58" s="6">
        <v>-0.35294569128530506</v>
      </c>
      <c r="C58" s="6">
        <v>1</v>
      </c>
      <c r="D58" s="6">
        <v>1</v>
      </c>
      <c r="E58" s="6">
        <v>1.0543813437697015E-43</v>
      </c>
      <c r="F58" s="6" t="s">
        <v>2135</v>
      </c>
    </row>
    <row r="59" spans="1:6" x14ac:dyDescent="0.2">
      <c r="A59" s="6">
        <v>1.7857277231547874E-47</v>
      </c>
      <c r="B59" s="6">
        <v>-0.39254965109865303</v>
      </c>
      <c r="C59" s="6">
        <v>0.98699999999999999</v>
      </c>
      <c r="D59" s="6">
        <v>1</v>
      </c>
      <c r="E59" s="6">
        <v>2.5134117703403631E-43</v>
      </c>
      <c r="F59" s="6" t="s">
        <v>2183</v>
      </c>
    </row>
    <row r="60" spans="1:6" x14ac:dyDescent="0.2">
      <c r="A60" s="6">
        <v>6.0539278478047529E-47</v>
      </c>
      <c r="B60" s="6">
        <v>-0.34780752948114513</v>
      </c>
      <c r="C60" s="6">
        <v>1</v>
      </c>
      <c r="D60" s="6">
        <v>1</v>
      </c>
      <c r="E60" s="6">
        <v>8.5209034457851894E-43</v>
      </c>
      <c r="F60" s="6" t="s">
        <v>2116</v>
      </c>
    </row>
    <row r="61" spans="1:6" x14ac:dyDescent="0.2">
      <c r="A61" s="6">
        <v>2.9241030693809403E-46</v>
      </c>
      <c r="B61" s="6">
        <v>-0.50382712581219691</v>
      </c>
      <c r="C61" s="6">
        <v>0.93899999999999995</v>
      </c>
      <c r="D61" s="6">
        <v>0.98199999999999998</v>
      </c>
      <c r="E61" s="6">
        <v>4.1156750701536737E-42</v>
      </c>
      <c r="F61" s="6" t="s">
        <v>9991</v>
      </c>
    </row>
    <row r="62" spans="1:6" x14ac:dyDescent="0.2">
      <c r="A62" s="6">
        <v>3.302675164978253E-46</v>
      </c>
      <c r="B62" s="6">
        <v>-0.31881662275682654</v>
      </c>
      <c r="C62" s="6">
        <v>1</v>
      </c>
      <c r="D62" s="6">
        <v>1</v>
      </c>
      <c r="E62" s="6">
        <v>4.6485152947068908E-42</v>
      </c>
      <c r="F62" s="6" t="s">
        <v>2105</v>
      </c>
    </row>
    <row r="63" spans="1:6" x14ac:dyDescent="0.2">
      <c r="A63" s="6">
        <v>4.8286247621581113E-46</v>
      </c>
      <c r="B63" s="6">
        <v>-0.44791948724406083</v>
      </c>
      <c r="C63" s="6">
        <v>0.98099999999999998</v>
      </c>
      <c r="D63" s="6">
        <v>0.996</v>
      </c>
      <c r="E63" s="6">
        <v>6.7962893527375423E-42</v>
      </c>
      <c r="F63" s="6" t="s">
        <v>2086</v>
      </c>
    </row>
    <row r="64" spans="1:6" x14ac:dyDescent="0.2">
      <c r="A64" s="6">
        <v>6.5003983187695093E-46</v>
      </c>
      <c r="B64" s="6">
        <v>-0.67213601309128279</v>
      </c>
      <c r="C64" s="6">
        <v>0.72799999999999998</v>
      </c>
      <c r="D64" s="6">
        <v>0.88500000000000001</v>
      </c>
      <c r="E64" s="6">
        <v>9.1493106336680843E-42</v>
      </c>
      <c r="F64" s="6" t="s">
        <v>2368</v>
      </c>
    </row>
    <row r="65" spans="1:6" x14ac:dyDescent="0.2">
      <c r="A65" s="6">
        <v>7.8799775810414878E-46</v>
      </c>
      <c r="B65" s="6">
        <v>-0.51041284733869419</v>
      </c>
      <c r="C65" s="6">
        <v>0.96</v>
      </c>
      <c r="D65" s="6">
        <v>0.98799999999999999</v>
      </c>
      <c r="E65" s="6">
        <v>1.1091068445315894E-41</v>
      </c>
      <c r="F65" s="6" t="s">
        <v>2159</v>
      </c>
    </row>
    <row r="66" spans="1:6" x14ac:dyDescent="0.2">
      <c r="A66" s="6">
        <v>1.5509506125677677E-45</v>
      </c>
      <c r="B66" s="6">
        <v>-0.33511776589342102</v>
      </c>
      <c r="C66" s="6">
        <v>1</v>
      </c>
      <c r="D66" s="6">
        <v>1</v>
      </c>
      <c r="E66" s="6">
        <v>2.1829629871891329E-41</v>
      </c>
      <c r="F66" s="6" t="s">
        <v>2120</v>
      </c>
    </row>
    <row r="67" spans="1:6" x14ac:dyDescent="0.2">
      <c r="A67" s="6">
        <v>2.9125997713568607E-45</v>
      </c>
      <c r="B67" s="6">
        <v>-0.25049931622304911</v>
      </c>
      <c r="C67" s="6">
        <v>1</v>
      </c>
      <c r="D67" s="6">
        <v>1</v>
      </c>
      <c r="E67" s="6">
        <v>4.0994841781847815E-41</v>
      </c>
      <c r="F67" s="6" t="s">
        <v>2040</v>
      </c>
    </row>
    <row r="68" spans="1:6" x14ac:dyDescent="0.2">
      <c r="A68" s="6">
        <v>2.9134176787864562E-45</v>
      </c>
      <c r="B68" s="6">
        <v>-0.4216196480627179</v>
      </c>
      <c r="C68" s="6">
        <v>0.996</v>
      </c>
      <c r="D68" s="6">
        <v>1</v>
      </c>
      <c r="E68" s="6">
        <v>4.1006353828919371E-41</v>
      </c>
      <c r="F68" s="6" t="s">
        <v>2087</v>
      </c>
    </row>
    <row r="69" spans="1:6" x14ac:dyDescent="0.2">
      <c r="A69" s="6">
        <v>5.5264172296777365E-45</v>
      </c>
      <c r="B69" s="6">
        <v>-0.58605203929456584</v>
      </c>
      <c r="C69" s="6">
        <v>0.89800000000000002</v>
      </c>
      <c r="D69" s="6">
        <v>0.94899999999999995</v>
      </c>
      <c r="E69" s="6">
        <v>7.7784322507714137E-41</v>
      </c>
      <c r="F69" s="6" t="s">
        <v>2294</v>
      </c>
    </row>
    <row r="70" spans="1:6" x14ac:dyDescent="0.2">
      <c r="A70" s="6">
        <v>1.0836998871813704E-43</v>
      </c>
      <c r="B70" s="6">
        <v>-0.32292203129193497</v>
      </c>
      <c r="C70" s="6">
        <v>1</v>
      </c>
      <c r="D70" s="6">
        <v>1</v>
      </c>
      <c r="E70" s="6">
        <v>1.5253075912077788E-39</v>
      </c>
      <c r="F70" s="6" t="s">
        <v>2132</v>
      </c>
    </row>
    <row r="71" spans="1:6" x14ac:dyDescent="0.2">
      <c r="A71" s="6">
        <v>1.352276971371447E-43</v>
      </c>
      <c r="B71" s="6">
        <v>-0.43981265696658989</v>
      </c>
      <c r="C71" s="6">
        <v>0.77200000000000002</v>
      </c>
      <c r="D71" s="6">
        <v>0.93100000000000005</v>
      </c>
      <c r="E71" s="6">
        <v>1.9033298372053118E-39</v>
      </c>
      <c r="F71" s="6" t="s">
        <v>9984</v>
      </c>
    </row>
    <row r="72" spans="1:6" x14ac:dyDescent="0.2">
      <c r="A72" s="6">
        <v>2.3873519199638827E-43</v>
      </c>
      <c r="B72" s="6">
        <v>-0.40567219174998725</v>
      </c>
      <c r="C72" s="6">
        <v>0.97899999999999998</v>
      </c>
      <c r="D72" s="6">
        <v>0.99299999999999999</v>
      </c>
      <c r="E72" s="6">
        <v>3.3601978273491648E-39</v>
      </c>
      <c r="F72" s="6" t="s">
        <v>2503</v>
      </c>
    </row>
    <row r="73" spans="1:6" x14ac:dyDescent="0.2">
      <c r="A73" s="6">
        <v>9.8309461174217726E-43</v>
      </c>
      <c r="B73" s="6">
        <v>-0.32313517845941497</v>
      </c>
      <c r="C73" s="6">
        <v>1</v>
      </c>
      <c r="D73" s="6">
        <v>1</v>
      </c>
      <c r="E73" s="6">
        <v>1.3837056660271144E-38</v>
      </c>
      <c r="F73" s="6" t="s">
        <v>2083</v>
      </c>
    </row>
    <row r="74" spans="1:6" x14ac:dyDescent="0.2">
      <c r="A74" s="6">
        <v>2.2124238735405515E-42</v>
      </c>
      <c r="B74" s="6">
        <v>-0.32415723565533527</v>
      </c>
      <c r="C74" s="6">
        <v>1</v>
      </c>
      <c r="D74" s="6">
        <v>1</v>
      </c>
      <c r="E74" s="6">
        <v>3.1139866020083264E-38</v>
      </c>
      <c r="F74" s="6" t="s">
        <v>2136</v>
      </c>
    </row>
    <row r="75" spans="1:6" x14ac:dyDescent="0.2">
      <c r="A75" s="6">
        <v>5.7745663754149172E-42</v>
      </c>
      <c r="B75" s="6">
        <v>-0.31427052424732072</v>
      </c>
      <c r="C75" s="6">
        <v>1</v>
      </c>
      <c r="D75" s="6">
        <v>1</v>
      </c>
      <c r="E75" s="6">
        <v>8.1277021733964958E-38</v>
      </c>
      <c r="F75" s="6" t="s">
        <v>2108</v>
      </c>
    </row>
    <row r="76" spans="1:6" x14ac:dyDescent="0.2">
      <c r="A76" s="6">
        <v>1.2600810723980155E-41</v>
      </c>
      <c r="B76" s="6">
        <v>-0.37626544252609095</v>
      </c>
      <c r="C76" s="6">
        <v>0.95599999999999996</v>
      </c>
      <c r="D76" s="6">
        <v>0.996</v>
      </c>
      <c r="E76" s="6">
        <v>1.7735641094002068E-37</v>
      </c>
      <c r="F76" s="6" t="s">
        <v>6467</v>
      </c>
    </row>
    <row r="77" spans="1:6" x14ac:dyDescent="0.2">
      <c r="A77" s="6">
        <v>4.7906202497970997E-41</v>
      </c>
      <c r="B77" s="6">
        <v>-0.31737208438075282</v>
      </c>
      <c r="C77" s="6">
        <v>1</v>
      </c>
      <c r="D77" s="6">
        <v>1</v>
      </c>
      <c r="E77" s="6">
        <v>6.7427980015894175E-37</v>
      </c>
      <c r="F77" s="6" t="s">
        <v>2111</v>
      </c>
    </row>
    <row r="78" spans="1:6" x14ac:dyDescent="0.2">
      <c r="A78" s="6">
        <v>1.2739046428911578E-40</v>
      </c>
      <c r="B78" s="6">
        <v>-0.51748737548488921</v>
      </c>
      <c r="C78" s="6">
        <v>0.83099999999999996</v>
      </c>
      <c r="D78" s="6">
        <v>0.97</v>
      </c>
      <c r="E78" s="6">
        <v>1.7930207848693045E-36</v>
      </c>
      <c r="F78" s="6" t="s">
        <v>2036</v>
      </c>
    </row>
    <row r="79" spans="1:6" x14ac:dyDescent="0.2">
      <c r="A79" s="6">
        <v>2.5337769886600331E-40</v>
      </c>
      <c r="B79" s="6">
        <v>-0.49831526207162713</v>
      </c>
      <c r="C79" s="6">
        <v>0.81799999999999995</v>
      </c>
      <c r="D79" s="6">
        <v>0.92800000000000005</v>
      </c>
      <c r="E79" s="6">
        <v>3.5662911115389969E-36</v>
      </c>
      <c r="F79" s="6" t="s">
        <v>2233</v>
      </c>
    </row>
    <row r="80" spans="1:6" x14ac:dyDescent="0.2">
      <c r="A80" s="6">
        <v>1.2650115121620288E-39</v>
      </c>
      <c r="B80" s="6">
        <v>-0.31352185353964446</v>
      </c>
      <c r="C80" s="6">
        <v>1</v>
      </c>
      <c r="D80" s="6">
        <v>1</v>
      </c>
      <c r="E80" s="6">
        <v>1.7805037033680556E-35</v>
      </c>
      <c r="F80" s="6" t="s">
        <v>2172</v>
      </c>
    </row>
    <row r="81" spans="1:6" x14ac:dyDescent="0.2">
      <c r="A81" s="6">
        <v>1.437684594026456E-39</v>
      </c>
      <c r="B81" s="6">
        <v>-0.34205107997613293</v>
      </c>
      <c r="C81" s="6">
        <v>1</v>
      </c>
      <c r="D81" s="6">
        <v>1</v>
      </c>
      <c r="E81" s="6">
        <v>2.0235410660922369E-35</v>
      </c>
      <c r="F81" s="6" t="s">
        <v>2163</v>
      </c>
    </row>
    <row r="82" spans="1:6" x14ac:dyDescent="0.2">
      <c r="A82" s="6">
        <v>3.4460779609582521E-39</v>
      </c>
      <c r="B82" s="6">
        <v>-0.27232251506568561</v>
      </c>
      <c r="C82" s="6">
        <v>1</v>
      </c>
      <c r="D82" s="6">
        <v>1</v>
      </c>
      <c r="E82" s="6">
        <v>4.8503547300487402E-35</v>
      </c>
      <c r="F82" s="6" t="s">
        <v>2118</v>
      </c>
    </row>
    <row r="83" spans="1:6" x14ac:dyDescent="0.2">
      <c r="A83" s="6">
        <v>7.9341483821095511E-38</v>
      </c>
      <c r="B83" s="6">
        <v>-0.33043749790441224</v>
      </c>
      <c r="C83" s="6">
        <v>1</v>
      </c>
      <c r="D83" s="6">
        <v>1</v>
      </c>
      <c r="E83" s="6">
        <v>1.1167313847819194E-33</v>
      </c>
      <c r="F83" s="6" t="s">
        <v>2107</v>
      </c>
    </row>
    <row r="84" spans="1:6" x14ac:dyDescent="0.2">
      <c r="A84" s="6">
        <v>2.5477222365081167E-36</v>
      </c>
      <c r="B84" s="6">
        <v>-0.58189548943041092</v>
      </c>
      <c r="C84" s="6">
        <v>0.76200000000000001</v>
      </c>
      <c r="D84" s="6">
        <v>0.90700000000000003</v>
      </c>
      <c r="E84" s="6">
        <v>3.5859190478851741E-32</v>
      </c>
      <c r="F84" s="6" t="s">
        <v>2444</v>
      </c>
    </row>
    <row r="85" spans="1:6" x14ac:dyDescent="0.2">
      <c r="A85" s="6">
        <v>2.9462942795335986E-36</v>
      </c>
      <c r="B85" s="6">
        <v>-0.36208553894996243</v>
      </c>
      <c r="C85" s="6">
        <v>0.99</v>
      </c>
      <c r="D85" s="6">
        <v>0.999</v>
      </c>
      <c r="E85" s="6">
        <v>4.1469091984435401E-32</v>
      </c>
      <c r="F85" s="6" t="s">
        <v>7291</v>
      </c>
    </row>
    <row r="86" spans="1:6" x14ac:dyDescent="0.2">
      <c r="A86" s="6">
        <v>3.5596525132307306E-36</v>
      </c>
      <c r="B86" s="6">
        <v>-0.28697872619477138</v>
      </c>
      <c r="C86" s="6">
        <v>1</v>
      </c>
      <c r="D86" s="6">
        <v>1</v>
      </c>
      <c r="E86" s="6">
        <v>5.0102109123722531E-32</v>
      </c>
      <c r="F86" s="6" t="s">
        <v>2078</v>
      </c>
    </row>
    <row r="87" spans="1:6" x14ac:dyDescent="0.2">
      <c r="A87" s="6">
        <v>6.5940050109118904E-36</v>
      </c>
      <c r="B87" s="6">
        <v>-0.27326056920242392</v>
      </c>
      <c r="C87" s="6">
        <v>1</v>
      </c>
      <c r="D87" s="6">
        <v>1</v>
      </c>
      <c r="E87" s="6">
        <v>9.2810620528584863E-32</v>
      </c>
      <c r="F87" s="6" t="s">
        <v>2212</v>
      </c>
    </row>
    <row r="88" spans="1:6" x14ac:dyDescent="0.2">
      <c r="A88" s="6">
        <v>1.6330027097507593E-35</v>
      </c>
      <c r="B88" s="6">
        <v>-0.24941312040211461</v>
      </c>
      <c r="C88" s="6">
        <v>1</v>
      </c>
      <c r="D88" s="6">
        <v>1</v>
      </c>
      <c r="E88" s="6">
        <v>2.2984513139741939E-31</v>
      </c>
      <c r="F88" s="6" t="s">
        <v>2094</v>
      </c>
    </row>
    <row r="89" spans="1:6" x14ac:dyDescent="0.2">
      <c r="A89" s="6">
        <v>3.025540009512663E-35</v>
      </c>
      <c r="B89" s="6">
        <v>-0.27647466081129402</v>
      </c>
      <c r="C89" s="6">
        <v>1</v>
      </c>
      <c r="D89" s="6">
        <v>1</v>
      </c>
      <c r="E89" s="6">
        <v>4.258447563389073E-31</v>
      </c>
      <c r="F89" s="6" t="s">
        <v>2114</v>
      </c>
    </row>
    <row r="90" spans="1:6" x14ac:dyDescent="0.2">
      <c r="A90" s="6">
        <v>1.2192759686901512E-34</v>
      </c>
      <c r="B90" s="6">
        <v>-0.4006429375379823</v>
      </c>
      <c r="C90" s="6">
        <v>0.86399999999999999</v>
      </c>
      <c r="D90" s="6">
        <v>0.93600000000000005</v>
      </c>
      <c r="E90" s="6">
        <v>1.716130925931388E-30</v>
      </c>
      <c r="F90" s="6" t="s">
        <v>2247</v>
      </c>
    </row>
    <row r="91" spans="1:6" x14ac:dyDescent="0.2">
      <c r="A91" s="6">
        <v>2.6637947542344021E-34</v>
      </c>
      <c r="B91" s="6">
        <v>-0.59673490112955874</v>
      </c>
      <c r="C91" s="6">
        <v>0.40400000000000003</v>
      </c>
      <c r="D91" s="6">
        <v>0.70099999999999996</v>
      </c>
      <c r="E91" s="6">
        <v>3.7492911165849206E-30</v>
      </c>
      <c r="F91" s="6" t="s">
        <v>2474</v>
      </c>
    </row>
    <row r="92" spans="1:6" x14ac:dyDescent="0.2">
      <c r="A92" s="6">
        <v>2.7698759288647832E-34</v>
      </c>
      <c r="B92" s="6">
        <v>-0.4288558211627399</v>
      </c>
      <c r="C92" s="6">
        <v>0.73399999999999999</v>
      </c>
      <c r="D92" s="6">
        <v>0.89600000000000002</v>
      </c>
      <c r="E92" s="6">
        <v>3.8986003698771821E-30</v>
      </c>
      <c r="F92" s="6" t="s">
        <v>2314</v>
      </c>
    </row>
    <row r="93" spans="1:6" x14ac:dyDescent="0.2">
      <c r="A93" s="6">
        <v>5.6612554259870291E-34</v>
      </c>
      <c r="B93" s="6">
        <v>-0.36063797557695687</v>
      </c>
      <c r="C93" s="6">
        <v>0.95199999999999996</v>
      </c>
      <c r="D93" s="6">
        <v>0.98799999999999999</v>
      </c>
      <c r="E93" s="6">
        <v>7.9682170120767436E-30</v>
      </c>
      <c r="F93" s="6" t="s">
        <v>2229</v>
      </c>
    </row>
    <row r="94" spans="1:6" x14ac:dyDescent="0.2">
      <c r="A94" s="6">
        <v>8.8562687705769739E-34</v>
      </c>
      <c r="B94" s="6">
        <v>-0.36398964732414507</v>
      </c>
      <c r="C94" s="6">
        <v>0.95599999999999996</v>
      </c>
      <c r="D94" s="6">
        <v>0.98799999999999999</v>
      </c>
      <c r="E94" s="6">
        <v>1.2465198294587091E-29</v>
      </c>
      <c r="F94" s="6" t="s">
        <v>6262</v>
      </c>
    </row>
    <row r="95" spans="1:6" x14ac:dyDescent="0.2">
      <c r="A95" s="6">
        <v>8.9789923787161144E-34</v>
      </c>
      <c r="B95" s="6">
        <v>-0.25377744159716897</v>
      </c>
      <c r="C95" s="6">
        <v>1</v>
      </c>
      <c r="D95" s="6">
        <v>1</v>
      </c>
      <c r="E95" s="6">
        <v>1.2637931773042931E-29</v>
      </c>
      <c r="F95" s="6" t="s">
        <v>2145</v>
      </c>
    </row>
    <row r="96" spans="1:6" x14ac:dyDescent="0.2">
      <c r="A96" s="6">
        <v>1.7690128730957059E-33</v>
      </c>
      <c r="B96" s="6">
        <v>-0.26825175535419765</v>
      </c>
      <c r="C96" s="6">
        <v>1</v>
      </c>
      <c r="D96" s="6">
        <v>1</v>
      </c>
      <c r="E96" s="6">
        <v>2.4898856188822061E-29</v>
      </c>
      <c r="F96" s="6" t="s">
        <v>10272</v>
      </c>
    </row>
    <row r="97" spans="1:6" x14ac:dyDescent="0.2">
      <c r="A97" s="6">
        <v>3.8267705023172016E-33</v>
      </c>
      <c r="B97" s="6">
        <v>-0.40493027927883918</v>
      </c>
      <c r="C97" s="6">
        <v>0.89300000000000002</v>
      </c>
      <c r="D97" s="6">
        <v>0.96</v>
      </c>
      <c r="E97" s="6">
        <v>5.3861794820114611E-29</v>
      </c>
      <c r="F97" s="6" t="s">
        <v>2153</v>
      </c>
    </row>
    <row r="98" spans="1:6" x14ac:dyDescent="0.2">
      <c r="A98" s="6">
        <v>4.730890478394326E-33</v>
      </c>
      <c r="B98" s="6">
        <v>-0.43691889821509422</v>
      </c>
      <c r="C98" s="6">
        <v>0.85099999999999998</v>
      </c>
      <c r="D98" s="6">
        <v>0.93600000000000005</v>
      </c>
      <c r="E98" s="6">
        <v>6.6587283483400134E-29</v>
      </c>
      <c r="F98" s="6" t="s">
        <v>2096</v>
      </c>
    </row>
    <row r="99" spans="1:6" x14ac:dyDescent="0.2">
      <c r="A99" s="6">
        <v>5.4045841105037868E-33</v>
      </c>
      <c r="B99" s="6">
        <v>-0.39142312390904621</v>
      </c>
      <c r="C99" s="6">
        <v>0.89800000000000002</v>
      </c>
      <c r="D99" s="6">
        <v>0.96699999999999997</v>
      </c>
      <c r="E99" s="6">
        <v>7.6069521355340798E-29</v>
      </c>
      <c r="F99" s="6" t="s">
        <v>2092</v>
      </c>
    </row>
    <row r="100" spans="1:6" x14ac:dyDescent="0.2">
      <c r="A100" s="6">
        <v>1.5679235124000124E-32</v>
      </c>
      <c r="B100" s="6">
        <v>-0.37212210422278713</v>
      </c>
      <c r="C100" s="6">
        <v>0.879</v>
      </c>
      <c r="D100" s="6">
        <v>0.94799999999999995</v>
      </c>
      <c r="E100" s="6">
        <v>2.2068523437030175E-28</v>
      </c>
      <c r="F100" s="6" t="s">
        <v>2228</v>
      </c>
    </row>
    <row r="101" spans="1:6" x14ac:dyDescent="0.2">
      <c r="A101" s="6">
        <v>6.6495068421503703E-32</v>
      </c>
      <c r="B101" s="6">
        <v>-0.4488744686522933</v>
      </c>
      <c r="C101" s="6">
        <v>0.71799999999999997</v>
      </c>
      <c r="D101" s="6">
        <v>0.876</v>
      </c>
      <c r="E101" s="6">
        <v>9.3591808803266468E-28</v>
      </c>
      <c r="F101" s="6" t="s">
        <v>2542</v>
      </c>
    </row>
    <row r="102" spans="1:6" x14ac:dyDescent="0.2">
      <c r="A102" s="6">
        <v>6.6634687472188762E-32</v>
      </c>
      <c r="B102" s="6">
        <v>-0.36563764375441776</v>
      </c>
      <c r="C102" s="6">
        <v>0.93300000000000005</v>
      </c>
      <c r="D102" s="6">
        <v>0.98199999999999998</v>
      </c>
      <c r="E102" s="6">
        <v>9.3788322617105674E-28</v>
      </c>
      <c r="F102" s="6" t="s">
        <v>2265</v>
      </c>
    </row>
    <row r="103" spans="1:6" x14ac:dyDescent="0.2">
      <c r="A103" s="6">
        <v>7.5112030949895587E-32</v>
      </c>
      <c r="B103" s="6">
        <v>-0.42206164233199994</v>
      </c>
      <c r="C103" s="6">
        <v>0.60499999999999998</v>
      </c>
      <c r="D103" s="6">
        <v>0.82699999999999996</v>
      </c>
      <c r="E103" s="6">
        <v>1.0572018356197805E-27</v>
      </c>
      <c r="F103" s="6" t="s">
        <v>2188</v>
      </c>
    </row>
    <row r="104" spans="1:6" x14ac:dyDescent="0.2">
      <c r="A104" s="6">
        <v>5.3747133690713698E-31</v>
      </c>
      <c r="B104" s="6">
        <v>-0.3748108544712303</v>
      </c>
      <c r="C104" s="6">
        <v>0.98499999999999999</v>
      </c>
      <c r="D104" s="6">
        <v>0.997</v>
      </c>
      <c r="E104" s="6">
        <v>7.5649090669679536E-27</v>
      </c>
      <c r="F104" s="6" t="s">
        <v>2205</v>
      </c>
    </row>
    <row r="105" spans="1:6" x14ac:dyDescent="0.2">
      <c r="A105" s="6">
        <v>7.7862956089367932E-31</v>
      </c>
      <c r="B105" s="6">
        <v>-0.31822494999294082</v>
      </c>
      <c r="C105" s="6">
        <v>0.99199999999999999</v>
      </c>
      <c r="D105" s="6">
        <v>0.996</v>
      </c>
      <c r="E105" s="6">
        <v>1.0959211069578536E-26</v>
      </c>
      <c r="F105" s="6" t="s">
        <v>2170</v>
      </c>
    </row>
    <row r="106" spans="1:6" x14ac:dyDescent="0.2">
      <c r="A106" s="6">
        <v>9.3447813179808574E-31</v>
      </c>
      <c r="B106" s="6">
        <v>-0.2681754382720114</v>
      </c>
      <c r="C106" s="6">
        <v>1</v>
      </c>
      <c r="D106" s="6">
        <v>1</v>
      </c>
      <c r="E106" s="6">
        <v>1.3152779705058058E-26</v>
      </c>
      <c r="F106" s="6" t="s">
        <v>2243</v>
      </c>
    </row>
    <row r="107" spans="1:6" x14ac:dyDescent="0.2">
      <c r="A107" s="6">
        <v>8.4324958174863542E-30</v>
      </c>
      <c r="B107" s="6">
        <v>-0.43414143416782824</v>
      </c>
      <c r="C107" s="6">
        <v>0.35599999999999998</v>
      </c>
      <c r="D107" s="6">
        <v>0.66</v>
      </c>
      <c r="E107" s="6">
        <v>1.1868737863112043E-25</v>
      </c>
      <c r="F107" s="6" t="s">
        <v>2194</v>
      </c>
    </row>
    <row r="108" spans="1:6" x14ac:dyDescent="0.2">
      <c r="A108" s="6">
        <v>3.0152280774571742E-29</v>
      </c>
      <c r="B108" s="6">
        <v>-0.42516383580095285</v>
      </c>
      <c r="C108" s="6">
        <v>0.753</v>
      </c>
      <c r="D108" s="6">
        <v>0.89600000000000002</v>
      </c>
      <c r="E108" s="6">
        <v>4.2439335190209723E-25</v>
      </c>
      <c r="F108" s="6" t="s">
        <v>2545</v>
      </c>
    </row>
    <row r="109" spans="1:6" x14ac:dyDescent="0.2">
      <c r="A109" s="6">
        <v>9.0045063710066677E-29</v>
      </c>
      <c r="B109" s="6">
        <v>-0.28382317748740582</v>
      </c>
      <c r="C109" s="6">
        <v>0.99</v>
      </c>
      <c r="D109" s="6">
        <v>1</v>
      </c>
      <c r="E109" s="6">
        <v>1.2673842717191884E-24</v>
      </c>
      <c r="F109" s="6" t="s">
        <v>8010</v>
      </c>
    </row>
    <row r="110" spans="1:6" x14ac:dyDescent="0.2">
      <c r="A110" s="6">
        <v>9.6677787135795583E-29</v>
      </c>
      <c r="B110" s="6">
        <v>-0.23996123214656429</v>
      </c>
      <c r="C110" s="6">
        <v>1</v>
      </c>
      <c r="D110" s="6">
        <v>1</v>
      </c>
      <c r="E110" s="6">
        <v>1.3607398539363228E-24</v>
      </c>
      <c r="F110" s="6" t="s">
        <v>2104</v>
      </c>
    </row>
    <row r="111" spans="1:6" x14ac:dyDescent="0.2">
      <c r="A111" s="6">
        <v>1.2080853552553873E-28</v>
      </c>
      <c r="B111" s="6">
        <v>-0.33053458181201695</v>
      </c>
      <c r="C111" s="6">
        <v>0.14799999999999999</v>
      </c>
      <c r="D111" s="6">
        <v>0.442</v>
      </c>
      <c r="E111" s="6">
        <v>1.7003801375219577E-24</v>
      </c>
      <c r="F111" s="6" t="s">
        <v>6455</v>
      </c>
    </row>
    <row r="112" spans="1:6" x14ac:dyDescent="0.2">
      <c r="A112" s="6">
        <v>3.1571862173397706E-28</v>
      </c>
      <c r="B112" s="6">
        <v>-0.40836498363189233</v>
      </c>
      <c r="C112" s="6">
        <v>0.82399999999999995</v>
      </c>
      <c r="D112" s="6">
        <v>0.90400000000000003</v>
      </c>
      <c r="E112" s="6">
        <v>4.443739600905727E-24</v>
      </c>
      <c r="F112" s="6" t="s">
        <v>2179</v>
      </c>
    </row>
    <row r="113" spans="1:6" x14ac:dyDescent="0.2">
      <c r="A113" s="6">
        <v>3.2146577733077971E-28</v>
      </c>
      <c r="B113" s="6">
        <v>-0.26002365356354407</v>
      </c>
      <c r="C113" s="6">
        <v>1</v>
      </c>
      <c r="D113" s="6">
        <v>1</v>
      </c>
      <c r="E113" s="6">
        <v>4.5246308159307246E-24</v>
      </c>
      <c r="F113" s="6" t="s">
        <v>2252</v>
      </c>
    </row>
    <row r="114" spans="1:6" x14ac:dyDescent="0.2">
      <c r="A114" s="6">
        <v>3.661136119385471E-28</v>
      </c>
      <c r="B114" s="6">
        <v>-0.30787985337556023</v>
      </c>
      <c r="C114" s="6">
        <v>1</v>
      </c>
      <c r="D114" s="6">
        <v>1</v>
      </c>
      <c r="E114" s="6">
        <v>5.1530490880350501E-24</v>
      </c>
      <c r="F114" s="6" t="s">
        <v>2198</v>
      </c>
    </row>
    <row r="115" spans="1:6" x14ac:dyDescent="0.2">
      <c r="A115" s="6">
        <v>7.3287859718595874E-28</v>
      </c>
      <c r="B115" s="6">
        <v>-0.28432385497818924</v>
      </c>
      <c r="C115" s="6">
        <v>0.996</v>
      </c>
      <c r="D115" s="6">
        <v>0.996</v>
      </c>
      <c r="E115" s="6">
        <v>1.0315266255392369E-23</v>
      </c>
      <c r="F115" s="6" t="s">
        <v>2173</v>
      </c>
    </row>
    <row r="116" spans="1:6" x14ac:dyDescent="0.2">
      <c r="A116" s="6">
        <v>1.0979991749752534E-27</v>
      </c>
      <c r="B116" s="6">
        <v>-0.3427094114197331</v>
      </c>
      <c r="C116" s="6">
        <v>0.85399999999999998</v>
      </c>
      <c r="D116" s="6">
        <v>0.96699999999999997</v>
      </c>
      <c r="E116" s="6">
        <v>1.5454338387776692E-23</v>
      </c>
      <c r="F116" s="6" t="s">
        <v>2028</v>
      </c>
    </row>
    <row r="117" spans="1:6" x14ac:dyDescent="0.2">
      <c r="A117" s="6">
        <v>1.5910290369305322E-27</v>
      </c>
      <c r="B117" s="6">
        <v>-0.38356413973537595</v>
      </c>
      <c r="C117" s="6">
        <v>0.82799999999999996</v>
      </c>
      <c r="D117" s="6">
        <v>0.91200000000000003</v>
      </c>
      <c r="E117" s="6">
        <v>2.2393733694797242E-23</v>
      </c>
      <c r="F117" s="6" t="s">
        <v>11735</v>
      </c>
    </row>
    <row r="118" spans="1:6" x14ac:dyDescent="0.2">
      <c r="A118" s="6">
        <v>2.3813004128207448E-27</v>
      </c>
      <c r="B118" s="6">
        <v>-0.3503018732924077</v>
      </c>
      <c r="C118" s="6">
        <v>0.86399999999999999</v>
      </c>
      <c r="D118" s="6">
        <v>0.94499999999999995</v>
      </c>
      <c r="E118" s="6">
        <v>3.3516803310451981E-23</v>
      </c>
      <c r="F118" s="6" t="s">
        <v>10247</v>
      </c>
    </row>
    <row r="119" spans="1:6" x14ac:dyDescent="0.2">
      <c r="A119" s="6">
        <v>4.2631894842833349E-27</v>
      </c>
      <c r="B119" s="6">
        <v>-0.37257738807845042</v>
      </c>
      <c r="C119" s="6">
        <v>0.47099999999999997</v>
      </c>
      <c r="D119" s="6">
        <v>0.752</v>
      </c>
      <c r="E119" s="6">
        <v>6.0004391991287939E-23</v>
      </c>
      <c r="F119" s="6" t="s">
        <v>2266</v>
      </c>
    </row>
    <row r="120" spans="1:6" x14ac:dyDescent="0.2">
      <c r="A120" s="6">
        <v>5.5137741190748056E-27</v>
      </c>
      <c r="B120" s="6">
        <v>-0.39844221881117514</v>
      </c>
      <c r="C120" s="6">
        <v>0.64400000000000002</v>
      </c>
      <c r="D120" s="6">
        <v>0.83399999999999996</v>
      </c>
      <c r="E120" s="6">
        <v>7.7606370725977884E-23</v>
      </c>
      <c r="F120" s="6" t="s">
        <v>7673</v>
      </c>
    </row>
    <row r="121" spans="1:6" x14ac:dyDescent="0.2">
      <c r="A121" s="6">
        <v>6.8573967122006569E-27</v>
      </c>
      <c r="B121" s="6">
        <v>-0.31451846312148191</v>
      </c>
      <c r="C121" s="6">
        <v>0.93700000000000006</v>
      </c>
      <c r="D121" s="6">
        <v>0.96699999999999997</v>
      </c>
      <c r="E121" s="6">
        <v>9.6517858724224245E-23</v>
      </c>
      <c r="F121" s="6" t="s">
        <v>2122</v>
      </c>
    </row>
    <row r="122" spans="1:6" x14ac:dyDescent="0.2">
      <c r="A122" s="6">
        <v>7.3244427436322821E-27</v>
      </c>
      <c r="B122" s="6">
        <v>-0.36439973549884852</v>
      </c>
      <c r="C122" s="6">
        <v>0.68600000000000005</v>
      </c>
      <c r="D122" s="6">
        <v>0.85099999999999998</v>
      </c>
      <c r="E122" s="6">
        <v>1.0309153161662438E-22</v>
      </c>
      <c r="F122" s="6" t="s">
        <v>2065</v>
      </c>
    </row>
    <row r="123" spans="1:6" x14ac:dyDescent="0.2">
      <c r="A123" s="6">
        <v>9.6770222696255568E-27</v>
      </c>
      <c r="B123" s="6">
        <v>-0.36845146053682765</v>
      </c>
      <c r="C123" s="6">
        <v>0.77400000000000002</v>
      </c>
      <c r="D123" s="6">
        <v>0.91</v>
      </c>
      <c r="E123" s="6">
        <v>1.3620408844497972E-22</v>
      </c>
      <c r="F123" s="6" t="s">
        <v>2246</v>
      </c>
    </row>
    <row r="124" spans="1:6" x14ac:dyDescent="0.2">
      <c r="A124" s="6">
        <v>2.8849514801998834E-26</v>
      </c>
      <c r="B124" s="6">
        <v>-0.37104815329283869</v>
      </c>
      <c r="C124" s="6">
        <v>0.88100000000000001</v>
      </c>
      <c r="D124" s="6">
        <v>0.93600000000000005</v>
      </c>
      <c r="E124" s="6">
        <v>4.060569208381336E-22</v>
      </c>
      <c r="F124" s="6" t="s">
        <v>2147</v>
      </c>
    </row>
    <row r="125" spans="1:6" x14ac:dyDescent="0.2">
      <c r="A125" s="6">
        <v>3.8604611606700732E-26</v>
      </c>
      <c r="B125" s="6">
        <v>-0.27585346098859187</v>
      </c>
      <c r="C125" s="6">
        <v>0.996</v>
      </c>
      <c r="D125" s="6">
        <v>1</v>
      </c>
      <c r="E125" s="6">
        <v>5.4335990836431276E-22</v>
      </c>
      <c r="F125" s="6" t="s">
        <v>2119</v>
      </c>
    </row>
    <row r="126" spans="1:6" x14ac:dyDescent="0.2">
      <c r="A126" s="6">
        <v>4.6039608503795343E-26</v>
      </c>
      <c r="B126" s="6">
        <v>-0.27130542218603537</v>
      </c>
      <c r="C126" s="6">
        <v>0.99399999999999999</v>
      </c>
      <c r="D126" s="6">
        <v>1</v>
      </c>
      <c r="E126" s="6">
        <v>6.4800748969091944E-22</v>
      </c>
      <c r="F126" s="6" t="s">
        <v>2261</v>
      </c>
    </row>
    <row r="127" spans="1:6" x14ac:dyDescent="0.2">
      <c r="A127" s="6">
        <v>4.7967784459044052E-26</v>
      </c>
      <c r="B127" s="6">
        <v>-0.25173791698469827</v>
      </c>
      <c r="C127" s="6">
        <v>1</v>
      </c>
      <c r="D127" s="6">
        <v>1</v>
      </c>
      <c r="E127" s="6">
        <v>6.75146566261045E-22</v>
      </c>
      <c r="F127" s="6" t="s">
        <v>2452</v>
      </c>
    </row>
    <row r="128" spans="1:6" x14ac:dyDescent="0.2">
      <c r="A128" s="6">
        <v>5.0459474762180436E-26</v>
      </c>
      <c r="B128" s="6">
        <v>-0.2876898674211128</v>
      </c>
      <c r="C128" s="6">
        <v>0.99</v>
      </c>
      <c r="D128" s="6">
        <v>0.999</v>
      </c>
      <c r="E128" s="6">
        <v>7.1021710727768965E-22</v>
      </c>
      <c r="F128" s="6" t="s">
        <v>2102</v>
      </c>
    </row>
    <row r="129" spans="1:6" x14ac:dyDescent="0.2">
      <c r="A129" s="6">
        <v>5.2670957330281484E-26</v>
      </c>
      <c r="B129" s="6">
        <v>-0.39390194042257609</v>
      </c>
      <c r="C129" s="6">
        <v>0.77800000000000002</v>
      </c>
      <c r="D129" s="6">
        <v>0.875</v>
      </c>
      <c r="E129" s="6">
        <v>7.4134372442371186E-22</v>
      </c>
      <c r="F129" s="6" t="s">
        <v>7137</v>
      </c>
    </row>
    <row r="130" spans="1:6" x14ac:dyDescent="0.2">
      <c r="A130" s="6">
        <v>6.5738433704137055E-26</v>
      </c>
      <c r="B130" s="6">
        <v>-0.34191486251035319</v>
      </c>
      <c r="C130" s="6">
        <v>0.88300000000000001</v>
      </c>
      <c r="D130" s="6">
        <v>0.94599999999999995</v>
      </c>
      <c r="E130" s="6">
        <v>9.2526845438572907E-22</v>
      </c>
      <c r="F130" s="6" t="s">
        <v>2304</v>
      </c>
    </row>
    <row r="131" spans="1:6" x14ac:dyDescent="0.2">
      <c r="A131" s="6">
        <v>1.0903150853388425E-25</v>
      </c>
      <c r="B131" s="6">
        <v>-0.26420285359523454</v>
      </c>
      <c r="C131" s="6">
        <v>1</v>
      </c>
      <c r="D131" s="6">
        <v>1</v>
      </c>
      <c r="E131" s="6">
        <v>1.5346184826144207E-21</v>
      </c>
      <c r="F131" s="6" t="s">
        <v>2222</v>
      </c>
    </row>
    <row r="132" spans="1:6" x14ac:dyDescent="0.2">
      <c r="A132" s="6">
        <v>1.4555936242937653E-25</v>
      </c>
      <c r="B132" s="6">
        <v>-0.22227917488198035</v>
      </c>
      <c r="C132" s="6">
        <v>1</v>
      </c>
      <c r="D132" s="6">
        <v>1</v>
      </c>
      <c r="E132" s="6">
        <v>2.0487480261934745E-21</v>
      </c>
      <c r="F132" s="6" t="s">
        <v>6156</v>
      </c>
    </row>
    <row r="133" spans="1:6" x14ac:dyDescent="0.2">
      <c r="A133" s="6">
        <v>1.708752657365635E-25</v>
      </c>
      <c r="B133" s="6">
        <v>-0.47577687428332638</v>
      </c>
      <c r="C133" s="6">
        <v>0.86</v>
      </c>
      <c r="D133" s="6">
        <v>0.95099999999999996</v>
      </c>
      <c r="E133" s="6">
        <v>2.4050693652421313E-21</v>
      </c>
      <c r="F133" s="6" t="s">
        <v>2462</v>
      </c>
    </row>
    <row r="134" spans="1:6" x14ac:dyDescent="0.2">
      <c r="A134" s="6">
        <v>2.8479219326587973E-25</v>
      </c>
      <c r="B134" s="6">
        <v>-0.27847035448099877</v>
      </c>
      <c r="C134" s="6">
        <v>0.89300000000000002</v>
      </c>
      <c r="D134" s="6">
        <v>0.96899999999999997</v>
      </c>
      <c r="E134" s="6">
        <v>4.0084501202172573E-21</v>
      </c>
      <c r="F134" s="6" t="s">
        <v>13130</v>
      </c>
    </row>
    <row r="135" spans="1:6" x14ac:dyDescent="0.2">
      <c r="A135" s="6">
        <v>3.3357156312015264E-25</v>
      </c>
      <c r="B135" s="6">
        <v>-0.36394792267653742</v>
      </c>
      <c r="C135" s="6">
        <v>0.88900000000000001</v>
      </c>
      <c r="D135" s="6">
        <v>0.94599999999999995</v>
      </c>
      <c r="E135" s="6">
        <v>4.6950197509161485E-21</v>
      </c>
      <c r="F135" s="6" t="s">
        <v>2211</v>
      </c>
    </row>
    <row r="136" spans="1:6" x14ac:dyDescent="0.2">
      <c r="A136" s="6">
        <v>4.6716107849874738E-25</v>
      </c>
      <c r="B136" s="6">
        <v>-0.27795163714296622</v>
      </c>
      <c r="C136" s="6">
        <v>0.97099999999999997</v>
      </c>
      <c r="D136" s="6">
        <v>0.98499999999999999</v>
      </c>
      <c r="E136" s="6">
        <v>6.5752921798698694E-21</v>
      </c>
      <c r="F136" s="6" t="s">
        <v>2240</v>
      </c>
    </row>
    <row r="137" spans="1:6" x14ac:dyDescent="0.2">
      <c r="A137" s="6">
        <v>4.7755822120930964E-25</v>
      </c>
      <c r="B137" s="6">
        <v>-0.2209425761586985</v>
      </c>
      <c r="C137" s="6">
        <v>1</v>
      </c>
      <c r="D137" s="6">
        <v>1</v>
      </c>
      <c r="E137" s="6">
        <v>6.7216319635210334E-21</v>
      </c>
      <c r="F137" s="6" t="s">
        <v>2445</v>
      </c>
    </row>
    <row r="138" spans="1:6" x14ac:dyDescent="0.2">
      <c r="A138" s="6">
        <v>4.8365244970512926E-25</v>
      </c>
      <c r="B138" s="6">
        <v>-0.21423211727817115</v>
      </c>
      <c r="C138" s="6">
        <v>1</v>
      </c>
      <c r="D138" s="6">
        <v>1</v>
      </c>
      <c r="E138" s="6">
        <v>6.8074082295996942E-21</v>
      </c>
      <c r="F138" s="6" t="s">
        <v>2093</v>
      </c>
    </row>
    <row r="139" spans="1:6" x14ac:dyDescent="0.2">
      <c r="A139" s="6">
        <v>4.8998957101968923E-25</v>
      </c>
      <c r="B139" s="6">
        <v>-0.32532437485215193</v>
      </c>
      <c r="C139" s="6">
        <v>0.96399999999999997</v>
      </c>
      <c r="D139" s="6">
        <v>0.98499999999999999</v>
      </c>
      <c r="E139" s="6">
        <v>6.896603212102126E-21</v>
      </c>
      <c r="F139" s="6" t="s">
        <v>2191</v>
      </c>
    </row>
    <row r="140" spans="1:6" x14ac:dyDescent="0.2">
      <c r="A140" s="6">
        <v>1.1713832856641163E-24</v>
      </c>
      <c r="B140" s="6">
        <v>-0.31331432992554964</v>
      </c>
      <c r="C140" s="6">
        <v>0.97499999999999998</v>
      </c>
      <c r="D140" s="6">
        <v>0.997</v>
      </c>
      <c r="E140" s="6">
        <v>1.6487219745722436E-20</v>
      </c>
      <c r="F140" s="6" t="s">
        <v>2531</v>
      </c>
    </row>
    <row r="141" spans="1:6" x14ac:dyDescent="0.2">
      <c r="A141" s="6">
        <v>1.2104642055663675E-24</v>
      </c>
      <c r="B141" s="6">
        <v>-0.47759030292733495</v>
      </c>
      <c r="C141" s="6">
        <v>0.97299999999999998</v>
      </c>
      <c r="D141" s="6">
        <v>0.99099999999999999</v>
      </c>
      <c r="E141" s="6">
        <v>1.7037283693346622E-20</v>
      </c>
      <c r="F141" s="6" t="s">
        <v>2155</v>
      </c>
    </row>
    <row r="142" spans="1:6" x14ac:dyDescent="0.2">
      <c r="A142" s="6">
        <v>1.7613016275556682E-24</v>
      </c>
      <c r="B142" s="6">
        <v>-0.43248721987098732</v>
      </c>
      <c r="C142" s="6">
        <v>0.26800000000000002</v>
      </c>
      <c r="D142" s="6">
        <v>0.53700000000000003</v>
      </c>
      <c r="E142" s="6">
        <v>2.4790320407846029E-20</v>
      </c>
      <c r="F142" s="6" t="s">
        <v>2394</v>
      </c>
    </row>
    <row r="143" spans="1:6" x14ac:dyDescent="0.2">
      <c r="A143" s="6">
        <v>1.8161710599230198E-24</v>
      </c>
      <c r="B143" s="6">
        <v>-0.4289382566364196</v>
      </c>
      <c r="C143" s="6">
        <v>0.59399999999999997</v>
      </c>
      <c r="D143" s="6">
        <v>0.81599999999999995</v>
      </c>
      <c r="E143" s="6">
        <v>2.5562607668416505E-20</v>
      </c>
      <c r="F143" s="6" t="s">
        <v>2032</v>
      </c>
    </row>
    <row r="144" spans="1:6" x14ac:dyDescent="0.2">
      <c r="A144" s="6">
        <v>2.0634156519599132E-24</v>
      </c>
      <c r="B144" s="6">
        <v>-0.2218007922763805</v>
      </c>
      <c r="C144" s="6">
        <v>1</v>
      </c>
      <c r="D144" s="6">
        <v>1</v>
      </c>
      <c r="E144" s="6">
        <v>2.9042575301335778E-20</v>
      </c>
      <c r="F144" s="6" t="s">
        <v>6343</v>
      </c>
    </row>
    <row r="145" spans="1:6" x14ac:dyDescent="0.2">
      <c r="A145" s="6">
        <v>2.1113258988897129E-24</v>
      </c>
      <c r="B145" s="6">
        <v>-0.22807188537446388</v>
      </c>
      <c r="C145" s="6">
        <v>1</v>
      </c>
      <c r="D145" s="6">
        <v>1</v>
      </c>
      <c r="E145" s="6">
        <v>2.9716912026872708E-20</v>
      </c>
      <c r="F145" s="6" t="s">
        <v>2124</v>
      </c>
    </row>
    <row r="146" spans="1:6" x14ac:dyDescent="0.2">
      <c r="A146" s="6">
        <v>2.1736418150334703E-24</v>
      </c>
      <c r="B146" s="6">
        <v>-0.35068690209410991</v>
      </c>
      <c r="C146" s="6">
        <v>0.57299999999999995</v>
      </c>
      <c r="D146" s="6">
        <v>0.78100000000000003</v>
      </c>
      <c r="E146" s="6">
        <v>3.0594008546596093E-20</v>
      </c>
      <c r="F146" s="6" t="s">
        <v>6669</v>
      </c>
    </row>
    <row r="147" spans="1:6" x14ac:dyDescent="0.2">
      <c r="A147" s="6">
        <v>2.5811820298859115E-24</v>
      </c>
      <c r="B147" s="6">
        <v>-0.25420701132136125</v>
      </c>
      <c r="C147" s="6">
        <v>0.998</v>
      </c>
      <c r="D147" s="6">
        <v>1</v>
      </c>
      <c r="E147" s="6">
        <v>3.6330137070644206E-20</v>
      </c>
      <c r="F147" s="6" t="s">
        <v>2141</v>
      </c>
    </row>
    <row r="148" spans="1:6" x14ac:dyDescent="0.2">
      <c r="A148" s="6">
        <v>5.2895066971215034E-24</v>
      </c>
      <c r="B148" s="6">
        <v>-0.19947975709925903</v>
      </c>
      <c r="C148" s="6">
        <v>1</v>
      </c>
      <c r="D148" s="6">
        <v>1</v>
      </c>
      <c r="E148" s="6">
        <v>7.4449806761985157E-20</v>
      </c>
      <c r="F148" s="6" t="s">
        <v>2169</v>
      </c>
    </row>
    <row r="149" spans="1:6" x14ac:dyDescent="0.2">
      <c r="A149" s="6">
        <v>6.509088472467185E-24</v>
      </c>
      <c r="B149" s="6">
        <v>-0.21675584067803433</v>
      </c>
      <c r="C149" s="6">
        <v>1</v>
      </c>
      <c r="D149" s="6">
        <v>1</v>
      </c>
      <c r="E149" s="6">
        <v>9.1615420249975631E-20</v>
      </c>
      <c r="F149" s="6" t="s">
        <v>2152</v>
      </c>
    </row>
    <row r="150" spans="1:6" x14ac:dyDescent="0.2">
      <c r="A150" s="6">
        <v>8.6154850948870354E-24</v>
      </c>
      <c r="B150" s="6">
        <v>-0.25785791356877152</v>
      </c>
      <c r="C150" s="6">
        <v>0.99</v>
      </c>
      <c r="D150" s="6">
        <v>1</v>
      </c>
      <c r="E150" s="6">
        <v>1.2126295271053503E-19</v>
      </c>
      <c r="F150" s="6" t="s">
        <v>2127</v>
      </c>
    </row>
    <row r="151" spans="1:6" x14ac:dyDescent="0.2">
      <c r="A151" s="6">
        <v>9.6131991179918744E-24</v>
      </c>
      <c r="B151" s="6">
        <v>-0.34063138995799025</v>
      </c>
      <c r="C151" s="6">
        <v>0.95599999999999996</v>
      </c>
      <c r="D151" s="6">
        <v>0.99099999999999999</v>
      </c>
      <c r="E151" s="6">
        <v>1.3530577758573564E-19</v>
      </c>
      <c r="F151" s="6" t="s">
        <v>9628</v>
      </c>
    </row>
    <row r="152" spans="1:6" x14ac:dyDescent="0.2">
      <c r="A152" s="6">
        <v>1.2159602870110954E-23</v>
      </c>
      <c r="B152" s="6">
        <v>-0.31614334162225677</v>
      </c>
      <c r="C152" s="6">
        <v>0.95199999999999996</v>
      </c>
      <c r="D152" s="6">
        <v>0.97499999999999998</v>
      </c>
      <c r="E152" s="6">
        <v>1.7114641039681168E-19</v>
      </c>
      <c r="F152" s="6" t="s">
        <v>2822</v>
      </c>
    </row>
    <row r="153" spans="1:6" x14ac:dyDescent="0.2">
      <c r="A153" s="6">
        <v>1.4274376136408382E-23</v>
      </c>
      <c r="B153" s="6">
        <v>-0.29114869825137069</v>
      </c>
      <c r="C153" s="6">
        <v>0.93899999999999995</v>
      </c>
      <c r="D153" s="6">
        <v>0.97</v>
      </c>
      <c r="E153" s="6">
        <v>2.0091184411994798E-19</v>
      </c>
      <c r="F153" s="6" t="s">
        <v>6844</v>
      </c>
    </row>
    <row r="154" spans="1:6" x14ac:dyDescent="0.2">
      <c r="A154" s="6">
        <v>1.4889842553533665E-23</v>
      </c>
      <c r="B154" s="6">
        <v>-0.31649217266265639</v>
      </c>
      <c r="C154" s="6">
        <v>0.79100000000000004</v>
      </c>
      <c r="D154" s="6">
        <v>0.88200000000000001</v>
      </c>
      <c r="E154" s="6">
        <v>2.0957453394098634E-19</v>
      </c>
      <c r="F154" s="6" t="s">
        <v>7308</v>
      </c>
    </row>
    <row r="155" spans="1:6" x14ac:dyDescent="0.2">
      <c r="A155" s="6">
        <v>1.9924128187393263E-23</v>
      </c>
      <c r="B155" s="6">
        <v>-0.48689212687162198</v>
      </c>
      <c r="C155" s="6">
        <v>0.63800000000000001</v>
      </c>
      <c r="D155" s="6">
        <v>0.80700000000000005</v>
      </c>
      <c r="E155" s="6">
        <v>2.8043210423756017E-19</v>
      </c>
      <c r="F155" s="6" t="s">
        <v>2446</v>
      </c>
    </row>
    <row r="156" spans="1:6" x14ac:dyDescent="0.2">
      <c r="A156" s="6">
        <v>2.3911592660854211E-23</v>
      </c>
      <c r="B156" s="6">
        <v>-0.24121754739202839</v>
      </c>
      <c r="C156" s="6">
        <v>1</v>
      </c>
      <c r="D156" s="6">
        <v>1</v>
      </c>
      <c r="E156" s="6">
        <v>3.3655566670152303E-19</v>
      </c>
      <c r="F156" s="6" t="s">
        <v>2137</v>
      </c>
    </row>
    <row r="157" spans="1:6" x14ac:dyDescent="0.2">
      <c r="A157" s="6">
        <v>4.802820646944138E-23</v>
      </c>
      <c r="B157" s="6">
        <v>-0.30942979241224022</v>
      </c>
      <c r="C157" s="6">
        <v>0.877</v>
      </c>
      <c r="D157" s="6">
        <v>0.94299999999999995</v>
      </c>
      <c r="E157" s="6">
        <v>6.7599700605738741E-19</v>
      </c>
      <c r="F157" s="6" t="s">
        <v>2525</v>
      </c>
    </row>
    <row r="158" spans="1:6" x14ac:dyDescent="0.2">
      <c r="A158" s="6">
        <v>6.6663686506649901E-23</v>
      </c>
      <c r="B158" s="6">
        <v>-0.20154735767313969</v>
      </c>
      <c r="C158" s="6">
        <v>1</v>
      </c>
      <c r="D158" s="6">
        <v>1</v>
      </c>
      <c r="E158" s="6">
        <v>9.3829138758109732E-19</v>
      </c>
      <c r="F158" s="6" t="s">
        <v>2148</v>
      </c>
    </row>
    <row r="159" spans="1:6" x14ac:dyDescent="0.2">
      <c r="A159" s="6">
        <v>1.0878481337900581E-22</v>
      </c>
      <c r="B159" s="6">
        <v>-0.36769303787776775</v>
      </c>
      <c r="C159" s="6">
        <v>0.53600000000000003</v>
      </c>
      <c r="D159" s="6">
        <v>0.75800000000000001</v>
      </c>
      <c r="E159" s="6">
        <v>1.5311462483095067E-18</v>
      </c>
      <c r="F159" s="6" t="s">
        <v>12320</v>
      </c>
    </row>
    <row r="160" spans="1:6" x14ac:dyDescent="0.2">
      <c r="A160" s="6">
        <v>1.5476300786357269E-22</v>
      </c>
      <c r="B160" s="6">
        <v>-0.30062519474761351</v>
      </c>
      <c r="C160" s="6">
        <v>0.92</v>
      </c>
      <c r="D160" s="6">
        <v>0.98099999999999998</v>
      </c>
      <c r="E160" s="6">
        <v>2.1782893356797857E-18</v>
      </c>
      <c r="F160" s="6" t="s">
        <v>8011</v>
      </c>
    </row>
    <row r="161" spans="1:6" x14ac:dyDescent="0.2">
      <c r="A161" s="6">
        <v>1.7009804895731321E-22</v>
      </c>
      <c r="B161" s="6">
        <v>-0.34818162636070815</v>
      </c>
      <c r="C161" s="6">
        <v>0.64900000000000002</v>
      </c>
      <c r="D161" s="6">
        <v>0.81200000000000006</v>
      </c>
      <c r="E161" s="6">
        <v>2.3941300390741833E-18</v>
      </c>
      <c r="F161" s="6" t="s">
        <v>7233</v>
      </c>
    </row>
    <row r="162" spans="1:6" x14ac:dyDescent="0.2">
      <c r="A162" s="6">
        <v>2.1384631581328708E-22</v>
      </c>
      <c r="B162" s="6">
        <v>-0.27632143790277786</v>
      </c>
      <c r="C162" s="6">
        <v>0.99</v>
      </c>
      <c r="D162" s="6">
        <v>0.997</v>
      </c>
      <c r="E162" s="6">
        <v>3.0098868950720158E-18</v>
      </c>
      <c r="F162" s="6" t="s">
        <v>2465</v>
      </c>
    </row>
    <row r="163" spans="1:6" x14ac:dyDescent="0.2">
      <c r="A163" s="6">
        <v>2.5114602825080076E-22</v>
      </c>
      <c r="B163" s="6">
        <v>-0.33038666094805214</v>
      </c>
      <c r="C163" s="6">
        <v>0.76600000000000001</v>
      </c>
      <c r="D163" s="6">
        <v>0.872</v>
      </c>
      <c r="E163" s="6">
        <v>3.5348803476300207E-18</v>
      </c>
      <c r="F163" s="6" t="s">
        <v>2885</v>
      </c>
    </row>
    <row r="164" spans="1:6" x14ac:dyDescent="0.2">
      <c r="A164" s="6">
        <v>3.1962528191488359E-22</v>
      </c>
      <c r="B164" s="6">
        <v>-0.41463472588161787</v>
      </c>
      <c r="C164" s="6">
        <v>0.86199999999999999</v>
      </c>
      <c r="D164" s="6">
        <v>0.94</v>
      </c>
      <c r="E164" s="6">
        <v>4.4987258429519865E-18</v>
      </c>
      <c r="F164" s="6" t="s">
        <v>2463</v>
      </c>
    </row>
    <row r="165" spans="1:6" x14ac:dyDescent="0.2">
      <c r="A165" s="6">
        <v>3.7125071119511305E-22</v>
      </c>
      <c r="B165" s="6">
        <v>-0.32180788848967778</v>
      </c>
      <c r="C165" s="6">
        <v>0.66100000000000003</v>
      </c>
      <c r="D165" s="6">
        <v>0.81799999999999995</v>
      </c>
      <c r="E165" s="6">
        <v>5.225353760071216E-18</v>
      </c>
      <c r="F165" s="6" t="s">
        <v>7017</v>
      </c>
    </row>
    <row r="166" spans="1:6" x14ac:dyDescent="0.2">
      <c r="A166" s="6">
        <v>3.7503615954298658E-22</v>
      </c>
      <c r="B166" s="6">
        <v>-0.27482615631187612</v>
      </c>
      <c r="C166" s="6">
        <v>0.86</v>
      </c>
      <c r="D166" s="6">
        <v>0.93700000000000006</v>
      </c>
      <c r="E166" s="6">
        <v>5.2786339455675361E-18</v>
      </c>
      <c r="F166" s="6" t="s">
        <v>2506</v>
      </c>
    </row>
    <row r="167" spans="1:6" x14ac:dyDescent="0.2">
      <c r="A167" s="6">
        <v>4.2627917053001766E-22</v>
      </c>
      <c r="B167" s="6">
        <v>-0.25854199991597326</v>
      </c>
      <c r="C167" s="6">
        <v>1</v>
      </c>
      <c r="D167" s="6">
        <v>1</v>
      </c>
      <c r="E167" s="6">
        <v>5.9998793252099984E-18</v>
      </c>
      <c r="F167" s="6" t="s">
        <v>2076</v>
      </c>
    </row>
    <row r="168" spans="1:6" x14ac:dyDescent="0.2">
      <c r="A168" s="6">
        <v>4.3176231092196266E-22</v>
      </c>
      <c r="B168" s="6">
        <v>-0.30039467641556383</v>
      </c>
      <c r="C168" s="6">
        <v>0.97699999999999998</v>
      </c>
      <c r="D168" s="6">
        <v>0.99</v>
      </c>
      <c r="E168" s="6">
        <v>6.0770545262266242E-18</v>
      </c>
      <c r="F168" s="6" t="s">
        <v>2447</v>
      </c>
    </row>
    <row r="169" spans="1:6" x14ac:dyDescent="0.2">
      <c r="A169" s="6">
        <v>6.329713133109597E-22</v>
      </c>
      <c r="B169" s="6">
        <v>-0.22140445680924481</v>
      </c>
      <c r="C169" s="6">
        <v>1</v>
      </c>
      <c r="D169" s="6">
        <v>1</v>
      </c>
      <c r="E169" s="6">
        <v>8.9090712348517571E-18</v>
      </c>
      <c r="F169" s="6" t="s">
        <v>2219</v>
      </c>
    </row>
    <row r="170" spans="1:6" x14ac:dyDescent="0.2">
      <c r="A170" s="6">
        <v>9.8439722273080322E-22</v>
      </c>
      <c r="B170" s="6">
        <v>-0.29560678404454999</v>
      </c>
      <c r="C170" s="6">
        <v>0.998</v>
      </c>
      <c r="D170" s="6">
        <v>1</v>
      </c>
      <c r="E170" s="6">
        <v>1.3855390909936055E-17</v>
      </c>
      <c r="F170" s="6" t="s">
        <v>2100</v>
      </c>
    </row>
    <row r="171" spans="1:6" x14ac:dyDescent="0.2">
      <c r="A171" s="6">
        <v>1.0068385585055041E-21</v>
      </c>
      <c r="B171" s="6">
        <v>-0.19056381477903628</v>
      </c>
      <c r="C171" s="6">
        <v>1</v>
      </c>
      <c r="D171" s="6">
        <v>1</v>
      </c>
      <c r="E171" s="6">
        <v>1.4171252710964971E-17</v>
      </c>
      <c r="F171" s="6" t="s">
        <v>2125</v>
      </c>
    </row>
    <row r="172" spans="1:6" x14ac:dyDescent="0.2">
      <c r="A172" s="6">
        <v>1.0424753709848189E-21</v>
      </c>
      <c r="B172" s="6">
        <v>-0.34407626252693424</v>
      </c>
      <c r="C172" s="6">
        <v>0.59199999999999997</v>
      </c>
      <c r="D172" s="6">
        <v>0.77500000000000002</v>
      </c>
      <c r="E172" s="6">
        <v>1.4672840846611326E-17</v>
      </c>
      <c r="F172" s="6" t="s">
        <v>7999</v>
      </c>
    </row>
    <row r="173" spans="1:6" x14ac:dyDescent="0.2">
      <c r="A173" s="6">
        <v>1.1452036194087558E-21</v>
      </c>
      <c r="B173" s="6">
        <v>-0.30154552837216997</v>
      </c>
      <c r="C173" s="6">
        <v>0.83499999999999996</v>
      </c>
      <c r="D173" s="6">
        <v>0.92200000000000004</v>
      </c>
      <c r="E173" s="6">
        <v>1.6118740943178238E-17</v>
      </c>
      <c r="F173" s="6" t="s">
        <v>6371</v>
      </c>
    </row>
    <row r="174" spans="1:6" x14ac:dyDescent="0.2">
      <c r="A174" s="6">
        <v>1.3018486888501707E-21</v>
      </c>
      <c r="B174" s="6">
        <v>-0.31068732671779542</v>
      </c>
      <c r="C174" s="6">
        <v>0.89100000000000001</v>
      </c>
      <c r="D174" s="6">
        <v>0.92700000000000005</v>
      </c>
      <c r="E174" s="6">
        <v>1.8323520295566154E-17</v>
      </c>
      <c r="F174" s="6" t="s">
        <v>2176</v>
      </c>
    </row>
    <row r="175" spans="1:6" x14ac:dyDescent="0.2">
      <c r="A175" s="6">
        <v>2.024173903207711E-21</v>
      </c>
      <c r="B175" s="6">
        <v>-0.32286068780497934</v>
      </c>
      <c r="C175" s="6">
        <v>0.93100000000000005</v>
      </c>
      <c r="D175" s="6">
        <v>0.96299999999999997</v>
      </c>
      <c r="E175" s="6">
        <v>2.8490247687648532E-17</v>
      </c>
      <c r="F175" s="6" t="s">
        <v>6635</v>
      </c>
    </row>
    <row r="176" spans="1:6" x14ac:dyDescent="0.2">
      <c r="A176" s="6">
        <v>2.2314745536792687E-21</v>
      </c>
      <c r="B176" s="6">
        <v>-0.27333554807024951</v>
      </c>
      <c r="C176" s="6">
        <v>0.9</v>
      </c>
      <c r="D176" s="6">
        <v>0.96599999999999997</v>
      </c>
      <c r="E176" s="6">
        <v>3.1408004343035705E-17</v>
      </c>
      <c r="F176" s="6" t="s">
        <v>2165</v>
      </c>
    </row>
    <row r="177" spans="1:6" x14ac:dyDescent="0.2">
      <c r="A177" s="6">
        <v>2.4605027021065339E-21</v>
      </c>
      <c r="B177" s="6">
        <v>-0.28461937451796926</v>
      </c>
      <c r="C177" s="6">
        <v>0.99399999999999999</v>
      </c>
      <c r="D177" s="6">
        <v>0.997</v>
      </c>
      <c r="E177" s="6">
        <v>3.4631575532149464E-17</v>
      </c>
      <c r="F177" s="6" t="s">
        <v>2515</v>
      </c>
    </row>
    <row r="178" spans="1:6" x14ac:dyDescent="0.2">
      <c r="A178" s="6">
        <v>4.7182908008796863E-21</v>
      </c>
      <c r="B178" s="6">
        <v>-0.32257733829411239</v>
      </c>
      <c r="C178" s="6">
        <v>0.57299999999999995</v>
      </c>
      <c r="D178" s="6">
        <v>0.77500000000000002</v>
      </c>
      <c r="E178" s="6">
        <v>6.6409943022381585E-17</v>
      </c>
      <c r="F178" s="6" t="s">
        <v>2359</v>
      </c>
    </row>
    <row r="179" spans="1:6" x14ac:dyDescent="0.2">
      <c r="A179" s="6">
        <v>5.4429976155113847E-21</v>
      </c>
      <c r="B179" s="6">
        <v>-0.33390592300338773</v>
      </c>
      <c r="C179" s="6">
        <v>0.623</v>
      </c>
      <c r="D179" s="6">
        <v>0.79300000000000004</v>
      </c>
      <c r="E179" s="6">
        <v>7.6610191438322734E-17</v>
      </c>
      <c r="F179" s="6" t="s">
        <v>8066</v>
      </c>
    </row>
    <row r="180" spans="1:6" x14ac:dyDescent="0.2">
      <c r="A180" s="6">
        <v>5.7524135373031715E-21</v>
      </c>
      <c r="B180" s="6">
        <v>-0.31247989149940114</v>
      </c>
      <c r="C180" s="6">
        <v>0.60299999999999998</v>
      </c>
      <c r="D180" s="6">
        <v>0.77600000000000002</v>
      </c>
      <c r="E180" s="6">
        <v>8.0965220537542144E-17</v>
      </c>
      <c r="F180" s="6" t="s">
        <v>12888</v>
      </c>
    </row>
    <row r="181" spans="1:6" x14ac:dyDescent="0.2">
      <c r="A181" s="6">
        <v>1.0911934832474242E-20</v>
      </c>
      <c r="B181" s="6">
        <v>-0.36301667939955362</v>
      </c>
      <c r="C181" s="6">
        <v>0.59399999999999997</v>
      </c>
      <c r="D181" s="6">
        <v>0.76600000000000001</v>
      </c>
      <c r="E181" s="6">
        <v>1.5358548276707495E-16</v>
      </c>
      <c r="F181" s="6" t="s">
        <v>8945</v>
      </c>
    </row>
    <row r="182" spans="1:6" x14ac:dyDescent="0.2">
      <c r="A182" s="6">
        <v>1.109692898534165E-20</v>
      </c>
      <c r="B182" s="6">
        <v>-0.29830962366985836</v>
      </c>
      <c r="C182" s="6">
        <v>0.78700000000000003</v>
      </c>
      <c r="D182" s="6">
        <v>0.875</v>
      </c>
      <c r="E182" s="6">
        <v>1.5618927546868372E-16</v>
      </c>
      <c r="F182" s="6" t="s">
        <v>12734</v>
      </c>
    </row>
    <row r="183" spans="1:6" x14ac:dyDescent="0.2">
      <c r="A183" s="6">
        <v>1.3548186579149658E-20</v>
      </c>
      <c r="B183" s="6">
        <v>-0.25698234413079546</v>
      </c>
      <c r="C183" s="6">
        <v>0.96399999999999997</v>
      </c>
      <c r="D183" s="6">
        <v>0.99</v>
      </c>
      <c r="E183" s="6">
        <v>1.9069072610153144E-16</v>
      </c>
      <c r="F183" s="6" t="s">
        <v>2171</v>
      </c>
    </row>
    <row r="184" spans="1:6" x14ac:dyDescent="0.2">
      <c r="A184" s="6">
        <v>1.532038496218082E-20</v>
      </c>
      <c r="B184" s="6">
        <v>-0.28445539976971257</v>
      </c>
      <c r="C184" s="6">
        <v>0.91800000000000004</v>
      </c>
      <c r="D184" s="6">
        <v>0.96</v>
      </c>
      <c r="E184" s="6">
        <v>2.1563441834269505E-16</v>
      </c>
      <c r="F184" s="6" t="s">
        <v>7790</v>
      </c>
    </row>
    <row r="185" spans="1:6" x14ac:dyDescent="0.2">
      <c r="A185" s="6">
        <v>1.9054982738488509E-20</v>
      </c>
      <c r="B185" s="6">
        <v>-0.31151890457931675</v>
      </c>
      <c r="C185" s="6">
        <v>0.79700000000000004</v>
      </c>
      <c r="D185" s="6">
        <v>0.89600000000000002</v>
      </c>
      <c r="E185" s="6">
        <v>2.6819888204422575E-16</v>
      </c>
      <c r="F185" s="6" t="s">
        <v>2154</v>
      </c>
    </row>
    <row r="186" spans="1:6" x14ac:dyDescent="0.2">
      <c r="A186" s="6">
        <v>2.4650018027230353E-20</v>
      </c>
      <c r="B186" s="6">
        <v>-0.29622624863613822</v>
      </c>
      <c r="C186" s="6">
        <v>0.86799999999999999</v>
      </c>
      <c r="D186" s="6">
        <v>0.93300000000000005</v>
      </c>
      <c r="E186" s="6">
        <v>3.469490037332672E-16</v>
      </c>
      <c r="F186" s="6" t="s">
        <v>2231</v>
      </c>
    </row>
    <row r="187" spans="1:6" x14ac:dyDescent="0.2">
      <c r="A187" s="6">
        <v>2.6684489997385016E-20</v>
      </c>
      <c r="B187" s="6">
        <v>-0.2531900423782214</v>
      </c>
      <c r="C187" s="6">
        <v>0.99199999999999999</v>
      </c>
      <c r="D187" s="6">
        <v>0.997</v>
      </c>
      <c r="E187" s="6">
        <v>3.7558419671319409E-16</v>
      </c>
      <c r="F187" s="6" t="s">
        <v>2168</v>
      </c>
    </row>
    <row r="188" spans="1:6" x14ac:dyDescent="0.2">
      <c r="A188" s="6">
        <v>3.4485695377934075E-20</v>
      </c>
      <c r="B188" s="6">
        <v>-0.28118763245053291</v>
      </c>
      <c r="C188" s="6">
        <v>0.874</v>
      </c>
      <c r="D188" s="6">
        <v>0.95099999999999996</v>
      </c>
      <c r="E188" s="6">
        <v>4.8538616244442207E-16</v>
      </c>
      <c r="F188" s="6" t="s">
        <v>2285</v>
      </c>
    </row>
    <row r="189" spans="1:6" x14ac:dyDescent="0.2">
      <c r="A189" s="6">
        <v>3.4637568000648899E-20</v>
      </c>
      <c r="B189" s="6">
        <v>-0.308590235029719</v>
      </c>
      <c r="C189" s="6">
        <v>0.123</v>
      </c>
      <c r="D189" s="6">
        <v>0.34599999999999997</v>
      </c>
      <c r="E189" s="6">
        <v>4.8752376960913322E-16</v>
      </c>
      <c r="F189" s="6" t="s">
        <v>2390</v>
      </c>
    </row>
    <row r="190" spans="1:6" x14ac:dyDescent="0.2">
      <c r="A190" s="6">
        <v>4.1726019481268479E-20</v>
      </c>
      <c r="B190" s="6">
        <v>-0.29877725436796343</v>
      </c>
      <c r="C190" s="6">
        <v>0.77800000000000002</v>
      </c>
      <c r="D190" s="6">
        <v>0.88400000000000001</v>
      </c>
      <c r="E190" s="6">
        <v>5.8729372419885381E-16</v>
      </c>
      <c r="F190" s="6" t="s">
        <v>2297</v>
      </c>
    </row>
    <row r="191" spans="1:6" x14ac:dyDescent="0.2">
      <c r="A191" s="6">
        <v>4.4023774192354744E-20</v>
      </c>
      <c r="B191" s="6">
        <v>-0.30353939566741461</v>
      </c>
      <c r="C191" s="6">
        <v>0.75700000000000001</v>
      </c>
      <c r="D191" s="6">
        <v>0.89900000000000002</v>
      </c>
      <c r="E191" s="6">
        <v>6.19634621757393E-16</v>
      </c>
      <c r="F191" s="6" t="s">
        <v>2500</v>
      </c>
    </row>
    <row r="192" spans="1:6" x14ac:dyDescent="0.2">
      <c r="A192" s="6">
        <v>5.0901773797208643E-20</v>
      </c>
      <c r="B192" s="6">
        <v>-0.33043497396930455</v>
      </c>
      <c r="C192" s="6">
        <v>0.28499999999999998</v>
      </c>
      <c r="D192" s="6">
        <v>0.53</v>
      </c>
      <c r="E192" s="6">
        <v>7.1644246619571169E-16</v>
      </c>
      <c r="F192" s="6" t="s">
        <v>2355</v>
      </c>
    </row>
    <row r="193" spans="1:6" x14ac:dyDescent="0.2">
      <c r="A193" s="6">
        <v>5.185570495698572E-20</v>
      </c>
      <c r="B193" s="6">
        <v>-0.25880595964907083</v>
      </c>
      <c r="C193" s="6">
        <v>0.97099999999999997</v>
      </c>
      <c r="D193" s="6">
        <v>0.98399999999999999</v>
      </c>
      <c r="E193" s="6">
        <v>7.2986904726957397E-16</v>
      </c>
      <c r="F193" s="6" t="s">
        <v>2279</v>
      </c>
    </row>
    <row r="194" spans="1:6" x14ac:dyDescent="0.2">
      <c r="A194" s="6">
        <v>5.7565524774186949E-20</v>
      </c>
      <c r="B194" s="6">
        <v>-0.23673080004820202</v>
      </c>
      <c r="C194" s="6">
        <v>1</v>
      </c>
      <c r="D194" s="6">
        <v>1</v>
      </c>
      <c r="E194" s="6">
        <v>8.1023476119668127E-16</v>
      </c>
      <c r="F194" s="6" t="s">
        <v>2121</v>
      </c>
    </row>
    <row r="195" spans="1:6" x14ac:dyDescent="0.2">
      <c r="A195" s="6">
        <v>6.246342904962262E-20</v>
      </c>
      <c r="B195" s="6">
        <v>-0.2987003667775826</v>
      </c>
      <c r="C195" s="6">
        <v>0.66300000000000003</v>
      </c>
      <c r="D195" s="6">
        <v>0.83</v>
      </c>
      <c r="E195" s="6">
        <v>8.7917276387343833E-16</v>
      </c>
      <c r="F195" s="6" t="s">
        <v>6474</v>
      </c>
    </row>
    <row r="196" spans="1:6" x14ac:dyDescent="0.2">
      <c r="A196" s="6">
        <v>6.6736369448797506E-20</v>
      </c>
      <c r="B196" s="6">
        <v>-0.32909146817727497</v>
      </c>
      <c r="C196" s="6">
        <v>0.437</v>
      </c>
      <c r="D196" s="6">
        <v>0.66700000000000004</v>
      </c>
      <c r="E196" s="6">
        <v>9.3931439999182491E-16</v>
      </c>
      <c r="F196" s="6" t="s">
        <v>7850</v>
      </c>
    </row>
    <row r="197" spans="1:6" x14ac:dyDescent="0.2">
      <c r="A197" s="6">
        <v>8.8131365193256897E-20</v>
      </c>
      <c r="B197" s="6">
        <v>-0.28289656532494178</v>
      </c>
      <c r="C197" s="6">
        <v>0.875</v>
      </c>
      <c r="D197" s="6">
        <v>0.92800000000000005</v>
      </c>
      <c r="E197" s="6">
        <v>1.2404489650950907E-15</v>
      </c>
      <c r="F197" s="6" t="s">
        <v>2133</v>
      </c>
    </row>
    <row r="198" spans="1:6" x14ac:dyDescent="0.2">
      <c r="A198" s="6">
        <v>1.1244593021206723E-19</v>
      </c>
      <c r="B198" s="6">
        <v>-0.33428323301439677</v>
      </c>
      <c r="C198" s="6">
        <v>0.63600000000000001</v>
      </c>
      <c r="D198" s="6">
        <v>0.79100000000000004</v>
      </c>
      <c r="E198" s="6">
        <v>1.5826764677348462E-15</v>
      </c>
      <c r="F198" s="6" t="s">
        <v>6750</v>
      </c>
    </row>
    <row r="199" spans="1:6" x14ac:dyDescent="0.2">
      <c r="A199" s="6">
        <v>1.1273556339751714E-19</v>
      </c>
      <c r="B199" s="6">
        <v>-0.33995164839641318</v>
      </c>
      <c r="C199" s="6">
        <v>0.41599999999999998</v>
      </c>
      <c r="D199" s="6">
        <v>0.63</v>
      </c>
      <c r="E199" s="6">
        <v>1.5867530548200538E-15</v>
      </c>
      <c r="F199" s="6" t="s">
        <v>6697</v>
      </c>
    </row>
    <row r="200" spans="1:6" x14ac:dyDescent="0.2">
      <c r="A200" s="6">
        <v>1.2664073777644072E-19</v>
      </c>
      <c r="B200" s="6">
        <v>-0.29608432491444159</v>
      </c>
      <c r="C200" s="6">
        <v>0.90600000000000003</v>
      </c>
      <c r="D200" s="6">
        <v>0.95699999999999996</v>
      </c>
      <c r="E200" s="6">
        <v>1.782468384203403E-15</v>
      </c>
      <c r="F200" s="6" t="s">
        <v>2336</v>
      </c>
    </row>
    <row r="201" spans="1:6" x14ac:dyDescent="0.2">
      <c r="A201" s="6">
        <v>1.3314436653540591E-19</v>
      </c>
      <c r="B201" s="6">
        <v>-0.30989254765893448</v>
      </c>
      <c r="C201" s="6">
        <v>0.76200000000000001</v>
      </c>
      <c r="D201" s="6">
        <v>0.87</v>
      </c>
      <c r="E201" s="6">
        <v>1.8740069589858381E-15</v>
      </c>
      <c r="F201" s="6" t="s">
        <v>7329</v>
      </c>
    </row>
    <row r="202" spans="1:6" x14ac:dyDescent="0.2">
      <c r="A202" s="6">
        <v>1.4072138272000974E-19</v>
      </c>
      <c r="B202" s="6">
        <v>-0.20487197762287934</v>
      </c>
      <c r="C202" s="6">
        <v>1</v>
      </c>
      <c r="D202" s="6">
        <v>1</v>
      </c>
      <c r="E202" s="6">
        <v>1.9806534617841372E-15</v>
      </c>
      <c r="F202" s="6" t="s">
        <v>2904</v>
      </c>
    </row>
    <row r="203" spans="1:6" x14ac:dyDescent="0.2">
      <c r="A203" s="6">
        <v>1.5514187296239832E-19</v>
      </c>
      <c r="B203" s="6">
        <v>-0.31871399132483397</v>
      </c>
      <c r="C203" s="6">
        <v>0.39800000000000002</v>
      </c>
      <c r="D203" s="6">
        <v>0.61</v>
      </c>
      <c r="E203" s="6">
        <v>2.1836218619457564E-15</v>
      </c>
      <c r="F203" s="6" t="s">
        <v>7881</v>
      </c>
    </row>
    <row r="204" spans="1:6" x14ac:dyDescent="0.2">
      <c r="A204" s="6">
        <v>1.5719859412513835E-19</v>
      </c>
      <c r="B204" s="6">
        <v>-0.36121454826538824</v>
      </c>
      <c r="C204" s="6">
        <v>0.23599999999999999</v>
      </c>
      <c r="D204" s="6">
        <v>0.46600000000000003</v>
      </c>
      <c r="E204" s="6">
        <v>2.2125702123113222E-15</v>
      </c>
      <c r="F204" s="6" t="s">
        <v>2341</v>
      </c>
    </row>
    <row r="205" spans="1:6" x14ac:dyDescent="0.2">
      <c r="A205" s="6">
        <v>1.8457163277654578E-19</v>
      </c>
      <c r="B205" s="6">
        <v>-0.30845887271475081</v>
      </c>
      <c r="C205" s="6">
        <v>0.71599999999999997</v>
      </c>
      <c r="D205" s="6">
        <v>0.85799999999999998</v>
      </c>
      <c r="E205" s="6">
        <v>2.597845731329882E-15</v>
      </c>
      <c r="F205" s="6" t="s">
        <v>2543</v>
      </c>
    </row>
    <row r="206" spans="1:6" x14ac:dyDescent="0.2">
      <c r="A206" s="6">
        <v>2.7686530364040821E-19</v>
      </c>
      <c r="B206" s="6">
        <v>-0.30233040862661009</v>
      </c>
      <c r="C206" s="6">
        <v>0.79700000000000004</v>
      </c>
      <c r="D206" s="6">
        <v>0.88200000000000001</v>
      </c>
      <c r="E206" s="6">
        <v>3.896879148738746E-15</v>
      </c>
      <c r="F206" s="6" t="s">
        <v>2276</v>
      </c>
    </row>
    <row r="207" spans="1:6" x14ac:dyDescent="0.2">
      <c r="A207" s="6">
        <v>3.1197162612502104E-19</v>
      </c>
      <c r="B207" s="6">
        <v>-0.29196952264569331</v>
      </c>
      <c r="C207" s="6">
        <v>0.94099999999999995</v>
      </c>
      <c r="D207" s="6">
        <v>0.96</v>
      </c>
      <c r="E207" s="6">
        <v>4.3910006377096714E-15</v>
      </c>
      <c r="F207" s="6" t="s">
        <v>2300</v>
      </c>
    </row>
    <row r="208" spans="1:6" x14ac:dyDescent="0.2">
      <c r="A208" s="6">
        <v>3.2760732384581839E-19</v>
      </c>
      <c r="B208" s="6">
        <v>-0.24641303527885094</v>
      </c>
      <c r="C208" s="6">
        <v>0.99399999999999999</v>
      </c>
      <c r="D208" s="6">
        <v>0.997</v>
      </c>
      <c r="E208" s="6">
        <v>4.6110730831298936E-15</v>
      </c>
      <c r="F208" s="6" t="s">
        <v>2110</v>
      </c>
    </row>
    <row r="209" spans="1:6" x14ac:dyDescent="0.2">
      <c r="A209" s="6">
        <v>3.3387225725093238E-19</v>
      </c>
      <c r="B209" s="6">
        <v>-0.33942536978465332</v>
      </c>
      <c r="C209" s="6">
        <v>0.57899999999999996</v>
      </c>
      <c r="D209" s="6">
        <v>0.74299999999999999</v>
      </c>
      <c r="E209" s="6">
        <v>4.6992520208068734E-15</v>
      </c>
      <c r="F209" s="6" t="s">
        <v>2037</v>
      </c>
    </row>
    <row r="210" spans="1:6" x14ac:dyDescent="0.2">
      <c r="A210" s="6">
        <v>3.6426124098488482E-19</v>
      </c>
      <c r="B210" s="6">
        <v>-0.31112402328866273</v>
      </c>
      <c r="C210" s="6">
        <v>0.84099999999999997</v>
      </c>
      <c r="D210" s="6">
        <v>0.90600000000000003</v>
      </c>
      <c r="E210" s="6">
        <v>5.1269769668622538E-15</v>
      </c>
      <c r="F210" s="6" t="s">
        <v>2255</v>
      </c>
    </row>
    <row r="211" spans="1:6" x14ac:dyDescent="0.2">
      <c r="A211" s="6">
        <v>4.192151561087294E-19</v>
      </c>
      <c r="B211" s="6">
        <v>-0.32474926249284786</v>
      </c>
      <c r="C211" s="6">
        <v>0.57299999999999995</v>
      </c>
      <c r="D211" s="6">
        <v>0.76600000000000001</v>
      </c>
      <c r="E211" s="6">
        <v>5.9004533222303662E-15</v>
      </c>
      <c r="F211" s="6" t="s">
        <v>7723</v>
      </c>
    </row>
    <row r="212" spans="1:6" x14ac:dyDescent="0.2">
      <c r="A212" s="6">
        <v>4.2926509919971566E-19</v>
      </c>
      <c r="B212" s="6">
        <v>-0.30793312383107729</v>
      </c>
      <c r="C212" s="6">
        <v>0.26600000000000001</v>
      </c>
      <c r="D212" s="6">
        <v>0.501</v>
      </c>
      <c r="E212" s="6">
        <v>6.0419062712359978E-15</v>
      </c>
      <c r="F212" s="6" t="s">
        <v>2796</v>
      </c>
    </row>
    <row r="213" spans="1:6" x14ac:dyDescent="0.2">
      <c r="A213" s="6">
        <v>5.1834895000065791E-19</v>
      </c>
      <c r="B213" s="6">
        <v>-0.24252720508937209</v>
      </c>
      <c r="C213" s="6">
        <v>0.92300000000000004</v>
      </c>
      <c r="D213" s="6">
        <v>0.97199999999999998</v>
      </c>
      <c r="E213" s="6">
        <v>7.2957614712592608E-15</v>
      </c>
      <c r="F213" s="6" t="s">
        <v>2210</v>
      </c>
    </row>
    <row r="214" spans="1:6" x14ac:dyDescent="0.2">
      <c r="A214" s="6">
        <v>6.2012548197253185E-19</v>
      </c>
      <c r="B214" s="6">
        <v>-0.2878440916301972</v>
      </c>
      <c r="C214" s="6">
        <v>0.79900000000000004</v>
      </c>
      <c r="D214" s="6">
        <v>0.89100000000000001</v>
      </c>
      <c r="E214" s="6">
        <v>8.7282661587633856E-15</v>
      </c>
      <c r="F214" s="6" t="s">
        <v>6336</v>
      </c>
    </row>
    <row r="215" spans="1:6" x14ac:dyDescent="0.2">
      <c r="A215" s="6">
        <v>6.5639225371149037E-19</v>
      </c>
      <c r="B215" s="6">
        <v>-0.30687731643455185</v>
      </c>
      <c r="C215" s="6">
        <v>0.47899999999999998</v>
      </c>
      <c r="D215" s="6">
        <v>0.68400000000000005</v>
      </c>
      <c r="E215" s="6">
        <v>9.238720970989227E-15</v>
      </c>
      <c r="F215" s="6" t="s">
        <v>6600</v>
      </c>
    </row>
    <row r="216" spans="1:6" x14ac:dyDescent="0.2">
      <c r="A216" s="6">
        <v>8.8158000193615791E-19</v>
      </c>
      <c r="B216" s="6">
        <v>-0.31372544453558165</v>
      </c>
      <c r="C216" s="6">
        <v>0.39500000000000002</v>
      </c>
      <c r="D216" s="6">
        <v>0.624</v>
      </c>
      <c r="E216" s="6">
        <v>1.2408238527251423E-14</v>
      </c>
      <c r="F216" s="6" t="s">
        <v>2361</v>
      </c>
    </row>
    <row r="217" spans="1:6" x14ac:dyDescent="0.2">
      <c r="A217" s="6">
        <v>9.4178590095137235E-19</v>
      </c>
      <c r="B217" s="6">
        <v>-0.32210788954288661</v>
      </c>
      <c r="C217" s="6">
        <v>0.88300000000000001</v>
      </c>
      <c r="D217" s="6">
        <v>0.94</v>
      </c>
      <c r="E217" s="6">
        <v>1.3255636555890566E-14</v>
      </c>
      <c r="F217" s="6" t="s">
        <v>9738</v>
      </c>
    </row>
    <row r="218" spans="1:6" x14ac:dyDescent="0.2">
      <c r="A218" s="6">
        <v>1.0014465628982945E-18</v>
      </c>
      <c r="B218" s="6">
        <v>-0.31891739915078321</v>
      </c>
      <c r="C218" s="6">
        <v>0.68200000000000005</v>
      </c>
      <c r="D218" s="6">
        <v>0.81200000000000006</v>
      </c>
      <c r="E218" s="6">
        <v>1.4095360372793494E-14</v>
      </c>
      <c r="F218" s="6" t="s">
        <v>10354</v>
      </c>
    </row>
    <row r="219" spans="1:6" x14ac:dyDescent="0.2">
      <c r="A219" s="6">
        <v>1.1718552139535822E-18</v>
      </c>
      <c r="B219" s="6">
        <v>-0.17896996492389361</v>
      </c>
      <c r="C219" s="6">
        <v>1</v>
      </c>
      <c r="D219" s="6">
        <v>1</v>
      </c>
      <c r="E219" s="6">
        <v>1.6493862136396669E-14</v>
      </c>
      <c r="F219" s="6" t="s">
        <v>6367</v>
      </c>
    </row>
    <row r="220" spans="1:6" x14ac:dyDescent="0.2">
      <c r="A220" s="6">
        <v>1.4018435036697962E-18</v>
      </c>
      <c r="B220" s="6">
        <v>-0.28696095665665011</v>
      </c>
      <c r="C220" s="6">
        <v>0.70299999999999996</v>
      </c>
      <c r="D220" s="6">
        <v>0.82399999999999995</v>
      </c>
      <c r="E220" s="6">
        <v>1.9730947314152381E-14</v>
      </c>
      <c r="F220" s="6" t="s">
        <v>7380</v>
      </c>
    </row>
    <row r="221" spans="1:6" x14ac:dyDescent="0.2">
      <c r="A221" s="6">
        <v>1.5977014606867952E-18</v>
      </c>
      <c r="B221" s="6">
        <v>-0.28409112341637976</v>
      </c>
      <c r="C221" s="6">
        <v>0.78500000000000003</v>
      </c>
      <c r="D221" s="6">
        <v>0.88500000000000001</v>
      </c>
      <c r="E221" s="6">
        <v>2.2487648059166642E-14</v>
      </c>
      <c r="F221" s="6" t="s">
        <v>2257</v>
      </c>
    </row>
    <row r="222" spans="1:6" x14ac:dyDescent="0.2">
      <c r="A222" s="6">
        <v>1.7042470935406898E-18</v>
      </c>
      <c r="B222" s="6">
        <v>-0.2836711506666052</v>
      </c>
      <c r="C222" s="6">
        <v>0.84899999999999998</v>
      </c>
      <c r="D222" s="6">
        <v>0.90900000000000003</v>
      </c>
      <c r="E222" s="6">
        <v>2.3987277841585208E-14</v>
      </c>
      <c r="F222" s="6" t="s">
        <v>2325</v>
      </c>
    </row>
    <row r="223" spans="1:6" x14ac:dyDescent="0.2">
      <c r="A223" s="6">
        <v>1.868730130243773E-18</v>
      </c>
      <c r="B223" s="6">
        <v>-0.23552793716160059</v>
      </c>
      <c r="C223" s="6">
        <v>0.97499999999999998</v>
      </c>
      <c r="D223" s="6">
        <v>0.98399999999999999</v>
      </c>
      <c r="E223" s="6">
        <v>2.6302376583181104E-14</v>
      </c>
      <c r="F223" s="6" t="s">
        <v>2293</v>
      </c>
    </row>
    <row r="224" spans="1:6" x14ac:dyDescent="0.2">
      <c r="A224" s="6">
        <v>1.8756516327104527E-18</v>
      </c>
      <c r="B224" s="6">
        <v>-0.25697146106313817</v>
      </c>
      <c r="C224" s="6">
        <v>0.92</v>
      </c>
      <c r="D224" s="6">
        <v>0.95199999999999996</v>
      </c>
      <c r="E224" s="6">
        <v>2.6399796730399621E-14</v>
      </c>
      <c r="F224" s="6" t="s">
        <v>2160</v>
      </c>
    </row>
    <row r="225" spans="1:6" x14ac:dyDescent="0.2">
      <c r="A225" s="6">
        <v>1.9043387755224925E-18</v>
      </c>
      <c r="B225" s="6">
        <v>-0.24230218568623951</v>
      </c>
      <c r="C225" s="6">
        <v>0.93899999999999995</v>
      </c>
      <c r="D225" s="6">
        <v>0.97199999999999998</v>
      </c>
      <c r="E225" s="6">
        <v>2.6803568265479082E-14</v>
      </c>
      <c r="F225" s="6" t="s">
        <v>2470</v>
      </c>
    </row>
    <row r="226" spans="1:6" x14ac:dyDescent="0.2">
      <c r="A226" s="6">
        <v>2.2360393197970886E-18</v>
      </c>
      <c r="B226" s="6">
        <v>-0.29397949463977935</v>
      </c>
      <c r="C226" s="6">
        <v>0.73799999999999999</v>
      </c>
      <c r="D226" s="6">
        <v>0.83899999999999997</v>
      </c>
      <c r="E226" s="6">
        <v>3.147225342614402E-14</v>
      </c>
      <c r="F226" s="6" t="s">
        <v>7278</v>
      </c>
    </row>
    <row r="227" spans="1:6" x14ac:dyDescent="0.2">
      <c r="A227" s="6">
        <v>2.4403034732934602E-18</v>
      </c>
      <c r="B227" s="6">
        <v>-0.25999771953122619</v>
      </c>
      <c r="C227" s="6">
        <v>0.83299999999999996</v>
      </c>
      <c r="D227" s="6">
        <v>0.91600000000000004</v>
      </c>
      <c r="E227" s="6">
        <v>3.434727138660545E-14</v>
      </c>
      <c r="F227" s="6" t="s">
        <v>6843</v>
      </c>
    </row>
    <row r="228" spans="1:6" x14ac:dyDescent="0.2">
      <c r="A228" s="6">
        <v>2.4836916637450715E-18</v>
      </c>
      <c r="B228" s="6">
        <v>-0.29311504826862589</v>
      </c>
      <c r="C228" s="6">
        <v>0.72599999999999998</v>
      </c>
      <c r="D228" s="6">
        <v>0.83399999999999996</v>
      </c>
      <c r="E228" s="6">
        <v>3.4957960167211878E-14</v>
      </c>
      <c r="F228" s="6" t="s">
        <v>12758</v>
      </c>
    </row>
    <row r="229" spans="1:6" x14ac:dyDescent="0.2">
      <c r="A229" s="6">
        <v>2.9743177847479399E-18</v>
      </c>
      <c r="B229" s="6">
        <v>-0.33584367667368553</v>
      </c>
      <c r="C229" s="6">
        <v>0.47099999999999997</v>
      </c>
      <c r="D229" s="6">
        <v>0.68500000000000005</v>
      </c>
      <c r="E229" s="6">
        <v>4.1863522820327255E-14</v>
      </c>
      <c r="F229" s="6" t="s">
        <v>7697</v>
      </c>
    </row>
    <row r="230" spans="1:6" x14ac:dyDescent="0.2">
      <c r="A230" s="6">
        <v>3.2821489019118398E-18</v>
      </c>
      <c r="B230" s="6">
        <v>-0.3308206685348119</v>
      </c>
      <c r="C230" s="6">
        <v>0.42899999999999999</v>
      </c>
      <c r="D230" s="6">
        <v>0.63900000000000001</v>
      </c>
      <c r="E230" s="6">
        <v>4.6196245794409143E-14</v>
      </c>
      <c r="F230" s="6" t="s">
        <v>8243</v>
      </c>
    </row>
    <row r="231" spans="1:6" x14ac:dyDescent="0.2">
      <c r="A231" s="6">
        <v>3.3416001962464042E-18</v>
      </c>
      <c r="B231" s="6">
        <v>-0.18650418249847345</v>
      </c>
      <c r="C231" s="6">
        <v>1</v>
      </c>
      <c r="D231" s="6">
        <v>1</v>
      </c>
      <c r="E231" s="6">
        <v>4.7033022762168138E-14</v>
      </c>
      <c r="F231" s="6" t="s">
        <v>6260</v>
      </c>
    </row>
    <row r="232" spans="1:6" x14ac:dyDescent="0.2">
      <c r="A232" s="6">
        <v>3.7900670707689116E-18</v>
      </c>
      <c r="B232" s="6">
        <v>-0.2837134962201262</v>
      </c>
      <c r="C232" s="6">
        <v>0.83899999999999997</v>
      </c>
      <c r="D232" s="6">
        <v>0.91</v>
      </c>
      <c r="E232" s="6">
        <v>5.3345194021072433E-14</v>
      </c>
      <c r="F232" s="6" t="s">
        <v>12284</v>
      </c>
    </row>
    <row r="233" spans="1:6" x14ac:dyDescent="0.2">
      <c r="A233" s="6">
        <v>3.8585864232218946E-18</v>
      </c>
      <c r="B233" s="6">
        <v>-0.2733775279741355</v>
      </c>
      <c r="C233" s="6">
        <v>0.79300000000000004</v>
      </c>
      <c r="D233" s="6">
        <v>0.88700000000000001</v>
      </c>
      <c r="E233" s="6">
        <v>5.4309603906848167E-14</v>
      </c>
      <c r="F233" s="6" t="s">
        <v>6501</v>
      </c>
    </row>
    <row r="234" spans="1:6" x14ac:dyDescent="0.2">
      <c r="A234" s="6">
        <v>5.3695939615799257E-18</v>
      </c>
      <c r="B234" s="6">
        <v>-0.20711011223946807</v>
      </c>
      <c r="C234" s="6">
        <v>0.998</v>
      </c>
      <c r="D234" s="6">
        <v>0.999</v>
      </c>
      <c r="E234" s="6">
        <v>7.557703500923745E-14</v>
      </c>
      <c r="F234" s="6" t="s">
        <v>10210</v>
      </c>
    </row>
    <row r="235" spans="1:6" x14ac:dyDescent="0.2">
      <c r="A235" s="6">
        <v>6.2882213409505989E-18</v>
      </c>
      <c r="B235" s="6">
        <v>-0.25267063850103466</v>
      </c>
      <c r="C235" s="6">
        <v>0.92700000000000005</v>
      </c>
      <c r="D235" s="6">
        <v>0.95399999999999996</v>
      </c>
      <c r="E235" s="6">
        <v>8.8506715373879677E-14</v>
      </c>
      <c r="F235" s="6" t="s">
        <v>2250</v>
      </c>
    </row>
    <row r="236" spans="1:6" x14ac:dyDescent="0.2">
      <c r="A236" s="6">
        <v>6.7451164475903372E-18</v>
      </c>
      <c r="B236" s="6">
        <v>-0.31299520228141564</v>
      </c>
      <c r="C236" s="6">
        <v>0.74099999999999999</v>
      </c>
      <c r="D236" s="6">
        <v>0.85099999999999998</v>
      </c>
      <c r="E236" s="6">
        <v>9.4937513999834002E-14</v>
      </c>
      <c r="F236" s="6" t="s">
        <v>2513</v>
      </c>
    </row>
    <row r="237" spans="1:6" x14ac:dyDescent="0.2">
      <c r="A237" s="6">
        <v>8.2061435511819359E-18</v>
      </c>
      <c r="B237" s="6">
        <v>-0.37507709159095948</v>
      </c>
      <c r="C237" s="6">
        <v>0.49</v>
      </c>
      <c r="D237" s="6">
        <v>0.68799999999999994</v>
      </c>
      <c r="E237" s="6">
        <v>1.1550147048288575E-13</v>
      </c>
      <c r="F237" s="6" t="s">
        <v>2498</v>
      </c>
    </row>
    <row r="238" spans="1:6" x14ac:dyDescent="0.2">
      <c r="A238" s="6">
        <v>8.7970594178646851E-18</v>
      </c>
      <c r="B238" s="6">
        <v>-0.2857709244695259</v>
      </c>
      <c r="C238" s="6">
        <v>0.85799999999999998</v>
      </c>
      <c r="D238" s="6">
        <v>0.95499999999999996</v>
      </c>
      <c r="E238" s="6">
        <v>1.2381861130644545E-13</v>
      </c>
      <c r="F238" s="6" t="s">
        <v>2514</v>
      </c>
    </row>
    <row r="239" spans="1:6" x14ac:dyDescent="0.2">
      <c r="A239" s="6">
        <v>1.0153701309660727E-17</v>
      </c>
      <c r="B239" s="6">
        <v>-0.32078914883407761</v>
      </c>
      <c r="C239" s="6">
        <v>0.50800000000000001</v>
      </c>
      <c r="D239" s="6">
        <v>0.68799999999999994</v>
      </c>
      <c r="E239" s="6">
        <v>1.4291334593347473E-13</v>
      </c>
      <c r="F239" s="6" t="s">
        <v>2342</v>
      </c>
    </row>
    <row r="240" spans="1:6" x14ac:dyDescent="0.2">
      <c r="A240" s="6">
        <v>1.179323063135874E-17</v>
      </c>
      <c r="B240" s="6">
        <v>-0.25957607064702515</v>
      </c>
      <c r="C240" s="6">
        <v>0.98499999999999999</v>
      </c>
      <c r="D240" s="6">
        <v>0.999</v>
      </c>
      <c r="E240" s="6">
        <v>1.6598972113637426E-13</v>
      </c>
      <c r="F240" s="6" t="s">
        <v>13175</v>
      </c>
    </row>
    <row r="241" spans="1:6" x14ac:dyDescent="0.2">
      <c r="A241" s="6">
        <v>1.7082257669434413E-17</v>
      </c>
      <c r="B241" s="6">
        <v>-0.27744810167253608</v>
      </c>
      <c r="C241" s="6">
        <v>0.73599999999999999</v>
      </c>
      <c r="D241" s="6">
        <v>0.86299999999999999</v>
      </c>
      <c r="E241" s="6">
        <v>2.4043277669728935E-13</v>
      </c>
      <c r="F241" s="6" t="s">
        <v>8096</v>
      </c>
    </row>
    <row r="242" spans="1:6" x14ac:dyDescent="0.2">
      <c r="A242" s="6">
        <v>1.7490906480170019E-17</v>
      </c>
      <c r="B242" s="6">
        <v>-0.16699509138683899</v>
      </c>
      <c r="C242" s="6">
        <v>0.996</v>
      </c>
      <c r="D242" s="6">
        <v>0.997</v>
      </c>
      <c r="E242" s="6">
        <v>2.4618450870839299E-13</v>
      </c>
      <c r="F242" s="6" t="s">
        <v>2897</v>
      </c>
    </row>
    <row r="243" spans="1:6" x14ac:dyDescent="0.2">
      <c r="A243" s="6">
        <v>1.8152646135498668E-17</v>
      </c>
      <c r="B243" s="6">
        <v>-0.21468308813820403</v>
      </c>
      <c r="C243" s="6">
        <v>0.95</v>
      </c>
      <c r="D243" s="6">
        <v>0.97899999999999998</v>
      </c>
      <c r="E243" s="6">
        <v>2.5549849435714376E-13</v>
      </c>
      <c r="F243" s="6" t="s">
        <v>6320</v>
      </c>
    </row>
    <row r="244" spans="1:6" x14ac:dyDescent="0.2">
      <c r="A244" s="6">
        <v>1.8239046676788344E-17</v>
      </c>
      <c r="B244" s="6">
        <v>-0.34724486999346982</v>
      </c>
      <c r="C244" s="6">
        <v>0.45600000000000002</v>
      </c>
      <c r="D244" s="6">
        <v>0.64200000000000002</v>
      </c>
      <c r="E244" s="6">
        <v>2.5671458197579595E-13</v>
      </c>
      <c r="F244" s="6" t="s">
        <v>2245</v>
      </c>
    </row>
    <row r="245" spans="1:6" x14ac:dyDescent="0.2">
      <c r="A245" s="6">
        <v>1.971987322909677E-17</v>
      </c>
      <c r="B245" s="6">
        <v>-0.15773645170549694</v>
      </c>
      <c r="C245" s="6">
        <v>1.2999999999999999E-2</v>
      </c>
      <c r="D245" s="6">
        <v>0.16</v>
      </c>
      <c r="E245" s="6">
        <v>2.7755721569953702E-13</v>
      </c>
      <c r="F245" s="6" t="s">
        <v>8755</v>
      </c>
    </row>
    <row r="246" spans="1:6" x14ac:dyDescent="0.2">
      <c r="A246" s="6">
        <v>2.1922576785593906E-17</v>
      </c>
      <c r="B246" s="6">
        <v>-0.29434482302349696</v>
      </c>
      <c r="C246" s="6">
        <v>0.67400000000000004</v>
      </c>
      <c r="D246" s="6">
        <v>0.80300000000000005</v>
      </c>
      <c r="E246" s="6">
        <v>3.0856026825723421E-13</v>
      </c>
      <c r="F246" s="6" t="s">
        <v>7757</v>
      </c>
    </row>
    <row r="247" spans="1:6" x14ac:dyDescent="0.2">
      <c r="A247" s="6">
        <v>2.994383793482111E-17</v>
      </c>
      <c r="B247" s="6">
        <v>-0.24219068489403961</v>
      </c>
      <c r="C247" s="6">
        <v>0.83299999999999996</v>
      </c>
      <c r="D247" s="6">
        <v>0.92200000000000004</v>
      </c>
      <c r="E247" s="6">
        <v>4.2145951893260712E-13</v>
      </c>
      <c r="F247" s="6" t="s">
        <v>2519</v>
      </c>
    </row>
    <row r="248" spans="1:6" x14ac:dyDescent="0.2">
      <c r="A248" s="6">
        <v>4.4911502766535552E-17</v>
      </c>
      <c r="B248" s="6">
        <v>-0.27467818823043533</v>
      </c>
      <c r="C248" s="6">
        <v>0.71599999999999997</v>
      </c>
      <c r="D248" s="6">
        <v>0.83</v>
      </c>
      <c r="E248" s="6">
        <v>6.3212940143898792E-13</v>
      </c>
      <c r="F248" s="6" t="s">
        <v>7777</v>
      </c>
    </row>
    <row r="249" spans="1:6" x14ac:dyDescent="0.2">
      <c r="A249" s="6">
        <v>4.9075498794305076E-17</v>
      </c>
      <c r="B249" s="6">
        <v>-0.27582132828995265</v>
      </c>
      <c r="C249" s="6">
        <v>0.94099999999999995</v>
      </c>
      <c r="D249" s="6">
        <v>0.96899999999999997</v>
      </c>
      <c r="E249" s="6">
        <v>6.9073764552984397E-13</v>
      </c>
      <c r="F249" s="6" t="s">
        <v>2497</v>
      </c>
    </row>
    <row r="250" spans="1:6" x14ac:dyDescent="0.2">
      <c r="A250" s="6">
        <v>7.14519954114816E-17</v>
      </c>
      <c r="B250" s="6">
        <v>-0.25040730054701443</v>
      </c>
      <c r="C250" s="6">
        <v>0.86599999999999999</v>
      </c>
      <c r="D250" s="6">
        <v>0.91600000000000004</v>
      </c>
      <c r="E250" s="6">
        <v>1.0056868354166036E-12</v>
      </c>
      <c r="F250" s="6" t="s">
        <v>7279</v>
      </c>
    </row>
    <row r="251" spans="1:6" x14ac:dyDescent="0.2">
      <c r="A251" s="6">
        <v>7.4526765294991383E-17</v>
      </c>
      <c r="B251" s="6">
        <v>-0.35448527844166988</v>
      </c>
      <c r="C251" s="6">
        <v>0.38700000000000001</v>
      </c>
      <c r="D251" s="6">
        <v>0.625</v>
      </c>
      <c r="E251" s="6">
        <v>1.0489642215270037E-12</v>
      </c>
      <c r="F251" s="6" t="s">
        <v>2561</v>
      </c>
    </row>
    <row r="252" spans="1:6" x14ac:dyDescent="0.2">
      <c r="A252" s="6">
        <v>7.9062202942144391E-17</v>
      </c>
      <c r="B252" s="6">
        <v>-0.24135429284585697</v>
      </c>
      <c r="C252" s="6">
        <v>0.88900000000000001</v>
      </c>
      <c r="D252" s="6">
        <v>0.95399999999999996</v>
      </c>
      <c r="E252" s="6">
        <v>1.1128005064106822E-12</v>
      </c>
      <c r="F252" s="6" t="s">
        <v>2052</v>
      </c>
    </row>
    <row r="253" spans="1:6" x14ac:dyDescent="0.2">
      <c r="A253" s="6">
        <v>7.9379026040003709E-17</v>
      </c>
      <c r="B253" s="6">
        <v>-0.29592817773425389</v>
      </c>
      <c r="C253" s="6">
        <v>0.43099999999999999</v>
      </c>
      <c r="D253" s="6">
        <v>0.628</v>
      </c>
      <c r="E253" s="6">
        <v>1.1172597915130521E-12</v>
      </c>
      <c r="F253" s="6" t="s">
        <v>2983</v>
      </c>
    </row>
    <row r="254" spans="1:6" x14ac:dyDescent="0.2">
      <c r="A254" s="6">
        <v>1.2334964215295969E-16</v>
      </c>
      <c r="B254" s="6">
        <v>-0.28834416665187035</v>
      </c>
      <c r="C254" s="6">
        <v>0.51700000000000002</v>
      </c>
      <c r="D254" s="6">
        <v>0.70599999999999996</v>
      </c>
      <c r="E254" s="6">
        <v>1.7361462133029077E-12</v>
      </c>
      <c r="F254" s="6" t="s">
        <v>11996</v>
      </c>
    </row>
    <row r="255" spans="1:6" x14ac:dyDescent="0.2">
      <c r="A255" s="6">
        <v>1.2376695112136005E-16</v>
      </c>
      <c r="B255" s="6">
        <v>-0.27222731046778459</v>
      </c>
      <c r="C255" s="6">
        <v>0.45600000000000002</v>
      </c>
      <c r="D255" s="6">
        <v>0.66400000000000003</v>
      </c>
      <c r="E255" s="6">
        <v>1.7420198370331428E-12</v>
      </c>
      <c r="F255" s="6" t="s">
        <v>2312</v>
      </c>
    </row>
    <row r="256" spans="1:6" x14ac:dyDescent="0.2">
      <c r="A256" s="6">
        <v>1.4905850697818231E-16</v>
      </c>
      <c r="B256" s="6">
        <v>-0.25040787446820734</v>
      </c>
      <c r="C256" s="6">
        <v>0.755</v>
      </c>
      <c r="D256" s="6">
        <v>0.876</v>
      </c>
      <c r="E256" s="6">
        <v>2.0979984857179162E-12</v>
      </c>
      <c r="F256" s="6" t="s">
        <v>2305</v>
      </c>
    </row>
    <row r="257" spans="1:6" x14ac:dyDescent="0.2">
      <c r="A257" s="6">
        <v>1.5600125373614589E-16</v>
      </c>
      <c r="B257" s="6">
        <v>-0.24338010322167047</v>
      </c>
      <c r="C257" s="6">
        <v>0.90800000000000003</v>
      </c>
      <c r="D257" s="6">
        <v>0.96899999999999997</v>
      </c>
      <c r="E257" s="6">
        <v>2.1957176463362536E-12</v>
      </c>
      <c r="F257" s="6" t="s">
        <v>2215</v>
      </c>
    </row>
    <row r="258" spans="1:6" x14ac:dyDescent="0.2">
      <c r="A258" s="6">
        <v>2.1324583092059096E-16</v>
      </c>
      <c r="B258" s="6">
        <v>-0.26078987678432564</v>
      </c>
      <c r="C258" s="6">
        <v>0.82399999999999995</v>
      </c>
      <c r="D258" s="6">
        <v>0.876</v>
      </c>
      <c r="E258" s="6">
        <v>3.0014350702073177E-12</v>
      </c>
      <c r="F258" s="6" t="s">
        <v>6324</v>
      </c>
    </row>
    <row r="259" spans="1:6" x14ac:dyDescent="0.2">
      <c r="A259" s="6">
        <v>2.3216529501292109E-16</v>
      </c>
      <c r="B259" s="6">
        <v>-0.27824949621710737</v>
      </c>
      <c r="C259" s="6">
        <v>0.70899999999999996</v>
      </c>
      <c r="D259" s="6">
        <v>0.84</v>
      </c>
      <c r="E259" s="6">
        <v>3.2677265273068644E-12</v>
      </c>
      <c r="F259" s="6" t="s">
        <v>6631</v>
      </c>
    </row>
    <row r="260" spans="1:6" x14ac:dyDescent="0.2">
      <c r="A260" s="6">
        <v>3.6837411157517819E-16</v>
      </c>
      <c r="B260" s="6">
        <v>-0.19382250686395386</v>
      </c>
      <c r="C260" s="6">
        <v>0.998</v>
      </c>
      <c r="D260" s="6">
        <v>1</v>
      </c>
      <c r="E260" s="6">
        <v>5.184865620420633E-12</v>
      </c>
      <c r="F260" s="6" t="s">
        <v>2142</v>
      </c>
    </row>
    <row r="261" spans="1:6" x14ac:dyDescent="0.2">
      <c r="A261" s="6">
        <v>4.1414189094324346E-16</v>
      </c>
      <c r="B261" s="6">
        <v>-0.27404080655565366</v>
      </c>
      <c r="C261" s="6">
        <v>0.78200000000000003</v>
      </c>
      <c r="D261" s="6">
        <v>0.879</v>
      </c>
      <c r="E261" s="6">
        <v>5.8290471150261519E-12</v>
      </c>
      <c r="F261" s="6" t="s">
        <v>2149</v>
      </c>
    </row>
    <row r="262" spans="1:6" x14ac:dyDescent="0.2">
      <c r="A262" s="6">
        <v>4.4274001749720188E-16</v>
      </c>
      <c r="B262" s="6">
        <v>-0.26121549926361776</v>
      </c>
      <c r="C262" s="6">
        <v>0.46</v>
      </c>
      <c r="D262" s="6">
        <v>0.67300000000000004</v>
      </c>
      <c r="E262" s="6">
        <v>6.2315657462731166E-12</v>
      </c>
      <c r="F262" s="6" t="s">
        <v>2551</v>
      </c>
    </row>
    <row r="263" spans="1:6" x14ac:dyDescent="0.2">
      <c r="A263" s="6">
        <v>4.5692421109383992E-16</v>
      </c>
      <c r="B263" s="6">
        <v>-0.29495794737390701</v>
      </c>
      <c r="C263" s="6">
        <v>0.48699999999999999</v>
      </c>
      <c r="D263" s="6">
        <v>0.67300000000000004</v>
      </c>
      <c r="E263" s="6">
        <v>6.4312082711457966E-12</v>
      </c>
      <c r="F263" s="6" t="s">
        <v>6633</v>
      </c>
    </row>
    <row r="264" spans="1:6" x14ac:dyDescent="0.2">
      <c r="A264" s="6">
        <v>4.7343062860886309E-16</v>
      </c>
      <c r="B264" s="6">
        <v>-0.27203755798779761</v>
      </c>
      <c r="C264" s="6">
        <v>0.69199999999999995</v>
      </c>
      <c r="D264" s="6">
        <v>0.81299999999999994</v>
      </c>
      <c r="E264" s="6">
        <v>6.6635360976697477E-12</v>
      </c>
      <c r="F264" s="6" t="s">
        <v>11021</v>
      </c>
    </row>
    <row r="265" spans="1:6" x14ac:dyDescent="0.2">
      <c r="A265" s="6">
        <v>6.0310399591916273E-16</v>
      </c>
      <c r="B265" s="6">
        <v>-0.43460842531327093</v>
      </c>
      <c r="C265" s="6">
        <v>0.66500000000000004</v>
      </c>
      <c r="D265" s="6">
        <v>0.77900000000000003</v>
      </c>
      <c r="E265" s="6">
        <v>8.4886887425622152E-12</v>
      </c>
      <c r="F265" s="6" t="s">
        <v>2560</v>
      </c>
    </row>
    <row r="266" spans="1:6" x14ac:dyDescent="0.2">
      <c r="A266" s="6">
        <v>6.7746259649780763E-16</v>
      </c>
      <c r="B266" s="6">
        <v>-0.2338089903876841</v>
      </c>
      <c r="C266" s="6">
        <v>0.94799999999999995</v>
      </c>
      <c r="D266" s="6">
        <v>0.97499999999999998</v>
      </c>
      <c r="E266" s="6">
        <v>9.535286045706643E-12</v>
      </c>
      <c r="F266" s="6" t="s">
        <v>2220</v>
      </c>
    </row>
    <row r="267" spans="1:6" x14ac:dyDescent="0.2">
      <c r="A267" s="6">
        <v>6.8447320075191724E-16</v>
      </c>
      <c r="B267" s="6">
        <v>-0.30381970776478617</v>
      </c>
      <c r="C267" s="6">
        <v>0.88100000000000001</v>
      </c>
      <c r="D267" s="6">
        <v>0.94599999999999995</v>
      </c>
      <c r="E267" s="6">
        <v>9.6339603005832351E-12</v>
      </c>
      <c r="F267" s="6" t="s">
        <v>2071</v>
      </c>
    </row>
    <row r="268" spans="1:6" x14ac:dyDescent="0.2">
      <c r="A268" s="6">
        <v>8.5007261391487947E-16</v>
      </c>
      <c r="B268" s="6">
        <v>-0.25272513252708939</v>
      </c>
      <c r="C268" s="6">
        <v>0.94599999999999995</v>
      </c>
      <c r="D268" s="6">
        <v>0.97299999999999998</v>
      </c>
      <c r="E268" s="6">
        <v>1.1964772040851929E-11</v>
      </c>
      <c r="F268" s="6" t="s">
        <v>2203</v>
      </c>
    </row>
    <row r="269" spans="1:6" x14ac:dyDescent="0.2">
      <c r="A269" s="6">
        <v>1.0265740055017868E-15</v>
      </c>
      <c r="B269" s="6">
        <v>-0.26418348957040727</v>
      </c>
      <c r="C269" s="6">
        <v>0.79100000000000004</v>
      </c>
      <c r="D269" s="6">
        <v>0.88500000000000001</v>
      </c>
      <c r="E269" s="6">
        <v>1.444902912743765E-11</v>
      </c>
      <c r="F269" s="6" t="s">
        <v>2347</v>
      </c>
    </row>
    <row r="270" spans="1:6" x14ac:dyDescent="0.2">
      <c r="A270" s="6">
        <v>1.2480621388056812E-15</v>
      </c>
      <c r="B270" s="6">
        <v>-0.22705772785249079</v>
      </c>
      <c r="C270" s="6">
        <v>0.93100000000000005</v>
      </c>
      <c r="D270" s="6">
        <v>0.96699999999999997</v>
      </c>
      <c r="E270" s="6">
        <v>1.7566474603689963E-11</v>
      </c>
      <c r="F270" s="6" t="s">
        <v>7730</v>
      </c>
    </row>
    <row r="271" spans="1:6" x14ac:dyDescent="0.2">
      <c r="A271" s="6">
        <v>1.3081486046177963E-15</v>
      </c>
      <c r="B271" s="6">
        <v>-0.26875006818555686</v>
      </c>
      <c r="C271" s="6">
        <v>0.25900000000000001</v>
      </c>
      <c r="D271" s="6">
        <v>0.47599999999999998</v>
      </c>
      <c r="E271" s="6">
        <v>1.8412191609995482E-11</v>
      </c>
      <c r="F271" s="6" t="s">
        <v>2326</v>
      </c>
    </row>
    <row r="272" spans="1:6" x14ac:dyDescent="0.2">
      <c r="A272" s="6">
        <v>1.4578192624932227E-15</v>
      </c>
      <c r="B272" s="6">
        <v>-0.25318332756635331</v>
      </c>
      <c r="C272" s="6">
        <v>0.96399999999999997</v>
      </c>
      <c r="D272" s="6">
        <v>0.96599999999999997</v>
      </c>
      <c r="E272" s="6">
        <v>2.0518806119592109E-11</v>
      </c>
      <c r="F272" s="6" t="s">
        <v>2494</v>
      </c>
    </row>
    <row r="273" spans="1:6" x14ac:dyDescent="0.2">
      <c r="A273" s="6">
        <v>1.9284074705829155E-15</v>
      </c>
      <c r="B273" s="6">
        <v>-0.28238518077133012</v>
      </c>
      <c r="C273" s="6">
        <v>0.59</v>
      </c>
      <c r="D273" s="6">
        <v>0.76900000000000002</v>
      </c>
      <c r="E273" s="6">
        <v>2.7142335148454537E-11</v>
      </c>
      <c r="F273" s="6" t="s">
        <v>2322</v>
      </c>
    </row>
    <row r="274" spans="1:6" x14ac:dyDescent="0.2">
      <c r="A274" s="6">
        <v>2.0739834130358578E-15</v>
      </c>
      <c r="B274" s="6">
        <v>-0.27965594570082586</v>
      </c>
      <c r="C274" s="6">
        <v>0.88700000000000001</v>
      </c>
      <c r="D274" s="6">
        <v>0.95699999999999996</v>
      </c>
      <c r="E274" s="6">
        <v>2.9191316538479698E-11</v>
      </c>
      <c r="F274" s="6" t="s">
        <v>2466</v>
      </c>
    </row>
    <row r="275" spans="1:6" x14ac:dyDescent="0.2">
      <c r="A275" s="6">
        <v>2.1116104878036573E-15</v>
      </c>
      <c r="B275" s="6">
        <v>-0.24808620782182489</v>
      </c>
      <c r="C275" s="6">
        <v>0.77400000000000002</v>
      </c>
      <c r="D275" s="6">
        <v>0.87</v>
      </c>
      <c r="E275" s="6">
        <v>2.9720917615836478E-11</v>
      </c>
      <c r="F275" s="6" t="s">
        <v>7788</v>
      </c>
    </row>
    <row r="276" spans="1:6" x14ac:dyDescent="0.2">
      <c r="A276" s="6">
        <v>2.2202281789562531E-15</v>
      </c>
      <c r="B276" s="6">
        <v>-0.2674739014520402</v>
      </c>
      <c r="C276" s="6">
        <v>0.97099999999999997</v>
      </c>
      <c r="D276" s="6">
        <v>0.996</v>
      </c>
      <c r="E276" s="6">
        <v>3.1249711618809263E-11</v>
      </c>
      <c r="F276" s="6" t="s">
        <v>2109</v>
      </c>
    </row>
    <row r="277" spans="1:6" x14ac:dyDescent="0.2">
      <c r="A277" s="6">
        <v>2.3335016072304106E-15</v>
      </c>
      <c r="B277" s="6">
        <v>-0.25439911360896927</v>
      </c>
      <c r="C277" s="6">
        <v>0.59599999999999997</v>
      </c>
      <c r="D277" s="6">
        <v>0.76400000000000001</v>
      </c>
      <c r="E277" s="6">
        <v>3.2844035121768026E-11</v>
      </c>
      <c r="F277" s="6" t="s">
        <v>6505</v>
      </c>
    </row>
    <row r="278" spans="1:6" x14ac:dyDescent="0.2">
      <c r="A278" s="6">
        <v>3.7140247349202133E-15</v>
      </c>
      <c r="B278" s="6">
        <v>-0.25095899909642849</v>
      </c>
      <c r="C278" s="6">
        <v>0.82799999999999996</v>
      </c>
      <c r="D278" s="6">
        <v>0.88800000000000001</v>
      </c>
      <c r="E278" s="6">
        <v>5.2274898144002E-11</v>
      </c>
      <c r="F278" s="6" t="s">
        <v>2192</v>
      </c>
    </row>
    <row r="279" spans="1:6" x14ac:dyDescent="0.2">
      <c r="A279" s="6">
        <v>4.4731109057401973E-15</v>
      </c>
      <c r="B279" s="6">
        <v>-0.28259095768821851</v>
      </c>
      <c r="C279" s="6">
        <v>0.57999999999999996</v>
      </c>
      <c r="D279" s="6">
        <v>0.74</v>
      </c>
      <c r="E279" s="6">
        <v>6.2959035998293275E-11</v>
      </c>
      <c r="F279" s="6" t="s">
        <v>6579</v>
      </c>
    </row>
    <row r="280" spans="1:6" x14ac:dyDescent="0.2">
      <c r="A280" s="6">
        <v>4.5421958321056349E-15</v>
      </c>
      <c r="B280" s="6">
        <v>-0.29447168144287517</v>
      </c>
      <c r="C280" s="6">
        <v>0.48899999999999999</v>
      </c>
      <c r="D280" s="6">
        <v>0.67500000000000004</v>
      </c>
      <c r="E280" s="6">
        <v>6.3931406336886808E-11</v>
      </c>
      <c r="F280" s="6" t="s">
        <v>8453</v>
      </c>
    </row>
    <row r="281" spans="1:6" x14ac:dyDescent="0.2">
      <c r="A281" s="6">
        <v>4.8825638304416244E-15</v>
      </c>
      <c r="B281" s="6">
        <v>-0.25188246418300209</v>
      </c>
      <c r="C281" s="6">
        <v>0.65900000000000003</v>
      </c>
      <c r="D281" s="6">
        <v>0.80600000000000005</v>
      </c>
      <c r="E281" s="6">
        <v>6.8722085913465869E-11</v>
      </c>
      <c r="F281" s="6" t="s">
        <v>7197</v>
      </c>
    </row>
    <row r="282" spans="1:6" x14ac:dyDescent="0.2">
      <c r="A282" s="6">
        <v>5.9527653202764208E-15</v>
      </c>
      <c r="B282" s="6">
        <v>-0.25903921984102207</v>
      </c>
      <c r="C282" s="6">
        <v>0.64200000000000002</v>
      </c>
      <c r="D282" s="6">
        <v>0.79400000000000004</v>
      </c>
      <c r="E282" s="6">
        <v>8.3785171882890619E-11</v>
      </c>
      <c r="F282" s="6" t="s">
        <v>6713</v>
      </c>
    </row>
    <row r="283" spans="1:6" x14ac:dyDescent="0.2">
      <c r="A283" s="6">
        <v>6.1700806233130298E-15</v>
      </c>
      <c r="B283" s="6">
        <v>-0.17837464662403546</v>
      </c>
      <c r="C283" s="6">
        <v>0.996</v>
      </c>
      <c r="D283" s="6">
        <v>0.999</v>
      </c>
      <c r="E283" s="6">
        <v>8.68438847731309E-11</v>
      </c>
      <c r="F283" s="6" t="s">
        <v>2156</v>
      </c>
    </row>
    <row r="284" spans="1:6" x14ac:dyDescent="0.2">
      <c r="A284" s="6">
        <v>6.658316915490607E-15</v>
      </c>
      <c r="B284" s="6">
        <v>-0.29124548843373077</v>
      </c>
      <c r="C284" s="6">
        <v>0.54400000000000004</v>
      </c>
      <c r="D284" s="6">
        <v>0.70899999999999996</v>
      </c>
      <c r="E284" s="6">
        <v>9.371581058553029E-11</v>
      </c>
      <c r="F284" s="6" t="s">
        <v>2539</v>
      </c>
    </row>
    <row r="285" spans="1:6" x14ac:dyDescent="0.2">
      <c r="A285" s="6">
        <v>6.9864980583868289E-15</v>
      </c>
      <c r="B285" s="6">
        <v>-0.34755097220588677</v>
      </c>
      <c r="C285" s="6">
        <v>0.36199999999999999</v>
      </c>
      <c r="D285" s="6">
        <v>0.55500000000000005</v>
      </c>
      <c r="E285" s="6">
        <v>9.8334960171794613E-11</v>
      </c>
      <c r="F285" s="6" t="s">
        <v>12906</v>
      </c>
    </row>
    <row r="286" spans="1:6" x14ac:dyDescent="0.2">
      <c r="A286" s="6">
        <v>9.9309902987463517E-15</v>
      </c>
      <c r="B286" s="6">
        <v>-0.26577651059118013</v>
      </c>
      <c r="C286" s="6">
        <v>0.73199999999999998</v>
      </c>
      <c r="D286" s="6">
        <v>0.83099999999999996</v>
      </c>
      <c r="E286" s="6">
        <v>1.3977868845485491E-10</v>
      </c>
      <c r="F286" s="6" t="s">
        <v>2327</v>
      </c>
    </row>
    <row r="287" spans="1:6" x14ac:dyDescent="0.2">
      <c r="A287" s="6">
        <v>1.3060356950640063E-14</v>
      </c>
      <c r="B287" s="6">
        <v>-0.18686640476778793</v>
      </c>
      <c r="C287" s="6">
        <v>1</v>
      </c>
      <c r="D287" s="6">
        <v>1</v>
      </c>
      <c r="E287" s="6">
        <v>1.838245240802589E-10</v>
      </c>
      <c r="F287" s="6" t="s">
        <v>2206</v>
      </c>
    </row>
    <row r="288" spans="1:6" x14ac:dyDescent="0.2">
      <c r="A288" s="6">
        <v>1.4999303818394203E-14</v>
      </c>
      <c r="B288" s="6">
        <v>-0.32489748929957263</v>
      </c>
      <c r="C288" s="6">
        <v>0.621</v>
      </c>
      <c r="D288" s="6">
        <v>0.749</v>
      </c>
      <c r="E288" s="6">
        <v>2.111152012438984E-10</v>
      </c>
      <c r="F288" s="6" t="s">
        <v>2254</v>
      </c>
    </row>
    <row r="289" spans="1:6" x14ac:dyDescent="0.2">
      <c r="A289" s="6">
        <v>1.6182528835477356E-14</v>
      </c>
      <c r="B289" s="6">
        <v>-0.30206838133773545</v>
      </c>
      <c r="C289" s="6">
        <v>0.36199999999999999</v>
      </c>
      <c r="D289" s="6">
        <v>0.55700000000000005</v>
      </c>
      <c r="E289" s="6">
        <v>2.2776909335934377E-10</v>
      </c>
      <c r="F289" s="6" t="s">
        <v>7835</v>
      </c>
    </row>
    <row r="290" spans="1:6" x14ac:dyDescent="0.2">
      <c r="A290" s="6">
        <v>1.743158774324821E-14</v>
      </c>
      <c r="B290" s="6">
        <v>-0.18411494148028096</v>
      </c>
      <c r="C290" s="6">
        <v>1</v>
      </c>
      <c r="D290" s="6">
        <v>1</v>
      </c>
      <c r="E290" s="6">
        <v>2.4534959748621855E-10</v>
      </c>
      <c r="F290" s="6" t="s">
        <v>6160</v>
      </c>
    </row>
    <row r="291" spans="1:6" x14ac:dyDescent="0.2">
      <c r="A291" s="6">
        <v>1.7829825300052003E-14</v>
      </c>
      <c r="B291" s="6">
        <v>-0.24512284895415354</v>
      </c>
      <c r="C291" s="6">
        <v>0.23599999999999999</v>
      </c>
      <c r="D291" s="6">
        <v>0.433</v>
      </c>
      <c r="E291" s="6">
        <v>2.5095479109823197E-10</v>
      </c>
      <c r="F291" s="6" t="s">
        <v>6785</v>
      </c>
    </row>
    <row r="292" spans="1:6" x14ac:dyDescent="0.2">
      <c r="A292" s="6">
        <v>1.9126109122331929E-14</v>
      </c>
      <c r="B292" s="6">
        <v>-0.27211478972165337</v>
      </c>
      <c r="C292" s="6">
        <v>0.40799999999999997</v>
      </c>
      <c r="D292" s="6">
        <v>0.59099999999999997</v>
      </c>
      <c r="E292" s="6">
        <v>2.6919998589682193E-10</v>
      </c>
      <c r="F292" s="6" t="s">
        <v>2382</v>
      </c>
    </row>
    <row r="293" spans="1:6" x14ac:dyDescent="0.2">
      <c r="A293" s="6">
        <v>2.5052207491309168E-14</v>
      </c>
      <c r="B293" s="6">
        <v>-0.20403658921034373</v>
      </c>
      <c r="C293" s="6">
        <v>0.95199999999999996</v>
      </c>
      <c r="D293" s="6">
        <v>0.97799999999999998</v>
      </c>
      <c r="E293" s="6">
        <v>3.5260982044017652E-10</v>
      </c>
      <c r="F293" s="6" t="s">
        <v>3050</v>
      </c>
    </row>
    <row r="294" spans="1:6" x14ac:dyDescent="0.2">
      <c r="A294" s="6">
        <v>2.561482850501109E-14</v>
      </c>
      <c r="B294" s="6">
        <v>-0.20503221958187501</v>
      </c>
      <c r="C294" s="6">
        <v>1</v>
      </c>
      <c r="D294" s="6">
        <v>1</v>
      </c>
      <c r="E294" s="6">
        <v>3.605287112080311E-10</v>
      </c>
      <c r="F294" s="6" t="s">
        <v>2113</v>
      </c>
    </row>
    <row r="295" spans="1:6" x14ac:dyDescent="0.2">
      <c r="A295" s="6">
        <v>2.9933954773246432E-14</v>
      </c>
      <c r="B295" s="6">
        <v>-0.27198087353385586</v>
      </c>
      <c r="C295" s="6">
        <v>0.46400000000000002</v>
      </c>
      <c r="D295" s="6">
        <v>0.64500000000000002</v>
      </c>
      <c r="E295" s="6">
        <v>4.2132041343344352E-10</v>
      </c>
      <c r="F295" s="6" t="s">
        <v>2365</v>
      </c>
    </row>
    <row r="296" spans="1:6" x14ac:dyDescent="0.2">
      <c r="A296" s="6">
        <v>3.2684489835252053E-14</v>
      </c>
      <c r="B296" s="6">
        <v>-0.27828748316226509</v>
      </c>
      <c r="C296" s="6">
        <v>0.32</v>
      </c>
      <c r="D296" s="6">
        <v>0.51600000000000001</v>
      </c>
      <c r="E296" s="6">
        <v>4.6003419443117264E-10</v>
      </c>
      <c r="F296" s="6" t="s">
        <v>2056</v>
      </c>
    </row>
    <row r="297" spans="1:6" x14ac:dyDescent="0.2">
      <c r="A297" s="6">
        <v>3.2820561148399276E-14</v>
      </c>
      <c r="B297" s="6">
        <v>-0.24689184691030752</v>
      </c>
      <c r="C297" s="6">
        <v>0.75700000000000001</v>
      </c>
      <c r="D297" s="6">
        <v>0.85399999999999998</v>
      </c>
      <c r="E297" s="6">
        <v>4.6194939816371979E-10</v>
      </c>
      <c r="F297" s="6" t="s">
        <v>7820</v>
      </c>
    </row>
    <row r="298" spans="1:6" x14ac:dyDescent="0.2">
      <c r="A298" s="6">
        <v>3.472456213025934E-14</v>
      </c>
      <c r="B298" s="6">
        <v>-0.25488830191294598</v>
      </c>
      <c r="C298" s="6">
        <v>0.55900000000000005</v>
      </c>
      <c r="D298" s="6">
        <v>0.72699999999999998</v>
      </c>
      <c r="E298" s="6">
        <v>4.8874821198340021E-10</v>
      </c>
      <c r="F298" s="6" t="s">
        <v>8205</v>
      </c>
    </row>
    <row r="299" spans="1:6" x14ac:dyDescent="0.2">
      <c r="A299" s="6">
        <v>3.7888760712424177E-14</v>
      </c>
      <c r="B299" s="6">
        <v>-0.25324862516016011</v>
      </c>
      <c r="C299" s="6">
        <v>0.72199999999999998</v>
      </c>
      <c r="D299" s="6">
        <v>0.83699999999999997</v>
      </c>
      <c r="E299" s="6">
        <v>5.3328430702737025E-10</v>
      </c>
      <c r="F299" s="6" t="s">
        <v>2320</v>
      </c>
    </row>
    <row r="300" spans="1:6" x14ac:dyDescent="0.2">
      <c r="A300" s="6">
        <v>3.7965836520611298E-14</v>
      </c>
      <c r="B300" s="6">
        <v>-0.2454671422954785</v>
      </c>
      <c r="C300" s="6">
        <v>0.82199999999999995</v>
      </c>
      <c r="D300" s="6">
        <v>0.873</v>
      </c>
      <c r="E300" s="6">
        <v>5.3436914902760403E-10</v>
      </c>
      <c r="F300" s="6" t="s">
        <v>6603</v>
      </c>
    </row>
    <row r="301" spans="1:6" x14ac:dyDescent="0.2">
      <c r="A301" s="6">
        <v>3.8752610007067287E-14</v>
      </c>
      <c r="B301" s="6">
        <v>-0.22402599353014718</v>
      </c>
      <c r="C301" s="6">
        <v>0.93500000000000005</v>
      </c>
      <c r="D301" s="6">
        <v>0.96599999999999997</v>
      </c>
      <c r="E301" s="6">
        <v>5.4544298584947209E-10</v>
      </c>
      <c r="F301" s="6" t="s">
        <v>11225</v>
      </c>
    </row>
    <row r="302" spans="1:6" x14ac:dyDescent="0.2">
      <c r="A302" s="6">
        <v>4.5453555819068657E-14</v>
      </c>
      <c r="B302" s="6">
        <v>-0.21318234775785516</v>
      </c>
      <c r="C302" s="6">
        <v>0.93899999999999995</v>
      </c>
      <c r="D302" s="6">
        <v>0.97199999999999998</v>
      </c>
      <c r="E302" s="6">
        <v>6.3975879815339135E-10</v>
      </c>
      <c r="F302" s="6" t="s">
        <v>6571</v>
      </c>
    </row>
    <row r="303" spans="1:6" x14ac:dyDescent="0.2">
      <c r="A303" s="6">
        <v>5.0750209600633782E-14</v>
      </c>
      <c r="B303" s="6">
        <v>-0.24465852165268676</v>
      </c>
      <c r="C303" s="6">
        <v>0.63400000000000001</v>
      </c>
      <c r="D303" s="6">
        <v>0.77800000000000002</v>
      </c>
      <c r="E303" s="6">
        <v>7.1430920012892048E-10</v>
      </c>
      <c r="F303" s="6" t="s">
        <v>7139</v>
      </c>
    </row>
    <row r="304" spans="1:6" x14ac:dyDescent="0.2">
      <c r="A304" s="6">
        <v>5.2907907396089102E-14</v>
      </c>
      <c r="B304" s="6">
        <v>-0.26417846439427461</v>
      </c>
      <c r="C304" s="6">
        <v>0.59</v>
      </c>
      <c r="D304" s="6">
        <v>0.748</v>
      </c>
      <c r="E304" s="6">
        <v>7.4467879659995411E-10</v>
      </c>
      <c r="F304" s="6" t="s">
        <v>9594</v>
      </c>
    </row>
    <row r="305" spans="1:6" x14ac:dyDescent="0.2">
      <c r="A305" s="6">
        <v>5.6953512094905254E-14</v>
      </c>
      <c r="B305" s="6">
        <v>-0.20310453049993393</v>
      </c>
      <c r="C305" s="6">
        <v>0.998</v>
      </c>
      <c r="D305" s="6">
        <v>1</v>
      </c>
      <c r="E305" s="6">
        <v>8.0162068273579141E-10</v>
      </c>
      <c r="F305" s="6" t="s">
        <v>6317</v>
      </c>
    </row>
    <row r="306" spans="1:6" x14ac:dyDescent="0.2">
      <c r="A306" s="6">
        <v>6.9993988291032209E-14</v>
      </c>
      <c r="B306" s="6">
        <v>-0.22445460328854783</v>
      </c>
      <c r="C306" s="6">
        <v>0.79500000000000004</v>
      </c>
      <c r="D306" s="6">
        <v>0.876</v>
      </c>
      <c r="E306" s="6">
        <v>9.8516538519627842E-10</v>
      </c>
      <c r="F306" s="6" t="s">
        <v>8317</v>
      </c>
    </row>
    <row r="307" spans="1:6" x14ac:dyDescent="0.2">
      <c r="A307" s="6">
        <v>7.5589450231386214E-14</v>
      </c>
      <c r="B307" s="6">
        <v>-0.26839346737029357</v>
      </c>
      <c r="C307" s="6">
        <v>0.63</v>
      </c>
      <c r="D307" s="6">
        <v>0.748</v>
      </c>
      <c r="E307" s="6">
        <v>1.0639215120067609E-9</v>
      </c>
      <c r="F307" s="6" t="s">
        <v>7663</v>
      </c>
    </row>
    <row r="308" spans="1:6" x14ac:dyDescent="0.2">
      <c r="A308" s="6">
        <v>9.0591140887405213E-14</v>
      </c>
      <c r="B308" s="6">
        <v>-0.19163984321561767</v>
      </c>
      <c r="C308" s="6">
        <v>0.159</v>
      </c>
      <c r="D308" s="6">
        <v>0.34799999999999998</v>
      </c>
      <c r="E308" s="6">
        <v>1.2750703079902284E-9</v>
      </c>
      <c r="F308" s="6" t="s">
        <v>11081</v>
      </c>
    </row>
    <row r="309" spans="1:6" x14ac:dyDescent="0.2">
      <c r="A309" s="6">
        <v>1.3083096217612265E-13</v>
      </c>
      <c r="B309" s="6">
        <v>-0.25581373055819734</v>
      </c>
      <c r="C309" s="6">
        <v>0.48499999999999999</v>
      </c>
      <c r="D309" s="6">
        <v>0.66300000000000003</v>
      </c>
      <c r="E309" s="6">
        <v>1.8414457926289263E-9</v>
      </c>
      <c r="F309" s="6" t="s">
        <v>6300</v>
      </c>
    </row>
    <row r="310" spans="1:6" x14ac:dyDescent="0.2">
      <c r="A310" s="6">
        <v>1.3757429113398007E-13</v>
      </c>
      <c r="B310" s="6">
        <v>-0.26121549926361753</v>
      </c>
      <c r="C310" s="6">
        <v>0.51900000000000002</v>
      </c>
      <c r="D310" s="6">
        <v>0.67600000000000005</v>
      </c>
      <c r="E310" s="6">
        <v>1.9363581477107693E-9</v>
      </c>
      <c r="F310" s="6" t="s">
        <v>3183</v>
      </c>
    </row>
    <row r="311" spans="1:6" x14ac:dyDescent="0.2">
      <c r="A311" s="6">
        <v>1.6202514483363343E-13</v>
      </c>
      <c r="B311" s="6">
        <v>-0.22541070378407985</v>
      </c>
      <c r="C311" s="6">
        <v>0.249</v>
      </c>
      <c r="D311" s="6">
        <v>0.443</v>
      </c>
      <c r="E311" s="6">
        <v>2.2805039135333905E-9</v>
      </c>
      <c r="F311" s="6" t="s">
        <v>7912</v>
      </c>
    </row>
    <row r="312" spans="1:6" x14ac:dyDescent="0.2">
      <c r="A312" s="6">
        <v>1.983934827647912E-13</v>
      </c>
      <c r="B312" s="6">
        <v>-0.209799513016518</v>
      </c>
      <c r="C312" s="6">
        <v>0.97499999999999998</v>
      </c>
      <c r="D312" s="6">
        <v>0.98199999999999998</v>
      </c>
      <c r="E312" s="6">
        <v>2.7923882699144361E-9</v>
      </c>
      <c r="F312" s="6" t="s">
        <v>8122</v>
      </c>
    </row>
    <row r="313" spans="1:6" x14ac:dyDescent="0.2">
      <c r="A313" s="6">
        <v>2.1753059850199934E-13</v>
      </c>
      <c r="B313" s="6">
        <v>-0.25884334996176683</v>
      </c>
      <c r="C313" s="6">
        <v>0.79700000000000004</v>
      </c>
      <c r="D313" s="6">
        <v>0.876</v>
      </c>
      <c r="E313" s="6">
        <v>3.0617431739156407E-9</v>
      </c>
      <c r="F313" s="6" t="s">
        <v>2377</v>
      </c>
    </row>
    <row r="314" spans="1:6" x14ac:dyDescent="0.2">
      <c r="A314" s="6">
        <v>2.1874373400852556E-13</v>
      </c>
      <c r="B314" s="6">
        <v>-0.25613092989227559</v>
      </c>
      <c r="C314" s="6">
        <v>0.49</v>
      </c>
      <c r="D314" s="6">
        <v>0.67500000000000004</v>
      </c>
      <c r="E314" s="6">
        <v>3.0788180561699974E-9</v>
      </c>
      <c r="F314" s="6" t="s">
        <v>3250</v>
      </c>
    </row>
    <row r="315" spans="1:6" x14ac:dyDescent="0.2">
      <c r="A315" s="6">
        <v>2.2561566065090484E-13</v>
      </c>
      <c r="B315" s="6">
        <v>-0.321513633108234</v>
      </c>
      <c r="C315" s="6">
        <v>0.44600000000000001</v>
      </c>
      <c r="D315" s="6">
        <v>0.61199999999999999</v>
      </c>
      <c r="E315" s="6">
        <v>3.1755404236614854E-9</v>
      </c>
      <c r="F315" s="6" t="s">
        <v>7012</v>
      </c>
    </row>
    <row r="316" spans="1:6" x14ac:dyDescent="0.2">
      <c r="A316" s="6">
        <v>2.3182468443870204E-13</v>
      </c>
      <c r="B316" s="6">
        <v>-0.19147046527411221</v>
      </c>
      <c r="C316" s="6">
        <v>8.2000000000000003E-2</v>
      </c>
      <c r="D316" s="6">
        <v>0.24199999999999999</v>
      </c>
      <c r="E316" s="6">
        <v>3.2629324334747313E-9</v>
      </c>
      <c r="F316" s="6" t="s">
        <v>6962</v>
      </c>
    </row>
    <row r="317" spans="1:6" x14ac:dyDescent="0.2">
      <c r="A317" s="6">
        <v>2.5825003649753021E-13</v>
      </c>
      <c r="B317" s="6">
        <v>-0.25009191404495523</v>
      </c>
      <c r="C317" s="6">
        <v>0.48899999999999999</v>
      </c>
      <c r="D317" s="6">
        <v>0.66300000000000003</v>
      </c>
      <c r="E317" s="6">
        <v>3.6348692637027378E-9</v>
      </c>
      <c r="F317" s="6" t="s">
        <v>10037</v>
      </c>
    </row>
    <row r="318" spans="1:6" x14ac:dyDescent="0.2">
      <c r="A318" s="6">
        <v>3.4613081667968555E-13</v>
      </c>
      <c r="B318" s="6">
        <v>-0.14775040732229616</v>
      </c>
      <c r="C318" s="6">
        <v>1</v>
      </c>
      <c r="D318" s="6">
        <v>1</v>
      </c>
      <c r="E318" s="6">
        <v>4.871791244766574E-9</v>
      </c>
      <c r="F318" s="6" t="s">
        <v>2158</v>
      </c>
    </row>
    <row r="319" spans="1:6" x14ac:dyDescent="0.2">
      <c r="A319" s="6">
        <v>3.5078955560240513E-13</v>
      </c>
      <c r="B319" s="6">
        <v>-0.29505408988069282</v>
      </c>
      <c r="C319" s="6">
        <v>0.53400000000000003</v>
      </c>
      <c r="D319" s="6">
        <v>0.67600000000000005</v>
      </c>
      <c r="E319" s="6">
        <v>4.9373629951038523E-9</v>
      </c>
      <c r="F319" s="6" t="s">
        <v>2391</v>
      </c>
    </row>
    <row r="320" spans="1:6" x14ac:dyDescent="0.2">
      <c r="A320" s="6">
        <v>3.8228820485953297E-13</v>
      </c>
      <c r="B320" s="6">
        <v>-0.25094394894178795</v>
      </c>
      <c r="C320" s="6">
        <v>0.53300000000000003</v>
      </c>
      <c r="D320" s="6">
        <v>0.69</v>
      </c>
      <c r="E320" s="6">
        <v>5.3807064833979262E-9</v>
      </c>
      <c r="F320" s="6" t="s">
        <v>6793</v>
      </c>
    </row>
    <row r="321" spans="1:6" x14ac:dyDescent="0.2">
      <c r="A321" s="6">
        <v>4.6645850202948274E-13</v>
      </c>
      <c r="B321" s="6">
        <v>-0.26612951406604657</v>
      </c>
      <c r="C321" s="6">
        <v>0.57099999999999995</v>
      </c>
      <c r="D321" s="6">
        <v>0.72799999999999998</v>
      </c>
      <c r="E321" s="6">
        <v>6.5654034160649699E-9</v>
      </c>
      <c r="F321" s="6" t="s">
        <v>10664</v>
      </c>
    </row>
    <row r="322" spans="1:6" x14ac:dyDescent="0.2">
      <c r="A322" s="6">
        <v>4.872051774936705E-13</v>
      </c>
      <c r="B322" s="6">
        <v>-0.18808023950175046</v>
      </c>
      <c r="C322" s="6">
        <v>0.98499999999999999</v>
      </c>
      <c r="D322" s="6">
        <v>0.98199999999999998</v>
      </c>
      <c r="E322" s="6">
        <v>6.8574128732234124E-9</v>
      </c>
      <c r="F322" s="6" t="s">
        <v>6414</v>
      </c>
    </row>
    <row r="323" spans="1:6" x14ac:dyDescent="0.2">
      <c r="A323" s="6">
        <v>4.9626894790221753E-13</v>
      </c>
      <c r="B323" s="6">
        <v>-0.17719247339192945</v>
      </c>
      <c r="C323" s="6">
        <v>0.99399999999999999</v>
      </c>
      <c r="D323" s="6">
        <v>0.997</v>
      </c>
      <c r="E323" s="6">
        <v>6.9849854417237119E-9</v>
      </c>
      <c r="F323" s="6" t="s">
        <v>2157</v>
      </c>
    </row>
    <row r="324" spans="1:6" x14ac:dyDescent="0.2">
      <c r="A324" s="6">
        <v>5.1496248765054837E-13</v>
      </c>
      <c r="B324" s="6">
        <v>-0.23599070155703061</v>
      </c>
      <c r="C324" s="6">
        <v>0.42699999999999999</v>
      </c>
      <c r="D324" s="6">
        <v>0.60899999999999999</v>
      </c>
      <c r="E324" s="6">
        <v>7.2480970136814682E-9</v>
      </c>
      <c r="F324" s="6" t="s">
        <v>8189</v>
      </c>
    </row>
    <row r="325" spans="1:6" x14ac:dyDescent="0.2">
      <c r="A325" s="6">
        <v>5.3876606397180017E-13</v>
      </c>
      <c r="B325" s="6">
        <v>-0.25357577124680342</v>
      </c>
      <c r="C325" s="6">
        <v>0.65900000000000003</v>
      </c>
      <c r="D325" s="6">
        <v>0.79300000000000004</v>
      </c>
      <c r="E325" s="6">
        <v>7.5831323504030876E-9</v>
      </c>
      <c r="F325" s="6" t="s">
        <v>6900</v>
      </c>
    </row>
    <row r="326" spans="1:6" x14ac:dyDescent="0.2">
      <c r="A326" s="6">
        <v>5.5369883578552489E-13</v>
      </c>
      <c r="B326" s="6">
        <v>-0.25718195170814695</v>
      </c>
      <c r="C326" s="6">
        <v>0.52700000000000002</v>
      </c>
      <c r="D326" s="6">
        <v>0.69099999999999995</v>
      </c>
      <c r="E326" s="6">
        <v>7.7933111136812635E-9</v>
      </c>
      <c r="F326" s="6" t="s">
        <v>12879</v>
      </c>
    </row>
    <row r="327" spans="1:6" x14ac:dyDescent="0.2">
      <c r="A327" s="6">
        <v>6.5404155070948892E-13</v>
      </c>
      <c r="B327" s="6">
        <v>-0.2108160840438873</v>
      </c>
      <c r="C327" s="6">
        <v>0.95399999999999996</v>
      </c>
      <c r="D327" s="6">
        <v>0.97799999999999998</v>
      </c>
      <c r="E327" s="6">
        <v>9.2056348262360573E-9</v>
      </c>
      <c r="F327" s="6" t="s">
        <v>2307</v>
      </c>
    </row>
    <row r="328" spans="1:6" x14ac:dyDescent="0.2">
      <c r="A328" s="6">
        <v>6.7945331417137416E-13</v>
      </c>
      <c r="B328" s="6">
        <v>-0.21861635837196136</v>
      </c>
      <c r="C328" s="6">
        <v>0.89700000000000002</v>
      </c>
      <c r="D328" s="6">
        <v>0.94199999999999995</v>
      </c>
      <c r="E328" s="6">
        <v>9.5633053969620906E-9</v>
      </c>
      <c r="F328" s="6" t="s">
        <v>7828</v>
      </c>
    </row>
    <row r="329" spans="1:6" x14ac:dyDescent="0.2">
      <c r="A329" s="6">
        <v>7.21006167445095E-13</v>
      </c>
      <c r="B329" s="6">
        <v>-0.2325841892393874</v>
      </c>
      <c r="C329" s="6">
        <v>0.85199999999999998</v>
      </c>
      <c r="D329" s="6">
        <v>0.92100000000000004</v>
      </c>
      <c r="E329" s="6">
        <v>1.0148161806789711E-8</v>
      </c>
      <c r="F329" s="6" t="s">
        <v>2295</v>
      </c>
    </row>
    <row r="330" spans="1:6" x14ac:dyDescent="0.2">
      <c r="A330" s="6">
        <v>9.050227091682664E-13</v>
      </c>
      <c r="B330" s="6">
        <v>-0.22465459970514745</v>
      </c>
      <c r="C330" s="6">
        <v>0.86199999999999999</v>
      </c>
      <c r="D330" s="6">
        <v>0.90100000000000002</v>
      </c>
      <c r="E330" s="6">
        <v>1.273819463154335E-8</v>
      </c>
      <c r="F330" s="6" t="s">
        <v>8888</v>
      </c>
    </row>
    <row r="331" spans="1:6" x14ac:dyDescent="0.2">
      <c r="A331" s="6">
        <v>9.9114086415561356E-13</v>
      </c>
      <c r="B331" s="6">
        <v>-0.23354305989710333</v>
      </c>
      <c r="C331" s="6">
        <v>0.745</v>
      </c>
      <c r="D331" s="6">
        <v>0.84799999999999998</v>
      </c>
      <c r="E331" s="6">
        <v>1.3950307662990262E-8</v>
      </c>
      <c r="F331" s="6" t="s">
        <v>2182</v>
      </c>
    </row>
    <row r="332" spans="1:6" x14ac:dyDescent="0.2">
      <c r="A332" s="6">
        <v>1.0000713338995295E-12</v>
      </c>
      <c r="B332" s="6">
        <v>-0.22451722192722467</v>
      </c>
      <c r="C332" s="6">
        <v>0.91400000000000003</v>
      </c>
      <c r="D332" s="6">
        <v>0.92200000000000004</v>
      </c>
      <c r="E332" s="6">
        <v>1.4076004024635878E-8</v>
      </c>
      <c r="F332" s="6" t="s">
        <v>2225</v>
      </c>
    </row>
    <row r="333" spans="1:6" x14ac:dyDescent="0.2">
      <c r="A333" s="6">
        <v>1.0113281323742598E-12</v>
      </c>
      <c r="B333" s="6">
        <v>-0.20929109093905707</v>
      </c>
      <c r="C333" s="6">
        <v>0.84499999999999997</v>
      </c>
      <c r="D333" s="6">
        <v>0.89700000000000002</v>
      </c>
      <c r="E333" s="6">
        <v>1.4234443463167708E-8</v>
      </c>
      <c r="F333" s="6" t="s">
        <v>2264</v>
      </c>
    </row>
    <row r="334" spans="1:6" x14ac:dyDescent="0.2">
      <c r="A334" s="6">
        <v>1.0330437684921381E-12</v>
      </c>
      <c r="B334" s="6">
        <v>-0.20878357679973414</v>
      </c>
      <c r="C334" s="6">
        <v>0.91600000000000004</v>
      </c>
      <c r="D334" s="6">
        <v>0.95799999999999996</v>
      </c>
      <c r="E334" s="6">
        <v>1.4540091041526845E-8</v>
      </c>
      <c r="F334" s="6" t="s">
        <v>2049</v>
      </c>
    </row>
    <row r="335" spans="1:6" x14ac:dyDescent="0.2">
      <c r="A335" s="6">
        <v>1.1513413495738309E-12</v>
      </c>
      <c r="B335" s="6">
        <v>-0.21514061368312021</v>
      </c>
      <c r="C335" s="6">
        <v>0.90600000000000003</v>
      </c>
      <c r="D335" s="6">
        <v>0.95099999999999996</v>
      </c>
      <c r="E335" s="6">
        <v>1.6205129495251671E-8</v>
      </c>
      <c r="F335" s="6" t="s">
        <v>9442</v>
      </c>
    </row>
    <row r="336" spans="1:6" x14ac:dyDescent="0.2">
      <c r="A336" s="6">
        <v>1.1722145994390647E-12</v>
      </c>
      <c r="B336" s="6">
        <v>-0.2263197140600231</v>
      </c>
      <c r="C336" s="6">
        <v>0.27200000000000002</v>
      </c>
      <c r="D336" s="6">
        <v>0.46</v>
      </c>
      <c r="E336" s="6">
        <v>1.6498920487104834E-8</v>
      </c>
      <c r="F336" s="6" t="s">
        <v>6460</v>
      </c>
    </row>
    <row r="337" spans="1:6" x14ac:dyDescent="0.2">
      <c r="A337" s="6">
        <v>1.1932451801195273E-12</v>
      </c>
      <c r="B337" s="6">
        <v>-0.24295531669564441</v>
      </c>
      <c r="C337" s="6">
        <v>0.73</v>
      </c>
      <c r="D337" s="6">
        <v>0.82199999999999995</v>
      </c>
      <c r="E337" s="6">
        <v>1.6794925910182346E-8</v>
      </c>
      <c r="F337" s="6" t="s">
        <v>7053</v>
      </c>
    </row>
    <row r="338" spans="1:6" x14ac:dyDescent="0.2">
      <c r="A338" s="6">
        <v>1.2284376975611024E-12</v>
      </c>
      <c r="B338" s="6">
        <v>-0.24424771256642797</v>
      </c>
      <c r="C338" s="6">
        <v>0.433</v>
      </c>
      <c r="D338" s="6">
        <v>0.622</v>
      </c>
      <c r="E338" s="6">
        <v>1.7290260593172516E-8</v>
      </c>
      <c r="F338" s="6" t="s">
        <v>7281</v>
      </c>
    </row>
    <row r="339" spans="1:6" x14ac:dyDescent="0.2">
      <c r="A339" s="6">
        <v>1.2574261749958096E-12</v>
      </c>
      <c r="B339" s="6">
        <v>-0.2303627304372946</v>
      </c>
      <c r="C339" s="6">
        <v>0.77600000000000002</v>
      </c>
      <c r="D339" s="6">
        <v>0.84899999999999998</v>
      </c>
      <c r="E339" s="6">
        <v>1.7698273413066021E-8</v>
      </c>
      <c r="F339" s="6" t="s">
        <v>2273</v>
      </c>
    </row>
    <row r="340" spans="1:6" x14ac:dyDescent="0.2">
      <c r="A340" s="6">
        <v>1.3735159733296009E-12</v>
      </c>
      <c r="B340" s="6">
        <v>-0.18303145175194868</v>
      </c>
      <c r="C340" s="6">
        <v>0.98299999999999998</v>
      </c>
      <c r="D340" s="6">
        <v>0.98799999999999999</v>
      </c>
      <c r="E340" s="6">
        <v>1.9332237324614134E-8</v>
      </c>
      <c r="F340" s="6" t="s">
        <v>6468</v>
      </c>
    </row>
    <row r="341" spans="1:6" x14ac:dyDescent="0.2">
      <c r="A341" s="6">
        <v>1.4616437742309425E-12</v>
      </c>
      <c r="B341" s="6">
        <v>-0.22801742985402207</v>
      </c>
      <c r="C341" s="6">
        <v>0.95199999999999996</v>
      </c>
      <c r="D341" s="6">
        <v>0.95499999999999996</v>
      </c>
      <c r="E341" s="6">
        <v>2.0572636122300518E-8</v>
      </c>
      <c r="F341" s="6" t="s">
        <v>2180</v>
      </c>
    </row>
    <row r="342" spans="1:6" x14ac:dyDescent="0.2">
      <c r="A342" s="6">
        <v>1.6501011354056943E-12</v>
      </c>
      <c r="B342" s="6">
        <v>-0.29133069853970073</v>
      </c>
      <c r="C342" s="6">
        <v>0.51700000000000002</v>
      </c>
      <c r="D342" s="6">
        <v>0.67</v>
      </c>
      <c r="E342" s="6">
        <v>2.3225173480835147E-8</v>
      </c>
      <c r="F342" s="6" t="s">
        <v>12771</v>
      </c>
    </row>
    <row r="343" spans="1:6" x14ac:dyDescent="0.2">
      <c r="A343" s="6">
        <v>1.9283865234176403E-12</v>
      </c>
      <c r="B343" s="6">
        <v>-0.19888843035459525</v>
      </c>
      <c r="C343" s="6">
        <v>0.96399999999999997</v>
      </c>
      <c r="D343" s="6">
        <v>0.97599999999999998</v>
      </c>
      <c r="E343" s="6">
        <v>2.7142040317103286E-8</v>
      </c>
      <c r="F343" s="6" t="s">
        <v>6339</v>
      </c>
    </row>
    <row r="344" spans="1:6" x14ac:dyDescent="0.2">
      <c r="A344" s="6">
        <v>2.050885281774188E-12</v>
      </c>
      <c r="B344" s="6">
        <v>-0.27729372746881498</v>
      </c>
      <c r="C344" s="6">
        <v>0.73799999999999999</v>
      </c>
      <c r="D344" s="6">
        <v>0.83699999999999997</v>
      </c>
      <c r="E344" s="6">
        <v>2.8866210340971696E-8</v>
      </c>
      <c r="F344" s="6" t="s">
        <v>2362</v>
      </c>
    </row>
    <row r="345" spans="1:6" x14ac:dyDescent="0.2">
      <c r="A345" s="6">
        <v>2.2691905742596312E-12</v>
      </c>
      <c r="B345" s="6">
        <v>-0.24320329593109169</v>
      </c>
      <c r="C345" s="6">
        <v>0.68600000000000005</v>
      </c>
      <c r="D345" s="6">
        <v>0.78800000000000003</v>
      </c>
      <c r="E345" s="6">
        <v>3.1938857332704308E-8</v>
      </c>
      <c r="F345" s="6" t="s">
        <v>2532</v>
      </c>
    </row>
    <row r="346" spans="1:6" x14ac:dyDescent="0.2">
      <c r="A346" s="6">
        <v>2.311228478616041E-12</v>
      </c>
      <c r="B346" s="6">
        <v>-0.22645457733064056</v>
      </c>
      <c r="C346" s="6">
        <v>0.88900000000000001</v>
      </c>
      <c r="D346" s="6">
        <v>0.91900000000000004</v>
      </c>
      <c r="E346" s="6">
        <v>3.253054083652078E-8</v>
      </c>
      <c r="F346" s="6" t="s">
        <v>7802</v>
      </c>
    </row>
    <row r="347" spans="1:6" x14ac:dyDescent="0.2">
      <c r="A347" s="6">
        <v>2.3428002216136023E-12</v>
      </c>
      <c r="B347" s="6">
        <v>-0.15656421828789169</v>
      </c>
      <c r="C347" s="6">
        <v>1</v>
      </c>
      <c r="D347" s="6">
        <v>1</v>
      </c>
      <c r="E347" s="6">
        <v>3.2974913119211455E-8</v>
      </c>
      <c r="F347" s="6" t="s">
        <v>2251</v>
      </c>
    </row>
    <row r="348" spans="1:6" x14ac:dyDescent="0.2">
      <c r="A348" s="6">
        <v>2.3888359869656545E-12</v>
      </c>
      <c r="B348" s="6">
        <v>-0.31019336873627545</v>
      </c>
      <c r="C348" s="6">
        <v>0.31</v>
      </c>
      <c r="D348" s="6">
        <v>0.48799999999999999</v>
      </c>
      <c r="E348" s="6">
        <v>3.3622866516541589E-8</v>
      </c>
      <c r="F348" s="6" t="s">
        <v>2374</v>
      </c>
    </row>
    <row r="349" spans="1:6" x14ac:dyDescent="0.2">
      <c r="A349" s="6">
        <v>2.4054780115390601E-12</v>
      </c>
      <c r="B349" s="6">
        <v>-0.24712115364917731</v>
      </c>
      <c r="C349" s="6">
        <v>0.49</v>
      </c>
      <c r="D349" s="6">
        <v>0.65800000000000003</v>
      </c>
      <c r="E349" s="6">
        <v>3.3857103012412268E-8</v>
      </c>
      <c r="F349" s="6" t="s">
        <v>12321</v>
      </c>
    </row>
    <row r="350" spans="1:6" x14ac:dyDescent="0.2">
      <c r="A350" s="6">
        <v>2.4643001699040395E-12</v>
      </c>
      <c r="B350" s="6">
        <v>-0.1604579836777523</v>
      </c>
      <c r="C350" s="6">
        <v>9.1999999999999998E-2</v>
      </c>
      <c r="D350" s="6">
        <v>0.249</v>
      </c>
      <c r="E350" s="6">
        <v>3.4685024891399359E-8</v>
      </c>
      <c r="F350" s="6" t="s">
        <v>6984</v>
      </c>
    </row>
    <row r="351" spans="1:6" x14ac:dyDescent="0.2">
      <c r="A351" s="6">
        <v>2.5584284793771401E-12</v>
      </c>
      <c r="B351" s="6">
        <v>-0.23442818329996773</v>
      </c>
      <c r="C351" s="6">
        <v>0.78</v>
      </c>
      <c r="D351" s="6">
        <v>0.86299999999999999</v>
      </c>
      <c r="E351" s="6">
        <v>3.6009880847233248E-8</v>
      </c>
      <c r="F351" s="6" t="s">
        <v>7058</v>
      </c>
    </row>
    <row r="352" spans="1:6" x14ac:dyDescent="0.2">
      <c r="A352" s="6">
        <v>2.8798684745300716E-12</v>
      </c>
      <c r="B352" s="6">
        <v>-0.21611234991844719</v>
      </c>
      <c r="C352" s="6">
        <v>0.92900000000000005</v>
      </c>
      <c r="D352" s="6">
        <v>0.97299999999999998</v>
      </c>
      <c r="E352" s="6">
        <v>4.053414877901076E-8</v>
      </c>
      <c r="F352" s="6" t="s">
        <v>2234</v>
      </c>
    </row>
    <row r="353" spans="1:6" x14ac:dyDescent="0.2">
      <c r="A353" s="6">
        <v>2.8904371462169015E-12</v>
      </c>
      <c r="B353" s="6">
        <v>-0.22288811993885227</v>
      </c>
      <c r="C353" s="6">
        <v>0.64900000000000002</v>
      </c>
      <c r="D353" s="6">
        <v>0.77800000000000002</v>
      </c>
      <c r="E353" s="6">
        <v>4.0682902833002888E-8</v>
      </c>
      <c r="F353" s="6" t="s">
        <v>2548</v>
      </c>
    </row>
    <row r="354" spans="1:6" x14ac:dyDescent="0.2">
      <c r="A354" s="6">
        <v>3.3421875209259046E-12</v>
      </c>
      <c r="B354" s="6">
        <v>-0.24381429890074524</v>
      </c>
      <c r="C354" s="6">
        <v>0.68799999999999994</v>
      </c>
      <c r="D354" s="6">
        <v>0.77900000000000003</v>
      </c>
      <c r="E354" s="6">
        <v>4.7041289357032104E-8</v>
      </c>
      <c r="F354" s="6" t="s">
        <v>7413</v>
      </c>
    </row>
    <row r="355" spans="1:6" x14ac:dyDescent="0.2">
      <c r="A355" s="6">
        <v>3.3691074949044371E-12</v>
      </c>
      <c r="B355" s="6">
        <v>-0.25227919645407304</v>
      </c>
      <c r="C355" s="6">
        <v>0.68</v>
      </c>
      <c r="D355" s="6">
        <v>0.77300000000000002</v>
      </c>
      <c r="E355" s="6">
        <v>4.7420187990779951E-8</v>
      </c>
      <c r="F355" s="6" t="s">
        <v>2186</v>
      </c>
    </row>
    <row r="356" spans="1:6" x14ac:dyDescent="0.2">
      <c r="A356" s="6">
        <v>3.3950199528503188E-12</v>
      </c>
      <c r="B356" s="6">
        <v>-0.21411404925851954</v>
      </c>
      <c r="C356" s="6">
        <v>0.193</v>
      </c>
      <c r="D356" s="6">
        <v>0.372</v>
      </c>
      <c r="E356" s="6">
        <v>4.7784905836368234E-8</v>
      </c>
      <c r="F356" s="6" t="s">
        <v>2967</v>
      </c>
    </row>
    <row r="357" spans="1:6" x14ac:dyDescent="0.2">
      <c r="A357" s="6">
        <v>3.5433636277791391E-12</v>
      </c>
      <c r="B357" s="6">
        <v>-0.20808277729372482</v>
      </c>
      <c r="C357" s="6">
        <v>0.90400000000000003</v>
      </c>
      <c r="D357" s="6">
        <v>0.92500000000000004</v>
      </c>
      <c r="E357" s="6">
        <v>4.9872843060991381E-8</v>
      </c>
      <c r="F357" s="6" t="s">
        <v>2321</v>
      </c>
    </row>
    <row r="358" spans="1:6" x14ac:dyDescent="0.2">
      <c r="A358" s="6">
        <v>3.6412130712250318E-12</v>
      </c>
      <c r="B358" s="6">
        <v>-0.2729374072283236</v>
      </c>
      <c r="C358" s="6">
        <v>0.46700000000000003</v>
      </c>
      <c r="D358" s="6">
        <v>0.63100000000000001</v>
      </c>
      <c r="E358" s="6">
        <v>5.1250073977492319E-8</v>
      </c>
      <c r="F358" s="6" t="s">
        <v>2204</v>
      </c>
    </row>
    <row r="359" spans="1:6" x14ac:dyDescent="0.2">
      <c r="A359" s="6">
        <v>4.1109702966957636E-12</v>
      </c>
      <c r="B359" s="6">
        <v>-0.11264622927455452</v>
      </c>
      <c r="C359" s="6">
        <v>2.3E-2</v>
      </c>
      <c r="D359" s="6">
        <v>0.13700000000000001</v>
      </c>
      <c r="E359" s="6">
        <v>5.7861906925992871E-8</v>
      </c>
      <c r="F359" s="6" t="s">
        <v>11449</v>
      </c>
    </row>
    <row r="360" spans="1:6" x14ac:dyDescent="0.2">
      <c r="A360" s="6">
        <v>4.2584328646670053E-12</v>
      </c>
      <c r="B360" s="6">
        <v>-0.2462691927979096</v>
      </c>
      <c r="C360" s="6">
        <v>0.60699999999999998</v>
      </c>
      <c r="D360" s="6">
        <v>0.71499999999999997</v>
      </c>
      <c r="E360" s="6">
        <v>5.9937442570188095E-8</v>
      </c>
      <c r="F360" s="6" t="s">
        <v>2478</v>
      </c>
    </row>
    <row r="361" spans="1:6" x14ac:dyDescent="0.2">
      <c r="A361" s="6">
        <v>4.8218474831140847E-12</v>
      </c>
      <c r="B361" s="6">
        <v>-0.19578912948626392</v>
      </c>
      <c r="C361" s="6">
        <v>0.97299999999999998</v>
      </c>
      <c r="D361" s="6">
        <v>0.98499999999999999</v>
      </c>
      <c r="E361" s="6">
        <v>6.7867503324830736E-8</v>
      </c>
      <c r="F361" s="6" t="s">
        <v>2299</v>
      </c>
    </row>
    <row r="362" spans="1:6" x14ac:dyDescent="0.2">
      <c r="A362" s="6">
        <v>5.69278466865676E-12</v>
      </c>
      <c r="B362" s="6">
        <v>-0.23187354097960244</v>
      </c>
      <c r="C362" s="6">
        <v>0.73599999999999999</v>
      </c>
      <c r="D362" s="6">
        <v>0.81799999999999995</v>
      </c>
      <c r="E362" s="6">
        <v>8.01259442113439E-8</v>
      </c>
      <c r="F362" s="6" t="s">
        <v>6688</v>
      </c>
    </row>
    <row r="363" spans="1:6" x14ac:dyDescent="0.2">
      <c r="A363" s="6">
        <v>5.8159928437192784E-12</v>
      </c>
      <c r="B363" s="6">
        <v>-0.23004325447076202</v>
      </c>
      <c r="C363" s="6">
        <v>0.66100000000000003</v>
      </c>
      <c r="D363" s="6">
        <v>0.79600000000000004</v>
      </c>
      <c r="E363" s="6">
        <v>8.1860099275348846E-8</v>
      </c>
      <c r="F363" s="6" t="s">
        <v>7000</v>
      </c>
    </row>
    <row r="364" spans="1:6" x14ac:dyDescent="0.2">
      <c r="A364" s="6">
        <v>6.0330781619414262E-12</v>
      </c>
      <c r="B364" s="6">
        <v>-0.22957937309274634</v>
      </c>
      <c r="C364" s="6">
        <v>0.33</v>
      </c>
      <c r="D364" s="6">
        <v>0.50700000000000001</v>
      </c>
      <c r="E364" s="6">
        <v>8.491557512932557E-8</v>
      </c>
      <c r="F364" s="6" t="s">
        <v>12658</v>
      </c>
    </row>
    <row r="365" spans="1:6" x14ac:dyDescent="0.2">
      <c r="A365" s="6">
        <v>6.2214864807240163E-12</v>
      </c>
      <c r="B365" s="6">
        <v>-0.23282931386676453</v>
      </c>
      <c r="C365" s="6">
        <v>0.52100000000000002</v>
      </c>
      <c r="D365" s="6">
        <v>0.66600000000000004</v>
      </c>
      <c r="E365" s="6">
        <v>8.7567422216190523E-8</v>
      </c>
      <c r="F365" s="6" t="s">
        <v>2492</v>
      </c>
    </row>
    <row r="366" spans="1:6" x14ac:dyDescent="0.2">
      <c r="A366" s="6">
        <v>6.4459248095322945E-12</v>
      </c>
      <c r="B366" s="6">
        <v>-0.20657815779288624</v>
      </c>
      <c r="C366" s="6">
        <v>0.91600000000000004</v>
      </c>
      <c r="D366" s="6">
        <v>0.94199999999999995</v>
      </c>
      <c r="E366" s="6">
        <v>9.0726391694167049E-8</v>
      </c>
      <c r="F366" s="6" t="s">
        <v>2911</v>
      </c>
    </row>
    <row r="367" spans="1:6" x14ac:dyDescent="0.2">
      <c r="A367" s="6">
        <v>7.2598040465625146E-12</v>
      </c>
      <c r="B367" s="6">
        <v>-0.22467006151062274</v>
      </c>
      <c r="C367" s="6">
        <v>0.87</v>
      </c>
      <c r="D367" s="6">
        <v>0.91800000000000004</v>
      </c>
      <c r="E367" s="6">
        <v>1.021817419553674E-7</v>
      </c>
      <c r="F367" s="6" t="s">
        <v>2480</v>
      </c>
    </row>
    <row r="368" spans="1:6" x14ac:dyDescent="0.2">
      <c r="A368" s="6">
        <v>7.4552658286555817E-12</v>
      </c>
      <c r="B368" s="6">
        <v>-0.23228314241521053</v>
      </c>
      <c r="C368" s="6">
        <v>0.626</v>
      </c>
      <c r="D368" s="6">
        <v>0.75700000000000001</v>
      </c>
      <c r="E368" s="6">
        <v>1.0493286653832731E-7</v>
      </c>
      <c r="F368" s="6" t="s">
        <v>10327</v>
      </c>
    </row>
    <row r="369" spans="1:6" x14ac:dyDescent="0.2">
      <c r="A369" s="6">
        <v>7.5910702950061738E-12</v>
      </c>
      <c r="B369" s="6">
        <v>-0.13931564899828475</v>
      </c>
      <c r="C369" s="6">
        <v>1</v>
      </c>
      <c r="D369" s="6">
        <v>1</v>
      </c>
      <c r="E369" s="6">
        <v>1.068443144022119E-7</v>
      </c>
      <c r="F369" s="6" t="s">
        <v>6145</v>
      </c>
    </row>
    <row r="370" spans="1:6" x14ac:dyDescent="0.2">
      <c r="A370" s="6">
        <v>7.7008909031721928E-12</v>
      </c>
      <c r="B370" s="6">
        <v>-0.20388064569827147</v>
      </c>
      <c r="C370" s="6">
        <v>0.75700000000000001</v>
      </c>
      <c r="D370" s="6">
        <v>0.83399999999999996</v>
      </c>
      <c r="E370" s="6">
        <v>1.0839003946214862E-7</v>
      </c>
      <c r="F370" s="6" t="s">
        <v>7046</v>
      </c>
    </row>
    <row r="371" spans="1:6" x14ac:dyDescent="0.2">
      <c r="A371" s="6">
        <v>7.81234712248251E-12</v>
      </c>
      <c r="B371" s="6">
        <v>-0.20270794414137927</v>
      </c>
      <c r="C371" s="6">
        <v>0.93300000000000005</v>
      </c>
      <c r="D371" s="6">
        <v>0.94599999999999995</v>
      </c>
      <c r="E371" s="6">
        <v>1.0995878574894133E-7</v>
      </c>
      <c r="F371" s="6" t="s">
        <v>6486</v>
      </c>
    </row>
    <row r="372" spans="1:6" x14ac:dyDescent="0.2">
      <c r="A372" s="6">
        <v>1.0312009930911124E-11</v>
      </c>
      <c r="B372" s="6">
        <v>-0.23097561407389966</v>
      </c>
      <c r="C372" s="6">
        <v>0.46</v>
      </c>
      <c r="D372" s="6">
        <v>0.621</v>
      </c>
      <c r="E372" s="6">
        <v>1.4514153977757406E-7</v>
      </c>
      <c r="F372" s="6" t="s">
        <v>12450</v>
      </c>
    </row>
    <row r="373" spans="1:6" x14ac:dyDescent="0.2">
      <c r="A373" s="6">
        <v>1.0970973151299084E-11</v>
      </c>
      <c r="B373" s="6">
        <v>-0.18835760141029367</v>
      </c>
      <c r="C373" s="6">
        <v>0.86</v>
      </c>
      <c r="D373" s="6">
        <v>0.92800000000000005</v>
      </c>
      <c r="E373" s="6">
        <v>1.5441644710453462E-7</v>
      </c>
      <c r="F373" s="6" t="s">
        <v>11840</v>
      </c>
    </row>
    <row r="374" spans="1:6" x14ac:dyDescent="0.2">
      <c r="A374" s="6">
        <v>1.2223851857844646E-11</v>
      </c>
      <c r="B374" s="6">
        <v>-0.22133734624806889</v>
      </c>
      <c r="C374" s="6">
        <v>0.64200000000000002</v>
      </c>
      <c r="D374" s="6">
        <v>0.77200000000000002</v>
      </c>
      <c r="E374" s="6">
        <v>1.7205071489916338E-7</v>
      </c>
      <c r="F374" s="6" t="s">
        <v>2993</v>
      </c>
    </row>
    <row r="375" spans="1:6" x14ac:dyDescent="0.2">
      <c r="A375" s="6">
        <v>1.3222030994145851E-11</v>
      </c>
      <c r="B375" s="6">
        <v>-0.22750534823107982</v>
      </c>
      <c r="C375" s="6">
        <v>0.73599999999999999</v>
      </c>
      <c r="D375" s="6">
        <v>0.81899999999999995</v>
      </c>
      <c r="E375" s="6">
        <v>1.8610008624260284E-7</v>
      </c>
      <c r="F375" s="6" t="s">
        <v>3163</v>
      </c>
    </row>
    <row r="376" spans="1:6" x14ac:dyDescent="0.2">
      <c r="A376" s="6">
        <v>1.3270327723043691E-11</v>
      </c>
      <c r="B376" s="6">
        <v>-0.24553537606439724</v>
      </c>
      <c r="C376" s="6">
        <v>0.86399999999999999</v>
      </c>
      <c r="D376" s="6">
        <v>0.90900000000000003</v>
      </c>
      <c r="E376" s="6">
        <v>1.8677986270183994E-7</v>
      </c>
      <c r="F376" s="6" t="s">
        <v>2538</v>
      </c>
    </row>
    <row r="377" spans="1:6" x14ac:dyDescent="0.2">
      <c r="A377" s="6">
        <v>1.5201491342239107E-11</v>
      </c>
      <c r="B377" s="6">
        <v>-0.22827992590922008</v>
      </c>
      <c r="C377" s="6">
        <v>0.85799999999999998</v>
      </c>
      <c r="D377" s="6">
        <v>0.91800000000000004</v>
      </c>
      <c r="E377" s="6">
        <v>2.1396099064201543E-7</v>
      </c>
      <c r="F377" s="6" t="s">
        <v>2460</v>
      </c>
    </row>
    <row r="378" spans="1:6" x14ac:dyDescent="0.2">
      <c r="A378" s="6">
        <v>1.640993329739498E-11</v>
      </c>
      <c r="B378" s="6">
        <v>-0.22898107773232668</v>
      </c>
      <c r="C378" s="6">
        <v>0.67200000000000004</v>
      </c>
      <c r="D378" s="6">
        <v>0.77200000000000002</v>
      </c>
      <c r="E378" s="6">
        <v>2.3096981116083434E-7</v>
      </c>
      <c r="F378" s="6" t="s">
        <v>2499</v>
      </c>
    </row>
    <row r="379" spans="1:6" x14ac:dyDescent="0.2">
      <c r="A379" s="6">
        <v>1.7239590188963636E-11</v>
      </c>
      <c r="B379" s="6">
        <v>-0.18086410197503544</v>
      </c>
      <c r="C379" s="6">
        <v>0.95199999999999996</v>
      </c>
      <c r="D379" s="6">
        <v>0.95699999999999996</v>
      </c>
      <c r="E379" s="6">
        <v>2.4264723190966318E-7</v>
      </c>
      <c r="F379" s="6" t="s">
        <v>2319</v>
      </c>
    </row>
    <row r="380" spans="1:6" x14ac:dyDescent="0.2">
      <c r="A380" s="6">
        <v>1.9081012098004624E-11</v>
      </c>
      <c r="B380" s="6">
        <v>-0.22975018980126383</v>
      </c>
      <c r="C380" s="6">
        <v>0.74099999999999999</v>
      </c>
      <c r="D380" s="6">
        <v>0.83599999999999997</v>
      </c>
      <c r="E380" s="6">
        <v>2.6856524527941508E-7</v>
      </c>
      <c r="F380" s="6" t="s">
        <v>11704</v>
      </c>
    </row>
    <row r="381" spans="1:6" x14ac:dyDescent="0.2">
      <c r="A381" s="6">
        <v>1.9729302439608924E-11</v>
      </c>
      <c r="B381" s="6">
        <v>-0.2137695017198562</v>
      </c>
      <c r="C381" s="6">
        <v>0.82799999999999996</v>
      </c>
      <c r="D381" s="6">
        <v>0.88400000000000001</v>
      </c>
      <c r="E381" s="6">
        <v>2.7768993183749558E-7</v>
      </c>
      <c r="F381" s="6" t="s">
        <v>2287</v>
      </c>
    </row>
    <row r="382" spans="1:6" x14ac:dyDescent="0.2">
      <c r="A382" s="6">
        <v>2.0606385223352034E-11</v>
      </c>
      <c r="B382" s="6">
        <v>-0.24821227103008459</v>
      </c>
      <c r="C382" s="6">
        <v>0.71099999999999997</v>
      </c>
      <c r="D382" s="6">
        <v>0.81899999999999995</v>
      </c>
      <c r="E382" s="6">
        <v>2.9003487201867988E-7</v>
      </c>
      <c r="F382" s="6" t="s">
        <v>8228</v>
      </c>
    </row>
    <row r="383" spans="1:6" x14ac:dyDescent="0.2">
      <c r="A383" s="6">
        <v>2.0733916179191494E-11</v>
      </c>
      <c r="B383" s="6">
        <v>-0.22788187127425963</v>
      </c>
      <c r="C383" s="6">
        <v>0.74299999999999999</v>
      </c>
      <c r="D383" s="6">
        <v>0.82399999999999995</v>
      </c>
      <c r="E383" s="6">
        <v>2.918298702221203E-7</v>
      </c>
      <c r="F383" s="6" t="s">
        <v>2317</v>
      </c>
    </row>
    <row r="384" spans="1:6" x14ac:dyDescent="0.2">
      <c r="A384" s="6">
        <v>2.5316251052020752E-11</v>
      </c>
      <c r="B384" s="6">
        <v>-0.23490530519394826</v>
      </c>
      <c r="C384" s="6">
        <v>0.92300000000000004</v>
      </c>
      <c r="D384" s="6">
        <v>0.95399999999999996</v>
      </c>
      <c r="E384" s="6">
        <v>3.563262335571921E-7</v>
      </c>
      <c r="F384" s="6" t="s">
        <v>6263</v>
      </c>
    </row>
    <row r="385" spans="1:6" x14ac:dyDescent="0.2">
      <c r="A385" s="6">
        <v>2.5327392611799549E-11</v>
      </c>
      <c r="B385" s="6">
        <v>-0.23005541565509935</v>
      </c>
      <c r="C385" s="6">
        <v>0.61299999999999999</v>
      </c>
      <c r="D385" s="6">
        <v>0.754</v>
      </c>
      <c r="E385" s="6">
        <v>3.5648305101107864E-7</v>
      </c>
      <c r="F385" s="6" t="s">
        <v>2249</v>
      </c>
    </row>
    <row r="386" spans="1:6" x14ac:dyDescent="0.2">
      <c r="A386" s="6">
        <v>2.5838865795249682E-11</v>
      </c>
      <c r="B386" s="6">
        <v>-0.22198206742850038</v>
      </c>
      <c r="C386" s="6">
        <v>0.18</v>
      </c>
      <c r="D386" s="6">
        <v>0.34200000000000003</v>
      </c>
      <c r="E386" s="6">
        <v>3.6368203606813926E-7</v>
      </c>
      <c r="F386" s="6" t="s">
        <v>6530</v>
      </c>
    </row>
    <row r="387" spans="1:6" x14ac:dyDescent="0.2">
      <c r="A387" s="6">
        <v>2.7350807531931038E-11</v>
      </c>
      <c r="B387" s="6">
        <v>-0.23834447498105482</v>
      </c>
      <c r="C387" s="6">
        <v>0.751</v>
      </c>
      <c r="D387" s="6">
        <v>0.83699999999999997</v>
      </c>
      <c r="E387" s="6">
        <v>3.8496261601192933E-7</v>
      </c>
      <c r="F387" s="6" t="s">
        <v>2248</v>
      </c>
    </row>
    <row r="388" spans="1:6" x14ac:dyDescent="0.2">
      <c r="A388" s="6">
        <v>2.9297068544666037E-11</v>
      </c>
      <c r="B388" s="6">
        <v>-0.22201365385686755</v>
      </c>
      <c r="C388" s="6">
        <v>0.42899999999999999</v>
      </c>
      <c r="D388" s="6">
        <v>0.60699999999999998</v>
      </c>
      <c r="E388" s="6">
        <v>4.1235623976617448E-7</v>
      </c>
      <c r="F388" s="6" t="s">
        <v>10460</v>
      </c>
    </row>
    <row r="389" spans="1:6" x14ac:dyDescent="0.2">
      <c r="A389" s="6">
        <v>3.0860190898715919E-11</v>
      </c>
      <c r="B389" s="6">
        <v>-0.20489809805238512</v>
      </c>
      <c r="C389" s="6">
        <v>0.94599999999999995</v>
      </c>
      <c r="D389" s="6">
        <v>0.98099999999999998</v>
      </c>
      <c r="E389" s="6">
        <v>4.3435718689942658E-7</v>
      </c>
      <c r="F389" s="6" t="s">
        <v>2865</v>
      </c>
    </row>
    <row r="390" spans="1:6" x14ac:dyDescent="0.2">
      <c r="A390" s="6">
        <v>3.4701049569792668E-11</v>
      </c>
      <c r="B390" s="6">
        <v>-0.20782423280521511</v>
      </c>
      <c r="C390" s="6">
        <v>0.78200000000000003</v>
      </c>
      <c r="D390" s="6">
        <v>0.83899999999999997</v>
      </c>
      <c r="E390" s="6">
        <v>4.8841727269483185E-7</v>
      </c>
      <c r="F390" s="6" t="s">
        <v>7101</v>
      </c>
    </row>
    <row r="391" spans="1:6" x14ac:dyDescent="0.2">
      <c r="A391" s="6">
        <v>3.9004572612774587E-11</v>
      </c>
      <c r="B391" s="6">
        <v>-0.16846377222116549</v>
      </c>
      <c r="C391" s="6">
        <v>0.91200000000000003</v>
      </c>
      <c r="D391" s="6">
        <v>0.95499999999999996</v>
      </c>
      <c r="E391" s="6">
        <v>5.4898935952480234E-7</v>
      </c>
      <c r="F391" s="6" t="s">
        <v>12500</v>
      </c>
    </row>
    <row r="392" spans="1:6" x14ac:dyDescent="0.2">
      <c r="A392" s="6">
        <v>3.9096099037745017E-11</v>
      </c>
      <c r="B392" s="6">
        <v>-0.26081541924227802</v>
      </c>
      <c r="C392" s="6">
        <v>0.60699999999999998</v>
      </c>
      <c r="D392" s="6">
        <v>0.71</v>
      </c>
      <c r="E392" s="6">
        <v>5.5027759395626111E-7</v>
      </c>
      <c r="F392" s="6" t="s">
        <v>9030</v>
      </c>
    </row>
    <row r="393" spans="1:6" x14ac:dyDescent="0.2">
      <c r="A393" s="6">
        <v>4.0459246812876048E-11</v>
      </c>
      <c r="B393" s="6">
        <v>-0.14831695399126366</v>
      </c>
      <c r="C393" s="6">
        <v>1</v>
      </c>
      <c r="D393" s="6">
        <v>1</v>
      </c>
      <c r="E393" s="6">
        <v>5.6946389889123041E-7</v>
      </c>
      <c r="F393" s="6" t="s">
        <v>2175</v>
      </c>
    </row>
    <row r="394" spans="1:6" x14ac:dyDescent="0.2">
      <c r="A394" s="6">
        <v>4.1746104164027645E-11</v>
      </c>
      <c r="B394" s="6">
        <v>-0.20958170979293156</v>
      </c>
      <c r="C394" s="6">
        <v>0.83299999999999996</v>
      </c>
      <c r="D394" s="6">
        <v>0.878</v>
      </c>
      <c r="E394" s="6">
        <v>5.8757641610868914E-7</v>
      </c>
      <c r="F394" s="6" t="s">
        <v>2208</v>
      </c>
    </row>
    <row r="395" spans="1:6" x14ac:dyDescent="0.2">
      <c r="A395" s="6">
        <v>4.2959285104225048E-11</v>
      </c>
      <c r="B395" s="6">
        <v>-0.22158570449284998</v>
      </c>
      <c r="C395" s="6">
        <v>0.83699999999999997</v>
      </c>
      <c r="D395" s="6">
        <v>0.879</v>
      </c>
      <c r="E395" s="6">
        <v>6.0465193784196752E-7</v>
      </c>
      <c r="F395" s="6" t="s">
        <v>6382</v>
      </c>
    </row>
    <row r="396" spans="1:6" x14ac:dyDescent="0.2">
      <c r="A396" s="6">
        <v>4.5953374110525705E-11</v>
      </c>
      <c r="B396" s="6">
        <v>-0.20036022354234284</v>
      </c>
      <c r="C396" s="6">
        <v>0.77</v>
      </c>
      <c r="D396" s="6">
        <v>0.83099999999999996</v>
      </c>
      <c r="E396" s="6">
        <v>6.4679374060564925E-7</v>
      </c>
      <c r="F396" s="6" t="s">
        <v>7201</v>
      </c>
    </row>
    <row r="397" spans="1:6" x14ac:dyDescent="0.2">
      <c r="A397" s="6">
        <v>4.6283700419440345E-11</v>
      </c>
      <c r="B397" s="6">
        <v>-0.21347625327441522</v>
      </c>
      <c r="C397" s="6">
        <v>0.79500000000000004</v>
      </c>
      <c r="D397" s="6">
        <v>0.84899999999999998</v>
      </c>
      <c r="E397" s="6">
        <v>6.5144308340362287E-7</v>
      </c>
      <c r="F397" s="6" t="s">
        <v>6207</v>
      </c>
    </row>
    <row r="398" spans="1:6" x14ac:dyDescent="0.2">
      <c r="A398" s="6">
        <v>4.7515931776489942E-11</v>
      </c>
      <c r="B398" s="6">
        <v>-0.23289809141527584</v>
      </c>
      <c r="C398" s="6">
        <v>0.57899999999999996</v>
      </c>
      <c r="D398" s="6">
        <v>0.74</v>
      </c>
      <c r="E398" s="6">
        <v>6.6878673975409599E-7</v>
      </c>
      <c r="F398" s="6" t="s">
        <v>6913</v>
      </c>
    </row>
    <row r="399" spans="1:6" x14ac:dyDescent="0.2">
      <c r="A399" s="6">
        <v>4.7998652706404805E-11</v>
      </c>
      <c r="B399" s="6">
        <v>-0.23154753287702079</v>
      </c>
      <c r="C399" s="6">
        <v>0.64600000000000002</v>
      </c>
      <c r="D399" s="6">
        <v>0.76700000000000002</v>
      </c>
      <c r="E399" s="6">
        <v>6.7558103684264761E-7</v>
      </c>
      <c r="F399" s="6" t="s">
        <v>2524</v>
      </c>
    </row>
    <row r="400" spans="1:6" x14ac:dyDescent="0.2">
      <c r="A400" s="6">
        <v>4.8827341419983757E-11</v>
      </c>
      <c r="B400" s="6">
        <v>-0.2358976912793278</v>
      </c>
      <c r="C400" s="6">
        <v>0.54200000000000004</v>
      </c>
      <c r="D400" s="6">
        <v>0.67800000000000005</v>
      </c>
      <c r="E400" s="6">
        <v>6.872448304862714E-7</v>
      </c>
      <c r="F400" s="6" t="s">
        <v>12636</v>
      </c>
    </row>
    <row r="401" spans="1:6" x14ac:dyDescent="0.2">
      <c r="A401" s="6">
        <v>4.9529353783389377E-11</v>
      </c>
      <c r="B401" s="6">
        <v>-0.21969035224749789</v>
      </c>
      <c r="C401" s="6">
        <v>0.61699999999999999</v>
      </c>
      <c r="D401" s="6">
        <v>0.745</v>
      </c>
      <c r="E401" s="6">
        <v>6.9712565450120544E-7</v>
      </c>
      <c r="F401" s="6" t="s">
        <v>3126</v>
      </c>
    </row>
    <row r="402" spans="1:6" x14ac:dyDescent="0.2">
      <c r="A402" s="6">
        <v>5.3786941531756424E-11</v>
      </c>
      <c r="B402" s="6">
        <v>-0.19403877057595012</v>
      </c>
      <c r="C402" s="6">
        <v>0.24299999999999999</v>
      </c>
      <c r="D402" s="6">
        <v>0.41599999999999998</v>
      </c>
      <c r="E402" s="6">
        <v>7.570512020594717E-7</v>
      </c>
      <c r="F402" s="6" t="s">
        <v>6813</v>
      </c>
    </row>
    <row r="403" spans="1:6" x14ac:dyDescent="0.2">
      <c r="A403" s="6">
        <v>5.8500697714955894E-11</v>
      </c>
      <c r="B403" s="6">
        <v>-0.2336351520814447</v>
      </c>
      <c r="C403" s="6">
        <v>0.51500000000000001</v>
      </c>
      <c r="D403" s="6">
        <v>0.66600000000000004</v>
      </c>
      <c r="E403" s="6">
        <v>8.233973203380042E-7</v>
      </c>
      <c r="F403" s="6" t="s">
        <v>6904</v>
      </c>
    </row>
    <row r="404" spans="1:6" x14ac:dyDescent="0.2">
      <c r="A404" s="6">
        <v>6.4123958770040169E-11</v>
      </c>
      <c r="B404" s="6">
        <v>-0.19217907282119429</v>
      </c>
      <c r="C404" s="6">
        <v>0.872</v>
      </c>
      <c r="D404" s="6">
        <v>0.90600000000000003</v>
      </c>
      <c r="E404" s="6">
        <v>9.0254471968831533E-7</v>
      </c>
      <c r="F404" s="6" t="s">
        <v>2324</v>
      </c>
    </row>
    <row r="405" spans="1:6" x14ac:dyDescent="0.2">
      <c r="A405" s="6">
        <v>6.6675343294838709E-11</v>
      </c>
      <c r="B405" s="6">
        <v>-0.27461603480109975</v>
      </c>
      <c r="C405" s="6">
        <v>0.82199999999999995</v>
      </c>
      <c r="D405" s="6">
        <v>0.86</v>
      </c>
      <c r="E405" s="6">
        <v>9.3845545687485478E-7</v>
      </c>
      <c r="F405" s="6" t="s">
        <v>2396</v>
      </c>
    </row>
    <row r="406" spans="1:6" x14ac:dyDescent="0.2">
      <c r="A406" s="6">
        <v>6.6817042593798615E-11</v>
      </c>
      <c r="B406" s="6">
        <v>-0.20414630456505767</v>
      </c>
      <c r="C406" s="6">
        <v>0.54200000000000004</v>
      </c>
      <c r="D406" s="6">
        <v>0.69899999999999995</v>
      </c>
      <c r="E406" s="6">
        <v>9.4044987450771547E-7</v>
      </c>
      <c r="F406" s="6" t="s">
        <v>6308</v>
      </c>
    </row>
    <row r="407" spans="1:6" x14ac:dyDescent="0.2">
      <c r="A407" s="6">
        <v>6.7820029926352138E-11</v>
      </c>
      <c r="B407" s="6">
        <v>-0.23469235320830073</v>
      </c>
      <c r="C407" s="6">
        <v>0.50600000000000001</v>
      </c>
      <c r="D407" s="6">
        <v>0.65800000000000003</v>
      </c>
      <c r="E407" s="6">
        <v>9.5456692121340625E-7</v>
      </c>
      <c r="F407" s="6" t="s">
        <v>8853</v>
      </c>
    </row>
    <row r="408" spans="1:6" x14ac:dyDescent="0.2">
      <c r="A408" s="6">
        <v>6.7911293451083952E-11</v>
      </c>
      <c r="B408" s="6">
        <v>-0.20803554877620589</v>
      </c>
      <c r="C408" s="6">
        <v>0.63800000000000001</v>
      </c>
      <c r="D408" s="6">
        <v>0.76100000000000001</v>
      </c>
      <c r="E408" s="6">
        <v>9.5585145532400663E-7</v>
      </c>
      <c r="F408" s="6" t="s">
        <v>8684</v>
      </c>
    </row>
    <row r="409" spans="1:6" x14ac:dyDescent="0.2">
      <c r="A409" s="6">
        <v>6.8062834420603987E-11</v>
      </c>
      <c r="B409" s="6">
        <v>-0.20107359353904691</v>
      </c>
      <c r="C409" s="6">
        <v>0.28000000000000003</v>
      </c>
      <c r="D409" s="6">
        <v>0.45400000000000001</v>
      </c>
      <c r="E409" s="6">
        <v>9.5798439447000112E-7</v>
      </c>
      <c r="F409" s="6" t="s">
        <v>9512</v>
      </c>
    </row>
    <row r="410" spans="1:6" x14ac:dyDescent="0.2">
      <c r="A410" s="6">
        <v>6.9846092852759689E-11</v>
      </c>
      <c r="B410" s="6">
        <v>-0.22163308895277323</v>
      </c>
      <c r="C410" s="6">
        <v>0.498</v>
      </c>
      <c r="D410" s="6">
        <v>0.65700000000000003</v>
      </c>
      <c r="E410" s="6">
        <v>9.830837569025927E-7</v>
      </c>
      <c r="F410" s="6" t="s">
        <v>9066</v>
      </c>
    </row>
    <row r="411" spans="1:6" x14ac:dyDescent="0.2">
      <c r="A411" s="6">
        <v>7.4226913094616686E-11</v>
      </c>
      <c r="B411" s="6">
        <v>-0.21581244948314338</v>
      </c>
      <c r="C411" s="6">
        <v>0.71499999999999997</v>
      </c>
      <c r="D411" s="6">
        <v>0.80600000000000005</v>
      </c>
      <c r="E411" s="6">
        <v>1.0447438018067299E-6</v>
      </c>
      <c r="F411" s="6" t="s">
        <v>6497</v>
      </c>
    </row>
    <row r="412" spans="1:6" x14ac:dyDescent="0.2">
      <c r="A412" s="6">
        <v>7.5366040760858016E-11</v>
      </c>
      <c r="B412" s="6">
        <v>-0.13056918637711823</v>
      </c>
      <c r="C412" s="6">
        <v>1.9E-2</v>
      </c>
      <c r="D412" s="6">
        <v>0.11899999999999999</v>
      </c>
      <c r="E412" s="6">
        <v>1.0607770237090765E-6</v>
      </c>
      <c r="F412" s="6" t="s">
        <v>7358</v>
      </c>
    </row>
    <row r="413" spans="1:6" x14ac:dyDescent="0.2">
      <c r="A413" s="6">
        <v>8.5127503412874363E-11</v>
      </c>
      <c r="B413" s="6">
        <v>-0.19834163309462749</v>
      </c>
      <c r="C413" s="6">
        <v>0.97099999999999997</v>
      </c>
      <c r="D413" s="6">
        <v>0.97799999999999998</v>
      </c>
      <c r="E413" s="6">
        <v>1.1981696105362067E-6</v>
      </c>
      <c r="F413" s="6" t="s">
        <v>7096</v>
      </c>
    </row>
    <row r="414" spans="1:6" x14ac:dyDescent="0.2">
      <c r="A414" s="6">
        <v>8.6539885828043385E-11</v>
      </c>
      <c r="B414" s="6">
        <v>-0.17960503970390662</v>
      </c>
      <c r="C414" s="6">
        <v>0.96899999999999997</v>
      </c>
      <c r="D414" s="6">
        <v>0.96899999999999997</v>
      </c>
      <c r="E414" s="6">
        <v>1.2180488930297106E-6</v>
      </c>
      <c r="F414" s="6" t="s">
        <v>2166</v>
      </c>
    </row>
    <row r="415" spans="1:6" x14ac:dyDescent="0.2">
      <c r="A415" s="6">
        <v>1.0101112392500082E-10</v>
      </c>
      <c r="B415" s="6">
        <v>-0.20183113671572156</v>
      </c>
      <c r="C415" s="6">
        <v>0.443</v>
      </c>
      <c r="D415" s="6">
        <v>0.61299999999999999</v>
      </c>
      <c r="E415" s="6">
        <v>1.4217315692443865E-6</v>
      </c>
      <c r="F415" s="6" t="s">
        <v>6447</v>
      </c>
    </row>
    <row r="416" spans="1:6" x14ac:dyDescent="0.2">
      <c r="A416" s="6">
        <v>1.0216937959368793E-10</v>
      </c>
      <c r="B416" s="6">
        <v>-0.21016360499793951</v>
      </c>
      <c r="C416" s="6">
        <v>0.46200000000000002</v>
      </c>
      <c r="D416" s="6">
        <v>0.622</v>
      </c>
      <c r="E416" s="6">
        <v>1.4380340177811576E-6</v>
      </c>
      <c r="F416" s="6" t="s">
        <v>7394</v>
      </c>
    </row>
    <row r="417" spans="1:6" x14ac:dyDescent="0.2">
      <c r="A417" s="6">
        <v>1.0375097448012146E-10</v>
      </c>
      <c r="B417" s="6">
        <v>-0.22355306503373107</v>
      </c>
      <c r="C417" s="6">
        <v>0.69899999999999995</v>
      </c>
      <c r="D417" s="6">
        <v>0.79700000000000004</v>
      </c>
      <c r="E417" s="6">
        <v>1.4602949658077095E-6</v>
      </c>
      <c r="F417" s="6" t="s">
        <v>7667</v>
      </c>
    </row>
    <row r="418" spans="1:6" x14ac:dyDescent="0.2">
      <c r="A418" s="6">
        <v>1.0835650258743237E-10</v>
      </c>
      <c r="B418" s="6">
        <v>-0.22411969452258729</v>
      </c>
      <c r="C418" s="6">
        <v>0.59599999999999997</v>
      </c>
      <c r="D418" s="6">
        <v>0.71899999999999997</v>
      </c>
      <c r="E418" s="6">
        <v>1.5251177739181105E-6</v>
      </c>
      <c r="F418" s="6" t="s">
        <v>10099</v>
      </c>
    </row>
    <row r="419" spans="1:6" x14ac:dyDescent="0.2">
      <c r="A419" s="6">
        <v>1.0984547617173972E-10</v>
      </c>
      <c r="B419" s="6">
        <v>-0.21603226766299183</v>
      </c>
      <c r="C419" s="6">
        <v>0.42299999999999999</v>
      </c>
      <c r="D419" s="6">
        <v>0.59699999999999998</v>
      </c>
      <c r="E419" s="6">
        <v>1.5460750771172366E-6</v>
      </c>
      <c r="F419" s="6" t="s">
        <v>7827</v>
      </c>
    </row>
    <row r="420" spans="1:6" x14ac:dyDescent="0.2">
      <c r="A420" s="6">
        <v>1.1119058404548279E-10</v>
      </c>
      <c r="B420" s="6">
        <v>-0.21120507868895633</v>
      </c>
      <c r="C420" s="6">
        <v>0.435</v>
      </c>
      <c r="D420" s="6">
        <v>0.60299999999999998</v>
      </c>
      <c r="E420" s="6">
        <v>1.5650074704401702E-6</v>
      </c>
      <c r="F420" s="6" t="s">
        <v>7115</v>
      </c>
    </row>
    <row r="421" spans="1:6" x14ac:dyDescent="0.2">
      <c r="A421" s="6">
        <v>1.3666550394329141E-10</v>
      </c>
      <c r="B421" s="6">
        <v>-0.24472483146629154</v>
      </c>
      <c r="C421" s="6">
        <v>0.82599999999999996</v>
      </c>
      <c r="D421" s="6">
        <v>0.88100000000000001</v>
      </c>
      <c r="E421" s="6">
        <v>1.9235669680018268E-6</v>
      </c>
      <c r="F421" s="6" t="s">
        <v>2201</v>
      </c>
    </row>
    <row r="422" spans="1:6" x14ac:dyDescent="0.2">
      <c r="A422" s="6">
        <v>1.4088163799688322E-10</v>
      </c>
      <c r="B422" s="6">
        <v>-0.17770767550677946</v>
      </c>
      <c r="C422" s="6">
        <v>0.93500000000000005</v>
      </c>
      <c r="D422" s="6">
        <v>0.95799999999999996</v>
      </c>
      <c r="E422" s="6">
        <v>1.9829090548061311E-6</v>
      </c>
      <c r="F422" s="6" t="s">
        <v>2236</v>
      </c>
    </row>
    <row r="423" spans="1:6" x14ac:dyDescent="0.2">
      <c r="A423" s="6">
        <v>1.4690121424473143E-10</v>
      </c>
      <c r="B423" s="6">
        <v>-0.2104005593458439</v>
      </c>
      <c r="C423" s="6">
        <v>0.496</v>
      </c>
      <c r="D423" s="6">
        <v>0.65400000000000003</v>
      </c>
      <c r="E423" s="6">
        <v>2.0676345904945951E-6</v>
      </c>
      <c r="F423" s="6" t="s">
        <v>6553</v>
      </c>
    </row>
    <row r="424" spans="1:6" x14ac:dyDescent="0.2">
      <c r="A424" s="6">
        <v>1.4794362460138034E-10</v>
      </c>
      <c r="B424" s="6">
        <v>-0.21570734497763666</v>
      </c>
      <c r="C424" s="6">
        <v>0.59199999999999997</v>
      </c>
      <c r="D424" s="6">
        <v>0.73399999999999999</v>
      </c>
      <c r="E424" s="6">
        <v>2.0823065162644283E-6</v>
      </c>
      <c r="F424" s="6" t="s">
        <v>9538</v>
      </c>
    </row>
    <row r="425" spans="1:6" x14ac:dyDescent="0.2">
      <c r="A425" s="6">
        <v>1.5354310284453227E-10</v>
      </c>
      <c r="B425" s="6">
        <v>-0.2146954836287247</v>
      </c>
      <c r="C425" s="6">
        <v>0.85399999999999998</v>
      </c>
      <c r="D425" s="6">
        <v>0.91</v>
      </c>
      <c r="E425" s="6">
        <v>2.1611191725367915E-6</v>
      </c>
      <c r="F425" s="6" t="s">
        <v>7363</v>
      </c>
    </row>
    <row r="426" spans="1:6" x14ac:dyDescent="0.2">
      <c r="A426" s="6">
        <v>1.5597131506795399E-10</v>
      </c>
      <c r="B426" s="6">
        <v>-0.21630017115236272</v>
      </c>
      <c r="C426" s="6">
        <v>0.35399999999999998</v>
      </c>
      <c r="D426" s="6">
        <v>0.51600000000000001</v>
      </c>
      <c r="E426" s="6">
        <v>2.1952962595814526E-6</v>
      </c>
      <c r="F426" s="6" t="s">
        <v>7769</v>
      </c>
    </row>
    <row r="427" spans="1:6" x14ac:dyDescent="0.2">
      <c r="A427" s="6">
        <v>1.5818658096522053E-10</v>
      </c>
      <c r="B427" s="6">
        <v>-0.2202859258072144</v>
      </c>
      <c r="C427" s="6">
        <v>0.66900000000000004</v>
      </c>
      <c r="D427" s="6">
        <v>0.78100000000000003</v>
      </c>
      <c r="E427" s="6">
        <v>2.2264761270854789E-6</v>
      </c>
      <c r="F427" s="6" t="s">
        <v>6951</v>
      </c>
    </row>
    <row r="428" spans="1:6" x14ac:dyDescent="0.2">
      <c r="A428" s="6">
        <v>1.6613585106132208E-10</v>
      </c>
      <c r="B428" s="6">
        <v>-0.22675374590068398</v>
      </c>
      <c r="C428" s="6">
        <v>0.745</v>
      </c>
      <c r="D428" s="6">
        <v>0.84899999999999998</v>
      </c>
      <c r="E428" s="6">
        <v>2.3383621036881082E-6</v>
      </c>
      <c r="F428" s="6" t="s">
        <v>2291</v>
      </c>
    </row>
    <row r="429" spans="1:6" x14ac:dyDescent="0.2">
      <c r="A429" s="6">
        <v>1.7386762983628581E-10</v>
      </c>
      <c r="B429" s="6">
        <v>-0.12553873291654805</v>
      </c>
      <c r="C429" s="6">
        <v>1</v>
      </c>
      <c r="D429" s="6">
        <v>1</v>
      </c>
      <c r="E429" s="6">
        <v>2.4471868899457227E-6</v>
      </c>
      <c r="F429" s="6" t="s">
        <v>6828</v>
      </c>
    </row>
    <row r="430" spans="1:6" x14ac:dyDescent="0.2">
      <c r="A430" s="6">
        <v>1.7759421380821644E-10</v>
      </c>
      <c r="B430" s="6">
        <v>-0.21672569869281733</v>
      </c>
      <c r="C430" s="6">
        <v>0.71299999999999997</v>
      </c>
      <c r="D430" s="6">
        <v>0.81200000000000006</v>
      </c>
      <c r="E430" s="6">
        <v>2.4996385593506462E-6</v>
      </c>
      <c r="F430" s="6" t="s">
        <v>10774</v>
      </c>
    </row>
    <row r="431" spans="1:6" x14ac:dyDescent="0.2">
      <c r="A431" s="6">
        <v>1.7941274502522387E-10</v>
      </c>
      <c r="B431" s="6">
        <v>-0.24245322280809467</v>
      </c>
      <c r="C431" s="6">
        <v>0.63800000000000001</v>
      </c>
      <c r="D431" s="6">
        <v>0.73699999999999999</v>
      </c>
      <c r="E431" s="6">
        <v>2.5252343862300258E-6</v>
      </c>
      <c r="F431" s="6" t="s">
        <v>8609</v>
      </c>
    </row>
    <row r="432" spans="1:6" x14ac:dyDescent="0.2">
      <c r="A432" s="6">
        <v>1.9155311385249043E-10</v>
      </c>
      <c r="B432" s="6">
        <v>-0.17445760127460996</v>
      </c>
      <c r="C432" s="6">
        <v>0.89100000000000001</v>
      </c>
      <c r="D432" s="6">
        <v>0.94199999999999995</v>
      </c>
      <c r="E432" s="6">
        <v>2.6961100774738031E-6</v>
      </c>
      <c r="F432" s="6" t="s">
        <v>7848</v>
      </c>
    </row>
    <row r="433" spans="1:6" x14ac:dyDescent="0.2">
      <c r="A433" s="6">
        <v>1.9500052514940054E-10</v>
      </c>
      <c r="B433" s="6">
        <v>-0.20987986159911454</v>
      </c>
      <c r="C433" s="6">
        <v>0.73199999999999998</v>
      </c>
      <c r="D433" s="6">
        <v>0.79100000000000004</v>
      </c>
      <c r="E433" s="6">
        <v>2.7446323914778128E-6</v>
      </c>
      <c r="F433" s="6" t="s">
        <v>3127</v>
      </c>
    </row>
    <row r="434" spans="1:6" x14ac:dyDescent="0.2">
      <c r="A434" s="6">
        <v>2.0302227048401041E-10</v>
      </c>
      <c r="B434" s="6">
        <v>-0.22475461065237501</v>
      </c>
      <c r="C434" s="6">
        <v>0.308</v>
      </c>
      <c r="D434" s="6">
        <v>0.46899999999999997</v>
      </c>
      <c r="E434" s="6">
        <v>2.8575384570624465E-6</v>
      </c>
      <c r="F434" s="6" t="s">
        <v>13155</v>
      </c>
    </row>
    <row r="435" spans="1:6" x14ac:dyDescent="0.2">
      <c r="A435" s="6">
        <v>2.0854404408542286E-10</v>
      </c>
      <c r="B435" s="6">
        <v>-0.21043405419880479</v>
      </c>
      <c r="C435" s="6">
        <v>0.93300000000000005</v>
      </c>
      <c r="D435" s="6">
        <v>0.95799999999999996</v>
      </c>
      <c r="E435" s="6">
        <v>2.9352574205023267E-6</v>
      </c>
      <c r="F435" s="6" t="s">
        <v>6269</v>
      </c>
    </row>
    <row r="436" spans="1:6" x14ac:dyDescent="0.2">
      <c r="A436" s="6">
        <v>2.1288593445349737E-10</v>
      </c>
      <c r="B436" s="6">
        <v>-0.21941228170401861</v>
      </c>
      <c r="C436" s="6">
        <v>0.78700000000000003</v>
      </c>
      <c r="D436" s="6">
        <v>0.86899999999999999</v>
      </c>
      <c r="E436" s="6">
        <v>2.9963695274329756E-6</v>
      </c>
      <c r="F436" s="6" t="s">
        <v>2213</v>
      </c>
    </row>
    <row r="437" spans="1:6" x14ac:dyDescent="0.2">
      <c r="A437" s="6">
        <v>2.1819456554182743E-10</v>
      </c>
      <c r="B437" s="6">
        <v>-0.26747652539049316</v>
      </c>
      <c r="C437" s="6">
        <v>0.55000000000000004</v>
      </c>
      <c r="D437" s="6">
        <v>0.69</v>
      </c>
      <c r="E437" s="6">
        <v>3.0710885100012212E-6</v>
      </c>
      <c r="F437" s="6" t="s">
        <v>9854</v>
      </c>
    </row>
    <row r="438" spans="1:6" x14ac:dyDescent="0.2">
      <c r="A438" s="6">
        <v>2.3127720703194328E-10</v>
      </c>
      <c r="B438" s="6">
        <v>-0.22080426671258024</v>
      </c>
      <c r="C438" s="6">
        <v>0.72199999999999998</v>
      </c>
      <c r="D438" s="6">
        <v>0.79600000000000004</v>
      </c>
      <c r="E438" s="6">
        <v>3.2552266889746016E-6</v>
      </c>
      <c r="F438" s="6" t="s">
        <v>6187</v>
      </c>
    </row>
    <row r="439" spans="1:6" x14ac:dyDescent="0.2">
      <c r="A439" s="6">
        <v>2.6722234622439692E-10</v>
      </c>
      <c r="B439" s="6">
        <v>-0.17618406524421709</v>
      </c>
      <c r="C439" s="6">
        <v>0.159</v>
      </c>
      <c r="D439" s="6">
        <v>0.31900000000000001</v>
      </c>
      <c r="E439" s="6">
        <v>3.7611545231083867E-6</v>
      </c>
      <c r="F439" s="6" t="s">
        <v>6748</v>
      </c>
    </row>
    <row r="440" spans="1:6" x14ac:dyDescent="0.2">
      <c r="A440" s="6">
        <v>2.8101642109369108E-10</v>
      </c>
      <c r="B440" s="6">
        <v>-0.18794329815729194</v>
      </c>
      <c r="C440" s="6">
        <v>0.308</v>
      </c>
      <c r="D440" s="6">
        <v>0.48499999999999999</v>
      </c>
      <c r="E440" s="6">
        <v>3.9553061268937015E-6</v>
      </c>
      <c r="F440" s="6" t="s">
        <v>2536</v>
      </c>
    </row>
    <row r="441" spans="1:6" x14ac:dyDescent="0.2">
      <c r="A441" s="6">
        <v>2.8953391869903719E-10</v>
      </c>
      <c r="B441" s="6">
        <v>-0.22777856684082354</v>
      </c>
      <c r="C441" s="6">
        <v>0.69899999999999995</v>
      </c>
      <c r="D441" s="6">
        <v>0.76400000000000001</v>
      </c>
      <c r="E441" s="6">
        <v>4.0751899056889483E-6</v>
      </c>
      <c r="F441" s="6" t="s">
        <v>6640</v>
      </c>
    </row>
    <row r="442" spans="1:6" x14ac:dyDescent="0.2">
      <c r="A442" s="6">
        <v>2.9658951749768868E-10</v>
      </c>
      <c r="B442" s="6">
        <v>-0.22850979487943812</v>
      </c>
      <c r="C442" s="6">
        <v>0.51100000000000001</v>
      </c>
      <c r="D442" s="6">
        <v>0.65800000000000003</v>
      </c>
      <c r="E442" s="6">
        <v>4.1744974587799677E-6</v>
      </c>
      <c r="F442" s="6" t="s">
        <v>2475</v>
      </c>
    </row>
    <row r="443" spans="1:6" x14ac:dyDescent="0.2">
      <c r="A443" s="6">
        <v>3.1011468595126361E-10</v>
      </c>
      <c r="B443" s="6">
        <v>-0.22572790443230156</v>
      </c>
      <c r="C443" s="6">
        <v>0.17399999999999999</v>
      </c>
      <c r="D443" s="6">
        <v>0.32500000000000001</v>
      </c>
      <c r="E443" s="6">
        <v>4.3648642047640352E-6</v>
      </c>
      <c r="F443" s="6" t="s">
        <v>6528</v>
      </c>
    </row>
    <row r="444" spans="1:6" x14ac:dyDescent="0.2">
      <c r="A444" s="6">
        <v>3.1245899288138396E-10</v>
      </c>
      <c r="B444" s="6">
        <v>-0.18804354375910015</v>
      </c>
      <c r="C444" s="6">
        <v>0.87</v>
      </c>
      <c r="D444" s="6">
        <v>0.88800000000000001</v>
      </c>
      <c r="E444" s="6">
        <v>4.3978603248054796E-6</v>
      </c>
      <c r="F444" s="6" t="s">
        <v>8632</v>
      </c>
    </row>
    <row r="445" spans="1:6" x14ac:dyDescent="0.2">
      <c r="A445" s="6">
        <v>3.3597343377681926E-10</v>
      </c>
      <c r="B445" s="6">
        <v>-0.17056113099548686</v>
      </c>
      <c r="C445" s="6">
        <v>0.92300000000000004</v>
      </c>
      <c r="D445" s="6">
        <v>0.94199999999999995</v>
      </c>
      <c r="E445" s="6">
        <v>4.7288260804087308E-6</v>
      </c>
      <c r="F445" s="6" t="s">
        <v>3113</v>
      </c>
    </row>
    <row r="446" spans="1:6" x14ac:dyDescent="0.2">
      <c r="A446" s="6">
        <v>3.6636000380778834E-10</v>
      </c>
      <c r="B446" s="6">
        <v>-0.22947415737910903</v>
      </c>
      <c r="C446" s="6">
        <v>0.46200000000000002</v>
      </c>
      <c r="D446" s="6">
        <v>0.61199999999999999</v>
      </c>
      <c r="E446" s="6">
        <v>5.156517053594621E-6</v>
      </c>
      <c r="F446" s="6" t="s">
        <v>11133</v>
      </c>
    </row>
    <row r="447" spans="1:6" x14ac:dyDescent="0.2">
      <c r="A447" s="6">
        <v>3.8991082531739696E-10</v>
      </c>
      <c r="B447" s="6">
        <v>-0.18599020339919803</v>
      </c>
      <c r="C447" s="6">
        <v>0.872</v>
      </c>
      <c r="D447" s="6">
        <v>0.91</v>
      </c>
      <c r="E447" s="6">
        <v>5.4879948663423618E-6</v>
      </c>
      <c r="F447" s="6" t="s">
        <v>2334</v>
      </c>
    </row>
    <row r="448" spans="1:6" x14ac:dyDescent="0.2">
      <c r="A448" s="6">
        <v>4.1057463950021742E-10</v>
      </c>
      <c r="B448" s="6">
        <v>-0.19458247849999921</v>
      </c>
      <c r="C448" s="6">
        <v>0.747</v>
      </c>
      <c r="D448" s="6">
        <v>0.84599999999999997</v>
      </c>
      <c r="E448" s="6">
        <v>5.7788380509655602E-6</v>
      </c>
      <c r="F448" s="6" t="s">
        <v>11473</v>
      </c>
    </row>
    <row r="449" spans="1:6" x14ac:dyDescent="0.2">
      <c r="A449" s="6">
        <v>4.2153643244394895E-10</v>
      </c>
      <c r="B449" s="6">
        <v>-0.14383727483723008</v>
      </c>
      <c r="C449" s="6">
        <v>0.98899999999999999</v>
      </c>
      <c r="D449" s="6">
        <v>0.99299999999999999</v>
      </c>
      <c r="E449" s="6">
        <v>5.9331252866485812E-6</v>
      </c>
      <c r="F449" s="6" t="s">
        <v>2269</v>
      </c>
    </row>
    <row r="450" spans="1:6" x14ac:dyDescent="0.2">
      <c r="A450" s="6">
        <v>4.3080644501543836E-10</v>
      </c>
      <c r="B450" s="6">
        <v>-0.1317574320267309</v>
      </c>
      <c r="C450" s="6">
        <v>6.5000000000000002E-2</v>
      </c>
      <c r="D450" s="6">
        <v>0.19</v>
      </c>
      <c r="E450" s="6">
        <v>6.0636007135922948E-6</v>
      </c>
      <c r="F450" s="6" t="s">
        <v>7250</v>
      </c>
    </row>
    <row r="451" spans="1:6" x14ac:dyDescent="0.2">
      <c r="A451" s="6">
        <v>4.4667265169976862E-10</v>
      </c>
      <c r="B451" s="6">
        <v>-0.20948713852158662</v>
      </c>
      <c r="C451" s="6">
        <v>0.53300000000000003</v>
      </c>
      <c r="D451" s="6">
        <v>0.68200000000000005</v>
      </c>
      <c r="E451" s="6">
        <v>6.286917572674243E-6</v>
      </c>
      <c r="F451" s="6" t="s">
        <v>9158</v>
      </c>
    </row>
    <row r="452" spans="1:6" x14ac:dyDescent="0.2">
      <c r="A452" s="6">
        <v>4.7007170090823815E-10</v>
      </c>
      <c r="B452" s="6">
        <v>-0.21051339614365538</v>
      </c>
      <c r="C452" s="6">
        <v>0.747</v>
      </c>
      <c r="D452" s="6">
        <v>0.82399999999999995</v>
      </c>
      <c r="E452" s="6">
        <v>6.616259190283452E-6</v>
      </c>
      <c r="F452" s="6" t="s">
        <v>6424</v>
      </c>
    </row>
    <row r="453" spans="1:6" x14ac:dyDescent="0.2">
      <c r="A453" s="6">
        <v>4.7340507085797549E-10</v>
      </c>
      <c r="B453" s="6">
        <v>-0.2082560718408436</v>
      </c>
      <c r="C453" s="6">
        <v>0.70699999999999996</v>
      </c>
      <c r="D453" s="6">
        <v>0.80700000000000005</v>
      </c>
      <c r="E453" s="6">
        <v>6.6631763723260055E-6</v>
      </c>
      <c r="F453" s="6" t="s">
        <v>2501</v>
      </c>
    </row>
    <row r="454" spans="1:6" x14ac:dyDescent="0.2">
      <c r="A454" s="6">
        <v>5.295133108505366E-10</v>
      </c>
      <c r="B454" s="6">
        <v>-0.22213182168841283</v>
      </c>
      <c r="C454" s="6">
        <v>0.54600000000000004</v>
      </c>
      <c r="D454" s="6">
        <v>0.67</v>
      </c>
      <c r="E454" s="6">
        <v>7.4528998502213029E-6</v>
      </c>
      <c r="F454" s="6" t="s">
        <v>6602</v>
      </c>
    </row>
    <row r="455" spans="1:6" x14ac:dyDescent="0.2">
      <c r="A455" s="6">
        <v>5.3191147592973098E-10</v>
      </c>
      <c r="B455" s="6">
        <v>-0.20292714988140298</v>
      </c>
      <c r="C455" s="6">
        <v>0.435</v>
      </c>
      <c r="D455" s="6">
        <v>0.59099999999999997</v>
      </c>
      <c r="E455" s="6">
        <v>7.4866540237109635E-6</v>
      </c>
      <c r="F455" s="6" t="s">
        <v>7762</v>
      </c>
    </row>
    <row r="456" spans="1:6" x14ac:dyDescent="0.2">
      <c r="A456" s="6">
        <v>6.3451477377877927E-10</v>
      </c>
      <c r="B456" s="6">
        <v>-0.23320536933258063</v>
      </c>
      <c r="C456" s="6">
        <v>0.70099999999999996</v>
      </c>
      <c r="D456" s="6">
        <v>0.79400000000000004</v>
      </c>
      <c r="E456" s="6">
        <v>8.9307954409363184E-6</v>
      </c>
      <c r="F456" s="6" t="s">
        <v>2345</v>
      </c>
    </row>
    <row r="457" spans="1:6" x14ac:dyDescent="0.2">
      <c r="A457" s="6">
        <v>7.0128246631782021E-10</v>
      </c>
      <c r="B457" s="6">
        <v>-0.2131491793801622</v>
      </c>
      <c r="C457" s="6">
        <v>0.65300000000000002</v>
      </c>
      <c r="D457" s="6">
        <v>0.755</v>
      </c>
      <c r="E457" s="6">
        <v>9.8705507134233202E-6</v>
      </c>
      <c r="F457" s="6" t="s">
        <v>7327</v>
      </c>
    </row>
    <row r="458" spans="1:6" x14ac:dyDescent="0.2">
      <c r="A458" s="6">
        <v>7.1028012811263659E-10</v>
      </c>
      <c r="B458" s="6">
        <v>-0.21249047955204403</v>
      </c>
      <c r="C458" s="6">
        <v>0.52700000000000002</v>
      </c>
      <c r="D458" s="6">
        <v>0.67900000000000005</v>
      </c>
      <c r="E458" s="6">
        <v>9.9971928031853596E-6</v>
      </c>
      <c r="F458" s="6" t="s">
        <v>3121</v>
      </c>
    </row>
    <row r="459" spans="1:6" x14ac:dyDescent="0.2">
      <c r="A459" s="6">
        <v>7.7903202363601419E-10</v>
      </c>
      <c r="B459" s="6">
        <v>-0.18928289023574138</v>
      </c>
      <c r="C459" s="6">
        <v>0.216</v>
      </c>
      <c r="D459" s="6">
        <v>0.375</v>
      </c>
      <c r="E459" s="6">
        <v>1.09648757326769E-5</v>
      </c>
      <c r="F459" s="6" t="s">
        <v>10715</v>
      </c>
    </row>
    <row r="460" spans="1:6" x14ac:dyDescent="0.2">
      <c r="A460" s="6">
        <v>7.9042444837709451E-10</v>
      </c>
      <c r="B460" s="6">
        <v>-0.13913507839468786</v>
      </c>
      <c r="C460" s="6">
        <v>0.107</v>
      </c>
      <c r="D460" s="6">
        <v>0.245</v>
      </c>
      <c r="E460" s="6">
        <v>1.1125224110907605E-5</v>
      </c>
      <c r="F460" s="6" t="s">
        <v>6869</v>
      </c>
    </row>
    <row r="461" spans="1:6" x14ac:dyDescent="0.2">
      <c r="A461" s="6">
        <v>8.5513545046397305E-10</v>
      </c>
      <c r="B461" s="6">
        <v>-0.24592166391930248</v>
      </c>
      <c r="C461" s="6">
        <v>0.36199999999999999</v>
      </c>
      <c r="D461" s="6">
        <v>0.51900000000000002</v>
      </c>
      <c r="E461" s="6">
        <v>1.203603146528042E-5</v>
      </c>
      <c r="F461" s="6" t="s">
        <v>2057</v>
      </c>
    </row>
    <row r="462" spans="1:6" x14ac:dyDescent="0.2">
      <c r="A462" s="6">
        <v>9.0514075005679553E-10</v>
      </c>
      <c r="B462" s="6">
        <v>-0.20667808199844312</v>
      </c>
      <c r="C462" s="6">
        <v>0.34699999999999998</v>
      </c>
      <c r="D462" s="6">
        <v>0.51500000000000001</v>
      </c>
      <c r="E462" s="6">
        <v>1.2739856057049396E-5</v>
      </c>
      <c r="F462" s="6" t="s">
        <v>13126</v>
      </c>
    </row>
    <row r="463" spans="1:6" x14ac:dyDescent="0.2">
      <c r="A463" s="6">
        <v>9.2389289095403864E-10</v>
      </c>
      <c r="B463" s="6">
        <v>-0.13719660301959766</v>
      </c>
      <c r="C463" s="6">
        <v>6.5000000000000002E-2</v>
      </c>
      <c r="D463" s="6">
        <v>0.185</v>
      </c>
      <c r="E463" s="6">
        <v>1.3003792440178093E-5</v>
      </c>
      <c r="F463" s="6" t="s">
        <v>8225</v>
      </c>
    </row>
    <row r="464" spans="1:6" x14ac:dyDescent="0.2">
      <c r="A464" s="6">
        <v>9.9984923194176626E-10</v>
      </c>
      <c r="B464" s="6">
        <v>-0.1889665308745716</v>
      </c>
      <c r="C464" s="6">
        <v>0.877</v>
      </c>
      <c r="D464" s="6">
        <v>0.89100000000000001</v>
      </c>
      <c r="E464" s="6">
        <v>1.4072877939580361E-5</v>
      </c>
      <c r="F464" s="6" t="s">
        <v>2945</v>
      </c>
    </row>
    <row r="465" spans="1:6" x14ac:dyDescent="0.2">
      <c r="A465" s="6">
        <v>1.0327663047792856E-9</v>
      </c>
      <c r="B465" s="6">
        <v>-0.21624124964259517</v>
      </c>
      <c r="C465" s="6">
        <v>0.49</v>
      </c>
      <c r="D465" s="6">
        <v>0.63700000000000001</v>
      </c>
      <c r="E465" s="6">
        <v>1.4536185739768444E-5</v>
      </c>
      <c r="F465" s="6" t="s">
        <v>12599</v>
      </c>
    </row>
    <row r="466" spans="1:6" x14ac:dyDescent="0.2">
      <c r="A466" s="6">
        <v>1.0354612282958613E-9</v>
      </c>
      <c r="B466" s="6">
        <v>-0.22642021261022283</v>
      </c>
      <c r="C466" s="6">
        <v>0.628</v>
      </c>
      <c r="D466" s="6">
        <v>0.74199999999999999</v>
      </c>
      <c r="E466" s="6">
        <v>1.4574116788264248E-5</v>
      </c>
      <c r="F466" s="6" t="s">
        <v>2509</v>
      </c>
    </row>
    <row r="467" spans="1:6" x14ac:dyDescent="0.2">
      <c r="A467" s="6">
        <v>1.0773039263541879E-9</v>
      </c>
      <c r="B467" s="6">
        <v>-0.27733661436741008</v>
      </c>
      <c r="C467" s="6">
        <v>0.89800000000000002</v>
      </c>
      <c r="D467" s="6">
        <v>0.89</v>
      </c>
      <c r="E467" s="6">
        <v>1.5163052763435196E-5</v>
      </c>
      <c r="F467" s="6" t="s">
        <v>2284</v>
      </c>
    </row>
    <row r="468" spans="1:6" x14ac:dyDescent="0.2">
      <c r="A468" s="6">
        <v>1.1176067071753673E-9</v>
      </c>
      <c r="B468" s="6">
        <v>-0.17915856928367535</v>
      </c>
      <c r="C468" s="6">
        <v>0.42499999999999999</v>
      </c>
      <c r="D468" s="6">
        <v>0.58699999999999997</v>
      </c>
      <c r="E468" s="6">
        <v>1.5730314403493295E-5</v>
      </c>
      <c r="F468" s="6" t="s">
        <v>8092</v>
      </c>
    </row>
    <row r="469" spans="1:6" x14ac:dyDescent="0.2">
      <c r="A469" s="6">
        <v>1.1955975913414133E-9</v>
      </c>
      <c r="B469" s="6">
        <v>-0.19141291113323555</v>
      </c>
      <c r="C469" s="6">
        <v>0.58599999999999997</v>
      </c>
      <c r="D469" s="6">
        <v>0.72399999999999998</v>
      </c>
      <c r="E469" s="6">
        <v>1.682803609813039E-5</v>
      </c>
      <c r="F469" s="6" t="s">
        <v>6686</v>
      </c>
    </row>
    <row r="470" spans="1:6" x14ac:dyDescent="0.2">
      <c r="A470" s="6">
        <v>1.2877265558886326E-9</v>
      </c>
      <c r="B470" s="6">
        <v>-0.20657007618480772</v>
      </c>
      <c r="C470" s="6">
        <v>0.72399999999999998</v>
      </c>
      <c r="D470" s="6">
        <v>0.79100000000000004</v>
      </c>
      <c r="E470" s="6">
        <v>1.8124751274132505E-5</v>
      </c>
      <c r="F470" s="6" t="s">
        <v>12957</v>
      </c>
    </row>
    <row r="471" spans="1:6" x14ac:dyDescent="0.2">
      <c r="A471" s="6">
        <v>1.3039017733249716E-9</v>
      </c>
      <c r="B471" s="6">
        <v>-0.19477039985546485</v>
      </c>
      <c r="C471" s="6">
        <v>0.86399999999999999</v>
      </c>
      <c r="D471" s="6">
        <v>0.91500000000000004</v>
      </c>
      <c r="E471" s="6">
        <v>1.8352417459548974E-5</v>
      </c>
      <c r="F471" s="6" t="s">
        <v>7044</v>
      </c>
    </row>
    <row r="472" spans="1:6" x14ac:dyDescent="0.2">
      <c r="A472" s="6">
        <v>1.387140894545894E-9</v>
      </c>
      <c r="B472" s="6">
        <v>-0.20144031894112424</v>
      </c>
      <c r="C472" s="6">
        <v>0.71299999999999997</v>
      </c>
      <c r="D472" s="6">
        <v>0.82499999999999996</v>
      </c>
      <c r="E472" s="6">
        <v>1.9524008090733458E-5</v>
      </c>
      <c r="F472" s="6" t="s">
        <v>2331</v>
      </c>
    </row>
    <row r="473" spans="1:6" x14ac:dyDescent="0.2">
      <c r="A473" s="6">
        <v>1.387363341631183E-9</v>
      </c>
      <c r="B473" s="6">
        <v>-0.23430967699870298</v>
      </c>
      <c r="C473" s="6">
        <v>0.65500000000000003</v>
      </c>
      <c r="D473" s="6">
        <v>0.751</v>
      </c>
      <c r="E473" s="6">
        <v>1.9527139033458901E-5</v>
      </c>
      <c r="F473" s="6" t="s">
        <v>7992</v>
      </c>
    </row>
    <row r="474" spans="1:6" x14ac:dyDescent="0.2">
      <c r="A474" s="6">
        <v>1.4412178212526177E-9</v>
      </c>
      <c r="B474" s="6">
        <v>-0.21310692094358696</v>
      </c>
      <c r="C474" s="6">
        <v>0.40600000000000003</v>
      </c>
      <c r="D474" s="6">
        <v>0.54500000000000004</v>
      </c>
      <c r="E474" s="6">
        <v>2.0285140834130595E-5</v>
      </c>
      <c r="F474" s="6" t="s">
        <v>10412</v>
      </c>
    </row>
    <row r="475" spans="1:6" x14ac:dyDescent="0.2">
      <c r="A475" s="6">
        <v>1.4561690800936689E-9</v>
      </c>
      <c r="B475" s="6">
        <v>-0.15426116238934373</v>
      </c>
      <c r="C475" s="6">
        <v>0.98699999999999999</v>
      </c>
      <c r="D475" s="6">
        <v>0.98799999999999999</v>
      </c>
      <c r="E475" s="6">
        <v>2.049557980231839E-5</v>
      </c>
      <c r="F475" s="6" t="s">
        <v>6157</v>
      </c>
    </row>
    <row r="476" spans="1:6" x14ac:dyDescent="0.2">
      <c r="A476" s="6">
        <v>1.4687114002712948E-9</v>
      </c>
      <c r="B476" s="6">
        <v>-0.16668781944682065</v>
      </c>
      <c r="C476" s="6">
        <v>0.99399999999999999</v>
      </c>
      <c r="D476" s="6">
        <v>1</v>
      </c>
      <c r="E476" s="6">
        <v>2.0672112958818475E-5</v>
      </c>
      <c r="F476" s="6" t="s">
        <v>2075</v>
      </c>
    </row>
    <row r="477" spans="1:6" x14ac:dyDescent="0.2">
      <c r="A477" s="6">
        <v>1.4812420179847114E-9</v>
      </c>
      <c r="B477" s="6">
        <v>-0.15259233797097504</v>
      </c>
      <c r="C477" s="6">
        <v>0.153</v>
      </c>
      <c r="D477" s="6">
        <v>0.30099999999999999</v>
      </c>
      <c r="E477" s="6">
        <v>2.0848481403134811E-5</v>
      </c>
      <c r="F477" s="6" t="s">
        <v>6736</v>
      </c>
    </row>
    <row r="478" spans="1:6" x14ac:dyDescent="0.2">
      <c r="A478" s="6">
        <v>1.5464022600069658E-9</v>
      </c>
      <c r="B478" s="6">
        <v>-0.23876147278915483</v>
      </c>
      <c r="C478" s="6">
        <v>0.63400000000000001</v>
      </c>
      <c r="D478" s="6">
        <v>0.75700000000000001</v>
      </c>
      <c r="E478" s="6">
        <v>2.1765611809598042E-5</v>
      </c>
      <c r="F478" s="6" t="s">
        <v>2330</v>
      </c>
    </row>
    <row r="479" spans="1:6" x14ac:dyDescent="0.2">
      <c r="A479" s="6">
        <v>1.5748114265962018E-9</v>
      </c>
      <c r="B479" s="6">
        <v>-0.1942308750813917</v>
      </c>
      <c r="C479" s="6">
        <v>0.85099999999999998</v>
      </c>
      <c r="D479" s="6">
        <v>0.89900000000000002</v>
      </c>
      <c r="E479" s="6">
        <v>2.216547082934154E-5</v>
      </c>
      <c r="F479" s="6" t="s">
        <v>2146</v>
      </c>
    </row>
    <row r="480" spans="1:6" x14ac:dyDescent="0.2">
      <c r="A480" s="6">
        <v>1.6545260725974678E-9</v>
      </c>
      <c r="B480" s="6">
        <v>-0.15010453647735367</v>
      </c>
      <c r="C480" s="6">
        <v>0.98099999999999998</v>
      </c>
      <c r="D480" s="6">
        <v>0.999</v>
      </c>
      <c r="E480" s="6">
        <v>2.328745447180936E-5</v>
      </c>
      <c r="F480" s="6" t="s">
        <v>2230</v>
      </c>
    </row>
    <row r="481" spans="1:6" x14ac:dyDescent="0.2">
      <c r="A481" s="6">
        <v>1.8563693320409071E-9</v>
      </c>
      <c r="B481" s="6">
        <v>-0.18983333724764062</v>
      </c>
      <c r="C481" s="6">
        <v>0.46200000000000002</v>
      </c>
      <c r="D481" s="6">
        <v>0.61599999999999999</v>
      </c>
      <c r="E481" s="6">
        <v>2.6128398348475768E-5</v>
      </c>
      <c r="F481" s="6" t="s">
        <v>6219</v>
      </c>
    </row>
    <row r="482" spans="1:6" x14ac:dyDescent="0.2">
      <c r="A482" s="6">
        <v>2.0353124037991281E-9</v>
      </c>
      <c r="B482" s="6">
        <v>-0.19759898481304672</v>
      </c>
      <c r="C482" s="6">
        <v>0.52300000000000002</v>
      </c>
      <c r="D482" s="6">
        <v>0.67200000000000004</v>
      </c>
      <c r="E482" s="6">
        <v>2.8647022083472727E-5</v>
      </c>
      <c r="F482" s="6" t="s">
        <v>7637</v>
      </c>
    </row>
    <row r="483" spans="1:6" x14ac:dyDescent="0.2">
      <c r="A483" s="6">
        <v>2.0571889692254998E-9</v>
      </c>
      <c r="B483" s="6">
        <v>-0.21488384893239298</v>
      </c>
      <c r="C483" s="6">
        <v>0.498</v>
      </c>
      <c r="D483" s="6">
        <v>0.64600000000000002</v>
      </c>
      <c r="E483" s="6">
        <v>2.895493474184891E-5</v>
      </c>
      <c r="F483" s="6" t="s">
        <v>8911</v>
      </c>
    </row>
    <row r="484" spans="1:6" x14ac:dyDescent="0.2">
      <c r="A484" s="6">
        <v>2.1705246793940602E-9</v>
      </c>
      <c r="B484" s="6">
        <v>-0.19575426391400497</v>
      </c>
      <c r="C484" s="6">
        <v>0.69</v>
      </c>
      <c r="D484" s="6">
        <v>0.77900000000000003</v>
      </c>
      <c r="E484" s="6">
        <v>3.0550134862471401E-5</v>
      </c>
      <c r="F484" s="6" t="s">
        <v>8897</v>
      </c>
    </row>
    <row r="485" spans="1:6" x14ac:dyDescent="0.2">
      <c r="A485" s="6">
        <v>2.2709863843336073E-9</v>
      </c>
      <c r="B485" s="6">
        <v>-0.18852398240882018</v>
      </c>
      <c r="C485" s="6">
        <v>0.78500000000000003</v>
      </c>
      <c r="D485" s="6">
        <v>0.85399999999999998</v>
      </c>
      <c r="E485" s="6">
        <v>3.1964133359495526E-5</v>
      </c>
      <c r="F485" s="6" t="s">
        <v>3194</v>
      </c>
    </row>
    <row r="486" spans="1:6" x14ac:dyDescent="0.2">
      <c r="A486" s="6">
        <v>2.3092456444068991E-9</v>
      </c>
      <c r="B486" s="6">
        <v>-0.1833468298626979</v>
      </c>
      <c r="C486" s="6">
        <v>0.86</v>
      </c>
      <c r="D486" s="6">
        <v>0.91900000000000004</v>
      </c>
      <c r="E486" s="6">
        <v>3.2502632445027103E-5</v>
      </c>
      <c r="F486" s="6" t="s">
        <v>2311</v>
      </c>
    </row>
    <row r="487" spans="1:6" x14ac:dyDescent="0.2">
      <c r="A487" s="6">
        <v>2.3271409475977192E-9</v>
      </c>
      <c r="B487" s="6">
        <v>-0.2025741230963799</v>
      </c>
      <c r="C487" s="6">
        <v>0.498</v>
      </c>
      <c r="D487" s="6">
        <v>0.64800000000000002</v>
      </c>
      <c r="E487" s="6">
        <v>3.2754508837437895E-5</v>
      </c>
      <c r="F487" s="6" t="s">
        <v>7189</v>
      </c>
    </row>
    <row r="488" spans="1:6" x14ac:dyDescent="0.2">
      <c r="A488" s="6">
        <v>2.4877166437306699E-9</v>
      </c>
      <c r="B488" s="6">
        <v>-0.19599621716030569</v>
      </c>
      <c r="C488" s="6">
        <v>0.625</v>
      </c>
      <c r="D488" s="6">
        <v>0.748</v>
      </c>
      <c r="E488" s="6">
        <v>3.5014611760509181E-5</v>
      </c>
      <c r="F488" s="6" t="s">
        <v>7774</v>
      </c>
    </row>
    <row r="489" spans="1:6" x14ac:dyDescent="0.2">
      <c r="A489" s="6">
        <v>2.8361874101405514E-9</v>
      </c>
      <c r="B489" s="6">
        <v>-0.1215129551837455</v>
      </c>
      <c r="C489" s="6">
        <v>1</v>
      </c>
      <c r="D489" s="6">
        <v>1</v>
      </c>
      <c r="E489" s="6">
        <v>3.9919337797728261E-5</v>
      </c>
      <c r="F489" s="6" t="s">
        <v>6179</v>
      </c>
    </row>
    <row r="490" spans="1:6" x14ac:dyDescent="0.2">
      <c r="A490" s="6">
        <v>3.0147078256584502E-9</v>
      </c>
      <c r="B490" s="6">
        <v>-0.16823444350782585</v>
      </c>
      <c r="C490" s="6">
        <v>0.22600000000000001</v>
      </c>
      <c r="D490" s="6">
        <v>0.38500000000000001</v>
      </c>
      <c r="E490" s="6">
        <v>4.2432012646142688E-5</v>
      </c>
      <c r="F490" s="6" t="s">
        <v>7566</v>
      </c>
    </row>
    <row r="491" spans="1:6" x14ac:dyDescent="0.2">
      <c r="A491" s="6">
        <v>3.0211147576059183E-9</v>
      </c>
      <c r="B491" s="6">
        <v>-0.20018465776702404</v>
      </c>
      <c r="C491" s="6">
        <v>0.441</v>
      </c>
      <c r="D491" s="6">
        <v>0.59099999999999997</v>
      </c>
      <c r="E491" s="6">
        <v>4.2522190213303303E-5</v>
      </c>
      <c r="F491" s="6" t="s">
        <v>10856</v>
      </c>
    </row>
    <row r="492" spans="1:6" x14ac:dyDescent="0.2">
      <c r="A492" s="6">
        <v>3.3673058509491074E-9</v>
      </c>
      <c r="B492" s="6">
        <v>-0.27048745006227787</v>
      </c>
      <c r="C492" s="6">
        <v>0.26200000000000001</v>
      </c>
      <c r="D492" s="6">
        <v>0.41599999999999998</v>
      </c>
      <c r="E492" s="6">
        <v>4.7394829852108689E-5</v>
      </c>
      <c r="F492" s="6" t="s">
        <v>2549</v>
      </c>
    </row>
    <row r="493" spans="1:6" x14ac:dyDescent="0.2">
      <c r="A493" s="6">
        <v>3.6150000205596234E-9</v>
      </c>
      <c r="B493" s="6">
        <v>-0.16140354765169374</v>
      </c>
      <c r="C493" s="6">
        <v>0.216</v>
      </c>
      <c r="D493" s="6">
        <v>0.373</v>
      </c>
      <c r="E493" s="6">
        <v>5.0881125289376702E-5</v>
      </c>
      <c r="F493" s="6" t="s">
        <v>2258</v>
      </c>
    </row>
    <row r="494" spans="1:6" x14ac:dyDescent="0.2">
      <c r="A494" s="6">
        <v>3.6321126927620512E-9</v>
      </c>
      <c r="B494" s="6">
        <v>-0.19853179696993095</v>
      </c>
      <c r="C494" s="6">
        <v>0.54</v>
      </c>
      <c r="D494" s="6">
        <v>0.67500000000000004</v>
      </c>
      <c r="E494" s="6">
        <v>5.1121986150625868E-5</v>
      </c>
      <c r="F494" s="6" t="s">
        <v>8052</v>
      </c>
    </row>
    <row r="495" spans="1:6" x14ac:dyDescent="0.2">
      <c r="A495" s="6">
        <v>3.7730266038797388E-9</v>
      </c>
      <c r="B495" s="6">
        <v>-0.20267899681104484</v>
      </c>
      <c r="C495" s="6">
        <v>0.48899999999999999</v>
      </c>
      <c r="D495" s="6">
        <v>0.63</v>
      </c>
      <c r="E495" s="6">
        <v>5.3105349449607327E-5</v>
      </c>
      <c r="F495" s="6" t="s">
        <v>2349</v>
      </c>
    </row>
    <row r="496" spans="1:6" x14ac:dyDescent="0.2">
      <c r="A496" s="6">
        <v>3.8073452060802653E-9</v>
      </c>
      <c r="B496" s="6">
        <v>-0.20517282171072282</v>
      </c>
      <c r="C496" s="6">
        <v>0.70899999999999996</v>
      </c>
      <c r="D496" s="6">
        <v>0.78500000000000003</v>
      </c>
      <c r="E496" s="6">
        <v>5.3588383775579732E-5</v>
      </c>
      <c r="F496" s="6" t="s">
        <v>7621</v>
      </c>
    </row>
    <row r="497" spans="1:6" x14ac:dyDescent="0.2">
      <c r="A497" s="6">
        <v>3.9985462442574401E-9</v>
      </c>
      <c r="B497" s="6">
        <v>-0.17349673484198069</v>
      </c>
      <c r="C497" s="6">
        <v>0.82</v>
      </c>
      <c r="D497" s="6">
        <v>0.86699999999999999</v>
      </c>
      <c r="E497" s="6">
        <v>5.6279538387923471E-5</v>
      </c>
      <c r="F497" s="6" t="s">
        <v>6333</v>
      </c>
    </row>
    <row r="498" spans="1:6" x14ac:dyDescent="0.2">
      <c r="A498" s="6">
        <v>3.9990801653387011E-9</v>
      </c>
      <c r="B498" s="6">
        <v>-0.19184858625369672</v>
      </c>
      <c r="C498" s="6">
        <v>0.498</v>
      </c>
      <c r="D498" s="6">
        <v>0.65700000000000003</v>
      </c>
      <c r="E498" s="6">
        <v>5.628705332714222E-5</v>
      </c>
      <c r="F498" s="6" t="s">
        <v>3075</v>
      </c>
    </row>
    <row r="499" spans="1:6" x14ac:dyDescent="0.2">
      <c r="A499" s="6">
        <v>4.3569672965291717E-9</v>
      </c>
      <c r="B499" s="6">
        <v>-0.20663680173386956</v>
      </c>
      <c r="C499" s="6">
        <v>0.61699999999999999</v>
      </c>
      <c r="D499" s="6">
        <v>0.72699999999999998</v>
      </c>
      <c r="E499" s="6">
        <v>6.1324314698648093E-5</v>
      </c>
      <c r="F499" s="6" t="s">
        <v>6428</v>
      </c>
    </row>
    <row r="500" spans="1:6" x14ac:dyDescent="0.2">
      <c r="A500" s="6">
        <v>4.3746650431719717E-9</v>
      </c>
      <c r="B500" s="6">
        <v>-0.20889291108652974</v>
      </c>
      <c r="C500" s="6">
        <v>0.747</v>
      </c>
      <c r="D500" s="6">
        <v>0.82099999999999995</v>
      </c>
      <c r="E500" s="6">
        <v>6.1573410482645502E-5</v>
      </c>
      <c r="F500" s="6" t="s">
        <v>2383</v>
      </c>
    </row>
    <row r="501" spans="1:6" x14ac:dyDescent="0.2">
      <c r="A501" s="6">
        <v>4.6310808788531694E-9</v>
      </c>
      <c r="B501" s="6">
        <v>-0.19327368499433872</v>
      </c>
      <c r="C501" s="6">
        <v>0.49399999999999999</v>
      </c>
      <c r="D501" s="6">
        <v>0.63300000000000001</v>
      </c>
      <c r="E501" s="6">
        <v>6.5182463369858353E-5</v>
      </c>
      <c r="F501" s="6" t="s">
        <v>8316</v>
      </c>
    </row>
    <row r="502" spans="1:6" x14ac:dyDescent="0.2">
      <c r="A502" s="6">
        <v>4.715950354590714E-9</v>
      </c>
      <c r="B502" s="6">
        <v>-0.19421585147823767</v>
      </c>
      <c r="C502" s="6">
        <v>0.30299999999999999</v>
      </c>
      <c r="D502" s="6">
        <v>0.45200000000000001</v>
      </c>
      <c r="E502" s="6">
        <v>6.6377001240864296E-5</v>
      </c>
      <c r="F502" s="6" t="s">
        <v>11900</v>
      </c>
    </row>
    <row r="503" spans="1:6" x14ac:dyDescent="0.2">
      <c r="A503" s="6">
        <v>4.7711717322926492E-9</v>
      </c>
      <c r="B503" s="6">
        <v>-0.18934365335983525</v>
      </c>
      <c r="C503" s="6">
        <v>0.20100000000000001</v>
      </c>
      <c r="D503" s="6">
        <v>0.35099999999999998</v>
      </c>
      <c r="E503" s="6">
        <v>6.7154242132019039E-5</v>
      </c>
      <c r="F503" s="6" t="s">
        <v>6463</v>
      </c>
    </row>
    <row r="504" spans="1:6" x14ac:dyDescent="0.2">
      <c r="A504" s="6">
        <v>5.3127076869428999E-9</v>
      </c>
      <c r="B504" s="6">
        <v>-0.18259454464769054</v>
      </c>
      <c r="C504" s="6">
        <v>0.71299999999999997</v>
      </c>
      <c r="D504" s="6">
        <v>0.81</v>
      </c>
      <c r="E504" s="6">
        <v>7.4776360693721314E-5</v>
      </c>
      <c r="F504" s="6" t="s">
        <v>6655</v>
      </c>
    </row>
    <row r="505" spans="1:6" x14ac:dyDescent="0.2">
      <c r="A505" s="6">
        <v>5.373039756005025E-9</v>
      </c>
      <c r="B505" s="6">
        <v>-0.16789100945407731</v>
      </c>
      <c r="C505" s="6">
        <v>0.80300000000000005</v>
      </c>
      <c r="D505" s="6">
        <v>0.85699999999999998</v>
      </c>
      <c r="E505" s="6">
        <v>7.5625534565770727E-5</v>
      </c>
      <c r="F505" s="6" t="s">
        <v>11462</v>
      </c>
    </row>
    <row r="506" spans="1:6" x14ac:dyDescent="0.2">
      <c r="A506" s="6">
        <v>5.3901396731526998E-9</v>
      </c>
      <c r="B506" s="6">
        <v>-0.18175132790937076</v>
      </c>
      <c r="C506" s="6">
        <v>0.46</v>
      </c>
      <c r="D506" s="6">
        <v>0.61199999999999999</v>
      </c>
      <c r="E506" s="6">
        <v>7.586621589962425E-5</v>
      </c>
      <c r="F506" s="6" t="s">
        <v>12813</v>
      </c>
    </row>
    <row r="507" spans="1:6" x14ac:dyDescent="0.2">
      <c r="A507" s="6">
        <v>6.7162940241445441E-9</v>
      </c>
      <c r="B507" s="6">
        <v>-0.23241838378944468</v>
      </c>
      <c r="C507" s="6">
        <v>1</v>
      </c>
      <c r="D507" s="6">
        <v>1</v>
      </c>
      <c r="E507" s="6">
        <v>9.4531838389834451E-5</v>
      </c>
      <c r="F507" s="6" t="s">
        <v>2085</v>
      </c>
    </row>
    <row r="508" spans="1:6" x14ac:dyDescent="0.2">
      <c r="A508" s="6">
        <v>7.202283875285061E-9</v>
      </c>
      <c r="B508" s="6">
        <v>-0.18362412252143456</v>
      </c>
      <c r="C508" s="6">
        <v>0.46899999999999997</v>
      </c>
      <c r="D508" s="6">
        <v>0.61799999999999999</v>
      </c>
      <c r="E508" s="6">
        <v>1.0137214554463723E-4</v>
      </c>
      <c r="F508" s="6" t="s">
        <v>8663</v>
      </c>
    </row>
    <row r="509" spans="1:6" x14ac:dyDescent="0.2">
      <c r="A509" s="6">
        <v>7.2071538530321057E-9</v>
      </c>
      <c r="B509" s="6">
        <v>-0.1881525372818787</v>
      </c>
      <c r="C509" s="6">
        <v>0.308</v>
      </c>
      <c r="D509" s="6">
        <v>0.46300000000000002</v>
      </c>
      <c r="E509" s="6">
        <v>1.0144069048142688E-4</v>
      </c>
      <c r="F509" s="6" t="s">
        <v>7686</v>
      </c>
    </row>
    <row r="510" spans="1:6" x14ac:dyDescent="0.2">
      <c r="A510" s="6">
        <v>7.4372508634080555E-9</v>
      </c>
      <c r="B510" s="6">
        <v>-0.17269188998014223</v>
      </c>
      <c r="C510" s="6">
        <v>0.33</v>
      </c>
      <c r="D510" s="6">
        <v>0.49399999999999999</v>
      </c>
      <c r="E510" s="6">
        <v>1.0467930590246839E-4</v>
      </c>
      <c r="F510" s="6" t="s">
        <v>11364</v>
      </c>
    </row>
    <row r="511" spans="1:6" x14ac:dyDescent="0.2">
      <c r="A511" s="6">
        <v>7.8685000733205734E-9</v>
      </c>
      <c r="B511" s="6">
        <v>-0.19614676623280047</v>
      </c>
      <c r="C511" s="6">
        <v>0.55200000000000005</v>
      </c>
      <c r="D511" s="6">
        <v>0.69</v>
      </c>
      <c r="E511" s="6">
        <v>1.1074913853198708E-4</v>
      </c>
      <c r="F511" s="6" t="s">
        <v>2541</v>
      </c>
    </row>
    <row r="512" spans="1:6" x14ac:dyDescent="0.2">
      <c r="A512" s="6">
        <v>8.1231351216160949E-9</v>
      </c>
      <c r="B512" s="6">
        <v>-0.18954440640422598</v>
      </c>
      <c r="C512" s="6">
        <v>0.78200000000000003</v>
      </c>
      <c r="D512" s="6">
        <v>0.83599999999999997</v>
      </c>
      <c r="E512" s="6">
        <v>1.1433312683674654E-4</v>
      </c>
      <c r="F512" s="6" t="s">
        <v>6329</v>
      </c>
    </row>
    <row r="513" spans="1:6" x14ac:dyDescent="0.2">
      <c r="A513" s="6">
        <v>8.5052427354614731E-9</v>
      </c>
      <c r="B513" s="6">
        <v>-0.1618186770738409</v>
      </c>
      <c r="C513" s="6">
        <v>0.14000000000000001</v>
      </c>
      <c r="D513" s="6">
        <v>0.27600000000000002</v>
      </c>
      <c r="E513" s="6">
        <v>1.1971129150162024E-4</v>
      </c>
      <c r="F513" s="6" t="s">
        <v>6304</v>
      </c>
    </row>
    <row r="514" spans="1:6" x14ac:dyDescent="0.2">
      <c r="A514" s="6">
        <v>8.7898764918088291E-9</v>
      </c>
      <c r="B514" s="6">
        <v>-0.20811700212113249</v>
      </c>
      <c r="C514" s="6">
        <v>0.58199999999999996</v>
      </c>
      <c r="D514" s="6">
        <v>0.67600000000000005</v>
      </c>
      <c r="E514" s="6">
        <v>1.2371751162220927E-4</v>
      </c>
      <c r="F514" s="6" t="s">
        <v>11599</v>
      </c>
    </row>
    <row r="515" spans="1:6" x14ac:dyDescent="0.2">
      <c r="A515" s="6">
        <v>8.8832381487595979E-9</v>
      </c>
      <c r="B515" s="6">
        <v>-0.17937198364459817</v>
      </c>
      <c r="C515" s="6">
        <v>0.88100000000000001</v>
      </c>
      <c r="D515" s="6">
        <v>0.90400000000000003</v>
      </c>
      <c r="E515" s="6">
        <v>1.2503157694379133E-4</v>
      </c>
      <c r="F515" s="6" t="s">
        <v>6201</v>
      </c>
    </row>
    <row r="516" spans="1:6" x14ac:dyDescent="0.2">
      <c r="A516" s="6">
        <v>8.9409757802817093E-9</v>
      </c>
      <c r="B516" s="6">
        <v>-0.19871615708721435</v>
      </c>
      <c r="C516" s="6">
        <v>0.48899999999999999</v>
      </c>
      <c r="D516" s="6">
        <v>0.63</v>
      </c>
      <c r="E516" s="6">
        <v>1.2584423410746506E-4</v>
      </c>
      <c r="F516" s="6" t="s">
        <v>2472</v>
      </c>
    </row>
    <row r="517" spans="1:6" x14ac:dyDescent="0.2">
      <c r="A517" s="6">
        <v>9.0846217920184368E-9</v>
      </c>
      <c r="B517" s="6">
        <v>-0.21337726281956781</v>
      </c>
      <c r="C517" s="6">
        <v>0.77400000000000002</v>
      </c>
      <c r="D517" s="6">
        <v>0.83299999999999996</v>
      </c>
      <c r="E517" s="6">
        <v>1.2786605172265949E-4</v>
      </c>
      <c r="F517" s="6" t="s">
        <v>2302</v>
      </c>
    </row>
    <row r="518" spans="1:6" x14ac:dyDescent="0.2">
      <c r="A518" s="6">
        <v>9.1251463661166102E-9</v>
      </c>
      <c r="B518" s="6">
        <v>-0.18491271808533422</v>
      </c>
      <c r="C518" s="6">
        <v>0.39500000000000002</v>
      </c>
      <c r="D518" s="6">
        <v>0.55400000000000005</v>
      </c>
      <c r="E518" s="6">
        <v>1.2843643510309128E-4</v>
      </c>
      <c r="F518" s="6" t="s">
        <v>6924</v>
      </c>
    </row>
    <row r="519" spans="1:6" x14ac:dyDescent="0.2">
      <c r="A519" s="6">
        <v>9.3864095466484192E-9</v>
      </c>
      <c r="B519" s="6">
        <v>-0.20403322163815563</v>
      </c>
      <c r="C519" s="6">
        <v>0.56299999999999994</v>
      </c>
      <c r="D519" s="6">
        <v>0.68700000000000006</v>
      </c>
      <c r="E519" s="6">
        <v>1.3211371436907651E-4</v>
      </c>
      <c r="F519" s="6" t="s">
        <v>2338</v>
      </c>
    </row>
    <row r="520" spans="1:6" x14ac:dyDescent="0.2">
      <c r="A520" s="6">
        <v>9.7127614455948148E-9</v>
      </c>
      <c r="B520" s="6">
        <v>-0.16820413383066146</v>
      </c>
      <c r="C520" s="6">
        <v>0.98899999999999999</v>
      </c>
      <c r="D520" s="6">
        <v>0.99</v>
      </c>
      <c r="E520" s="6">
        <v>1.3670711734674703E-4</v>
      </c>
      <c r="F520" s="6" t="s">
        <v>2259</v>
      </c>
    </row>
    <row r="521" spans="1:6" x14ac:dyDescent="0.2">
      <c r="A521" s="6">
        <v>9.9785612009597465E-9</v>
      </c>
      <c r="B521" s="6">
        <v>-0.19432126443358755</v>
      </c>
      <c r="C521" s="6">
        <v>0.54</v>
      </c>
      <c r="D521" s="6">
        <v>0.68100000000000005</v>
      </c>
      <c r="E521" s="6">
        <v>1.4044824890350842E-4</v>
      </c>
      <c r="F521" s="6" t="s">
        <v>3177</v>
      </c>
    </row>
    <row r="522" spans="1:6" x14ac:dyDescent="0.2">
      <c r="A522" s="6">
        <v>1.0103372208922189E-8</v>
      </c>
      <c r="B522" s="6">
        <v>-0.18432494022506574</v>
      </c>
      <c r="C522" s="6">
        <v>0.24299999999999999</v>
      </c>
      <c r="D522" s="6">
        <v>0.39600000000000002</v>
      </c>
      <c r="E522" s="6">
        <v>1.422049638405798E-4</v>
      </c>
      <c r="F522" s="6" t="s">
        <v>8982</v>
      </c>
    </row>
    <row r="523" spans="1:6" x14ac:dyDescent="0.2">
      <c r="A523" s="6">
        <v>1.0595195219286675E-8</v>
      </c>
      <c r="B523" s="6">
        <v>-0.20335395183966842</v>
      </c>
      <c r="C523" s="6">
        <v>0.59599999999999997</v>
      </c>
      <c r="D523" s="6">
        <v>0.69899999999999995</v>
      </c>
      <c r="E523" s="6">
        <v>1.4912737271145996E-4</v>
      </c>
      <c r="F523" s="6" t="s">
        <v>8511</v>
      </c>
    </row>
    <row r="524" spans="1:6" x14ac:dyDescent="0.2">
      <c r="A524" s="6">
        <v>1.2217813246637124E-8</v>
      </c>
      <c r="B524" s="6">
        <v>-0.17563980162155463</v>
      </c>
      <c r="C524" s="6">
        <v>0.32600000000000001</v>
      </c>
      <c r="D524" s="6">
        <v>0.48099999999999998</v>
      </c>
      <c r="E524" s="6">
        <v>1.7196572144641752E-4</v>
      </c>
      <c r="F524" s="6" t="s">
        <v>12243</v>
      </c>
    </row>
    <row r="525" spans="1:6" x14ac:dyDescent="0.2">
      <c r="A525" s="6">
        <v>1.2351748833433011E-8</v>
      </c>
      <c r="B525" s="6">
        <v>-0.16652288934151166</v>
      </c>
      <c r="C525" s="6">
        <v>0.37</v>
      </c>
      <c r="D525" s="6">
        <v>0.52500000000000002</v>
      </c>
      <c r="E525" s="6">
        <v>1.7385086483056962E-4</v>
      </c>
      <c r="F525" s="6" t="s">
        <v>9516</v>
      </c>
    </row>
    <row r="526" spans="1:6" x14ac:dyDescent="0.2">
      <c r="A526" s="6">
        <v>1.256562587391628E-8</v>
      </c>
      <c r="B526" s="6">
        <v>-0.19906373793702825</v>
      </c>
      <c r="C526" s="6">
        <v>0.35399999999999998</v>
      </c>
      <c r="D526" s="6">
        <v>0.499</v>
      </c>
      <c r="E526" s="6">
        <v>1.7686118417537165E-4</v>
      </c>
      <c r="F526" s="6" t="s">
        <v>6469</v>
      </c>
    </row>
    <row r="527" spans="1:6" x14ac:dyDescent="0.2">
      <c r="A527" s="6">
        <v>1.2820195660511901E-8</v>
      </c>
      <c r="B527" s="6">
        <v>-0.18233310887361787</v>
      </c>
      <c r="C527" s="6">
        <v>0.73799999999999999</v>
      </c>
      <c r="D527" s="6">
        <v>0.81899999999999995</v>
      </c>
      <c r="E527" s="6">
        <v>1.8044425392170501E-4</v>
      </c>
      <c r="F527" s="6" t="s">
        <v>6480</v>
      </c>
    </row>
    <row r="528" spans="1:6" x14ac:dyDescent="0.2">
      <c r="A528" s="6">
        <v>1.2865500644798261E-8</v>
      </c>
      <c r="B528" s="6">
        <v>-0.19366326714573012</v>
      </c>
      <c r="C528" s="6">
        <v>0.64600000000000002</v>
      </c>
      <c r="D528" s="6">
        <v>0.73699999999999999</v>
      </c>
      <c r="E528" s="6">
        <v>1.8108192157553554E-4</v>
      </c>
      <c r="F528" s="6" t="s">
        <v>3027</v>
      </c>
    </row>
    <row r="529" spans="1:6" x14ac:dyDescent="0.2">
      <c r="A529" s="6">
        <v>1.3536291453639711E-8</v>
      </c>
      <c r="B529" s="6">
        <v>-0.17928817162068661</v>
      </c>
      <c r="C529" s="6">
        <v>0.308</v>
      </c>
      <c r="D529" s="6">
        <v>0.45500000000000002</v>
      </c>
      <c r="E529" s="6">
        <v>1.9052330220997894E-4</v>
      </c>
      <c r="F529" s="6" t="s">
        <v>8749</v>
      </c>
    </row>
    <row r="530" spans="1:6" x14ac:dyDescent="0.2">
      <c r="A530" s="6">
        <v>1.3666234357859795E-8</v>
      </c>
      <c r="B530" s="6">
        <v>-0.21076833388655625</v>
      </c>
      <c r="C530" s="6">
        <v>0.63800000000000001</v>
      </c>
      <c r="D530" s="6">
        <v>0.72499999999999998</v>
      </c>
      <c r="E530" s="6">
        <v>1.9235224858687661E-4</v>
      </c>
      <c r="F530" s="6" t="s">
        <v>6601</v>
      </c>
    </row>
    <row r="531" spans="1:6" x14ac:dyDescent="0.2">
      <c r="A531" s="6">
        <v>1.3693075026241431E-8</v>
      </c>
      <c r="B531" s="6">
        <v>-0.2075563579826819</v>
      </c>
      <c r="C531" s="6">
        <v>0.56899999999999995</v>
      </c>
      <c r="D531" s="6">
        <v>0.67300000000000004</v>
      </c>
      <c r="E531" s="6">
        <v>1.9273003099434815E-4</v>
      </c>
      <c r="F531" s="6" t="s">
        <v>7084</v>
      </c>
    </row>
    <row r="532" spans="1:6" x14ac:dyDescent="0.2">
      <c r="A532" s="6">
        <v>1.446069318218178E-8</v>
      </c>
      <c r="B532" s="6">
        <v>-0.19818758326765329</v>
      </c>
      <c r="C532" s="6">
        <v>0.57499999999999996</v>
      </c>
      <c r="D532" s="6">
        <v>0.68799999999999994</v>
      </c>
      <c r="E532" s="6">
        <v>2.0353425653920856E-4</v>
      </c>
      <c r="F532" s="6" t="s">
        <v>6280</v>
      </c>
    </row>
    <row r="533" spans="1:6" x14ac:dyDescent="0.2">
      <c r="A533" s="6">
        <v>1.5331327540999714E-8</v>
      </c>
      <c r="B533" s="6">
        <v>-0.11935458138626485</v>
      </c>
      <c r="C533" s="6">
        <v>6.3E-2</v>
      </c>
      <c r="D533" s="6">
        <v>0.17199999999999999</v>
      </c>
      <c r="E533" s="6">
        <v>2.1578843513957096E-4</v>
      </c>
      <c r="F533" s="6" t="s">
        <v>6588</v>
      </c>
    </row>
    <row r="534" spans="1:6" x14ac:dyDescent="0.2">
      <c r="A534" s="6">
        <v>1.7482585351092925E-8</v>
      </c>
      <c r="B534" s="6">
        <v>-0.14992134854404249</v>
      </c>
      <c r="C534" s="6">
        <v>0.98899999999999999</v>
      </c>
      <c r="D534" s="6">
        <v>0.999</v>
      </c>
      <c r="E534" s="6">
        <v>2.460673888166329E-4</v>
      </c>
      <c r="F534" s="6" t="s">
        <v>2277</v>
      </c>
    </row>
    <row r="535" spans="1:6" x14ac:dyDescent="0.2">
      <c r="A535" s="6">
        <v>1.7824225475982201E-8</v>
      </c>
      <c r="B535" s="6">
        <v>-0.18960250801834266</v>
      </c>
      <c r="C535" s="6">
        <v>0.59599999999999997</v>
      </c>
      <c r="D535" s="6">
        <v>0.71599999999999997</v>
      </c>
      <c r="E535" s="6">
        <v>2.5087597357444948E-4</v>
      </c>
      <c r="F535" s="6" t="s">
        <v>7489</v>
      </c>
    </row>
    <row r="536" spans="1:6" x14ac:dyDescent="0.2">
      <c r="A536" s="6">
        <v>1.9242948443494542E-8</v>
      </c>
      <c r="B536" s="6">
        <v>-0.15695448893920816</v>
      </c>
      <c r="C536" s="6">
        <v>0.14399999999999999</v>
      </c>
      <c r="D536" s="6">
        <v>0.27500000000000002</v>
      </c>
      <c r="E536" s="6">
        <v>2.7084449934218567E-4</v>
      </c>
      <c r="F536" s="6" t="s">
        <v>11595</v>
      </c>
    </row>
    <row r="537" spans="1:6" x14ac:dyDescent="0.2">
      <c r="A537" s="6">
        <v>2.0792592677709098E-8</v>
      </c>
      <c r="B537" s="6">
        <v>-0.13023445328044334</v>
      </c>
      <c r="C537" s="6">
        <v>0.113</v>
      </c>
      <c r="D537" s="6">
        <v>0.24</v>
      </c>
      <c r="E537" s="6">
        <v>2.9265574193875556E-4</v>
      </c>
      <c r="F537" s="6" t="s">
        <v>2060</v>
      </c>
    </row>
    <row r="538" spans="1:6" x14ac:dyDescent="0.2">
      <c r="A538" s="6">
        <v>2.0973063366774751E-8</v>
      </c>
      <c r="B538" s="6">
        <v>-0.1179927942456489</v>
      </c>
      <c r="C538" s="6">
        <v>1</v>
      </c>
      <c r="D538" s="6">
        <v>1</v>
      </c>
      <c r="E538" s="6">
        <v>2.9519586688735465E-4</v>
      </c>
      <c r="F538" s="6" t="s">
        <v>6885</v>
      </c>
    </row>
    <row r="539" spans="1:6" x14ac:dyDescent="0.2">
      <c r="A539" s="6">
        <v>2.1111459424796384E-8</v>
      </c>
      <c r="B539" s="6">
        <v>-0.2068030507564162</v>
      </c>
      <c r="C539" s="6">
        <v>0.193</v>
      </c>
      <c r="D539" s="6">
        <v>0.33600000000000002</v>
      </c>
      <c r="E539" s="6">
        <v>2.971437914040091E-4</v>
      </c>
      <c r="F539" s="6" t="s">
        <v>2393</v>
      </c>
    </row>
    <row r="540" spans="1:6" x14ac:dyDescent="0.2">
      <c r="A540" s="6">
        <v>2.2513338231932732E-8</v>
      </c>
      <c r="B540" s="6">
        <v>-0.20216813122174215</v>
      </c>
      <c r="C540" s="6">
        <v>0.5</v>
      </c>
      <c r="D540" s="6">
        <v>0.61799999999999999</v>
      </c>
      <c r="E540" s="6">
        <v>3.1687523561445318E-4</v>
      </c>
      <c r="F540" s="6" t="s">
        <v>7425</v>
      </c>
    </row>
    <row r="541" spans="1:6" x14ac:dyDescent="0.2">
      <c r="A541" s="6">
        <v>2.3094955061841649E-8</v>
      </c>
      <c r="B541" s="6">
        <v>-0.20084737439977296</v>
      </c>
      <c r="C541" s="6">
        <v>0.64</v>
      </c>
      <c r="D541" s="6">
        <v>0.73699999999999999</v>
      </c>
      <c r="E541" s="6">
        <v>3.250614924954212E-4</v>
      </c>
      <c r="F541" s="6" t="s">
        <v>7462</v>
      </c>
    </row>
    <row r="542" spans="1:6" x14ac:dyDescent="0.2">
      <c r="A542" s="6">
        <v>2.3614805225338389E-8</v>
      </c>
      <c r="B542" s="6">
        <v>-0.16472318641611583</v>
      </c>
      <c r="C542" s="6">
        <v>0.25900000000000001</v>
      </c>
      <c r="D542" s="6">
        <v>0.40899999999999997</v>
      </c>
      <c r="E542" s="6">
        <v>3.3237838354663784E-4</v>
      </c>
      <c r="F542" s="6" t="s">
        <v>12650</v>
      </c>
    </row>
    <row r="543" spans="1:6" x14ac:dyDescent="0.2">
      <c r="A543" s="6">
        <v>2.4820951619401533E-8</v>
      </c>
      <c r="B543" s="6">
        <v>-0.17695172693142283</v>
      </c>
      <c r="C543" s="6">
        <v>0.188</v>
      </c>
      <c r="D543" s="6">
        <v>0.32200000000000001</v>
      </c>
      <c r="E543" s="6">
        <v>3.4935489404307657E-4</v>
      </c>
      <c r="F543" s="6" t="s">
        <v>6692</v>
      </c>
    </row>
    <row r="544" spans="1:6" x14ac:dyDescent="0.2">
      <c r="A544" s="6">
        <v>2.5464253774724799E-8</v>
      </c>
      <c r="B544" s="6">
        <v>-0.21404788511715522</v>
      </c>
      <c r="C544" s="6">
        <v>0.73599999999999999</v>
      </c>
      <c r="D544" s="6">
        <v>0.81</v>
      </c>
      <c r="E544" s="6">
        <v>3.5840937187925153E-4</v>
      </c>
      <c r="F544" s="6" t="s">
        <v>6391</v>
      </c>
    </row>
    <row r="545" spans="1:6" x14ac:dyDescent="0.2">
      <c r="A545" s="6">
        <v>2.5936237825802339E-8</v>
      </c>
      <c r="B545" s="6">
        <v>-0.17944873145612417</v>
      </c>
      <c r="C545" s="6">
        <v>0.67400000000000004</v>
      </c>
      <c r="D545" s="6">
        <v>0.76100000000000001</v>
      </c>
      <c r="E545" s="6">
        <v>3.6505254739816791E-4</v>
      </c>
      <c r="F545" s="6" t="s">
        <v>9560</v>
      </c>
    </row>
    <row r="546" spans="1:6" x14ac:dyDescent="0.2">
      <c r="A546" s="6">
        <v>2.7747104245634192E-8</v>
      </c>
      <c r="B546" s="6">
        <v>-0.20158882331692274</v>
      </c>
      <c r="C546" s="6">
        <v>1</v>
      </c>
      <c r="D546" s="6">
        <v>1</v>
      </c>
      <c r="E546" s="6">
        <v>3.9054049225730126E-4</v>
      </c>
      <c r="F546" s="6" t="s">
        <v>2150</v>
      </c>
    </row>
    <row r="547" spans="1:6" x14ac:dyDescent="0.2">
      <c r="A547" s="6">
        <v>2.7924832110148382E-8</v>
      </c>
      <c r="B547" s="6">
        <v>-0.18869691826078538</v>
      </c>
      <c r="C547" s="6">
        <v>0.68200000000000005</v>
      </c>
      <c r="D547" s="6">
        <v>0.79100000000000004</v>
      </c>
      <c r="E547" s="6">
        <v>3.9304201195033847E-4</v>
      </c>
      <c r="F547" s="6" t="s">
        <v>7031</v>
      </c>
    </row>
    <row r="548" spans="1:6" x14ac:dyDescent="0.2">
      <c r="A548" s="6">
        <v>2.8249382854198379E-8</v>
      </c>
      <c r="B548" s="6">
        <v>-0.20006107611028723</v>
      </c>
      <c r="C548" s="6">
        <v>0.68799999999999994</v>
      </c>
      <c r="D548" s="6">
        <v>0.77600000000000002</v>
      </c>
      <c r="E548" s="6">
        <v>3.9761006367284218E-4</v>
      </c>
      <c r="F548" s="6" t="s">
        <v>7272</v>
      </c>
    </row>
    <row r="549" spans="1:6" x14ac:dyDescent="0.2">
      <c r="A549" s="6">
        <v>2.9415995887369178E-8</v>
      </c>
      <c r="B549" s="6">
        <v>-0.21175711587347845</v>
      </c>
      <c r="C549" s="6">
        <v>0.59199999999999997</v>
      </c>
      <c r="D549" s="6">
        <v>0.70299999999999996</v>
      </c>
      <c r="E549" s="6">
        <v>4.1403014211472116E-4</v>
      </c>
      <c r="F549" s="6" t="s">
        <v>6386</v>
      </c>
    </row>
    <row r="550" spans="1:6" x14ac:dyDescent="0.2">
      <c r="A550" s="6">
        <v>3.0369013900439499E-8</v>
      </c>
      <c r="B550" s="6">
        <v>-0.18539206583995016</v>
      </c>
      <c r="C550" s="6">
        <v>0.32200000000000001</v>
      </c>
      <c r="D550" s="6">
        <v>0.46600000000000003</v>
      </c>
      <c r="E550" s="6">
        <v>4.2744387064868597E-4</v>
      </c>
      <c r="F550" s="6" t="s">
        <v>10213</v>
      </c>
    </row>
    <row r="551" spans="1:6" x14ac:dyDescent="0.2">
      <c r="A551" s="6">
        <v>3.1056171956091935E-8</v>
      </c>
      <c r="B551" s="6">
        <v>-0.17093723671455718</v>
      </c>
      <c r="C551" s="6">
        <v>0.93899999999999995</v>
      </c>
      <c r="D551" s="6">
        <v>0.96</v>
      </c>
      <c r="E551" s="6">
        <v>4.3711562028199397E-4</v>
      </c>
      <c r="F551" s="6" t="s">
        <v>6650</v>
      </c>
    </row>
    <row r="552" spans="1:6" x14ac:dyDescent="0.2">
      <c r="A552" s="6">
        <v>3.1908404056574859E-8</v>
      </c>
      <c r="B552" s="6">
        <v>-0.16859400938322106</v>
      </c>
      <c r="C552" s="6">
        <v>0.36</v>
      </c>
      <c r="D552" s="6">
        <v>0.50700000000000001</v>
      </c>
      <c r="E552" s="6">
        <v>4.4911078709629115E-4</v>
      </c>
      <c r="F552" s="6" t="s">
        <v>13071</v>
      </c>
    </row>
    <row r="553" spans="1:6" x14ac:dyDescent="0.2">
      <c r="A553" s="6">
        <v>3.2447031988124793E-8</v>
      </c>
      <c r="B553" s="6">
        <v>-0.1109237963354029</v>
      </c>
      <c r="C553" s="6">
        <v>7.4999999999999997E-2</v>
      </c>
      <c r="D553" s="6">
        <v>0.187</v>
      </c>
      <c r="E553" s="6">
        <v>4.5669197523285645E-4</v>
      </c>
      <c r="F553" s="6" t="s">
        <v>6599</v>
      </c>
    </row>
    <row r="554" spans="1:6" x14ac:dyDescent="0.2">
      <c r="A554" s="6">
        <v>3.2701182426547629E-8</v>
      </c>
      <c r="B554" s="6">
        <v>-0.18685987842520579</v>
      </c>
      <c r="C554" s="6">
        <v>0.80500000000000005</v>
      </c>
      <c r="D554" s="6">
        <v>0.84499999999999997</v>
      </c>
      <c r="E554" s="6">
        <v>4.602691426536579E-4</v>
      </c>
      <c r="F554" s="6" t="s">
        <v>3170</v>
      </c>
    </row>
    <row r="555" spans="1:6" x14ac:dyDescent="0.2">
      <c r="A555" s="6">
        <v>3.3233400994888959E-8</v>
      </c>
      <c r="B555" s="6">
        <v>-0.16165210129011715</v>
      </c>
      <c r="C555" s="6">
        <v>0.25700000000000001</v>
      </c>
      <c r="D555" s="6">
        <v>0.40300000000000002</v>
      </c>
      <c r="E555" s="6">
        <v>4.6776011900306213E-4</v>
      </c>
      <c r="F555" s="6" t="s">
        <v>10443</v>
      </c>
    </row>
    <row r="556" spans="1:6" x14ac:dyDescent="0.2">
      <c r="A556" s="6">
        <v>3.4001730365703069E-8</v>
      </c>
      <c r="B556" s="6">
        <v>-0.18900719092269191</v>
      </c>
      <c r="C556" s="6">
        <v>0.64200000000000002</v>
      </c>
      <c r="D556" s="6">
        <v>0.71199999999999997</v>
      </c>
      <c r="E556" s="6">
        <v>4.785743548972707E-4</v>
      </c>
      <c r="F556" s="6" t="s">
        <v>2048</v>
      </c>
    </row>
    <row r="557" spans="1:6" x14ac:dyDescent="0.2">
      <c r="A557" s="6">
        <v>3.4628877221369496E-8</v>
      </c>
      <c r="B557" s="6">
        <v>-0.1623379884838696</v>
      </c>
      <c r="C557" s="6">
        <v>0.42099999999999999</v>
      </c>
      <c r="D557" s="6">
        <v>0.57499999999999996</v>
      </c>
      <c r="E557" s="6">
        <v>4.8740144689077562E-4</v>
      </c>
      <c r="F557" s="6" t="s">
        <v>6345</v>
      </c>
    </row>
    <row r="558" spans="1:6" x14ac:dyDescent="0.2">
      <c r="A558" s="6">
        <v>3.6553307798333733E-8</v>
      </c>
      <c r="B558" s="6">
        <v>-0.26830144565310343</v>
      </c>
      <c r="C558" s="6">
        <v>0.56100000000000005</v>
      </c>
      <c r="D558" s="6">
        <v>0.69299999999999995</v>
      </c>
      <c r="E558" s="6">
        <v>5.1448780726154732E-4</v>
      </c>
      <c r="F558" s="6" t="s">
        <v>2144</v>
      </c>
    </row>
    <row r="559" spans="1:6" x14ac:dyDescent="0.2">
      <c r="A559" s="6">
        <v>3.7253950501063737E-8</v>
      </c>
      <c r="B559" s="6">
        <v>-0.19587893897977682</v>
      </c>
      <c r="C559" s="6">
        <v>0.59599999999999997</v>
      </c>
      <c r="D559" s="6">
        <v>0.71299999999999997</v>
      </c>
      <c r="E559" s="6">
        <v>5.2434935330247215E-4</v>
      </c>
      <c r="F559" s="6" t="s">
        <v>7759</v>
      </c>
    </row>
    <row r="560" spans="1:6" x14ac:dyDescent="0.2">
      <c r="A560" s="6">
        <v>3.7444185024091891E-8</v>
      </c>
      <c r="B560" s="6">
        <v>-0.1749245463261424</v>
      </c>
      <c r="C560" s="6">
        <v>0.47299999999999998</v>
      </c>
      <c r="D560" s="6">
        <v>0.61499999999999999</v>
      </c>
      <c r="E560" s="6">
        <v>5.2702690421409335E-4</v>
      </c>
      <c r="F560" s="6" t="s">
        <v>7402</v>
      </c>
    </row>
    <row r="561" spans="1:6" x14ac:dyDescent="0.2">
      <c r="A561" s="6">
        <v>3.7890672006477122E-8</v>
      </c>
      <c r="B561" s="6">
        <v>-0.17689012979808028</v>
      </c>
      <c r="C561" s="6">
        <v>0.80800000000000005</v>
      </c>
      <c r="D561" s="6">
        <v>0.879</v>
      </c>
      <c r="E561" s="6">
        <v>5.3331120849116548E-4</v>
      </c>
      <c r="F561" s="6" t="s">
        <v>2278</v>
      </c>
    </row>
    <row r="562" spans="1:6" x14ac:dyDescent="0.2">
      <c r="A562" s="6">
        <v>3.7965756593943816E-8</v>
      </c>
      <c r="B562" s="6">
        <v>-0.17951395792243835</v>
      </c>
      <c r="C562" s="6">
        <v>0.312</v>
      </c>
      <c r="D562" s="6">
        <v>0.45700000000000002</v>
      </c>
      <c r="E562" s="6">
        <v>5.3436802405975919E-4</v>
      </c>
      <c r="F562" s="6" t="s">
        <v>12927</v>
      </c>
    </row>
    <row r="563" spans="1:6" x14ac:dyDescent="0.2">
      <c r="A563" s="6">
        <v>3.8366654795047052E-8</v>
      </c>
      <c r="B563" s="6">
        <v>-0.19367929227313035</v>
      </c>
      <c r="C563" s="6">
        <v>0.314</v>
      </c>
      <c r="D563" s="6">
        <v>0.46100000000000002</v>
      </c>
      <c r="E563" s="6">
        <v>5.4001066624028728E-4</v>
      </c>
      <c r="F563" s="6" t="s">
        <v>2343</v>
      </c>
    </row>
    <row r="564" spans="1:6" x14ac:dyDescent="0.2">
      <c r="A564" s="6">
        <v>3.8383127438339766E-8</v>
      </c>
      <c r="B564" s="6">
        <v>-0.15972346038371166</v>
      </c>
      <c r="C564" s="6">
        <v>0.25900000000000001</v>
      </c>
      <c r="D564" s="6">
        <v>0.40400000000000003</v>
      </c>
      <c r="E564" s="6">
        <v>5.4024251869463219E-4</v>
      </c>
      <c r="F564" s="6" t="s">
        <v>6238</v>
      </c>
    </row>
    <row r="565" spans="1:6" x14ac:dyDescent="0.2">
      <c r="A565" s="6">
        <v>3.9107798417552545E-8</v>
      </c>
      <c r="B565" s="6">
        <v>-0.19936521517778</v>
      </c>
      <c r="C565" s="6">
        <v>0.45200000000000001</v>
      </c>
      <c r="D565" s="6">
        <v>0.57799999999999996</v>
      </c>
      <c r="E565" s="6">
        <v>5.5044226272705208E-4</v>
      </c>
      <c r="F565" s="6" t="s">
        <v>11515</v>
      </c>
    </row>
    <row r="566" spans="1:6" x14ac:dyDescent="0.2">
      <c r="A566" s="6">
        <v>4.077425076231956E-8</v>
      </c>
      <c r="B566" s="6">
        <v>-0.15985099291917335</v>
      </c>
      <c r="C566" s="6">
        <v>0.23</v>
      </c>
      <c r="D566" s="6">
        <v>0.373</v>
      </c>
      <c r="E566" s="6">
        <v>5.7389757947964783E-4</v>
      </c>
      <c r="F566" s="6" t="s">
        <v>7852</v>
      </c>
    </row>
    <row r="567" spans="1:6" x14ac:dyDescent="0.2">
      <c r="A567" s="6">
        <v>4.3455699543806609E-8</v>
      </c>
      <c r="B567" s="6">
        <v>-0.19659776706814147</v>
      </c>
      <c r="C567" s="6">
        <v>0.60499999999999998</v>
      </c>
      <c r="D567" s="6">
        <v>0.70099999999999996</v>
      </c>
      <c r="E567" s="6">
        <v>6.11638971079078E-4</v>
      </c>
      <c r="F567" s="6" t="s">
        <v>7199</v>
      </c>
    </row>
    <row r="568" spans="1:6" x14ac:dyDescent="0.2">
      <c r="A568" s="6">
        <v>4.3943314351450341E-8</v>
      </c>
      <c r="B568" s="6">
        <v>-0.21166737728428986</v>
      </c>
      <c r="C568" s="6">
        <v>0.85099999999999998</v>
      </c>
      <c r="D568" s="6">
        <v>0.86</v>
      </c>
      <c r="E568" s="6">
        <v>6.1850214949666358E-4</v>
      </c>
      <c r="F568" s="6" t="s">
        <v>2508</v>
      </c>
    </row>
    <row r="569" spans="1:6" x14ac:dyDescent="0.2">
      <c r="A569" s="6">
        <v>4.5856380706373689E-8</v>
      </c>
      <c r="B569" s="6">
        <v>-0.21746867083611576</v>
      </c>
      <c r="C569" s="6">
        <v>0.67</v>
      </c>
      <c r="D569" s="6">
        <v>0.72499999999999998</v>
      </c>
      <c r="E569" s="6">
        <v>6.4542855844220966E-4</v>
      </c>
      <c r="F569" s="6" t="s">
        <v>11895</v>
      </c>
    </row>
    <row r="570" spans="1:6" x14ac:dyDescent="0.2">
      <c r="A570" s="6">
        <v>5.109669995447028E-8</v>
      </c>
      <c r="B570" s="6">
        <v>-0.10339957403806348</v>
      </c>
      <c r="C570" s="6">
        <v>8.5999999999999993E-2</v>
      </c>
      <c r="D570" s="6">
        <v>0.20100000000000001</v>
      </c>
      <c r="E570" s="6">
        <v>7.1918605185916922E-4</v>
      </c>
      <c r="F570" s="6" t="s">
        <v>7576</v>
      </c>
    </row>
    <row r="571" spans="1:6" x14ac:dyDescent="0.2">
      <c r="A571" s="6">
        <v>5.1785400836273053E-8</v>
      </c>
      <c r="B571" s="6">
        <v>-0.16923894830317521</v>
      </c>
      <c r="C571" s="6">
        <v>0.64</v>
      </c>
      <c r="D571" s="6">
        <v>0.76700000000000002</v>
      </c>
      <c r="E571" s="6">
        <v>7.2887951677054323E-4</v>
      </c>
      <c r="F571" s="6" t="s">
        <v>7743</v>
      </c>
    </row>
    <row r="572" spans="1:6" x14ac:dyDescent="0.2">
      <c r="A572" s="6">
        <v>5.4543772653174888E-8</v>
      </c>
      <c r="B572" s="6">
        <v>-0.18232794605998759</v>
      </c>
      <c r="C572" s="6">
        <v>0.68799999999999994</v>
      </c>
      <c r="D572" s="6">
        <v>0.79300000000000004</v>
      </c>
      <c r="E572" s="6">
        <v>7.6770360009343654E-4</v>
      </c>
      <c r="F572" s="6" t="s">
        <v>2360</v>
      </c>
    </row>
    <row r="573" spans="1:6" x14ac:dyDescent="0.2">
      <c r="A573" s="6">
        <v>5.5476691801385784E-8</v>
      </c>
      <c r="B573" s="6">
        <v>-0.15635990661576127</v>
      </c>
      <c r="C573" s="6">
        <v>0.753</v>
      </c>
      <c r="D573" s="6">
        <v>0.83899999999999997</v>
      </c>
      <c r="E573" s="6">
        <v>7.8083443710450493E-4</v>
      </c>
      <c r="F573" s="6" t="s">
        <v>6225</v>
      </c>
    </row>
    <row r="574" spans="1:6" x14ac:dyDescent="0.2">
      <c r="A574" s="6">
        <v>5.5480195542316435E-8</v>
      </c>
      <c r="B574" s="6">
        <v>-0.17359380794317292</v>
      </c>
      <c r="C574" s="6">
        <v>0.48499999999999999</v>
      </c>
      <c r="D574" s="6">
        <v>0.61799999999999999</v>
      </c>
      <c r="E574" s="6">
        <v>7.808837522581038E-4</v>
      </c>
      <c r="F574" s="6" t="s">
        <v>2301</v>
      </c>
    </row>
    <row r="575" spans="1:6" x14ac:dyDescent="0.2">
      <c r="A575" s="6">
        <v>5.6319610327807652E-8</v>
      </c>
      <c r="B575" s="6">
        <v>-0.15523940956357674</v>
      </c>
      <c r="C575" s="6">
        <v>0.83499999999999996</v>
      </c>
      <c r="D575" s="6">
        <v>0.88100000000000001</v>
      </c>
      <c r="E575" s="6">
        <v>7.9269851536389272E-4</v>
      </c>
      <c r="F575" s="6" t="s">
        <v>2308</v>
      </c>
    </row>
    <row r="576" spans="1:6" x14ac:dyDescent="0.2">
      <c r="A576" s="6">
        <v>5.9801765656884191E-8</v>
      </c>
      <c r="B576" s="6">
        <v>-0.20162956499073553</v>
      </c>
      <c r="C576" s="6">
        <v>0.46400000000000002</v>
      </c>
      <c r="D576" s="6">
        <v>0.58499999999999996</v>
      </c>
      <c r="E576" s="6">
        <v>8.4170985162064504E-4</v>
      </c>
      <c r="F576" s="6" t="s">
        <v>11041</v>
      </c>
    </row>
    <row r="577" spans="1:6" x14ac:dyDescent="0.2">
      <c r="A577" s="6">
        <v>6.0730720743450075E-8</v>
      </c>
      <c r="B577" s="6">
        <v>-0.16066037488072982</v>
      </c>
      <c r="C577" s="6">
        <v>0.26600000000000001</v>
      </c>
      <c r="D577" s="6">
        <v>0.41299999999999998</v>
      </c>
      <c r="E577" s="6">
        <v>8.5478489446405982E-4</v>
      </c>
      <c r="F577" s="6" t="s">
        <v>7629</v>
      </c>
    </row>
    <row r="578" spans="1:6" x14ac:dyDescent="0.2">
      <c r="A578" s="6">
        <v>6.2860728597248148E-8</v>
      </c>
      <c r="B578" s="6">
        <v>-0.23593419895507073</v>
      </c>
      <c r="C578" s="6">
        <v>0.77800000000000002</v>
      </c>
      <c r="D578" s="6">
        <v>0.86599999999999999</v>
      </c>
      <c r="E578" s="6">
        <v>8.847647550062677E-4</v>
      </c>
      <c r="F578" s="6" t="s">
        <v>2216</v>
      </c>
    </row>
    <row r="579" spans="1:6" x14ac:dyDescent="0.2">
      <c r="A579" s="6">
        <v>6.5406436200400587E-8</v>
      </c>
      <c r="B579" s="6">
        <v>-0.16370540489778967</v>
      </c>
      <c r="C579" s="6">
        <v>0.30499999999999999</v>
      </c>
      <c r="D579" s="6">
        <v>0.45200000000000001</v>
      </c>
      <c r="E579" s="6">
        <v>9.2059558952063822E-4</v>
      </c>
      <c r="F579" s="6" t="s">
        <v>6988</v>
      </c>
    </row>
    <row r="580" spans="1:6" x14ac:dyDescent="0.2">
      <c r="A580" s="6">
        <v>6.6443276677814442E-8</v>
      </c>
      <c r="B580" s="6">
        <v>-0.17052980316540645</v>
      </c>
      <c r="C580" s="6">
        <v>0.27400000000000002</v>
      </c>
      <c r="D580" s="6">
        <v>0.41299999999999998</v>
      </c>
      <c r="E580" s="6">
        <v>9.3518911924023824E-4</v>
      </c>
      <c r="F580" s="6" t="s">
        <v>6634</v>
      </c>
    </row>
    <row r="581" spans="1:6" x14ac:dyDescent="0.2">
      <c r="A581" s="6">
        <v>6.7515637965007604E-8</v>
      </c>
      <c r="B581" s="6">
        <v>-0.19355465539771144</v>
      </c>
      <c r="C581" s="6">
        <v>0.51900000000000002</v>
      </c>
      <c r="D581" s="6">
        <v>0.63400000000000001</v>
      </c>
      <c r="E581" s="6">
        <v>9.5028260435748202E-4</v>
      </c>
      <c r="F581" s="6" t="s">
        <v>9163</v>
      </c>
    </row>
    <row r="582" spans="1:6" x14ac:dyDescent="0.2">
      <c r="A582" s="6">
        <v>6.98187544139953E-8</v>
      </c>
      <c r="B582" s="6">
        <v>-0.12624006306686136</v>
      </c>
      <c r="C582" s="6">
        <v>0.123</v>
      </c>
      <c r="D582" s="6">
        <v>0.245</v>
      </c>
      <c r="E582" s="6">
        <v>9.826989683769838E-4</v>
      </c>
      <c r="F582" s="6" t="s">
        <v>10249</v>
      </c>
    </row>
    <row r="583" spans="1:6" x14ac:dyDescent="0.2">
      <c r="A583" s="6">
        <v>7.1904326868638797E-8</v>
      </c>
      <c r="B583" s="6">
        <v>-0.1484551230266542</v>
      </c>
      <c r="C583" s="6">
        <v>0.92700000000000005</v>
      </c>
      <c r="D583" s="6">
        <v>0.95499999999999996</v>
      </c>
      <c r="E583" s="6">
        <v>1.012053400676091E-3</v>
      </c>
      <c r="F583" s="6" t="s">
        <v>10908</v>
      </c>
    </row>
    <row r="584" spans="1:6" x14ac:dyDescent="0.2">
      <c r="A584" s="6">
        <v>7.5304488916032192E-8</v>
      </c>
      <c r="B584" s="6">
        <v>-0.15788544115617337</v>
      </c>
      <c r="C584" s="6">
        <v>0.22</v>
      </c>
      <c r="D584" s="6">
        <v>0.35799999999999998</v>
      </c>
      <c r="E584" s="6">
        <v>1.0599106814931532E-3</v>
      </c>
      <c r="F584" s="6" t="s">
        <v>7791</v>
      </c>
    </row>
    <row r="585" spans="1:6" x14ac:dyDescent="0.2">
      <c r="A585" s="6">
        <v>8.0635498550608143E-8</v>
      </c>
      <c r="B585" s="6">
        <v>-0.18848820162069452</v>
      </c>
      <c r="C585" s="6">
        <v>0.433</v>
      </c>
      <c r="D585" s="6">
        <v>0.56299999999999994</v>
      </c>
      <c r="E585" s="6">
        <v>1.1349446420998097E-3</v>
      </c>
      <c r="F585" s="6" t="s">
        <v>6610</v>
      </c>
    </row>
    <row r="586" spans="1:6" x14ac:dyDescent="0.2">
      <c r="A586" s="6">
        <v>8.1453451093397112E-8</v>
      </c>
      <c r="B586" s="6">
        <v>-0.16992224081722679</v>
      </c>
      <c r="C586" s="6">
        <v>0.38500000000000001</v>
      </c>
      <c r="D586" s="6">
        <v>0.53700000000000003</v>
      </c>
      <c r="E586" s="6">
        <v>1.1464573241395644E-3</v>
      </c>
      <c r="F586" s="6" t="s">
        <v>8015</v>
      </c>
    </row>
    <row r="587" spans="1:6" x14ac:dyDescent="0.2">
      <c r="A587" s="6">
        <v>8.1760995082162919E-8</v>
      </c>
      <c r="B587" s="6">
        <v>-0.15822184861605759</v>
      </c>
      <c r="C587" s="6">
        <v>0.443</v>
      </c>
      <c r="D587" s="6">
        <v>0.59099999999999997</v>
      </c>
      <c r="E587" s="6">
        <v>1.150786005781443E-3</v>
      </c>
      <c r="F587" s="6" t="s">
        <v>11184</v>
      </c>
    </row>
    <row r="588" spans="1:6" x14ac:dyDescent="0.2">
      <c r="A588" s="6">
        <v>8.3578468418589309E-8</v>
      </c>
      <c r="B588" s="6">
        <v>-0.11649390972521126</v>
      </c>
      <c r="C588" s="6">
        <v>8.4000000000000005E-2</v>
      </c>
      <c r="D588" s="6">
        <v>0.19400000000000001</v>
      </c>
      <c r="E588" s="6">
        <v>1.1763669429916445E-3</v>
      </c>
      <c r="F588" s="6" t="s">
        <v>9376</v>
      </c>
    </row>
    <row r="589" spans="1:6" x14ac:dyDescent="0.2">
      <c r="A589" s="6">
        <v>8.4604000661100528E-8</v>
      </c>
      <c r="B589" s="6">
        <v>-0.17975455280463692</v>
      </c>
      <c r="C589" s="6">
        <v>0.85599999999999998</v>
      </c>
      <c r="D589" s="6">
        <v>0.91</v>
      </c>
      <c r="E589" s="6">
        <v>1.1908013093049898E-3</v>
      </c>
      <c r="F589" s="6" t="s">
        <v>6311</v>
      </c>
    </row>
    <row r="590" spans="1:6" x14ac:dyDescent="0.2">
      <c r="A590" s="6">
        <v>8.4887779417796954E-8</v>
      </c>
      <c r="B590" s="6">
        <v>-0.18330409944407811</v>
      </c>
      <c r="C590" s="6">
        <v>0.63200000000000001</v>
      </c>
      <c r="D590" s="6">
        <v>0.745</v>
      </c>
      <c r="E590" s="6">
        <v>1.1947954953054922E-3</v>
      </c>
      <c r="F590" s="6" t="s">
        <v>6923</v>
      </c>
    </row>
    <row r="591" spans="1:6" x14ac:dyDescent="0.2">
      <c r="A591" s="6">
        <v>8.7202695741846313E-8</v>
      </c>
      <c r="B591" s="6">
        <v>-0.15806537333324466</v>
      </c>
      <c r="C591" s="6">
        <v>0.88500000000000001</v>
      </c>
      <c r="D591" s="6">
        <v>0.89600000000000002</v>
      </c>
      <c r="E591" s="6">
        <v>1.2273779425664869E-3</v>
      </c>
      <c r="F591" s="6" t="s">
        <v>6239</v>
      </c>
    </row>
    <row r="592" spans="1:6" x14ac:dyDescent="0.2">
      <c r="A592" s="6">
        <v>8.8451113267821695E-8</v>
      </c>
      <c r="B592" s="6">
        <v>-0.18085628581120861</v>
      </c>
      <c r="C592" s="6">
        <v>0.81599999999999995</v>
      </c>
      <c r="D592" s="6">
        <v>0.84599999999999997</v>
      </c>
      <c r="E592" s="6">
        <v>1.2449494192445904E-3</v>
      </c>
      <c r="F592" s="6" t="s">
        <v>7102</v>
      </c>
    </row>
    <row r="593" spans="1:6" x14ac:dyDescent="0.2">
      <c r="A593" s="6">
        <v>9.0743104121778642E-8</v>
      </c>
      <c r="B593" s="6">
        <v>-0.15972461189031395</v>
      </c>
      <c r="C593" s="6">
        <v>0.97499999999999998</v>
      </c>
      <c r="D593" s="6">
        <v>0.99399999999999999</v>
      </c>
      <c r="E593" s="6">
        <v>1.2772091905140343E-3</v>
      </c>
      <c r="F593" s="6" t="s">
        <v>7417</v>
      </c>
    </row>
    <row r="594" spans="1:6" x14ac:dyDescent="0.2">
      <c r="A594" s="6">
        <v>9.1968416051789242E-8</v>
      </c>
      <c r="B594" s="6">
        <v>-0.16544738329723074</v>
      </c>
      <c r="C594" s="6">
        <v>0.443</v>
      </c>
      <c r="D594" s="6">
        <v>0.57799999999999996</v>
      </c>
      <c r="E594" s="6">
        <v>1.2944554559289336E-3</v>
      </c>
      <c r="F594" s="6" t="s">
        <v>7917</v>
      </c>
    </row>
    <row r="595" spans="1:6" x14ac:dyDescent="0.2">
      <c r="A595" s="6">
        <v>9.2554875444678884E-8</v>
      </c>
      <c r="B595" s="6">
        <v>-0.18769773317837657</v>
      </c>
      <c r="C595" s="6">
        <v>0.47299999999999998</v>
      </c>
      <c r="D595" s="6">
        <v>0.61299999999999999</v>
      </c>
      <c r="E595" s="6">
        <v>1.3027098718838552E-3</v>
      </c>
      <c r="F595" s="6" t="s">
        <v>11129</v>
      </c>
    </row>
    <row r="596" spans="1:6" x14ac:dyDescent="0.2">
      <c r="A596" s="6">
        <v>9.675774425255936E-8</v>
      </c>
      <c r="B596" s="6">
        <v>-0.16999718286376719</v>
      </c>
      <c r="C596" s="6">
        <v>0.93700000000000006</v>
      </c>
      <c r="D596" s="6">
        <v>0.97199999999999998</v>
      </c>
      <c r="E596" s="6">
        <v>1.361865250354773E-3</v>
      </c>
      <c r="F596" s="6" t="s">
        <v>6275</v>
      </c>
    </row>
    <row r="597" spans="1:6" x14ac:dyDescent="0.2">
      <c r="A597" s="6">
        <v>9.8180238928199601E-8</v>
      </c>
      <c r="B597" s="6">
        <v>-0.19019710551234581</v>
      </c>
      <c r="C597" s="6">
        <v>0.63400000000000001</v>
      </c>
      <c r="D597" s="6">
        <v>0.71899999999999997</v>
      </c>
      <c r="E597" s="6">
        <v>1.3818868629144093E-3</v>
      </c>
      <c r="F597" s="6" t="s">
        <v>8910</v>
      </c>
    </row>
    <row r="598" spans="1:6" x14ac:dyDescent="0.2">
      <c r="A598" s="6">
        <v>9.9798828189311113E-8</v>
      </c>
      <c r="B598" s="6">
        <v>-0.16127238173556518</v>
      </c>
      <c r="C598" s="6">
        <v>0.23200000000000001</v>
      </c>
      <c r="D598" s="6">
        <v>0.373</v>
      </c>
      <c r="E598" s="6">
        <v>1.4046685067645539E-3</v>
      </c>
      <c r="F598" s="6" t="s">
        <v>10722</v>
      </c>
    </row>
    <row r="599" spans="1:6" x14ac:dyDescent="0.2">
      <c r="A599" s="6">
        <v>1.0117547934867478E-7</v>
      </c>
      <c r="B599" s="6">
        <v>-0.11708159767983051</v>
      </c>
      <c r="C599" s="6">
        <v>0.121</v>
      </c>
      <c r="D599" s="6">
        <v>0.24299999999999999</v>
      </c>
      <c r="E599" s="6">
        <v>1.4240448718325976E-3</v>
      </c>
      <c r="F599" s="6" t="s">
        <v>9869</v>
      </c>
    </row>
    <row r="600" spans="1:6" x14ac:dyDescent="0.2">
      <c r="A600" s="6">
        <v>1.0441780022153876E-7</v>
      </c>
      <c r="B600" s="6">
        <v>-0.16532227155996848</v>
      </c>
      <c r="C600" s="6">
        <v>0.877</v>
      </c>
      <c r="D600" s="6">
        <v>0.89900000000000002</v>
      </c>
      <c r="E600" s="6">
        <v>1.469680538118158E-3</v>
      </c>
      <c r="F600" s="6" t="s">
        <v>2989</v>
      </c>
    </row>
    <row r="601" spans="1:6" x14ac:dyDescent="0.2">
      <c r="A601" s="6">
        <v>1.0721900817671393E-7</v>
      </c>
      <c r="B601" s="6">
        <v>-0.12830193333460252</v>
      </c>
      <c r="C601" s="6">
        <v>0.111</v>
      </c>
      <c r="D601" s="6">
        <v>0.23100000000000001</v>
      </c>
      <c r="E601" s="6">
        <v>1.5091075400872486E-3</v>
      </c>
      <c r="F601" s="6" t="s">
        <v>12649</v>
      </c>
    </row>
    <row r="602" spans="1:6" x14ac:dyDescent="0.2">
      <c r="A602" s="6">
        <v>1.1909655189848612E-7</v>
      </c>
      <c r="B602" s="6">
        <v>-0.1483530729539968</v>
      </c>
      <c r="C602" s="6">
        <v>0.22600000000000001</v>
      </c>
      <c r="D602" s="6">
        <v>0.36699999999999999</v>
      </c>
      <c r="E602" s="6">
        <v>1.6762839679711921E-3</v>
      </c>
      <c r="F602" s="6" t="s">
        <v>6668</v>
      </c>
    </row>
    <row r="603" spans="1:6" x14ac:dyDescent="0.2">
      <c r="A603" s="6">
        <v>1.1979460429120748E-7</v>
      </c>
      <c r="B603" s="6">
        <v>-0.17459089466326128</v>
      </c>
      <c r="C603" s="6">
        <v>0.45400000000000001</v>
      </c>
      <c r="D603" s="6">
        <v>0.59</v>
      </c>
      <c r="E603" s="6">
        <v>1.6861090553987454E-3</v>
      </c>
      <c r="F603" s="6" t="s">
        <v>8293</v>
      </c>
    </row>
    <row r="604" spans="1:6" x14ac:dyDescent="0.2">
      <c r="A604" s="6">
        <v>1.202381550347251E-7</v>
      </c>
      <c r="B604" s="6">
        <v>-0.16989734072883017</v>
      </c>
      <c r="C604" s="6">
        <v>0.41</v>
      </c>
      <c r="D604" s="6">
        <v>0.55800000000000005</v>
      </c>
      <c r="E604" s="6">
        <v>1.6923520321137557E-3</v>
      </c>
      <c r="F604" s="6" t="s">
        <v>6534</v>
      </c>
    </row>
    <row r="605" spans="1:6" x14ac:dyDescent="0.2">
      <c r="A605" s="6">
        <v>1.2175939933612617E-7</v>
      </c>
      <c r="B605" s="6">
        <v>-0.18031528117595208</v>
      </c>
      <c r="C605" s="6">
        <v>0.49</v>
      </c>
      <c r="D605" s="6">
        <v>0.621</v>
      </c>
      <c r="E605" s="6">
        <v>1.7137635456559758E-3</v>
      </c>
      <c r="F605" s="6" t="s">
        <v>12786</v>
      </c>
    </row>
    <row r="606" spans="1:6" x14ac:dyDescent="0.2">
      <c r="A606" s="6">
        <v>1.2287035890777483E-7</v>
      </c>
      <c r="B606" s="6">
        <v>-0.1954938115899475</v>
      </c>
      <c r="C606" s="6">
        <v>0.55600000000000005</v>
      </c>
      <c r="D606" s="6">
        <v>0.65500000000000003</v>
      </c>
      <c r="E606" s="6">
        <v>1.7294003016269308E-3</v>
      </c>
      <c r="F606" s="6" t="s">
        <v>10500</v>
      </c>
    </row>
    <row r="607" spans="1:6" x14ac:dyDescent="0.2">
      <c r="A607" s="6">
        <v>1.2453146287867701E-7</v>
      </c>
      <c r="B607" s="6">
        <v>-0.16414753018380035</v>
      </c>
      <c r="C607" s="6">
        <v>0.77200000000000002</v>
      </c>
      <c r="D607" s="6">
        <v>0.84</v>
      </c>
      <c r="E607" s="6">
        <v>1.7527803400173791E-3</v>
      </c>
      <c r="F607" s="6" t="s">
        <v>7032</v>
      </c>
    </row>
    <row r="608" spans="1:6" x14ac:dyDescent="0.2">
      <c r="A608" s="6">
        <v>1.3012412157989278E-7</v>
      </c>
      <c r="B608" s="6">
        <v>-0.1627960129600261</v>
      </c>
      <c r="C608" s="6">
        <v>0.95199999999999996</v>
      </c>
      <c r="D608" s="6">
        <v>0.95499999999999996</v>
      </c>
      <c r="E608" s="6">
        <v>1.8314970112369908E-3</v>
      </c>
      <c r="F608" s="6" t="s">
        <v>2224</v>
      </c>
    </row>
    <row r="609" spans="1:6" x14ac:dyDescent="0.2">
      <c r="A609" s="6">
        <v>1.3354681442601208E-7</v>
      </c>
      <c r="B609" s="6">
        <v>-0.16652393995535897</v>
      </c>
      <c r="C609" s="6">
        <v>0.40799999999999997</v>
      </c>
      <c r="D609" s="6">
        <v>0.54800000000000004</v>
      </c>
      <c r="E609" s="6">
        <v>1.87967141304612E-3</v>
      </c>
      <c r="F609" s="6" t="s">
        <v>6419</v>
      </c>
    </row>
    <row r="610" spans="1:6" x14ac:dyDescent="0.2">
      <c r="A610" s="6">
        <v>1.381838443832596E-7</v>
      </c>
      <c r="B610" s="6">
        <v>-0.17069100281218652</v>
      </c>
      <c r="C610" s="6">
        <v>0.80700000000000005</v>
      </c>
      <c r="D610" s="6">
        <v>0.84499999999999997</v>
      </c>
      <c r="E610" s="6">
        <v>1.9449376096943788E-3</v>
      </c>
      <c r="F610" s="6" t="s">
        <v>2482</v>
      </c>
    </row>
    <row r="611" spans="1:6" x14ac:dyDescent="0.2">
      <c r="A611" s="6">
        <v>1.4160034541952417E-7</v>
      </c>
      <c r="B611" s="6">
        <v>-0.21620991306251713</v>
      </c>
      <c r="C611" s="6">
        <v>0.52700000000000002</v>
      </c>
      <c r="D611" s="6">
        <v>0.64200000000000002</v>
      </c>
      <c r="E611" s="6">
        <v>1.9930248617798028E-3</v>
      </c>
      <c r="F611" s="6" t="s">
        <v>2244</v>
      </c>
    </row>
    <row r="612" spans="1:6" x14ac:dyDescent="0.2">
      <c r="A612" s="6">
        <v>1.4559450233613377E-7</v>
      </c>
      <c r="B612" s="6">
        <v>-0.15630839553829262</v>
      </c>
      <c r="C612" s="6">
        <v>0.32200000000000001</v>
      </c>
      <c r="D612" s="6">
        <v>0.46300000000000002</v>
      </c>
      <c r="E612" s="6">
        <v>2.0492426203810826E-3</v>
      </c>
      <c r="F612" s="6" t="s">
        <v>11212</v>
      </c>
    </row>
    <row r="613" spans="1:6" x14ac:dyDescent="0.2">
      <c r="A613" s="6">
        <v>1.5648353570959372E-7</v>
      </c>
      <c r="B613" s="6">
        <v>-0.17320462194090419</v>
      </c>
      <c r="C613" s="6">
        <v>0.41599999999999998</v>
      </c>
      <c r="D613" s="6">
        <v>0.55500000000000005</v>
      </c>
      <c r="E613" s="6">
        <v>2.2025057651125315E-3</v>
      </c>
      <c r="F613" s="6" t="s">
        <v>7698</v>
      </c>
    </row>
    <row r="614" spans="1:6" x14ac:dyDescent="0.2">
      <c r="A614" s="6">
        <v>1.5666430093209523E-7</v>
      </c>
      <c r="B614" s="6">
        <v>-0.18689960528775151</v>
      </c>
      <c r="C614" s="6">
        <v>0.753</v>
      </c>
      <c r="D614" s="6">
        <v>0.79100000000000004</v>
      </c>
      <c r="E614" s="6">
        <v>2.2050500356192403E-3</v>
      </c>
      <c r="F614" s="6" t="s">
        <v>7330</v>
      </c>
    </row>
    <row r="615" spans="1:6" x14ac:dyDescent="0.2">
      <c r="A615" s="6">
        <v>1.6112405320275564E-7</v>
      </c>
      <c r="B615" s="6">
        <v>-0.17863077638138725</v>
      </c>
      <c r="C615" s="6">
        <v>0.80500000000000005</v>
      </c>
      <c r="D615" s="6">
        <v>0.84499999999999997</v>
      </c>
      <c r="E615" s="6">
        <v>2.2678210488287858E-3</v>
      </c>
      <c r="F615" s="6" t="s">
        <v>3132</v>
      </c>
    </row>
    <row r="616" spans="1:6" x14ac:dyDescent="0.2">
      <c r="A616" s="6">
        <v>1.6130132012533498E-7</v>
      </c>
      <c r="B616" s="6">
        <v>-0.11026823915389702</v>
      </c>
      <c r="C616" s="6">
        <v>6.9000000000000006E-2</v>
      </c>
      <c r="D616" s="6">
        <v>0.17</v>
      </c>
      <c r="E616" s="6">
        <v>2.2703160807640899E-3</v>
      </c>
      <c r="F616" s="6" t="s">
        <v>8803</v>
      </c>
    </row>
    <row r="617" spans="1:6" x14ac:dyDescent="0.2">
      <c r="A617" s="6">
        <v>1.6252716265776845E-7</v>
      </c>
      <c r="B617" s="6">
        <v>-0.16163920440458601</v>
      </c>
      <c r="C617" s="6">
        <v>0.35399999999999998</v>
      </c>
      <c r="D617" s="6">
        <v>0.497</v>
      </c>
      <c r="E617" s="6">
        <v>2.287569814408091E-3</v>
      </c>
      <c r="F617" s="6" t="s">
        <v>7542</v>
      </c>
    </row>
    <row r="618" spans="1:6" x14ac:dyDescent="0.2">
      <c r="A618" s="6">
        <v>1.6391594984072906E-7</v>
      </c>
      <c r="B618" s="6">
        <v>-0.18198473624202216</v>
      </c>
      <c r="C618" s="6">
        <v>0.65100000000000002</v>
      </c>
      <c r="D618" s="6">
        <v>0.76100000000000001</v>
      </c>
      <c r="E618" s="6">
        <v>2.3071169940082617E-3</v>
      </c>
      <c r="F618" s="6" t="s">
        <v>6229</v>
      </c>
    </row>
    <row r="619" spans="1:6" x14ac:dyDescent="0.2">
      <c r="A619" s="6">
        <v>1.6790592297408821E-7</v>
      </c>
      <c r="B619" s="6">
        <v>-0.14958537059219601</v>
      </c>
      <c r="C619" s="6">
        <v>0.20899999999999999</v>
      </c>
      <c r="D619" s="6">
        <v>0.33700000000000002</v>
      </c>
      <c r="E619" s="6">
        <v>2.3632758658602916E-3</v>
      </c>
      <c r="F619" s="6" t="s">
        <v>6782</v>
      </c>
    </row>
    <row r="620" spans="1:6" x14ac:dyDescent="0.2">
      <c r="A620" s="6">
        <v>1.6845367933641516E-7</v>
      </c>
      <c r="B620" s="6">
        <v>-0.15035909168086248</v>
      </c>
      <c r="C620" s="6">
        <v>0.79300000000000004</v>
      </c>
      <c r="D620" s="6">
        <v>0.85199999999999998</v>
      </c>
      <c r="E620" s="6">
        <v>2.3709855366600432E-3</v>
      </c>
      <c r="F620" s="6" t="s">
        <v>6334</v>
      </c>
    </row>
    <row r="621" spans="1:6" x14ac:dyDescent="0.2">
      <c r="A621" s="6">
        <v>1.6959778224024709E-7</v>
      </c>
      <c r="B621" s="6">
        <v>-0.15991178430140573</v>
      </c>
      <c r="C621" s="6">
        <v>0.22</v>
      </c>
      <c r="D621" s="6">
        <v>0.34899999999999998</v>
      </c>
      <c r="E621" s="6">
        <v>2.3870887850314776E-3</v>
      </c>
      <c r="F621" s="6" t="s">
        <v>10627</v>
      </c>
    </row>
    <row r="622" spans="1:6" x14ac:dyDescent="0.2">
      <c r="A622" s="6">
        <v>1.7555277794749094E-7</v>
      </c>
      <c r="B622" s="6">
        <v>-0.169497760009578</v>
      </c>
      <c r="C622" s="6">
        <v>0.314</v>
      </c>
      <c r="D622" s="6">
        <v>0.45100000000000001</v>
      </c>
      <c r="E622" s="6">
        <v>2.4709053496109351E-3</v>
      </c>
      <c r="F622" s="6" t="s">
        <v>11382</v>
      </c>
    </row>
    <row r="623" spans="1:6" x14ac:dyDescent="0.2">
      <c r="A623" s="6">
        <v>1.7779114363331179E-7</v>
      </c>
      <c r="B623" s="6">
        <v>-0.18995123459333896</v>
      </c>
      <c r="C623" s="6">
        <v>0.53400000000000003</v>
      </c>
      <c r="D623" s="6">
        <v>0.628</v>
      </c>
      <c r="E623" s="6">
        <v>2.5024103466388635E-3</v>
      </c>
      <c r="F623" s="6" t="s">
        <v>7662</v>
      </c>
    </row>
    <row r="624" spans="1:6" x14ac:dyDescent="0.2">
      <c r="A624" s="6">
        <v>1.7927923567110905E-7</v>
      </c>
      <c r="B624" s="6">
        <v>-0.18608398556710859</v>
      </c>
      <c r="C624" s="6">
        <v>0.38500000000000001</v>
      </c>
      <c r="D624" s="6">
        <v>0.50900000000000001</v>
      </c>
      <c r="E624" s="6">
        <v>2.52335524207086E-3</v>
      </c>
      <c r="F624" s="6" t="s">
        <v>8057</v>
      </c>
    </row>
    <row r="625" spans="1:6" x14ac:dyDescent="0.2">
      <c r="A625" s="6">
        <v>1.7969214453656163E-7</v>
      </c>
      <c r="B625" s="6">
        <v>-0.16438988605562882</v>
      </c>
      <c r="C625" s="6">
        <v>0.28399999999999997</v>
      </c>
      <c r="D625" s="6">
        <v>0.41799999999999998</v>
      </c>
      <c r="E625" s="6">
        <v>2.529166934352105E-3</v>
      </c>
      <c r="F625" s="6" t="s">
        <v>6430</v>
      </c>
    </row>
    <row r="626" spans="1:6" x14ac:dyDescent="0.2">
      <c r="A626" s="6">
        <v>1.8377746752230317E-7</v>
      </c>
      <c r="B626" s="6">
        <v>-0.19771918770449015</v>
      </c>
      <c r="C626" s="6">
        <v>0.50800000000000001</v>
      </c>
      <c r="D626" s="6">
        <v>0.63900000000000001</v>
      </c>
      <c r="E626" s="6">
        <v>2.5866678553764172E-3</v>
      </c>
      <c r="F626" s="6" t="s">
        <v>2866</v>
      </c>
    </row>
    <row r="627" spans="1:6" x14ac:dyDescent="0.2">
      <c r="A627" s="6">
        <v>1.8855266957874603E-7</v>
      </c>
      <c r="B627" s="6">
        <v>-0.24033480028202386</v>
      </c>
      <c r="C627" s="6">
        <v>0.42299999999999999</v>
      </c>
      <c r="D627" s="6">
        <v>0.52700000000000002</v>
      </c>
      <c r="E627" s="6">
        <v>2.6538788243208504E-3</v>
      </c>
      <c r="F627" s="6" t="s">
        <v>10970</v>
      </c>
    </row>
    <row r="628" spans="1:6" x14ac:dyDescent="0.2">
      <c r="A628" s="6">
        <v>2.0228170841034348E-7</v>
      </c>
      <c r="B628" s="6">
        <v>-0.13026303573367737</v>
      </c>
      <c r="C628" s="6">
        <v>0.97499999999999998</v>
      </c>
      <c r="D628" s="6">
        <v>0.98799999999999999</v>
      </c>
      <c r="E628" s="6">
        <v>2.8471150458755845E-3</v>
      </c>
      <c r="F628" s="6" t="s">
        <v>8613</v>
      </c>
    </row>
    <row r="629" spans="1:6" x14ac:dyDescent="0.2">
      <c r="A629" s="6">
        <v>2.0294281945092066E-7</v>
      </c>
      <c r="B629" s="6">
        <v>-0.17514089049237447</v>
      </c>
      <c r="C629" s="6">
        <v>0.47899999999999998</v>
      </c>
      <c r="D629" s="6">
        <v>0.59399999999999997</v>
      </c>
      <c r="E629" s="6">
        <v>2.8564201837717085E-3</v>
      </c>
      <c r="F629" s="6" t="s">
        <v>12839</v>
      </c>
    </row>
    <row r="630" spans="1:6" x14ac:dyDescent="0.2">
      <c r="A630" s="6">
        <v>2.1046935557999861E-7</v>
      </c>
      <c r="B630" s="6">
        <v>-0.15284746254183618</v>
      </c>
      <c r="C630" s="6">
        <v>0.38900000000000001</v>
      </c>
      <c r="D630" s="6">
        <v>0.53400000000000003</v>
      </c>
      <c r="E630" s="6">
        <v>2.9623561797884803E-3</v>
      </c>
      <c r="F630" s="6" t="s">
        <v>6500</v>
      </c>
    </row>
    <row r="631" spans="1:6" x14ac:dyDescent="0.2">
      <c r="A631" s="6">
        <v>2.3002233957796719E-7</v>
      </c>
      <c r="B631" s="6">
        <v>-0.16733798446078857</v>
      </c>
      <c r="C631" s="6">
        <v>0.41399999999999998</v>
      </c>
      <c r="D631" s="6">
        <v>0.55200000000000005</v>
      </c>
      <c r="E631" s="6">
        <v>3.2375644295598882E-3</v>
      </c>
      <c r="F631" s="6" t="s">
        <v>2054</v>
      </c>
    </row>
    <row r="632" spans="1:6" x14ac:dyDescent="0.2">
      <c r="A632" s="6">
        <v>2.3183580251657912E-7</v>
      </c>
      <c r="B632" s="6">
        <v>-0.18430221818098969</v>
      </c>
      <c r="C632" s="6">
        <v>0.58599999999999997</v>
      </c>
      <c r="D632" s="6">
        <v>0.69399999999999995</v>
      </c>
      <c r="E632" s="6">
        <v>3.263088920420851E-3</v>
      </c>
      <c r="F632" s="6" t="s">
        <v>8255</v>
      </c>
    </row>
    <row r="633" spans="1:6" x14ac:dyDescent="0.2">
      <c r="A633" s="6">
        <v>2.3729728369751181E-7</v>
      </c>
      <c r="B633" s="6">
        <v>-0.17698013035898186</v>
      </c>
      <c r="C633" s="6">
        <v>0.57699999999999996</v>
      </c>
      <c r="D633" s="6">
        <v>0.69099999999999995</v>
      </c>
      <c r="E633" s="6">
        <v>3.3399592680424788E-3</v>
      </c>
      <c r="F633" s="6" t="s">
        <v>6797</v>
      </c>
    </row>
    <row r="634" spans="1:6" x14ac:dyDescent="0.2">
      <c r="A634" s="6">
        <v>2.4027423201179072E-7</v>
      </c>
      <c r="B634" s="6">
        <v>-0.21768011901677908</v>
      </c>
      <c r="C634" s="6">
        <v>0.64800000000000002</v>
      </c>
      <c r="D634" s="6">
        <v>0.70399999999999996</v>
      </c>
      <c r="E634" s="6">
        <v>3.3818598155659543E-3</v>
      </c>
      <c r="F634" s="6" t="s">
        <v>6389</v>
      </c>
    </row>
    <row r="635" spans="1:6" x14ac:dyDescent="0.2">
      <c r="A635" s="6">
        <v>2.4621815604995459E-7</v>
      </c>
      <c r="B635" s="6">
        <v>-0.14282548331545758</v>
      </c>
      <c r="C635" s="6">
        <v>0.16300000000000001</v>
      </c>
      <c r="D635" s="6">
        <v>0.28699999999999998</v>
      </c>
      <c r="E635" s="6">
        <v>3.4655205464031108E-3</v>
      </c>
      <c r="F635" s="6" t="s">
        <v>6596</v>
      </c>
    </row>
    <row r="636" spans="1:6" x14ac:dyDescent="0.2">
      <c r="A636" s="6">
        <v>2.4643319131246405E-7</v>
      </c>
      <c r="B636" s="6">
        <v>-0.14779928277357479</v>
      </c>
      <c r="C636" s="6">
        <v>0.89500000000000002</v>
      </c>
      <c r="D636" s="6">
        <v>0.93300000000000005</v>
      </c>
      <c r="E636" s="6">
        <v>3.4685471677229317E-3</v>
      </c>
      <c r="F636" s="6" t="s">
        <v>7710</v>
      </c>
    </row>
    <row r="637" spans="1:6" x14ac:dyDescent="0.2">
      <c r="A637" s="6">
        <v>2.4784825436391961E-7</v>
      </c>
      <c r="B637" s="6">
        <v>-0.19775747525980047</v>
      </c>
      <c r="C637" s="6">
        <v>0.70499999999999996</v>
      </c>
      <c r="D637" s="6">
        <v>0.78500000000000003</v>
      </c>
      <c r="E637" s="6">
        <v>3.4884641801721686E-3</v>
      </c>
      <c r="F637" s="6" t="s">
        <v>2310</v>
      </c>
    </row>
    <row r="638" spans="1:6" x14ac:dyDescent="0.2">
      <c r="A638" s="6">
        <v>2.5520446304829978E-7</v>
      </c>
      <c r="B638" s="6">
        <v>-0.13995419923090946</v>
      </c>
      <c r="C638" s="6">
        <v>0.91</v>
      </c>
      <c r="D638" s="6">
        <v>0.94499999999999995</v>
      </c>
      <c r="E638" s="6">
        <v>3.5920028174048191E-3</v>
      </c>
      <c r="F638" s="6" t="s">
        <v>13012</v>
      </c>
    </row>
    <row r="639" spans="1:6" x14ac:dyDescent="0.2">
      <c r="A639" s="6">
        <v>2.6038969210394308E-7</v>
      </c>
      <c r="B639" s="6">
        <v>-0.16125089112609414</v>
      </c>
      <c r="C639" s="6">
        <v>0.81</v>
      </c>
      <c r="D639" s="6">
        <v>0.83399999999999996</v>
      </c>
      <c r="E639" s="6">
        <v>3.664984916362999E-3</v>
      </c>
      <c r="F639" s="6" t="s">
        <v>7693</v>
      </c>
    </row>
    <row r="640" spans="1:6" x14ac:dyDescent="0.2">
      <c r="A640" s="6">
        <v>2.6240186669198676E-7</v>
      </c>
      <c r="B640" s="6">
        <v>-0.17449452448308556</v>
      </c>
      <c r="C640" s="6">
        <v>0.53300000000000003</v>
      </c>
      <c r="D640" s="6">
        <v>0.66400000000000003</v>
      </c>
      <c r="E640" s="6">
        <v>3.6933062736897136E-3</v>
      </c>
      <c r="F640" s="6" t="s">
        <v>11146</v>
      </c>
    </row>
    <row r="641" spans="1:6" x14ac:dyDescent="0.2">
      <c r="A641" s="6">
        <v>2.7325804465144478E-7</v>
      </c>
      <c r="B641" s="6">
        <v>-0.18625555857323395</v>
      </c>
      <c r="C641" s="6">
        <v>0.89300000000000002</v>
      </c>
      <c r="D641" s="6">
        <v>0.92800000000000005</v>
      </c>
      <c r="E641" s="6">
        <v>3.8461069784690854E-3</v>
      </c>
      <c r="F641" s="6" t="s">
        <v>2479</v>
      </c>
    </row>
    <row r="642" spans="1:6" x14ac:dyDescent="0.2">
      <c r="A642" s="6">
        <v>2.7335039273271769E-7</v>
      </c>
      <c r="B642" s="6">
        <v>-0.15246424242549717</v>
      </c>
      <c r="C642" s="6">
        <v>0.89800000000000002</v>
      </c>
      <c r="D642" s="6">
        <v>0.91600000000000004</v>
      </c>
      <c r="E642" s="6">
        <v>3.8474067777130015E-3</v>
      </c>
      <c r="F642" s="6" t="s">
        <v>12855</v>
      </c>
    </row>
    <row r="643" spans="1:6" x14ac:dyDescent="0.2">
      <c r="A643" s="6">
        <v>2.8088572751555712E-7</v>
      </c>
      <c r="B643" s="6">
        <v>-0.13381700490779233</v>
      </c>
      <c r="C643" s="6">
        <v>0.18</v>
      </c>
      <c r="D643" s="6">
        <v>0.30599999999999999</v>
      </c>
      <c r="E643" s="6">
        <v>3.9534666147814663E-3</v>
      </c>
      <c r="F643" s="6" t="s">
        <v>8043</v>
      </c>
    </row>
    <row r="644" spans="1:6" x14ac:dyDescent="0.2">
      <c r="A644" s="6">
        <v>2.818740777302498E-7</v>
      </c>
      <c r="B644" s="6">
        <v>-0.13534697938466403</v>
      </c>
      <c r="C644" s="6">
        <v>0.16700000000000001</v>
      </c>
      <c r="D644" s="6">
        <v>0.29299999999999998</v>
      </c>
      <c r="E644" s="6">
        <v>3.9673776440532658E-3</v>
      </c>
      <c r="F644" s="6" t="s">
        <v>7596</v>
      </c>
    </row>
    <row r="645" spans="1:6" x14ac:dyDescent="0.2">
      <c r="A645" s="6">
        <v>2.8627614736793041E-7</v>
      </c>
      <c r="B645" s="6">
        <v>-0.16576194000532291</v>
      </c>
      <c r="C645" s="6">
        <v>0.42899999999999999</v>
      </c>
      <c r="D645" s="6">
        <v>0.55700000000000005</v>
      </c>
      <c r="E645" s="6">
        <v>4.0293367742036202E-3</v>
      </c>
      <c r="F645" s="6" t="s">
        <v>8039</v>
      </c>
    </row>
    <row r="646" spans="1:6" x14ac:dyDescent="0.2">
      <c r="A646" s="6">
        <v>2.9444854586587107E-7</v>
      </c>
      <c r="B646" s="6">
        <v>-0.20325126988911346</v>
      </c>
      <c r="C646" s="6">
        <v>0.628</v>
      </c>
      <c r="D646" s="6">
        <v>0.70099999999999996</v>
      </c>
      <c r="E646" s="6">
        <v>4.1443632830621352E-3</v>
      </c>
      <c r="F646" s="6" t="s">
        <v>7783</v>
      </c>
    </row>
    <row r="647" spans="1:6" x14ac:dyDescent="0.2">
      <c r="A647" s="6">
        <v>3.0798926862548247E-7</v>
      </c>
      <c r="B647" s="6">
        <v>-0.14013756771038177</v>
      </c>
      <c r="C647" s="6">
        <v>0.26400000000000001</v>
      </c>
      <c r="D647" s="6">
        <v>0.40400000000000003</v>
      </c>
      <c r="E647" s="6">
        <v>4.334948955903666E-3</v>
      </c>
      <c r="F647" s="6" t="s">
        <v>6561</v>
      </c>
    </row>
    <row r="648" spans="1:6" x14ac:dyDescent="0.2">
      <c r="A648" s="6">
        <v>3.1267702282154336E-7</v>
      </c>
      <c r="B648" s="6">
        <v>-0.18729650944061055</v>
      </c>
      <c r="C648" s="6">
        <v>0.41599999999999998</v>
      </c>
      <c r="D648" s="6">
        <v>0.54200000000000004</v>
      </c>
      <c r="E648" s="6">
        <v>4.4009290962132228E-3</v>
      </c>
      <c r="F648" s="6" t="s">
        <v>10604</v>
      </c>
    </row>
    <row r="649" spans="1:6" x14ac:dyDescent="0.2">
      <c r="A649" s="6">
        <v>3.2636475033372393E-7</v>
      </c>
      <c r="B649" s="6">
        <v>-0.1665808640529588</v>
      </c>
      <c r="C649" s="6">
        <v>0.78700000000000003</v>
      </c>
      <c r="D649" s="6">
        <v>0.82099999999999995</v>
      </c>
      <c r="E649" s="6">
        <v>4.5935838609471643E-3</v>
      </c>
      <c r="F649" s="6" t="s">
        <v>2775</v>
      </c>
    </row>
    <row r="650" spans="1:6" x14ac:dyDescent="0.2">
      <c r="A650" s="6">
        <v>3.3874234700336766E-7</v>
      </c>
      <c r="B650" s="6">
        <v>-0.23491467206300509</v>
      </c>
      <c r="C650" s="6">
        <v>0.83499999999999996</v>
      </c>
      <c r="D650" s="6">
        <v>0.90600000000000003</v>
      </c>
      <c r="E650" s="6">
        <v>4.7677985340724002E-3</v>
      </c>
      <c r="F650" s="6" t="s">
        <v>2256</v>
      </c>
    </row>
    <row r="651" spans="1:6" x14ac:dyDescent="0.2">
      <c r="A651" s="6">
        <v>3.3942587888070478E-7</v>
      </c>
      <c r="B651" s="6">
        <v>-0.13428249835166362</v>
      </c>
      <c r="C651" s="6">
        <v>0.22600000000000001</v>
      </c>
      <c r="D651" s="6">
        <v>0.35799999999999998</v>
      </c>
      <c r="E651" s="6">
        <v>4.7774192452459197E-3</v>
      </c>
      <c r="F651" s="6" t="s">
        <v>9877</v>
      </c>
    </row>
    <row r="652" spans="1:6" x14ac:dyDescent="0.2">
      <c r="A652" s="6">
        <v>3.5131055150804774E-7</v>
      </c>
      <c r="B652" s="6">
        <v>-0.13588378456572681</v>
      </c>
      <c r="C652" s="6">
        <v>0.996</v>
      </c>
      <c r="D652" s="6">
        <v>0.999</v>
      </c>
      <c r="E652" s="6">
        <v>4.9446960124757723E-3</v>
      </c>
      <c r="F652" s="6" t="s">
        <v>2177</v>
      </c>
    </row>
    <row r="653" spans="1:6" x14ac:dyDescent="0.2">
      <c r="A653" s="6">
        <v>3.522273451347328E-7</v>
      </c>
      <c r="B653" s="6">
        <v>-0.2596569995604292</v>
      </c>
      <c r="C653" s="6">
        <v>0.39500000000000002</v>
      </c>
      <c r="D653" s="6">
        <v>0.51800000000000002</v>
      </c>
      <c r="E653" s="6">
        <v>4.9575998827713639E-3</v>
      </c>
      <c r="F653" s="6" t="s">
        <v>2493</v>
      </c>
    </row>
    <row r="654" spans="1:6" x14ac:dyDescent="0.2">
      <c r="A654" s="6">
        <v>3.5847525291621775E-7</v>
      </c>
      <c r="B654" s="6">
        <v>-0.19044642837541026</v>
      </c>
      <c r="C654" s="6">
        <v>0.55600000000000005</v>
      </c>
      <c r="D654" s="6">
        <v>0.65700000000000003</v>
      </c>
      <c r="E654" s="6">
        <v>5.0455391847957646E-3</v>
      </c>
      <c r="F654" s="6" t="s">
        <v>6574</v>
      </c>
    </row>
    <row r="655" spans="1:6" x14ac:dyDescent="0.2">
      <c r="A655" s="6">
        <v>3.6644365413198156E-7</v>
      </c>
      <c r="B655" s="6">
        <v>-0.1396029876288353</v>
      </c>
      <c r="C655" s="6">
        <v>0.186</v>
      </c>
      <c r="D655" s="6">
        <v>0.315</v>
      </c>
      <c r="E655" s="6">
        <v>5.1576944319076407E-3</v>
      </c>
      <c r="F655" s="6" t="s">
        <v>10070</v>
      </c>
    </row>
    <row r="656" spans="1:6" x14ac:dyDescent="0.2">
      <c r="A656" s="6">
        <v>3.7606092275620619E-7</v>
      </c>
      <c r="B656" s="6">
        <v>-0.14880205764390519</v>
      </c>
      <c r="C656" s="6">
        <v>0.23899999999999999</v>
      </c>
      <c r="D656" s="6">
        <v>0.36899999999999999</v>
      </c>
      <c r="E656" s="6">
        <v>5.2930574877936018E-3</v>
      </c>
      <c r="F656" s="6" t="s">
        <v>6958</v>
      </c>
    </row>
    <row r="657" spans="1:6" x14ac:dyDescent="0.2">
      <c r="A657" s="6">
        <v>3.8174449557674741E-7</v>
      </c>
      <c r="B657" s="6">
        <v>-0.15585498360579142</v>
      </c>
      <c r="C657" s="6">
        <v>0.224</v>
      </c>
      <c r="D657" s="6">
        <v>0.35199999999999998</v>
      </c>
      <c r="E657" s="6">
        <v>5.3730537752427199E-3</v>
      </c>
      <c r="F657" s="6" t="s">
        <v>11312</v>
      </c>
    </row>
    <row r="658" spans="1:6" x14ac:dyDescent="0.2">
      <c r="A658" s="6">
        <v>3.8643257821925652E-7</v>
      </c>
      <c r="B658" s="6">
        <v>-0.3243641661121347</v>
      </c>
      <c r="C658" s="6">
        <v>0.33100000000000002</v>
      </c>
      <c r="D658" s="6">
        <v>0.44900000000000001</v>
      </c>
      <c r="E658" s="6">
        <v>5.4390385384360355E-3</v>
      </c>
      <c r="F658" s="6" t="s">
        <v>2398</v>
      </c>
    </row>
    <row r="659" spans="1:6" x14ac:dyDescent="0.2">
      <c r="A659" s="6">
        <v>3.875593793134999E-7</v>
      </c>
      <c r="B659" s="6">
        <v>-0.15585498360579142</v>
      </c>
      <c r="C659" s="6">
        <v>0.88300000000000001</v>
      </c>
      <c r="D659" s="6">
        <v>0.89</v>
      </c>
      <c r="E659" s="6">
        <v>5.4548982638375114E-3</v>
      </c>
      <c r="F659" s="6" t="s">
        <v>2298</v>
      </c>
    </row>
    <row r="660" spans="1:6" x14ac:dyDescent="0.2">
      <c r="A660" s="6">
        <v>3.8775110117801079E-7</v>
      </c>
      <c r="B660" s="6">
        <v>-0.16442535160749872</v>
      </c>
      <c r="C660" s="6">
        <v>0.46200000000000002</v>
      </c>
      <c r="D660" s="6">
        <v>0.58499999999999996</v>
      </c>
      <c r="E660" s="6">
        <v>5.4575967490805019E-3</v>
      </c>
      <c r="F660" s="6" t="s">
        <v>6512</v>
      </c>
    </row>
    <row r="661" spans="1:6" x14ac:dyDescent="0.2">
      <c r="A661" s="6">
        <v>3.9788901954778056E-7</v>
      </c>
      <c r="B661" s="6">
        <v>-0.14150520440992498</v>
      </c>
      <c r="C661" s="6">
        <v>0.96199999999999997</v>
      </c>
      <c r="D661" s="6">
        <v>0.98099999999999998</v>
      </c>
      <c r="E661" s="6">
        <v>5.6002879501350113E-3</v>
      </c>
      <c r="F661" s="6" t="s">
        <v>3171</v>
      </c>
    </row>
    <row r="662" spans="1:6" x14ac:dyDescent="0.2">
      <c r="A662" s="6">
        <v>3.9917841053096859E-7</v>
      </c>
      <c r="B662" s="6">
        <v>-0.13201413848430807</v>
      </c>
      <c r="C662" s="6">
        <v>0.23</v>
      </c>
      <c r="D662" s="6">
        <v>0.36299999999999999</v>
      </c>
      <c r="E662" s="6">
        <v>5.6184361282233825E-3</v>
      </c>
      <c r="F662" s="6" t="s">
        <v>8472</v>
      </c>
    </row>
    <row r="663" spans="1:6" x14ac:dyDescent="0.2">
      <c r="A663" s="6">
        <v>4.1242659765349919E-7</v>
      </c>
      <c r="B663" s="6">
        <v>-0.17745684010958007</v>
      </c>
      <c r="C663" s="6">
        <v>0.61099999999999999</v>
      </c>
      <c r="D663" s="6">
        <v>0.71899999999999997</v>
      </c>
      <c r="E663" s="6">
        <v>5.8049043619730015E-3</v>
      </c>
      <c r="F663" s="6" t="s">
        <v>7445</v>
      </c>
    </row>
    <row r="664" spans="1:6" x14ac:dyDescent="0.2">
      <c r="A664" s="6">
        <v>4.1960361352429106E-7</v>
      </c>
      <c r="B664" s="6">
        <v>-0.15195199565703299</v>
      </c>
      <c r="C664" s="6">
        <v>0.89500000000000002</v>
      </c>
      <c r="D664" s="6">
        <v>0.91200000000000003</v>
      </c>
      <c r="E664" s="6">
        <v>5.9059208603543965E-3</v>
      </c>
      <c r="F664" s="6" t="s">
        <v>6554</v>
      </c>
    </row>
    <row r="665" spans="1:6" x14ac:dyDescent="0.2">
      <c r="A665" s="6">
        <v>4.2788808230340416E-7</v>
      </c>
      <c r="B665" s="6">
        <v>-0.14475609053774247</v>
      </c>
      <c r="C665" s="6">
        <v>0.33900000000000002</v>
      </c>
      <c r="D665" s="6">
        <v>0.48399999999999999</v>
      </c>
      <c r="E665" s="6">
        <v>6.0225247584204137E-3</v>
      </c>
      <c r="F665" s="6" t="s">
        <v>8181</v>
      </c>
    </row>
    <row r="666" spans="1:6" x14ac:dyDescent="0.2">
      <c r="A666" s="6">
        <v>4.4689770072166332E-7</v>
      </c>
      <c r="B666" s="6">
        <v>-0.12696408532040215</v>
      </c>
      <c r="C666" s="6">
        <v>0.89300000000000002</v>
      </c>
      <c r="D666" s="6">
        <v>0.91300000000000003</v>
      </c>
      <c r="E666" s="6">
        <v>6.2900851376574115E-3</v>
      </c>
      <c r="F666" s="6" t="s">
        <v>6328</v>
      </c>
    </row>
    <row r="667" spans="1:6" x14ac:dyDescent="0.2">
      <c r="A667" s="6">
        <v>4.5030182504718038E-7</v>
      </c>
      <c r="B667" s="6">
        <v>-0.14625231827426766</v>
      </c>
      <c r="C667" s="6">
        <v>0.98299999999999998</v>
      </c>
      <c r="D667" s="6">
        <v>0.98699999999999999</v>
      </c>
      <c r="E667" s="6">
        <v>6.3379981875390642E-3</v>
      </c>
      <c r="F667" s="6" t="s">
        <v>8170</v>
      </c>
    </row>
    <row r="668" spans="1:6" x14ac:dyDescent="0.2">
      <c r="A668" s="6">
        <v>4.5901009233155675E-7</v>
      </c>
      <c r="B668" s="6">
        <v>-0.17924554454691405</v>
      </c>
      <c r="C668" s="6">
        <v>0.42299999999999999</v>
      </c>
      <c r="D668" s="6">
        <v>0.55700000000000005</v>
      </c>
      <c r="E668" s="6">
        <v>6.4605670495666611E-3</v>
      </c>
      <c r="F668" s="6" t="s">
        <v>7712</v>
      </c>
    </row>
    <row r="669" spans="1:6" x14ac:dyDescent="0.2">
      <c r="A669" s="6">
        <v>4.6271273846013172E-7</v>
      </c>
      <c r="B669" s="6">
        <v>-0.15241263941481847</v>
      </c>
      <c r="C669" s="6">
        <v>0.25700000000000001</v>
      </c>
      <c r="D669" s="6">
        <v>0.38700000000000001</v>
      </c>
      <c r="E669" s="6">
        <v>6.5126817938263538E-3</v>
      </c>
      <c r="F669" s="6" t="s">
        <v>7374</v>
      </c>
    </row>
    <row r="670" spans="1:6" x14ac:dyDescent="0.2">
      <c r="A670" s="6">
        <v>4.648364136074764E-7</v>
      </c>
      <c r="B670" s="6">
        <v>-0.15702525875398177</v>
      </c>
      <c r="C670" s="6">
        <v>0.879</v>
      </c>
      <c r="D670" s="6">
        <v>0.90700000000000003</v>
      </c>
      <c r="E670" s="6">
        <v>6.5425725215252301E-3</v>
      </c>
      <c r="F670" s="6" t="s">
        <v>6364</v>
      </c>
    </row>
    <row r="671" spans="1:6" x14ac:dyDescent="0.2">
      <c r="A671" s="6">
        <v>4.7704533245347037E-7</v>
      </c>
      <c r="B671" s="6">
        <v>-0.15725260787242934</v>
      </c>
      <c r="C671" s="6">
        <v>0.29499999999999998</v>
      </c>
      <c r="D671" s="6">
        <v>0.42699999999999999</v>
      </c>
      <c r="E671" s="6">
        <v>6.7144130542825956E-3</v>
      </c>
      <c r="F671" s="6" t="s">
        <v>7466</v>
      </c>
    </row>
    <row r="672" spans="1:6" x14ac:dyDescent="0.2">
      <c r="A672" s="6">
        <v>4.9468088538421014E-7</v>
      </c>
      <c r="B672" s="6">
        <v>-0.19499695970143571</v>
      </c>
      <c r="C672" s="6">
        <v>0.57099999999999995</v>
      </c>
      <c r="D672" s="6">
        <v>0.67800000000000005</v>
      </c>
      <c r="E672" s="6">
        <v>6.9626334617827581E-3</v>
      </c>
      <c r="F672" s="6" t="s">
        <v>2353</v>
      </c>
    </row>
    <row r="673" spans="1:6" x14ac:dyDescent="0.2">
      <c r="A673" s="6">
        <v>5.0166825575468766E-7</v>
      </c>
      <c r="B673" s="6">
        <v>-0.13190174258329851</v>
      </c>
      <c r="C673" s="6">
        <v>0.251</v>
      </c>
      <c r="D673" s="6">
        <v>0.38400000000000001</v>
      </c>
      <c r="E673" s="6">
        <v>7.0609806997472286E-3</v>
      </c>
      <c r="F673" s="6" t="s">
        <v>6957</v>
      </c>
    </row>
    <row r="674" spans="1:6" x14ac:dyDescent="0.2">
      <c r="A674" s="6">
        <v>5.0169862955434336E-7</v>
      </c>
      <c r="B674" s="6">
        <v>-0.12851255291377645</v>
      </c>
      <c r="C674" s="6">
        <v>0.21099999999999999</v>
      </c>
      <c r="D674" s="6">
        <v>0.34</v>
      </c>
      <c r="E674" s="6">
        <v>7.0614082109773831E-3</v>
      </c>
      <c r="F674" s="6" t="s">
        <v>7830</v>
      </c>
    </row>
    <row r="675" spans="1:6" x14ac:dyDescent="0.2">
      <c r="A675" s="6">
        <v>5.0738240706174513E-7</v>
      </c>
      <c r="B675" s="6">
        <v>-0.16515737626810478</v>
      </c>
      <c r="C675" s="6">
        <v>0.433</v>
      </c>
      <c r="D675" s="6">
        <v>0.56899999999999995</v>
      </c>
      <c r="E675" s="6">
        <v>7.1414073793940628E-3</v>
      </c>
      <c r="F675" s="6" t="s">
        <v>3139</v>
      </c>
    </row>
    <row r="676" spans="1:6" x14ac:dyDescent="0.2">
      <c r="A676" s="6">
        <v>5.0761511364270371E-7</v>
      </c>
      <c r="B676" s="6">
        <v>-0.15911762924060779</v>
      </c>
      <c r="C676" s="6">
        <v>0.42</v>
      </c>
      <c r="D676" s="6">
        <v>0.54900000000000004</v>
      </c>
      <c r="E676" s="6">
        <v>7.1446827245210546E-3</v>
      </c>
      <c r="F676" s="6" t="s">
        <v>7803</v>
      </c>
    </row>
    <row r="677" spans="1:6" x14ac:dyDescent="0.2">
      <c r="A677" s="6">
        <v>5.0993485146720144E-7</v>
      </c>
      <c r="B677" s="6">
        <v>-0.13046879721537538</v>
      </c>
      <c r="C677" s="6">
        <v>0.17799999999999999</v>
      </c>
      <c r="D677" s="6">
        <v>0.30099999999999999</v>
      </c>
      <c r="E677" s="6">
        <v>7.1773330344008599E-3</v>
      </c>
      <c r="F677" s="6" t="s">
        <v>7014</v>
      </c>
    </row>
    <row r="678" spans="1:6" x14ac:dyDescent="0.2">
      <c r="A678" s="6">
        <v>5.1045085754304548E-7</v>
      </c>
      <c r="B678" s="6">
        <v>-0.11134338251346398</v>
      </c>
      <c r="C678" s="6">
        <v>0.99199999999999999</v>
      </c>
      <c r="D678" s="6">
        <v>0.99399999999999999</v>
      </c>
      <c r="E678" s="6">
        <v>7.1845958199183652E-3</v>
      </c>
      <c r="F678" s="6" t="s">
        <v>2262</v>
      </c>
    </row>
    <row r="679" spans="1:6" x14ac:dyDescent="0.2">
      <c r="A679" s="6">
        <v>5.3208525887866735E-7</v>
      </c>
      <c r="B679" s="6">
        <v>-0.11560458098449386</v>
      </c>
      <c r="C679" s="6">
        <v>0.10299999999999999</v>
      </c>
      <c r="D679" s="6">
        <v>0.21</v>
      </c>
      <c r="E679" s="6">
        <v>7.4891000187172433E-3</v>
      </c>
      <c r="F679" s="6" t="s">
        <v>7068</v>
      </c>
    </row>
    <row r="680" spans="1:6" x14ac:dyDescent="0.2">
      <c r="A680" s="6">
        <v>5.4712311349587628E-7</v>
      </c>
      <c r="B680" s="6">
        <v>-0.11202675963660988</v>
      </c>
      <c r="C680" s="6">
        <v>0.109</v>
      </c>
      <c r="D680" s="6">
        <v>0.218</v>
      </c>
      <c r="E680" s="6">
        <v>7.7007578224544586E-3</v>
      </c>
      <c r="F680" s="6" t="s">
        <v>7501</v>
      </c>
    </row>
    <row r="681" spans="1:6" x14ac:dyDescent="0.2">
      <c r="A681" s="6">
        <v>5.4953755432166008E-7</v>
      </c>
      <c r="B681" s="6">
        <v>-0.141647704968207</v>
      </c>
      <c r="C681" s="6">
        <v>0.93100000000000005</v>
      </c>
      <c r="D681" s="6">
        <v>0.94799999999999995</v>
      </c>
      <c r="E681" s="6">
        <v>7.7347410770773652E-3</v>
      </c>
      <c r="F681" s="6" t="s">
        <v>6593</v>
      </c>
    </row>
    <row r="682" spans="1:6" x14ac:dyDescent="0.2">
      <c r="A682" s="6">
        <v>5.5082249096732405E-7</v>
      </c>
      <c r="B682" s="6">
        <v>-0.17272883309566489</v>
      </c>
      <c r="C682" s="6">
        <v>0.59599999999999997</v>
      </c>
      <c r="D682" s="6">
        <v>0.68700000000000006</v>
      </c>
      <c r="E682" s="6">
        <v>7.7528265603650859E-3</v>
      </c>
      <c r="F682" s="6" t="s">
        <v>3014</v>
      </c>
    </row>
    <row r="683" spans="1:6" x14ac:dyDescent="0.2">
      <c r="A683" s="6">
        <v>5.6055979129626546E-7</v>
      </c>
      <c r="B683" s="6">
        <v>-0.16272449050230875</v>
      </c>
      <c r="C683" s="6">
        <v>0.75900000000000001</v>
      </c>
      <c r="D683" s="6">
        <v>0.83399999999999996</v>
      </c>
      <c r="E683" s="6">
        <v>7.889879062494937E-3</v>
      </c>
      <c r="F683" s="6" t="s">
        <v>7854</v>
      </c>
    </row>
    <row r="684" spans="1:6" x14ac:dyDescent="0.2">
      <c r="A684" s="6">
        <v>5.725643788624286E-7</v>
      </c>
      <c r="B684" s="6">
        <v>-0.18032577257562721</v>
      </c>
      <c r="C684" s="6">
        <v>0.628</v>
      </c>
      <c r="D684" s="6">
        <v>0.72499999999999998</v>
      </c>
      <c r="E684" s="6">
        <v>8.0588436324886825E-3</v>
      </c>
      <c r="F684" s="6" t="s">
        <v>12041</v>
      </c>
    </row>
    <row r="685" spans="1:6" x14ac:dyDescent="0.2">
      <c r="A685" s="6">
        <v>5.8804052385057339E-7</v>
      </c>
      <c r="B685" s="6">
        <v>-0.15410825827084951</v>
      </c>
      <c r="C685" s="6">
        <v>0.67600000000000005</v>
      </c>
      <c r="D685" s="6">
        <v>0.76300000000000001</v>
      </c>
      <c r="E685" s="6">
        <v>8.2766703731968205E-3</v>
      </c>
      <c r="F685" s="6" t="s">
        <v>6961</v>
      </c>
    </row>
    <row r="686" spans="1:6" x14ac:dyDescent="0.2">
      <c r="A686" s="6">
        <v>5.9009644103118307E-7</v>
      </c>
      <c r="B686" s="6">
        <v>-0.17190063224898045</v>
      </c>
      <c r="C686" s="6">
        <v>0.59199999999999997</v>
      </c>
      <c r="D686" s="6">
        <v>0.69699999999999995</v>
      </c>
      <c r="E686" s="6">
        <v>8.3056074075139024E-3</v>
      </c>
      <c r="F686" s="6" t="s">
        <v>2527</v>
      </c>
    </row>
    <row r="687" spans="1:6" x14ac:dyDescent="0.2">
      <c r="A687" s="6">
        <v>5.9908567730088753E-7</v>
      </c>
      <c r="B687" s="6">
        <v>-0.17039682524558952</v>
      </c>
      <c r="C687" s="6">
        <v>0.52500000000000002</v>
      </c>
      <c r="D687" s="6">
        <v>0.627</v>
      </c>
      <c r="E687" s="6">
        <v>8.4321309080099913E-3</v>
      </c>
      <c r="F687" s="6" t="s">
        <v>13136</v>
      </c>
    </row>
    <row r="688" spans="1:6" x14ac:dyDescent="0.2">
      <c r="A688" s="6">
        <v>6.011039316763751E-7</v>
      </c>
      <c r="B688" s="6">
        <v>-0.16539634039389939</v>
      </c>
      <c r="C688" s="6">
        <v>0.498</v>
      </c>
      <c r="D688" s="6">
        <v>0.624</v>
      </c>
      <c r="E688" s="6">
        <v>8.4605378383449791E-3</v>
      </c>
      <c r="F688" s="6" t="s">
        <v>8355</v>
      </c>
    </row>
    <row r="689" spans="1:6" x14ac:dyDescent="0.2">
      <c r="A689" s="6">
        <v>6.1882080292839065E-7</v>
      </c>
      <c r="B689" s="6">
        <v>-0.18325395779390574</v>
      </c>
      <c r="C689" s="6">
        <v>0.496</v>
      </c>
      <c r="D689" s="6">
        <v>0.60699999999999998</v>
      </c>
      <c r="E689" s="6">
        <v>8.7099028012170981E-3</v>
      </c>
      <c r="F689" s="6" t="s">
        <v>7494</v>
      </c>
    </row>
    <row r="690" spans="1:6" x14ac:dyDescent="0.2">
      <c r="A690" s="6">
        <v>6.7975820280584188E-7</v>
      </c>
      <c r="B690" s="6">
        <v>-0.17681034878177943</v>
      </c>
      <c r="C690" s="6">
        <v>0.433</v>
      </c>
      <c r="D690" s="6">
        <v>0.56399999999999995</v>
      </c>
      <c r="E690" s="6">
        <v>9.5675967044922244E-3</v>
      </c>
      <c r="F690" s="6" t="s">
        <v>8329</v>
      </c>
    </row>
    <row r="691" spans="1:6" x14ac:dyDescent="0.2">
      <c r="A691" s="6">
        <v>7.4363647661760977E-7</v>
      </c>
      <c r="B691" s="6">
        <v>-0.13707256936755849</v>
      </c>
      <c r="C691" s="6">
        <v>0.17799999999999999</v>
      </c>
      <c r="D691" s="6">
        <v>0.29699999999999999</v>
      </c>
      <c r="E691" s="6">
        <v>1.0466683408392857E-2</v>
      </c>
      <c r="F691" s="6" t="s">
        <v>6945</v>
      </c>
    </row>
    <row r="692" spans="1:6" x14ac:dyDescent="0.2">
      <c r="A692" s="6">
        <v>7.4877774678393269E-7</v>
      </c>
      <c r="B692" s="6">
        <v>-0.14010662663765222</v>
      </c>
      <c r="C692" s="6">
        <v>0.20300000000000001</v>
      </c>
      <c r="D692" s="6">
        <v>0.32700000000000001</v>
      </c>
      <c r="E692" s="6">
        <v>1.0539046785983852E-2</v>
      </c>
      <c r="F692" s="6" t="s">
        <v>9456</v>
      </c>
    </row>
    <row r="693" spans="1:6" x14ac:dyDescent="0.2">
      <c r="A693" s="6">
        <v>7.4984818582960481E-7</v>
      </c>
      <c r="B693" s="6">
        <v>-0.18012642760911324</v>
      </c>
      <c r="C693" s="6">
        <v>0.57499999999999996</v>
      </c>
      <c r="D693" s="6">
        <v>0.67500000000000004</v>
      </c>
      <c r="E693" s="6">
        <v>1.0554113215551688E-2</v>
      </c>
      <c r="F693" s="6" t="s">
        <v>2333</v>
      </c>
    </row>
    <row r="694" spans="1:6" x14ac:dyDescent="0.2">
      <c r="A694" s="6">
        <v>7.6375485820530209E-7</v>
      </c>
      <c r="B694" s="6">
        <v>-0.16935680303966305</v>
      </c>
      <c r="C694" s="6">
        <v>0.68600000000000005</v>
      </c>
      <c r="D694" s="6">
        <v>0.77800000000000002</v>
      </c>
      <c r="E694" s="6">
        <v>1.0749849629239626E-2</v>
      </c>
      <c r="F694" s="6" t="s">
        <v>9919</v>
      </c>
    </row>
    <row r="695" spans="1:6" x14ac:dyDescent="0.2">
      <c r="A695" s="6">
        <v>7.8534128522769905E-7</v>
      </c>
      <c r="B695" s="6">
        <v>-0.16837320196319461</v>
      </c>
      <c r="C695" s="6">
        <v>0.24099999999999999</v>
      </c>
      <c r="D695" s="6">
        <v>0.36699999999999999</v>
      </c>
      <c r="E695" s="6">
        <v>1.1053678589579865E-2</v>
      </c>
      <c r="F695" s="6" t="s">
        <v>2800</v>
      </c>
    </row>
    <row r="696" spans="1:6" x14ac:dyDescent="0.2">
      <c r="A696" s="6">
        <v>7.8953259067266865E-7</v>
      </c>
      <c r="B696" s="6">
        <v>-0.17868051094801563</v>
      </c>
      <c r="C696" s="6">
        <v>0.53300000000000003</v>
      </c>
      <c r="D696" s="6">
        <v>0.63100000000000001</v>
      </c>
      <c r="E696" s="6">
        <v>1.1112671213717812E-2</v>
      </c>
      <c r="F696" s="6" t="s">
        <v>6253</v>
      </c>
    </row>
    <row r="697" spans="1:6" x14ac:dyDescent="0.2">
      <c r="A697" s="6">
        <v>8.136487214716136E-7</v>
      </c>
      <c r="B697" s="6">
        <v>-0.14830477885364846</v>
      </c>
      <c r="C697" s="6">
        <v>0.85099999999999998</v>
      </c>
      <c r="D697" s="6">
        <v>0.89300000000000002</v>
      </c>
      <c r="E697" s="6">
        <v>1.1452105754712961E-2</v>
      </c>
      <c r="F697" s="6" t="s">
        <v>2332</v>
      </c>
    </row>
    <row r="698" spans="1:6" x14ac:dyDescent="0.2">
      <c r="A698" s="6">
        <v>8.451128068546727E-7</v>
      </c>
      <c r="B698" s="6">
        <v>-0.17336589925759938</v>
      </c>
      <c r="C698" s="6">
        <v>0.46700000000000003</v>
      </c>
      <c r="D698" s="6">
        <v>0.58399999999999996</v>
      </c>
      <c r="E698" s="6">
        <v>1.1894962756479518E-2</v>
      </c>
      <c r="F698" s="6" t="s">
        <v>12214</v>
      </c>
    </row>
    <row r="699" spans="1:6" x14ac:dyDescent="0.2">
      <c r="A699" s="6">
        <v>8.6416591264574577E-7</v>
      </c>
      <c r="B699" s="6">
        <v>-0.12183809832753717</v>
      </c>
      <c r="C699" s="6">
        <v>0.13</v>
      </c>
      <c r="D699" s="6">
        <v>0.24199999999999999</v>
      </c>
      <c r="E699" s="6">
        <v>1.2163135220488872E-2</v>
      </c>
      <c r="F699" s="6" t="s">
        <v>7360</v>
      </c>
    </row>
    <row r="700" spans="1:6" x14ac:dyDescent="0.2">
      <c r="A700" s="6">
        <v>9.5692879326092961E-7</v>
      </c>
      <c r="B700" s="6">
        <v>-0.15325960192571417</v>
      </c>
      <c r="C700" s="6">
        <v>0.21099999999999999</v>
      </c>
      <c r="D700" s="6">
        <v>0.33</v>
      </c>
      <c r="E700" s="6">
        <v>1.3468772765147585E-2</v>
      </c>
      <c r="F700" s="6" t="s">
        <v>6642</v>
      </c>
    </row>
    <row r="701" spans="1:6" x14ac:dyDescent="0.2">
      <c r="A701" s="6">
        <v>9.6824847118495204E-7</v>
      </c>
      <c r="B701" s="6">
        <v>-0.11484432763794333</v>
      </c>
      <c r="C701" s="6">
        <v>0.11899999999999999</v>
      </c>
      <c r="D701" s="6">
        <v>0.22700000000000001</v>
      </c>
      <c r="E701" s="6">
        <v>1.3628097231928199E-2</v>
      </c>
      <c r="F701" s="6" t="s">
        <v>9952</v>
      </c>
    </row>
    <row r="702" spans="1:6" x14ac:dyDescent="0.2">
      <c r="A702" s="6">
        <v>9.8301964440139076E-7</v>
      </c>
      <c r="B702" s="6">
        <v>-0.14451442205738607</v>
      </c>
      <c r="C702" s="6">
        <v>0.318</v>
      </c>
      <c r="D702" s="6">
        <v>0.44900000000000001</v>
      </c>
      <c r="E702" s="6">
        <v>1.3836001494949575E-2</v>
      </c>
      <c r="F702" s="6" t="s">
        <v>11536</v>
      </c>
    </row>
    <row r="703" spans="1:6" x14ac:dyDescent="0.2">
      <c r="A703" s="6">
        <v>1.0065874923131288E-6</v>
      </c>
      <c r="B703" s="6">
        <v>-0.18252323068795284</v>
      </c>
      <c r="C703" s="6">
        <v>0.65900000000000003</v>
      </c>
      <c r="D703" s="6">
        <v>0.746</v>
      </c>
      <c r="E703" s="6">
        <v>1.4167718954307287E-2</v>
      </c>
      <c r="F703" s="6" t="s">
        <v>6353</v>
      </c>
    </row>
    <row r="704" spans="1:6" x14ac:dyDescent="0.2">
      <c r="A704" s="6">
        <v>1.0201831846396005E-6</v>
      </c>
      <c r="B704" s="6">
        <v>-0.14935240611822437</v>
      </c>
      <c r="C704" s="6">
        <v>0.31</v>
      </c>
      <c r="D704" s="6">
        <v>0.44</v>
      </c>
      <c r="E704" s="6">
        <v>1.4359078323802376E-2</v>
      </c>
      <c r="F704" s="6" t="s">
        <v>7853</v>
      </c>
    </row>
    <row r="705" spans="1:6" x14ac:dyDescent="0.2">
      <c r="A705" s="6">
        <v>1.0263882093974706E-6</v>
      </c>
      <c r="B705" s="6">
        <v>-0.14246674648727525</v>
      </c>
      <c r="C705" s="6">
        <v>0.36799999999999999</v>
      </c>
      <c r="D705" s="6">
        <v>0.496</v>
      </c>
      <c r="E705" s="6">
        <v>1.4446414047269398E-2</v>
      </c>
      <c r="F705" s="6" t="s">
        <v>9288</v>
      </c>
    </row>
    <row r="706" spans="1:6" x14ac:dyDescent="0.2">
      <c r="A706" s="6">
        <v>1.0342285676616627E-6</v>
      </c>
      <c r="B706" s="6">
        <v>-0.168456410483795</v>
      </c>
      <c r="C706" s="6">
        <v>0.64</v>
      </c>
      <c r="D706" s="6">
        <v>0.74199999999999999</v>
      </c>
      <c r="E706" s="6">
        <v>1.4556767089837903E-2</v>
      </c>
      <c r="F706" s="6" t="s">
        <v>6752</v>
      </c>
    </row>
    <row r="707" spans="1:6" x14ac:dyDescent="0.2">
      <c r="A707" s="6">
        <v>1.0449114205532867E-6</v>
      </c>
      <c r="B707" s="6">
        <v>-0.13483395835200243</v>
      </c>
      <c r="C707" s="6">
        <v>0.216</v>
      </c>
      <c r="D707" s="6">
        <v>0.34300000000000003</v>
      </c>
      <c r="E707" s="6">
        <v>1.470712824428751E-2</v>
      </c>
      <c r="F707" s="6" t="s">
        <v>7771</v>
      </c>
    </row>
    <row r="708" spans="1:6" x14ac:dyDescent="0.2">
      <c r="A708" s="6">
        <v>1.0710984158962617E-6</v>
      </c>
      <c r="B708" s="6">
        <v>-0.14019821108385933</v>
      </c>
      <c r="C708" s="6">
        <v>0.33100000000000002</v>
      </c>
      <c r="D708" s="6">
        <v>0.46899999999999997</v>
      </c>
      <c r="E708" s="6">
        <v>1.5075710203739883E-2</v>
      </c>
      <c r="F708" s="6" t="s">
        <v>9296</v>
      </c>
    </row>
    <row r="709" spans="1:6" x14ac:dyDescent="0.2">
      <c r="A709" s="6">
        <v>1.079588278877994E-6</v>
      </c>
      <c r="B709" s="6">
        <v>-0.15291565753407688</v>
      </c>
      <c r="C709" s="6">
        <v>0.39500000000000002</v>
      </c>
      <c r="D709" s="6">
        <v>0.52400000000000002</v>
      </c>
      <c r="E709" s="6">
        <v>1.5195205025207765E-2</v>
      </c>
      <c r="F709" s="6" t="s">
        <v>8772</v>
      </c>
    </row>
    <row r="710" spans="1:6" x14ac:dyDescent="0.2">
      <c r="A710" s="6">
        <v>1.0910700915805869E-6</v>
      </c>
      <c r="B710" s="6">
        <v>-0.14325181145246596</v>
      </c>
      <c r="C710" s="6">
        <v>0.26100000000000001</v>
      </c>
      <c r="D710" s="6">
        <v>0.39</v>
      </c>
      <c r="E710" s="6">
        <v>1.5356811538996762E-2</v>
      </c>
      <c r="F710" s="6" t="s">
        <v>11913</v>
      </c>
    </row>
    <row r="711" spans="1:6" x14ac:dyDescent="0.2">
      <c r="A711" s="6">
        <v>1.1109933407976304E-6</v>
      </c>
      <c r="B711" s="6">
        <v>-0.13849069569645531</v>
      </c>
      <c r="C711" s="6">
        <v>0.19</v>
      </c>
      <c r="D711" s="6">
        <v>0.309</v>
      </c>
      <c r="E711" s="6">
        <v>1.563723127172665E-2</v>
      </c>
      <c r="F711" s="6" t="s">
        <v>10489</v>
      </c>
    </row>
    <row r="712" spans="1:6" x14ac:dyDescent="0.2">
      <c r="A712" s="6">
        <v>1.1782546978202579E-6</v>
      </c>
      <c r="B712" s="6">
        <v>-0.14296176461054644</v>
      </c>
      <c r="C712" s="6">
        <v>0.745</v>
      </c>
      <c r="D712" s="6">
        <v>0.79700000000000004</v>
      </c>
      <c r="E712" s="6">
        <v>1.6583934871820132E-2</v>
      </c>
      <c r="F712" s="6" t="s">
        <v>12004</v>
      </c>
    </row>
    <row r="713" spans="1:6" x14ac:dyDescent="0.2">
      <c r="A713" s="6">
        <v>1.1799387293465624E-6</v>
      </c>
      <c r="B713" s="6">
        <v>-0.15631719761910479</v>
      </c>
      <c r="C713" s="6">
        <v>0.312</v>
      </c>
      <c r="D713" s="6">
        <v>0.439</v>
      </c>
      <c r="E713" s="6">
        <v>1.6607637615552867E-2</v>
      </c>
      <c r="F713" s="6" t="s">
        <v>10502</v>
      </c>
    </row>
    <row r="714" spans="1:6" x14ac:dyDescent="0.2">
      <c r="A714" s="6">
        <v>1.2026196495782556E-6</v>
      </c>
      <c r="B714" s="6">
        <v>-0.14758507793172615</v>
      </c>
      <c r="C714" s="6">
        <v>0.36</v>
      </c>
      <c r="D714" s="6">
        <v>0.49299999999999999</v>
      </c>
      <c r="E714" s="6">
        <v>1.6926871567813948E-2</v>
      </c>
      <c r="F714" s="6" t="s">
        <v>11756</v>
      </c>
    </row>
    <row r="715" spans="1:6" x14ac:dyDescent="0.2">
      <c r="A715" s="6">
        <v>1.2139788420438452E-6</v>
      </c>
      <c r="B715" s="6">
        <v>-0.18072652903154096</v>
      </c>
      <c r="C715" s="6">
        <v>0.86199999999999999</v>
      </c>
      <c r="D715" s="6">
        <v>0.88500000000000001</v>
      </c>
      <c r="E715" s="6">
        <v>1.7086752201767121E-2</v>
      </c>
      <c r="F715" s="6" t="s">
        <v>2164</v>
      </c>
    </row>
    <row r="716" spans="1:6" x14ac:dyDescent="0.2">
      <c r="A716" s="6">
        <v>1.2313454377369919E-6</v>
      </c>
      <c r="B716" s="6">
        <v>-0.1906162017283925</v>
      </c>
      <c r="C716" s="6">
        <v>0.39800000000000002</v>
      </c>
      <c r="D716" s="6">
        <v>0.50900000000000001</v>
      </c>
      <c r="E716" s="6">
        <v>1.7331187036148162E-2</v>
      </c>
      <c r="F716" s="6" t="s">
        <v>7030</v>
      </c>
    </row>
    <row r="717" spans="1:6" x14ac:dyDescent="0.2">
      <c r="A717" s="6">
        <v>1.2325876729898825E-6</v>
      </c>
      <c r="B717" s="6">
        <v>-0.13620495817165046</v>
      </c>
      <c r="C717" s="6">
        <v>0.96599999999999997</v>
      </c>
      <c r="D717" s="6">
        <v>0.96299999999999997</v>
      </c>
      <c r="E717" s="6">
        <v>1.7348671497332598E-2</v>
      </c>
      <c r="F717" s="6" t="s">
        <v>6175</v>
      </c>
    </row>
    <row r="718" spans="1:6" x14ac:dyDescent="0.2">
      <c r="A718" s="6">
        <v>1.2526572206205945E-6</v>
      </c>
      <c r="B718" s="6">
        <v>-0.16612834291485051</v>
      </c>
      <c r="C718" s="6">
        <v>0.40799999999999997</v>
      </c>
      <c r="D718" s="6">
        <v>0.52500000000000002</v>
      </c>
      <c r="E718" s="6">
        <v>1.7631150380234866E-2</v>
      </c>
      <c r="F718" s="6" t="s">
        <v>7926</v>
      </c>
    </row>
    <row r="719" spans="1:6" x14ac:dyDescent="0.2">
      <c r="A719" s="6">
        <v>1.2968383455894014E-6</v>
      </c>
      <c r="B719" s="6">
        <v>-0.16633506275748727</v>
      </c>
      <c r="C719" s="6">
        <v>0.40600000000000003</v>
      </c>
      <c r="D719" s="6">
        <v>0.53100000000000003</v>
      </c>
      <c r="E719" s="6">
        <v>1.8252999714170826E-2</v>
      </c>
      <c r="F719" s="6" t="s">
        <v>8859</v>
      </c>
    </row>
    <row r="720" spans="1:6" x14ac:dyDescent="0.2">
      <c r="A720" s="6">
        <v>1.3017941890648895E-6</v>
      </c>
      <c r="B720" s="6">
        <v>-0.19785691926589516</v>
      </c>
      <c r="C720" s="6">
        <v>0.46</v>
      </c>
      <c r="D720" s="6">
        <v>0.55700000000000005</v>
      </c>
      <c r="E720" s="6">
        <v>1.8322753211088318E-2</v>
      </c>
      <c r="F720" s="6" t="s">
        <v>11910</v>
      </c>
    </row>
    <row r="721" spans="1:6" x14ac:dyDescent="0.2">
      <c r="A721" s="6">
        <v>1.3074921567132736E-6</v>
      </c>
      <c r="B721" s="6">
        <v>-0.10925466281124885</v>
      </c>
      <c r="C721" s="6">
        <v>0.123</v>
      </c>
      <c r="D721" s="6">
        <v>0.23100000000000001</v>
      </c>
      <c r="E721" s="6">
        <v>1.8402952105739327E-2</v>
      </c>
      <c r="F721" s="6" t="s">
        <v>8882</v>
      </c>
    </row>
    <row r="722" spans="1:6" x14ac:dyDescent="0.2">
      <c r="A722" s="6">
        <v>1.3164964491746512E-6</v>
      </c>
      <c r="B722" s="6">
        <v>-0.15056523816236228</v>
      </c>
      <c r="C722" s="6">
        <v>0.27200000000000002</v>
      </c>
      <c r="D722" s="6">
        <v>0.39900000000000002</v>
      </c>
      <c r="E722" s="6">
        <v>1.8529687522133215E-2</v>
      </c>
      <c r="F722" s="6" t="s">
        <v>7859</v>
      </c>
    </row>
    <row r="723" spans="1:6" x14ac:dyDescent="0.2">
      <c r="A723" s="6">
        <v>1.375933083969266E-6</v>
      </c>
      <c r="B723" s="6">
        <v>-9.5452362012268491E-2</v>
      </c>
      <c r="C723" s="6">
        <v>7.9000000000000001E-2</v>
      </c>
      <c r="D723" s="6">
        <v>0.17299999999999999</v>
      </c>
      <c r="E723" s="6">
        <v>1.9366258156867419E-2</v>
      </c>
      <c r="F723" s="6" t="s">
        <v>9891</v>
      </c>
    </row>
    <row r="724" spans="1:6" x14ac:dyDescent="0.2">
      <c r="A724" s="6">
        <v>1.4005534607388183E-6</v>
      </c>
      <c r="B724" s="6">
        <v>-0.15158603368621537</v>
      </c>
      <c r="C724" s="6">
        <v>0.73199999999999998</v>
      </c>
      <c r="D724" s="6">
        <v>0.80600000000000005</v>
      </c>
      <c r="E724" s="6">
        <v>1.9712789959898867E-2</v>
      </c>
      <c r="F724" s="6" t="s">
        <v>2288</v>
      </c>
    </row>
    <row r="725" spans="1:6" x14ac:dyDescent="0.2">
      <c r="A725" s="6">
        <v>1.4681910762044767E-6</v>
      </c>
      <c r="B725" s="6">
        <v>-0.16937653402469244</v>
      </c>
      <c r="C725" s="6">
        <v>0.45200000000000001</v>
      </c>
      <c r="D725" s="6">
        <v>0.57899999999999996</v>
      </c>
      <c r="E725" s="6">
        <v>2.0664789397578012E-2</v>
      </c>
      <c r="F725" s="6" t="s">
        <v>6495</v>
      </c>
    </row>
    <row r="726" spans="1:6" x14ac:dyDescent="0.2">
      <c r="A726" s="6">
        <v>1.4995312216440723E-6</v>
      </c>
      <c r="B726" s="6">
        <v>-0.14967184856794963</v>
      </c>
      <c r="C726" s="6">
        <v>0.28899999999999998</v>
      </c>
      <c r="D726" s="6">
        <v>0.41299999999999998</v>
      </c>
      <c r="E726" s="6">
        <v>2.1105901944640317E-2</v>
      </c>
      <c r="F726" s="6" t="s">
        <v>9088</v>
      </c>
    </row>
    <row r="727" spans="1:6" x14ac:dyDescent="0.2">
      <c r="A727" s="6">
        <v>1.5028270732484037E-6</v>
      </c>
      <c r="B727" s="6">
        <v>-0.18468638026481432</v>
      </c>
      <c r="C727" s="6">
        <v>0.60899999999999999</v>
      </c>
      <c r="D727" s="6">
        <v>0.69399999999999995</v>
      </c>
      <c r="E727" s="6">
        <v>2.1152291055971283E-2</v>
      </c>
      <c r="F727" s="6" t="s">
        <v>2350</v>
      </c>
    </row>
    <row r="728" spans="1:6" x14ac:dyDescent="0.2">
      <c r="A728" s="6">
        <v>1.5229088151922951E-6</v>
      </c>
      <c r="B728" s="6">
        <v>-0.11811465562294429</v>
      </c>
      <c r="C728" s="6">
        <v>0.11899999999999999</v>
      </c>
      <c r="D728" s="6">
        <v>0.22500000000000001</v>
      </c>
      <c r="E728" s="6">
        <v>2.1434941573831554E-2</v>
      </c>
      <c r="F728" s="6" t="s">
        <v>9388</v>
      </c>
    </row>
    <row r="729" spans="1:6" x14ac:dyDescent="0.2">
      <c r="A729" s="6">
        <v>1.5343659873148496E-6</v>
      </c>
      <c r="B729" s="6">
        <v>-0.1330218323075727</v>
      </c>
      <c r="C729" s="6">
        <v>0.96899999999999997</v>
      </c>
      <c r="D729" s="6">
        <v>0.98399999999999999</v>
      </c>
      <c r="E729" s="6">
        <v>2.1596201271456509E-2</v>
      </c>
      <c r="F729" s="6" t="s">
        <v>2235</v>
      </c>
    </row>
    <row r="730" spans="1:6" x14ac:dyDescent="0.2">
      <c r="A730" s="6">
        <v>1.5753336345519371E-6</v>
      </c>
      <c r="B730" s="6">
        <v>-0.1648966365227415</v>
      </c>
      <c r="C730" s="6">
        <v>0.318</v>
      </c>
      <c r="D730" s="6">
        <v>0.439</v>
      </c>
      <c r="E730" s="6">
        <v>2.2172820906318513E-2</v>
      </c>
      <c r="F730" s="6" t="s">
        <v>8976</v>
      </c>
    </row>
    <row r="731" spans="1:6" x14ac:dyDescent="0.2">
      <c r="A731" s="6">
        <v>1.5901573276145022E-6</v>
      </c>
      <c r="B731" s="6">
        <v>-0.12744872944605812</v>
      </c>
      <c r="C731" s="6">
        <v>0.13400000000000001</v>
      </c>
      <c r="D731" s="6">
        <v>0.24299999999999999</v>
      </c>
      <c r="E731" s="6">
        <v>2.2381464386174117E-2</v>
      </c>
      <c r="F731" s="6" t="s">
        <v>6381</v>
      </c>
    </row>
    <row r="732" spans="1:6" x14ac:dyDescent="0.2">
      <c r="A732" s="6">
        <v>1.6102531038888083E-6</v>
      </c>
      <c r="B732" s="6">
        <v>-0.14180323015014099</v>
      </c>
      <c r="C732" s="6">
        <v>0.19900000000000001</v>
      </c>
      <c r="D732" s="6">
        <v>0.318</v>
      </c>
      <c r="E732" s="6">
        <v>2.2664312437234976E-2</v>
      </c>
      <c r="F732" s="6" t="s">
        <v>6370</v>
      </c>
    </row>
    <row r="733" spans="1:6" x14ac:dyDescent="0.2">
      <c r="A733" s="6">
        <v>1.620210925581326E-6</v>
      </c>
      <c r="B733" s="6">
        <v>-0.16698387430050077</v>
      </c>
      <c r="C733" s="6">
        <v>0.435</v>
      </c>
      <c r="D733" s="6">
        <v>0.54600000000000004</v>
      </c>
      <c r="E733" s="6">
        <v>2.2804468777557162E-2</v>
      </c>
      <c r="F733" s="6" t="s">
        <v>11227</v>
      </c>
    </row>
    <row r="734" spans="1:6" x14ac:dyDescent="0.2">
      <c r="A734" s="6">
        <v>1.6528803190087759E-6</v>
      </c>
      <c r="B734" s="6">
        <v>-0.15856868947738778</v>
      </c>
      <c r="C734" s="6">
        <v>0.32</v>
      </c>
      <c r="D734" s="6">
        <v>0.443</v>
      </c>
      <c r="E734" s="6">
        <v>2.3264290490048519E-2</v>
      </c>
      <c r="F734" s="6" t="s">
        <v>12560</v>
      </c>
    </row>
    <row r="735" spans="1:6" x14ac:dyDescent="0.2">
      <c r="A735" s="6">
        <v>1.7019892044159328E-6</v>
      </c>
      <c r="B735" s="6">
        <v>-0.16056288872769692</v>
      </c>
      <c r="C735" s="6">
        <v>0.372</v>
      </c>
      <c r="D735" s="6">
        <v>0.49399999999999999</v>
      </c>
      <c r="E735" s="6">
        <v>2.3955498052154252E-2</v>
      </c>
      <c r="F735" s="6" t="s">
        <v>13114</v>
      </c>
    </row>
    <row r="736" spans="1:6" x14ac:dyDescent="0.2">
      <c r="A736" s="6">
        <v>1.7410856395184071E-6</v>
      </c>
      <c r="B736" s="6">
        <v>-0.1175361193036546</v>
      </c>
      <c r="C736" s="6">
        <v>0.92300000000000004</v>
      </c>
      <c r="D736" s="6">
        <v>0.96</v>
      </c>
      <c r="E736" s="6">
        <v>2.450578037622158E-2</v>
      </c>
      <c r="F736" s="6" t="s">
        <v>2041</v>
      </c>
    </row>
    <row r="737" spans="1:6" x14ac:dyDescent="0.2">
      <c r="A737" s="6">
        <v>1.8352771459831927E-6</v>
      </c>
      <c r="B737" s="6">
        <v>-0.15478717784496121</v>
      </c>
      <c r="C737" s="6">
        <v>0.51100000000000001</v>
      </c>
      <c r="D737" s="6">
        <v>0.621</v>
      </c>
      <c r="E737" s="6">
        <v>2.5831525829713438E-2</v>
      </c>
      <c r="F737" s="6" t="s">
        <v>6265</v>
      </c>
    </row>
    <row r="738" spans="1:6" x14ac:dyDescent="0.2">
      <c r="A738" s="6">
        <v>1.8409916450698221E-6</v>
      </c>
      <c r="B738" s="6">
        <v>-0.20010819559521253</v>
      </c>
      <c r="C738" s="6">
        <v>0.40600000000000003</v>
      </c>
      <c r="D738" s="6">
        <v>0.52700000000000002</v>
      </c>
      <c r="E738" s="6">
        <v>2.5911957404357745E-2</v>
      </c>
      <c r="F738" s="6" t="s">
        <v>2392</v>
      </c>
    </row>
    <row r="739" spans="1:6" x14ac:dyDescent="0.2">
      <c r="A739" s="6">
        <v>1.8596095912061773E-6</v>
      </c>
      <c r="B739" s="6">
        <v>-0.11667946717123596</v>
      </c>
      <c r="C739" s="6">
        <v>0.10299999999999999</v>
      </c>
      <c r="D739" s="6">
        <v>0.20599999999999999</v>
      </c>
      <c r="E739" s="6">
        <v>2.6174004996226945E-2</v>
      </c>
      <c r="F739" s="6" t="s">
        <v>8424</v>
      </c>
    </row>
    <row r="740" spans="1:6" x14ac:dyDescent="0.2">
      <c r="A740" s="6">
        <v>1.8887224059148598E-6</v>
      </c>
      <c r="B740" s="6">
        <v>-0.14121611285767133</v>
      </c>
      <c r="C740" s="6">
        <v>0.314</v>
      </c>
      <c r="D740" s="6">
        <v>0.44800000000000001</v>
      </c>
      <c r="E740" s="6">
        <v>2.6583767863251652E-2</v>
      </c>
      <c r="F740" s="6" t="s">
        <v>8221</v>
      </c>
    </row>
    <row r="741" spans="1:6" x14ac:dyDescent="0.2">
      <c r="A741" s="6">
        <v>1.9174454994504975E-6</v>
      </c>
      <c r="B741" s="6">
        <v>-0.1654550573348107</v>
      </c>
      <c r="C741" s="6">
        <v>0.70299999999999996</v>
      </c>
      <c r="D741" s="6">
        <v>0.77300000000000002</v>
      </c>
      <c r="E741" s="6">
        <v>2.6988045404765751E-2</v>
      </c>
      <c r="F741" s="6" t="s">
        <v>2042</v>
      </c>
    </row>
    <row r="742" spans="1:6" x14ac:dyDescent="0.2">
      <c r="A742" s="6">
        <v>1.9650829810619812E-6</v>
      </c>
      <c r="B742" s="6">
        <v>-0.1604953631622934</v>
      </c>
      <c r="C742" s="6">
        <v>0.46400000000000002</v>
      </c>
      <c r="D742" s="6">
        <v>0.58399999999999996</v>
      </c>
      <c r="E742" s="6">
        <v>2.7658542958447385E-2</v>
      </c>
      <c r="F742" s="6" t="s">
        <v>11754</v>
      </c>
    </row>
    <row r="743" spans="1:6" x14ac:dyDescent="0.2">
      <c r="A743" s="6">
        <v>1.9705572598973229E-6</v>
      </c>
      <c r="B743" s="6">
        <v>-0.13085368140037401</v>
      </c>
      <c r="C743" s="6">
        <v>0.20100000000000001</v>
      </c>
      <c r="D743" s="6">
        <v>0.32200000000000001</v>
      </c>
      <c r="E743" s="6">
        <v>2.7735593433054821E-2</v>
      </c>
      <c r="F743" s="6" t="s">
        <v>7354</v>
      </c>
    </row>
    <row r="744" spans="1:6" x14ac:dyDescent="0.2">
      <c r="A744" s="6">
        <v>2.0320171785431387E-6</v>
      </c>
      <c r="B744" s="6">
        <v>-0.11228997347912806</v>
      </c>
      <c r="C744" s="6">
        <v>0.192</v>
      </c>
      <c r="D744" s="6">
        <v>0.316</v>
      </c>
      <c r="E744" s="6">
        <v>2.8600641787994679E-2</v>
      </c>
      <c r="F744" s="6" t="s">
        <v>8094</v>
      </c>
    </row>
    <row r="745" spans="1:6" x14ac:dyDescent="0.2">
      <c r="A745" s="6">
        <v>2.0361831147978254E-6</v>
      </c>
      <c r="B745" s="6">
        <v>-0.11605439221068847</v>
      </c>
      <c r="C745" s="6">
        <v>0.128</v>
      </c>
      <c r="D745" s="6">
        <v>0.23699999999999999</v>
      </c>
      <c r="E745" s="6">
        <v>2.8659277340779395E-2</v>
      </c>
      <c r="F745" s="6" t="s">
        <v>2678</v>
      </c>
    </row>
    <row r="746" spans="1:6" x14ac:dyDescent="0.2">
      <c r="A746" s="6">
        <v>2.0717516147650836E-6</v>
      </c>
      <c r="B746" s="6">
        <v>-0.17202987075740706</v>
      </c>
      <c r="C746" s="6">
        <v>0.502</v>
      </c>
      <c r="D746" s="6">
        <v>0.60299999999999998</v>
      </c>
      <c r="E746" s="6">
        <v>2.9159903977818553E-2</v>
      </c>
      <c r="F746" s="6" t="s">
        <v>7071</v>
      </c>
    </row>
    <row r="747" spans="1:6" x14ac:dyDescent="0.2">
      <c r="A747" s="6">
        <v>2.0892086620071626E-6</v>
      </c>
      <c r="B747" s="6">
        <v>-0.16094604609994251</v>
      </c>
      <c r="C747" s="6">
        <v>0.46</v>
      </c>
      <c r="D747" s="6">
        <v>0.56999999999999995</v>
      </c>
      <c r="E747" s="6">
        <v>2.9405611917750814E-2</v>
      </c>
      <c r="F747" s="6" t="s">
        <v>6850</v>
      </c>
    </row>
    <row r="748" spans="1:6" x14ac:dyDescent="0.2">
      <c r="A748" s="6">
        <v>2.1134115072751145E-6</v>
      </c>
      <c r="B748" s="6">
        <v>-0.12802018461234743</v>
      </c>
      <c r="C748" s="6">
        <v>0.93899999999999995</v>
      </c>
      <c r="D748" s="6">
        <v>0.96099999999999997</v>
      </c>
      <c r="E748" s="6">
        <v>2.9746266964897235E-2</v>
      </c>
      <c r="F748" s="6" t="s">
        <v>6215</v>
      </c>
    </row>
    <row r="749" spans="1:6" x14ac:dyDescent="0.2">
      <c r="A749" s="6">
        <v>2.1224264848091766E-6</v>
      </c>
      <c r="B749" s="6">
        <v>-0.1491793913920072</v>
      </c>
      <c r="C749" s="6">
        <v>0.55400000000000005</v>
      </c>
      <c r="D749" s="6">
        <v>0.63900000000000001</v>
      </c>
      <c r="E749" s="6">
        <v>2.9873152773689161E-2</v>
      </c>
      <c r="F749" s="6" t="s">
        <v>2035</v>
      </c>
    </row>
    <row r="750" spans="1:6" x14ac:dyDescent="0.2">
      <c r="A750" s="6">
        <v>2.1754234760398728E-6</v>
      </c>
      <c r="B750" s="6">
        <v>-0.18043645326196056</v>
      </c>
      <c r="C750" s="6">
        <v>0.55600000000000005</v>
      </c>
      <c r="D750" s="6">
        <v>0.63400000000000001</v>
      </c>
      <c r="E750" s="6">
        <v>3.0619085425261209E-2</v>
      </c>
      <c r="F750" s="6" t="s">
        <v>2380</v>
      </c>
    </row>
    <row r="751" spans="1:6" x14ac:dyDescent="0.2">
      <c r="A751" s="6">
        <v>2.2031263693946525E-6</v>
      </c>
      <c r="B751" s="6">
        <v>-0.17087957025588918</v>
      </c>
      <c r="C751" s="6">
        <v>0.65900000000000003</v>
      </c>
      <c r="D751" s="6">
        <v>0.74</v>
      </c>
      <c r="E751" s="6">
        <v>3.1009003649229733E-2</v>
      </c>
      <c r="F751" s="6" t="s">
        <v>9554</v>
      </c>
    </row>
    <row r="752" spans="1:6" x14ac:dyDescent="0.2">
      <c r="A752" s="6">
        <v>2.2591948268987845E-6</v>
      </c>
      <c r="B752" s="6">
        <v>-0.16272786289355345</v>
      </c>
      <c r="C752" s="6">
        <v>0.46400000000000002</v>
      </c>
      <c r="D752" s="6">
        <v>0.58399999999999996</v>
      </c>
      <c r="E752" s="6">
        <v>3.1798167188600394E-2</v>
      </c>
      <c r="F752" s="6" t="s">
        <v>7549</v>
      </c>
    </row>
    <row r="753" spans="1:6" x14ac:dyDescent="0.2">
      <c r="A753" s="6">
        <v>2.2692570823185729E-6</v>
      </c>
      <c r="B753" s="6">
        <v>-0.18538145878365397</v>
      </c>
      <c r="C753" s="6">
        <v>0.496</v>
      </c>
      <c r="D753" s="6">
        <v>0.60399999999999998</v>
      </c>
      <c r="E753" s="6">
        <v>3.1939793433633915E-2</v>
      </c>
      <c r="F753" s="6" t="s">
        <v>8305</v>
      </c>
    </row>
    <row r="754" spans="1:6" x14ac:dyDescent="0.2">
      <c r="A754" s="6">
        <v>2.2990355666657166E-6</v>
      </c>
      <c r="B754" s="6">
        <v>-0.18607286586911942</v>
      </c>
      <c r="C754" s="6">
        <v>0.51500000000000001</v>
      </c>
      <c r="D754" s="6">
        <v>0.63400000000000001</v>
      </c>
      <c r="E754" s="6">
        <v>3.235892560081996E-2</v>
      </c>
      <c r="F754" s="6" t="s">
        <v>12991</v>
      </c>
    </row>
    <row r="755" spans="1:6" x14ac:dyDescent="0.2">
      <c r="A755" s="6">
        <v>2.3067152914263883E-6</v>
      </c>
      <c r="B755" s="6">
        <v>-0.16332816177695131</v>
      </c>
      <c r="C755" s="6">
        <v>0.73799999999999999</v>
      </c>
      <c r="D755" s="6">
        <v>0.82699999999999996</v>
      </c>
      <c r="E755" s="6">
        <v>3.2467017726826412E-2</v>
      </c>
      <c r="F755" s="6" t="s">
        <v>2384</v>
      </c>
    </row>
    <row r="756" spans="1:6" x14ac:dyDescent="0.2">
      <c r="A756" s="6">
        <v>2.3174621149485416E-6</v>
      </c>
      <c r="B756" s="6">
        <v>-0.17650702815846042</v>
      </c>
      <c r="C756" s="6">
        <v>0.74099999999999999</v>
      </c>
      <c r="D756" s="6">
        <v>0.79100000000000004</v>
      </c>
      <c r="E756" s="6">
        <v>3.2618279267900722E-2</v>
      </c>
      <c r="F756" s="6" t="s">
        <v>2318</v>
      </c>
    </row>
    <row r="757" spans="1:6" x14ac:dyDescent="0.2">
      <c r="A757" s="6">
        <v>2.3778243833233141E-6</v>
      </c>
      <c r="B757" s="6">
        <v>-0.13375463660512529</v>
      </c>
      <c r="C757" s="6">
        <v>0.155</v>
      </c>
      <c r="D757" s="6">
        <v>0.26400000000000001</v>
      </c>
      <c r="E757" s="6">
        <v>3.3467878195275649E-2</v>
      </c>
      <c r="F757" s="6" t="s">
        <v>7461</v>
      </c>
    </row>
    <row r="758" spans="1:6" x14ac:dyDescent="0.2">
      <c r="A758" s="6">
        <v>2.3824752045019851E-6</v>
      </c>
      <c r="B758" s="6">
        <v>-0.16859400938322106</v>
      </c>
      <c r="C758" s="6">
        <v>0.29299999999999998</v>
      </c>
      <c r="D758" s="6">
        <v>0.41199999999999998</v>
      </c>
      <c r="E758" s="6">
        <v>3.3533338503365442E-2</v>
      </c>
      <c r="F758" s="6" t="s">
        <v>7259</v>
      </c>
    </row>
    <row r="759" spans="1:6" x14ac:dyDescent="0.2">
      <c r="A759" s="6">
        <v>2.4446589774124477E-6</v>
      </c>
      <c r="B759" s="6">
        <v>-0.16573160710170326</v>
      </c>
      <c r="C759" s="6">
        <v>0.4</v>
      </c>
      <c r="D759" s="6">
        <v>0.52200000000000002</v>
      </c>
      <c r="E759" s="6">
        <v>3.4408575107080203E-2</v>
      </c>
      <c r="F759" s="6" t="s">
        <v>7748</v>
      </c>
    </row>
    <row r="760" spans="1:6" x14ac:dyDescent="0.2">
      <c r="A760" s="6">
        <v>2.4728240574607416E-6</v>
      </c>
      <c r="B760" s="6">
        <v>-0.15544081917659519</v>
      </c>
      <c r="C760" s="6">
        <v>0.40200000000000002</v>
      </c>
      <c r="D760" s="6">
        <v>0.52500000000000002</v>
      </c>
      <c r="E760" s="6">
        <v>3.4804998608759942E-2</v>
      </c>
      <c r="F760" s="6" t="s">
        <v>6356</v>
      </c>
    </row>
    <row r="761" spans="1:6" x14ac:dyDescent="0.2">
      <c r="A761" s="6">
        <v>2.5990877529465198E-6</v>
      </c>
      <c r="B761" s="6">
        <v>-0.12581319870328334</v>
      </c>
      <c r="C761" s="6">
        <v>0.94799999999999995</v>
      </c>
      <c r="D761" s="6">
        <v>0.96</v>
      </c>
      <c r="E761" s="6">
        <v>3.6582160122722265E-2</v>
      </c>
      <c r="F761" s="6" t="s">
        <v>3135</v>
      </c>
    </row>
    <row r="762" spans="1:6" x14ac:dyDescent="0.2">
      <c r="A762" s="6">
        <v>2.6603675785016848E-6</v>
      </c>
      <c r="B762" s="6">
        <v>-0.14883741094714498</v>
      </c>
      <c r="C762" s="6">
        <v>0.55400000000000005</v>
      </c>
      <c r="D762" s="6">
        <v>0.68799999999999994</v>
      </c>
      <c r="E762" s="6">
        <v>3.7444673667411214E-2</v>
      </c>
      <c r="F762" s="6" t="s">
        <v>10565</v>
      </c>
    </row>
    <row r="763" spans="1:6" x14ac:dyDescent="0.2">
      <c r="A763" s="6">
        <v>2.6786016899022436E-6</v>
      </c>
      <c r="B763" s="6">
        <v>-0.10925466281124885</v>
      </c>
      <c r="C763" s="6">
        <v>0.11899999999999999</v>
      </c>
      <c r="D763" s="6">
        <v>0.222</v>
      </c>
      <c r="E763" s="6">
        <v>3.7701318785374076E-2</v>
      </c>
      <c r="F763" s="6" t="s">
        <v>11242</v>
      </c>
    </row>
    <row r="764" spans="1:6" x14ac:dyDescent="0.2">
      <c r="A764" s="6">
        <v>2.726021811448295E-6</v>
      </c>
      <c r="B764" s="6">
        <v>-0.17559146756934518</v>
      </c>
      <c r="C764" s="6">
        <v>0.66500000000000004</v>
      </c>
      <c r="D764" s="6">
        <v>0.72699999999999998</v>
      </c>
      <c r="E764" s="6">
        <v>3.8368756996134755E-2</v>
      </c>
      <c r="F764" s="6" t="s">
        <v>6399</v>
      </c>
    </row>
    <row r="765" spans="1:6" x14ac:dyDescent="0.2">
      <c r="A765" s="6">
        <v>2.7457222594097113E-6</v>
      </c>
      <c r="B765" s="6">
        <v>-0.18700749209755807</v>
      </c>
      <c r="C765" s="6">
        <v>0.35399999999999998</v>
      </c>
      <c r="D765" s="6">
        <v>0.46300000000000002</v>
      </c>
      <c r="E765" s="6">
        <v>3.8646040801191689E-2</v>
      </c>
      <c r="F765" s="6" t="s">
        <v>6457</v>
      </c>
    </row>
    <row r="766" spans="1:6" x14ac:dyDescent="0.2">
      <c r="A766" s="6">
        <v>2.7599438152614488E-6</v>
      </c>
      <c r="B766" s="6">
        <v>-0.14541856157886368</v>
      </c>
      <c r="C766" s="6">
        <v>0.83499999999999996</v>
      </c>
      <c r="D766" s="6">
        <v>0.84199999999999997</v>
      </c>
      <c r="E766" s="6">
        <v>3.8846209199804894E-2</v>
      </c>
      <c r="F766" s="6" t="s">
        <v>6597</v>
      </c>
    </row>
    <row r="767" spans="1:6" x14ac:dyDescent="0.2">
      <c r="A767" s="6">
        <v>2.8429259024723128E-6</v>
      </c>
      <c r="B767" s="6">
        <v>-0.13377055269549726</v>
      </c>
      <c r="C767" s="6">
        <v>0.28199999999999997</v>
      </c>
      <c r="D767" s="6">
        <v>0.40600000000000003</v>
      </c>
      <c r="E767" s="6">
        <v>4.0014182077297802E-2</v>
      </c>
      <c r="F767" s="6" t="s">
        <v>8086</v>
      </c>
    </row>
    <row r="768" spans="1:6" x14ac:dyDescent="0.2">
      <c r="A768" s="6">
        <v>2.8983113618849227E-6</v>
      </c>
      <c r="B768" s="6">
        <v>-0.13043419431251801</v>
      </c>
      <c r="C768" s="6">
        <v>0.23200000000000001</v>
      </c>
      <c r="D768" s="6">
        <v>0.35199999999999998</v>
      </c>
      <c r="E768" s="6">
        <v>4.0793732418530286E-2</v>
      </c>
      <c r="F768" s="6" t="s">
        <v>11342</v>
      </c>
    </row>
    <row r="769" spans="1:6" x14ac:dyDescent="0.2">
      <c r="A769" s="6">
        <v>2.9824469551819895E-6</v>
      </c>
      <c r="B769" s="6">
        <v>-0.11659026508384801</v>
      </c>
      <c r="C769" s="6">
        <v>0.14799999999999999</v>
      </c>
      <c r="D769" s="6">
        <v>0.255</v>
      </c>
      <c r="E769" s="6">
        <v>4.1977940894186501E-2</v>
      </c>
      <c r="F769" s="6" t="s">
        <v>8541</v>
      </c>
    </row>
    <row r="770" spans="1:6" x14ac:dyDescent="0.2">
      <c r="A770" s="6">
        <v>3.0960890132589369E-6</v>
      </c>
      <c r="B770" s="6">
        <v>-0.17014369938644558</v>
      </c>
      <c r="C770" s="6">
        <v>0.44400000000000001</v>
      </c>
      <c r="D770" s="6">
        <v>0.56399999999999995</v>
      </c>
      <c r="E770" s="6">
        <v>4.3577452861619535E-2</v>
      </c>
      <c r="F770" s="6" t="s">
        <v>9395</v>
      </c>
    </row>
    <row r="771" spans="1:6" x14ac:dyDescent="0.2">
      <c r="A771" s="6">
        <v>3.0994930946578374E-6</v>
      </c>
      <c r="B771" s="6">
        <v>-0.14026746026407752</v>
      </c>
      <c r="C771" s="6">
        <v>0.184</v>
      </c>
      <c r="D771" s="6">
        <v>0.29399999999999998</v>
      </c>
      <c r="E771" s="6">
        <v>4.3625365307309059E-2</v>
      </c>
      <c r="F771" s="6" t="s">
        <v>12976</v>
      </c>
    </row>
    <row r="772" spans="1:6" x14ac:dyDescent="0.2">
      <c r="A772" s="6">
        <v>3.1385365409118023E-6</v>
      </c>
      <c r="B772" s="6">
        <v>-0.14928951069899155</v>
      </c>
      <c r="C772" s="6">
        <v>0.84099999999999997</v>
      </c>
      <c r="D772" s="6">
        <v>0.89400000000000002</v>
      </c>
      <c r="E772" s="6">
        <v>4.4174901813333618E-2</v>
      </c>
      <c r="F772" s="6" t="s">
        <v>7782</v>
      </c>
    </row>
    <row r="773" spans="1:6" x14ac:dyDescent="0.2">
      <c r="A773" s="6">
        <v>3.198605491194571E-6</v>
      </c>
      <c r="B773" s="6">
        <v>-0.16255677987180994</v>
      </c>
      <c r="C773" s="6">
        <v>0.626</v>
      </c>
      <c r="D773" s="6">
        <v>0.69699999999999995</v>
      </c>
      <c r="E773" s="6">
        <v>4.5020372288563586E-2</v>
      </c>
      <c r="F773" s="6" t="s">
        <v>8956</v>
      </c>
    </row>
    <row r="774" spans="1:6" x14ac:dyDescent="0.2">
      <c r="A774" s="6">
        <v>3.2249948856864427E-6</v>
      </c>
      <c r="B774" s="6">
        <v>-0.1145244478942988</v>
      </c>
      <c r="C774" s="6">
        <v>0.14199999999999999</v>
      </c>
      <c r="D774" s="6">
        <v>0.248</v>
      </c>
      <c r="E774" s="6">
        <v>4.539180301603668E-2</v>
      </c>
      <c r="F774" s="6" t="s">
        <v>6994</v>
      </c>
    </row>
    <row r="775" spans="1:6" x14ac:dyDescent="0.2">
      <c r="A775" s="6">
        <v>3.3414751699555278E-6</v>
      </c>
      <c r="B775" s="6">
        <v>-0.18973444535337436</v>
      </c>
      <c r="C775" s="6">
        <v>0.57499999999999996</v>
      </c>
      <c r="D775" s="6">
        <v>0.66100000000000003</v>
      </c>
      <c r="E775" s="6">
        <v>4.7031263017124056E-2</v>
      </c>
      <c r="F775" s="6" t="s">
        <v>9679</v>
      </c>
    </row>
    <row r="776" spans="1:6" x14ac:dyDescent="0.2">
      <c r="A776" s="6">
        <v>3.3465739419419444E-6</v>
      </c>
      <c r="B776" s="6">
        <v>-0.15012935686512519</v>
      </c>
      <c r="C776" s="6">
        <v>0.35799999999999998</v>
      </c>
      <c r="D776" s="6">
        <v>0.47199999999999998</v>
      </c>
      <c r="E776" s="6">
        <v>4.7103028232832869E-2</v>
      </c>
      <c r="F776" s="6" t="s">
        <v>6565</v>
      </c>
    </row>
    <row r="777" spans="1:6" x14ac:dyDescent="0.2">
      <c r="A777" s="6">
        <v>3.3595533881950407E-6</v>
      </c>
      <c r="B777" s="6">
        <v>-0.16359590635022925</v>
      </c>
      <c r="C777" s="6">
        <v>0.42499999999999999</v>
      </c>
      <c r="D777" s="6">
        <v>0.53400000000000003</v>
      </c>
      <c r="E777" s="6">
        <v>4.7285713938845196E-2</v>
      </c>
      <c r="F777" s="6" t="s">
        <v>10702</v>
      </c>
    </row>
    <row r="778" spans="1:6" x14ac:dyDescent="0.2">
      <c r="A778" s="6">
        <v>3.4008443889295579E-6</v>
      </c>
      <c r="B778" s="6">
        <v>-0.15714780860809646</v>
      </c>
      <c r="C778" s="6">
        <v>0.35599999999999998</v>
      </c>
      <c r="D778" s="6">
        <v>0.47599999999999998</v>
      </c>
      <c r="E778" s="6">
        <v>4.7866884774183528E-2</v>
      </c>
      <c r="F778" s="6" t="s">
        <v>7922</v>
      </c>
    </row>
    <row r="779" spans="1:6" x14ac:dyDescent="0.2">
      <c r="A779" s="6">
        <v>3.413271824318054E-6</v>
      </c>
      <c r="B779" s="6">
        <v>-0.15494132433711671</v>
      </c>
      <c r="C779" s="6">
        <v>0.66100000000000003</v>
      </c>
      <c r="D779" s="6">
        <v>0.749</v>
      </c>
      <c r="E779" s="6">
        <v>4.8041800927276612E-2</v>
      </c>
      <c r="F779" s="6" t="s">
        <v>7732</v>
      </c>
    </row>
    <row r="780" spans="1:6" x14ac:dyDescent="0.2">
      <c r="A780" s="6">
        <v>3.6218817862734847E-6</v>
      </c>
      <c r="B780" s="6">
        <v>-0.15357448090706616</v>
      </c>
      <c r="C780" s="6">
        <v>0.48299999999999998</v>
      </c>
      <c r="D780" s="6">
        <v>0.59399999999999997</v>
      </c>
      <c r="E780" s="6">
        <v>5.0977986141799297E-2</v>
      </c>
      <c r="F780" s="6" t="s">
        <v>12020</v>
      </c>
    </row>
    <row r="781" spans="1:6" x14ac:dyDescent="0.2">
      <c r="A781" s="6">
        <v>3.7134585252041293E-6</v>
      </c>
      <c r="B781" s="6">
        <v>-0.15886975827388117</v>
      </c>
      <c r="C781" s="6">
        <v>0.64200000000000002</v>
      </c>
      <c r="D781" s="6">
        <v>0.71499999999999997</v>
      </c>
      <c r="E781" s="6">
        <v>5.2266928742248121E-2</v>
      </c>
      <c r="F781" s="6" t="s">
        <v>2232</v>
      </c>
    </row>
    <row r="782" spans="1:6" x14ac:dyDescent="0.2">
      <c r="A782" s="6">
        <v>3.740404392697317E-6</v>
      </c>
      <c r="B782" s="6">
        <v>-0.17599207197253419</v>
      </c>
      <c r="C782" s="6">
        <v>0.59799999999999998</v>
      </c>
      <c r="D782" s="6">
        <v>0.68400000000000005</v>
      </c>
      <c r="E782" s="6">
        <v>5.2646191827214736E-2</v>
      </c>
      <c r="F782" s="6" t="s">
        <v>6340</v>
      </c>
    </row>
    <row r="783" spans="1:6" x14ac:dyDescent="0.2">
      <c r="A783" s="6">
        <v>3.7536901837347285E-6</v>
      </c>
      <c r="B783" s="6">
        <v>-0.1616030974883923</v>
      </c>
      <c r="C783" s="6">
        <v>0.58199999999999996</v>
      </c>
      <c r="D783" s="6">
        <v>0.66700000000000004</v>
      </c>
      <c r="E783" s="6">
        <v>5.2833189336066302E-2</v>
      </c>
      <c r="F783" s="6" t="s">
        <v>6849</v>
      </c>
    </row>
    <row r="784" spans="1:6" x14ac:dyDescent="0.2">
      <c r="A784" s="6">
        <v>3.8336138974465862E-6</v>
      </c>
      <c r="B784" s="6">
        <v>-9.8043226346279155E-2</v>
      </c>
      <c r="C784" s="6">
        <v>1</v>
      </c>
      <c r="D784" s="6">
        <v>1</v>
      </c>
      <c r="E784" s="6">
        <v>5.3958115606560698E-2</v>
      </c>
      <c r="F784" s="6" t="s">
        <v>2174</v>
      </c>
    </row>
    <row r="785" spans="1:6" x14ac:dyDescent="0.2">
      <c r="A785" s="6">
        <v>3.9404527307669325E-6</v>
      </c>
      <c r="B785" s="6">
        <v>-0.17720190616058856</v>
      </c>
      <c r="C785" s="6">
        <v>0.32</v>
      </c>
      <c r="D785" s="6">
        <v>0.439</v>
      </c>
      <c r="E785" s="6">
        <v>5.5461872185544575E-2</v>
      </c>
      <c r="F785" s="6" t="s">
        <v>7729</v>
      </c>
    </row>
    <row r="786" spans="1:6" x14ac:dyDescent="0.2">
      <c r="A786" s="6">
        <v>3.9753965085766309E-6</v>
      </c>
      <c r="B786" s="6">
        <v>-0.15585498360579131</v>
      </c>
      <c r="C786" s="6">
        <v>0.74099999999999999</v>
      </c>
      <c r="D786" s="6">
        <v>0.81499999999999995</v>
      </c>
      <c r="E786" s="6">
        <v>5.5953705858216081E-2</v>
      </c>
      <c r="F786" s="6" t="s">
        <v>6204</v>
      </c>
    </row>
    <row r="787" spans="1:6" x14ac:dyDescent="0.2">
      <c r="A787" s="6">
        <v>3.9912467759353378E-6</v>
      </c>
      <c r="B787" s="6">
        <v>-0.13723569706972277</v>
      </c>
      <c r="C787" s="6">
        <v>0.39100000000000001</v>
      </c>
      <c r="D787" s="6">
        <v>0.51500000000000001</v>
      </c>
      <c r="E787" s="6">
        <v>5.6176798371289881E-2</v>
      </c>
      <c r="F787" s="6" t="s">
        <v>8389</v>
      </c>
    </row>
    <row r="788" spans="1:6" x14ac:dyDescent="0.2">
      <c r="A788" s="6">
        <v>4.0087207210286318E-6</v>
      </c>
      <c r="B788" s="6">
        <v>-0.10191459346004343</v>
      </c>
      <c r="C788" s="6">
        <v>0.105</v>
      </c>
      <c r="D788" s="6">
        <v>0.20399999999999999</v>
      </c>
      <c r="E788" s="6">
        <v>5.6422744148477991E-2</v>
      </c>
      <c r="F788" s="6" t="s">
        <v>11142</v>
      </c>
    </row>
    <row r="789" spans="1:6" x14ac:dyDescent="0.2">
      <c r="A789" s="6">
        <v>4.0474073126406498E-6</v>
      </c>
      <c r="B789" s="6">
        <v>-0.1714017073440911</v>
      </c>
      <c r="C789" s="6">
        <v>0.64800000000000002</v>
      </c>
      <c r="D789" s="6">
        <v>0.70599999999999996</v>
      </c>
      <c r="E789" s="6">
        <v>5.6967257925417146E-2</v>
      </c>
      <c r="F789" s="6" t="s">
        <v>6743</v>
      </c>
    </row>
    <row r="790" spans="1:6" x14ac:dyDescent="0.2">
      <c r="A790" s="6">
        <v>4.0764717418262422E-6</v>
      </c>
      <c r="B790" s="6">
        <v>-0.15543026497549522</v>
      </c>
      <c r="C790" s="6">
        <v>0.38900000000000001</v>
      </c>
      <c r="D790" s="6">
        <v>0.504</v>
      </c>
      <c r="E790" s="6">
        <v>5.7376339766204362E-2</v>
      </c>
      <c r="F790" s="6" t="s">
        <v>7359</v>
      </c>
    </row>
    <row r="791" spans="1:6" x14ac:dyDescent="0.2">
      <c r="A791" s="6">
        <v>4.2014328376990179E-6</v>
      </c>
      <c r="B791" s="6">
        <v>-0.151243782812987</v>
      </c>
      <c r="C791" s="6">
        <v>0.40799999999999997</v>
      </c>
      <c r="D791" s="6">
        <v>0.53</v>
      </c>
      <c r="E791" s="6">
        <v>5.913516719061368E-2</v>
      </c>
      <c r="F791" s="6" t="s">
        <v>6213</v>
      </c>
    </row>
    <row r="792" spans="1:6" x14ac:dyDescent="0.2">
      <c r="A792" s="6">
        <v>4.2270234794619714E-6</v>
      </c>
      <c r="B792" s="6">
        <v>-0.13324353721924453</v>
      </c>
      <c r="C792" s="6">
        <v>0.22800000000000001</v>
      </c>
      <c r="D792" s="6">
        <v>0.34300000000000003</v>
      </c>
      <c r="E792" s="6">
        <v>5.9495355473427249E-2</v>
      </c>
      <c r="F792" s="6" t="s">
        <v>7325</v>
      </c>
    </row>
    <row r="793" spans="1:6" x14ac:dyDescent="0.2">
      <c r="A793" s="6">
        <v>4.2599136271863033E-6</v>
      </c>
      <c r="B793" s="6">
        <v>-0.1579335542980343</v>
      </c>
      <c r="C793" s="6">
        <v>0.379</v>
      </c>
      <c r="D793" s="6">
        <v>0.496</v>
      </c>
      <c r="E793" s="6">
        <v>5.995828430264722E-2</v>
      </c>
      <c r="F793" s="6" t="s">
        <v>9927</v>
      </c>
    </row>
    <row r="794" spans="1:6" x14ac:dyDescent="0.2">
      <c r="A794" s="6">
        <v>4.2646835752986234E-6</v>
      </c>
      <c r="B794" s="6">
        <v>-0.17215336533891079</v>
      </c>
      <c r="C794" s="6">
        <v>0.46</v>
      </c>
      <c r="D794" s="6">
        <v>0.56399999999999995</v>
      </c>
      <c r="E794" s="6">
        <v>6.0025421322328125E-2</v>
      </c>
      <c r="F794" s="6" t="s">
        <v>7681</v>
      </c>
    </row>
    <row r="795" spans="1:6" x14ac:dyDescent="0.2">
      <c r="A795" s="6">
        <v>4.3659385399950284E-6</v>
      </c>
      <c r="B795" s="6">
        <v>-0.14538368373849581</v>
      </c>
      <c r="C795" s="6">
        <v>0.433</v>
      </c>
      <c r="D795" s="6">
        <v>0.56599999999999995</v>
      </c>
      <c r="E795" s="6">
        <v>6.1450584950430022E-2</v>
      </c>
      <c r="F795" s="6" t="s">
        <v>6897</v>
      </c>
    </row>
    <row r="796" spans="1:6" x14ac:dyDescent="0.2">
      <c r="A796" s="6">
        <v>4.4495973781555417E-6</v>
      </c>
      <c r="B796" s="6">
        <v>-8.8372686424206745E-2</v>
      </c>
      <c r="C796" s="6">
        <v>7.6999999999999999E-2</v>
      </c>
      <c r="D796" s="6">
        <v>0.16600000000000001</v>
      </c>
      <c r="E796" s="6">
        <v>6.2628083097539256E-2</v>
      </c>
      <c r="F796" s="6" t="s">
        <v>7289</v>
      </c>
    </row>
    <row r="797" spans="1:6" x14ac:dyDescent="0.2">
      <c r="A797" s="6">
        <v>4.4535105167540756E-6</v>
      </c>
      <c r="B797" s="6">
        <v>-0.16684202347221999</v>
      </c>
      <c r="C797" s="6">
        <v>0.46600000000000003</v>
      </c>
      <c r="D797" s="6">
        <v>0.57899999999999996</v>
      </c>
      <c r="E797" s="6">
        <v>6.2683160523313616E-2</v>
      </c>
      <c r="F797" s="6" t="s">
        <v>7444</v>
      </c>
    </row>
    <row r="798" spans="1:6" x14ac:dyDescent="0.2">
      <c r="A798" s="6">
        <v>4.4599796483601562E-6</v>
      </c>
      <c r="B798" s="6">
        <v>-0.11247402825814312</v>
      </c>
      <c r="C798" s="6">
        <v>0.96399999999999997</v>
      </c>
      <c r="D798" s="6">
        <v>0.97499999999999998</v>
      </c>
      <c r="E798" s="6">
        <v>6.27742135506692E-2</v>
      </c>
      <c r="F798" s="6" t="s">
        <v>12431</v>
      </c>
    </row>
    <row r="799" spans="1:6" x14ac:dyDescent="0.2">
      <c r="A799" s="6">
        <v>4.5454375972519555E-6</v>
      </c>
      <c r="B799" s="6">
        <v>-0.12979118528477995</v>
      </c>
      <c r="C799" s="6">
        <v>0.13</v>
      </c>
      <c r="D799" s="6">
        <v>0.23</v>
      </c>
      <c r="E799" s="6">
        <v>6.397703418132128E-2</v>
      </c>
      <c r="F799" s="6" t="s">
        <v>7592</v>
      </c>
    </row>
    <row r="800" spans="1:6" x14ac:dyDescent="0.2">
      <c r="A800" s="6">
        <v>4.5689820388411868E-6</v>
      </c>
      <c r="B800" s="6">
        <v>-0.12095504036678534</v>
      </c>
      <c r="C800" s="6">
        <v>0.161</v>
      </c>
      <c r="D800" s="6">
        <v>0.27</v>
      </c>
      <c r="E800" s="6">
        <v>6.430842219668971E-2</v>
      </c>
      <c r="F800" s="6" t="s">
        <v>7518</v>
      </c>
    </row>
    <row r="801" spans="1:6" x14ac:dyDescent="0.2">
      <c r="A801" s="6">
        <v>4.5887890512974807E-6</v>
      </c>
      <c r="B801" s="6">
        <v>-0.14301783684511066</v>
      </c>
      <c r="C801" s="6">
        <v>0.38500000000000001</v>
      </c>
      <c r="D801" s="6">
        <v>0.51500000000000001</v>
      </c>
      <c r="E801" s="6">
        <v>6.4587205897012043E-2</v>
      </c>
      <c r="F801" s="6" t="s">
        <v>8150</v>
      </c>
    </row>
    <row r="802" spans="1:6" x14ac:dyDescent="0.2">
      <c r="A802" s="6">
        <v>4.6568952115498429E-6</v>
      </c>
      <c r="B802" s="6">
        <v>-0.13788954680055432</v>
      </c>
      <c r="C802" s="6">
        <v>0.93700000000000006</v>
      </c>
      <c r="D802" s="6">
        <v>0.96699999999999997</v>
      </c>
      <c r="E802" s="6">
        <v>6.5545800102564042E-2</v>
      </c>
      <c r="F802" s="6" t="s">
        <v>6150</v>
      </c>
    </row>
    <row r="803" spans="1:6" x14ac:dyDescent="0.2">
      <c r="A803" s="6">
        <v>4.7713308901433302E-6</v>
      </c>
      <c r="B803" s="6">
        <v>-0.14004437757914912</v>
      </c>
      <c r="C803" s="6">
        <v>0.255</v>
      </c>
      <c r="D803" s="6">
        <v>0.375</v>
      </c>
      <c r="E803" s="6">
        <v>6.7156482278767374E-2</v>
      </c>
      <c r="F803" s="6" t="s">
        <v>12785</v>
      </c>
    </row>
    <row r="804" spans="1:6" x14ac:dyDescent="0.2">
      <c r="A804" s="6">
        <v>4.7869704305008791E-6</v>
      </c>
      <c r="B804" s="6">
        <v>-0.17441700146585087</v>
      </c>
      <c r="C804" s="6">
        <v>0.441</v>
      </c>
      <c r="D804" s="6">
        <v>0.54900000000000004</v>
      </c>
      <c r="E804" s="6">
        <v>6.7376608809299868E-2</v>
      </c>
      <c r="F804" s="6" t="s">
        <v>2553</v>
      </c>
    </row>
    <row r="805" spans="1:6" x14ac:dyDescent="0.2">
      <c r="A805" s="6">
        <v>4.933328842943184E-6</v>
      </c>
      <c r="B805" s="6">
        <v>-0.11511938590618695</v>
      </c>
      <c r="C805" s="6">
        <v>0.192</v>
      </c>
      <c r="D805" s="6">
        <v>0.307</v>
      </c>
      <c r="E805" s="6">
        <v>6.9436603464425317E-2</v>
      </c>
      <c r="F805" s="6" t="s">
        <v>9277</v>
      </c>
    </row>
    <row r="806" spans="1:6" x14ac:dyDescent="0.2">
      <c r="A806" s="6">
        <v>4.9428090664949688E-6</v>
      </c>
      <c r="B806" s="6">
        <v>-0.14529522339078926</v>
      </c>
      <c r="C806" s="6">
        <v>0.51300000000000001</v>
      </c>
      <c r="D806" s="6">
        <v>0.63900000000000001</v>
      </c>
      <c r="E806" s="6">
        <v>6.957003761091668E-2</v>
      </c>
      <c r="F806" s="6" t="s">
        <v>2348</v>
      </c>
    </row>
    <row r="807" spans="1:6" x14ac:dyDescent="0.2">
      <c r="A807" s="6">
        <v>4.9459090337318869E-6</v>
      </c>
      <c r="B807" s="6">
        <v>-0.16834881487176856</v>
      </c>
      <c r="C807" s="6">
        <v>0.57299999999999995</v>
      </c>
      <c r="D807" s="6">
        <v>0.65700000000000003</v>
      </c>
      <c r="E807" s="6">
        <v>6.9613669649776305E-2</v>
      </c>
      <c r="F807" s="6" t="s">
        <v>6755</v>
      </c>
    </row>
    <row r="808" spans="1:6" x14ac:dyDescent="0.2">
      <c r="A808" s="6">
        <v>4.9901377361706987E-6</v>
      </c>
      <c r="B808" s="6">
        <v>-0.11950767807324542</v>
      </c>
      <c r="C808" s="6">
        <v>0.151</v>
      </c>
      <c r="D808" s="6">
        <v>0.25700000000000001</v>
      </c>
      <c r="E808" s="6">
        <v>7.0236188636602581E-2</v>
      </c>
      <c r="F808" s="6" t="s">
        <v>7434</v>
      </c>
    </row>
    <row r="809" spans="1:6" x14ac:dyDescent="0.2">
      <c r="A809" s="6">
        <v>5.019310107068408E-6</v>
      </c>
      <c r="B809" s="6">
        <v>-8.9847212288890255E-2</v>
      </c>
      <c r="C809" s="6">
        <v>1</v>
      </c>
      <c r="D809" s="6">
        <v>1</v>
      </c>
      <c r="E809" s="6">
        <v>7.0646789756987835E-2</v>
      </c>
      <c r="F809" s="6" t="s">
        <v>2117</v>
      </c>
    </row>
    <row r="810" spans="1:6" x14ac:dyDescent="0.2">
      <c r="A810" s="6">
        <v>5.0919495618186252E-6</v>
      </c>
      <c r="B810" s="6">
        <v>-0.13998523318346651</v>
      </c>
      <c r="C810" s="6">
        <v>0.34300000000000003</v>
      </c>
      <c r="D810" s="6">
        <v>0.46</v>
      </c>
      <c r="E810" s="6">
        <v>7.1669190082597145E-2</v>
      </c>
      <c r="F810" s="6" t="s">
        <v>6257</v>
      </c>
    </row>
    <row r="811" spans="1:6" x14ac:dyDescent="0.2">
      <c r="A811" s="6">
        <v>5.196228919531718E-6</v>
      </c>
      <c r="B811" s="6">
        <v>-0.15451897806304926</v>
      </c>
      <c r="C811" s="6">
        <v>0.33900000000000002</v>
      </c>
      <c r="D811" s="6">
        <v>0.46</v>
      </c>
      <c r="E811" s="6">
        <v>7.3136922042408931E-2</v>
      </c>
      <c r="F811" s="6" t="s">
        <v>6627</v>
      </c>
    </row>
    <row r="812" spans="1:6" x14ac:dyDescent="0.2">
      <c r="A812" s="6">
        <v>5.3632581237516577E-6</v>
      </c>
      <c r="B812" s="6">
        <v>-0.12911642963402814</v>
      </c>
      <c r="C812" s="6">
        <v>0.89800000000000002</v>
      </c>
      <c r="D812" s="6">
        <v>0.89700000000000002</v>
      </c>
      <c r="E812" s="6">
        <v>7.5487858091804583E-2</v>
      </c>
      <c r="F812" s="6" t="s">
        <v>9750</v>
      </c>
    </row>
    <row r="813" spans="1:6" x14ac:dyDescent="0.2">
      <c r="A813" s="6">
        <v>5.3805404402772167E-6</v>
      </c>
      <c r="B813" s="6">
        <v>-0.1631542860874029</v>
      </c>
      <c r="C813" s="6">
        <v>0.51100000000000001</v>
      </c>
      <c r="D813" s="6">
        <v>0.61899999999999999</v>
      </c>
      <c r="E813" s="6">
        <v>7.573110669690182E-2</v>
      </c>
      <c r="F813" s="6" t="s">
        <v>8029</v>
      </c>
    </row>
    <row r="814" spans="1:6" x14ac:dyDescent="0.2">
      <c r="A814" s="6">
        <v>5.3896643515881113E-6</v>
      </c>
      <c r="B814" s="6">
        <v>-0.15281084122456329</v>
      </c>
      <c r="C814" s="6">
        <v>0.224</v>
      </c>
      <c r="D814" s="6">
        <v>0.33400000000000002</v>
      </c>
      <c r="E814" s="6">
        <v>7.5859525748602663E-2</v>
      </c>
      <c r="F814" s="6" t="s">
        <v>7683</v>
      </c>
    </row>
    <row r="815" spans="1:6" x14ac:dyDescent="0.2">
      <c r="A815" s="6">
        <v>5.3998363621213069E-6</v>
      </c>
      <c r="B815" s="6">
        <v>-0.13394250882751768</v>
      </c>
      <c r="C815" s="6">
        <v>0.88300000000000001</v>
      </c>
      <c r="D815" s="6">
        <v>0.91200000000000003</v>
      </c>
      <c r="E815" s="6">
        <v>7.6002696796857394E-2</v>
      </c>
      <c r="F815" s="6" t="s">
        <v>6235</v>
      </c>
    </row>
    <row r="816" spans="1:6" x14ac:dyDescent="0.2">
      <c r="A816" s="6">
        <v>5.4178905622712179E-6</v>
      </c>
      <c r="B816" s="6">
        <v>-0.14243196327365071</v>
      </c>
      <c r="C816" s="6">
        <v>0.54200000000000004</v>
      </c>
      <c r="D816" s="6">
        <v>0.65800000000000003</v>
      </c>
      <c r="E816" s="6">
        <v>7.625680966396739E-2</v>
      </c>
      <c r="F816" s="6" t="s">
        <v>11320</v>
      </c>
    </row>
    <row r="817" spans="1:6" x14ac:dyDescent="0.2">
      <c r="A817" s="6">
        <v>5.4702510503134819E-6</v>
      </c>
      <c r="B817" s="6">
        <v>-0.14489700507331016</v>
      </c>
      <c r="C817" s="6">
        <v>0.496</v>
      </c>
      <c r="D817" s="6">
        <v>0.60899999999999999</v>
      </c>
      <c r="E817" s="6">
        <v>7.6993783533162261E-2</v>
      </c>
      <c r="F817" s="6" t="s">
        <v>7451</v>
      </c>
    </row>
    <row r="818" spans="1:6" x14ac:dyDescent="0.2">
      <c r="A818" s="6">
        <v>5.4985403917785212E-6</v>
      </c>
      <c r="B818" s="6">
        <v>-0.16126298151653984</v>
      </c>
      <c r="C818" s="6">
        <v>0.623</v>
      </c>
      <c r="D818" s="6">
        <v>0.69699999999999995</v>
      </c>
      <c r="E818" s="6">
        <v>7.7391956014282684E-2</v>
      </c>
      <c r="F818" s="6" t="s">
        <v>12810</v>
      </c>
    </row>
    <row r="819" spans="1:6" x14ac:dyDescent="0.2">
      <c r="A819" s="6">
        <v>5.576472546934407E-6</v>
      </c>
      <c r="B819" s="6">
        <v>-0.138367653137772</v>
      </c>
      <c r="C819" s="6">
        <v>0.78700000000000003</v>
      </c>
      <c r="D819" s="6">
        <v>0.83399999999999996</v>
      </c>
      <c r="E819" s="6">
        <v>7.8488851098101775E-2</v>
      </c>
      <c r="F819" s="6" t="s">
        <v>11496</v>
      </c>
    </row>
    <row r="820" spans="1:6" x14ac:dyDescent="0.2">
      <c r="A820" s="6">
        <v>5.6495377959506156E-6</v>
      </c>
      <c r="B820" s="6">
        <v>-9.8696569765842623E-2</v>
      </c>
      <c r="C820" s="6">
        <v>0.14899999999999999</v>
      </c>
      <c r="D820" s="6">
        <v>0.26</v>
      </c>
      <c r="E820" s="6">
        <v>7.9517244478004914E-2</v>
      </c>
      <c r="F820" s="6" t="s">
        <v>10491</v>
      </c>
    </row>
    <row r="821" spans="1:6" x14ac:dyDescent="0.2">
      <c r="A821" s="6">
        <v>5.6528652154630647E-6</v>
      </c>
      <c r="B821" s="6">
        <v>-0.12047872291782487</v>
      </c>
      <c r="C821" s="6">
        <v>0.1</v>
      </c>
      <c r="D821" s="6">
        <v>0.193</v>
      </c>
      <c r="E821" s="6">
        <v>7.9564077907642639E-2</v>
      </c>
      <c r="F821" s="6" t="s">
        <v>2495</v>
      </c>
    </row>
    <row r="822" spans="1:6" x14ac:dyDescent="0.2">
      <c r="A822" s="6">
        <v>5.6571911204203941E-6</v>
      </c>
      <c r="B822" s="6">
        <v>-0.12913583687228181</v>
      </c>
      <c r="C822" s="6">
        <v>0.28899999999999998</v>
      </c>
      <c r="D822" s="6">
        <v>0.41</v>
      </c>
      <c r="E822" s="6">
        <v>7.9624965019917046E-2</v>
      </c>
      <c r="F822" s="6" t="s">
        <v>6354</v>
      </c>
    </row>
    <row r="823" spans="1:6" x14ac:dyDescent="0.2">
      <c r="A823" s="6">
        <v>5.7753899385912412E-6</v>
      </c>
      <c r="B823" s="6">
        <v>-0.13828264645990745</v>
      </c>
      <c r="C823" s="6">
        <v>0.44800000000000001</v>
      </c>
      <c r="D823" s="6">
        <v>0.57799999999999996</v>
      </c>
      <c r="E823" s="6">
        <v>8.1288613385671726E-2</v>
      </c>
      <c r="F823" s="6" t="s">
        <v>6527</v>
      </c>
    </row>
    <row r="824" spans="1:6" x14ac:dyDescent="0.2">
      <c r="A824" s="6">
        <v>5.7994475856905115E-6</v>
      </c>
      <c r="B824" s="6">
        <v>-0.15518135609631711</v>
      </c>
      <c r="C824" s="6">
        <v>0.55900000000000005</v>
      </c>
      <c r="D824" s="6">
        <v>0.66</v>
      </c>
      <c r="E824" s="6">
        <v>8.1627224768593951E-2</v>
      </c>
      <c r="F824" s="6" t="s">
        <v>11609</v>
      </c>
    </row>
    <row r="825" spans="1:6" x14ac:dyDescent="0.2">
      <c r="A825" s="6">
        <v>5.8017405560974766E-6</v>
      </c>
      <c r="B825" s="6">
        <v>-0.10438564837631109</v>
      </c>
      <c r="C825" s="6">
        <v>0.128</v>
      </c>
      <c r="D825" s="6">
        <v>0.23100000000000001</v>
      </c>
      <c r="E825" s="6">
        <v>8.1659498327071978E-2</v>
      </c>
      <c r="F825" s="6" t="s">
        <v>7978</v>
      </c>
    </row>
    <row r="826" spans="1:6" x14ac:dyDescent="0.2">
      <c r="A826" s="6">
        <v>5.802587672258176E-6</v>
      </c>
      <c r="B826" s="6">
        <v>-0.1502342050450568</v>
      </c>
      <c r="C826" s="6">
        <v>0.55900000000000005</v>
      </c>
      <c r="D826" s="6">
        <v>0.66100000000000003</v>
      </c>
      <c r="E826" s="6">
        <v>8.1671421487033824E-2</v>
      </c>
      <c r="F826" s="6" t="s">
        <v>6316</v>
      </c>
    </row>
    <row r="827" spans="1:6" x14ac:dyDescent="0.2">
      <c r="A827" s="6">
        <v>5.8659435528876656E-6</v>
      </c>
      <c r="B827" s="6">
        <v>-0.12500194141915555</v>
      </c>
      <c r="C827" s="6">
        <v>0.35399999999999998</v>
      </c>
      <c r="D827" s="6">
        <v>0.48099999999999998</v>
      </c>
      <c r="E827" s="6">
        <v>8.2563155506893887E-2</v>
      </c>
      <c r="F827" s="6" t="s">
        <v>7735</v>
      </c>
    </row>
    <row r="828" spans="1:6" x14ac:dyDescent="0.2">
      <c r="A828" s="6">
        <v>5.931298962058921E-6</v>
      </c>
      <c r="B828" s="6">
        <v>-0.13944964731625126</v>
      </c>
      <c r="C828" s="6">
        <v>0.29899999999999999</v>
      </c>
      <c r="D828" s="6">
        <v>0.41899999999999998</v>
      </c>
      <c r="E828" s="6">
        <v>8.3483032890979317E-2</v>
      </c>
      <c r="F828" s="6" t="s">
        <v>9020</v>
      </c>
    </row>
    <row r="829" spans="1:6" x14ac:dyDescent="0.2">
      <c r="A829" s="6">
        <v>6.0589230957322517E-6</v>
      </c>
      <c r="B829" s="6">
        <v>-0.12416689612723508</v>
      </c>
      <c r="C829" s="6">
        <v>0.45600000000000002</v>
      </c>
      <c r="D829" s="6">
        <v>0.58199999999999996</v>
      </c>
      <c r="E829" s="6">
        <v>8.5279342572431444E-2</v>
      </c>
      <c r="F829" s="6" t="s">
        <v>2316</v>
      </c>
    </row>
    <row r="830" spans="1:6" x14ac:dyDescent="0.2">
      <c r="A830" s="6">
        <v>6.1180544820439531E-6</v>
      </c>
      <c r="B830" s="6">
        <v>-0.14340045285161762</v>
      </c>
      <c r="C830" s="6">
        <v>0.377</v>
      </c>
      <c r="D830" s="6">
        <v>0.503</v>
      </c>
      <c r="E830" s="6">
        <v>8.6111616834768645E-2</v>
      </c>
      <c r="F830" s="6" t="s">
        <v>7535</v>
      </c>
    </row>
    <row r="831" spans="1:6" x14ac:dyDescent="0.2">
      <c r="A831" s="6">
        <v>6.182027652169367E-6</v>
      </c>
      <c r="B831" s="6">
        <v>-0.11753611930365479</v>
      </c>
      <c r="C831" s="6">
        <v>0.23400000000000001</v>
      </c>
      <c r="D831" s="6">
        <v>0.35199999999999998</v>
      </c>
      <c r="E831" s="6">
        <v>8.7012039204283839E-2</v>
      </c>
      <c r="F831" s="6" t="s">
        <v>8261</v>
      </c>
    </row>
    <row r="832" spans="1:6" x14ac:dyDescent="0.2">
      <c r="A832" s="6">
        <v>6.1908064618000198E-6</v>
      </c>
      <c r="B832" s="6">
        <v>-0.15029109165774202</v>
      </c>
      <c r="C832" s="6">
        <v>0.39300000000000002</v>
      </c>
      <c r="D832" s="6">
        <v>0.50900000000000001</v>
      </c>
      <c r="E832" s="6">
        <v>8.7135600949835273E-2</v>
      </c>
      <c r="F832" s="6" t="s">
        <v>7644</v>
      </c>
    </row>
    <row r="833" spans="1:6" x14ac:dyDescent="0.2">
      <c r="A833" s="6">
        <v>6.3991957105690236E-6</v>
      </c>
      <c r="B833" s="6">
        <v>-0.17192108669745332</v>
      </c>
      <c r="C833" s="6">
        <v>0.496</v>
      </c>
      <c r="D833" s="6">
        <v>0.59099999999999997</v>
      </c>
      <c r="E833" s="6">
        <v>9.0068679626259002E-2</v>
      </c>
      <c r="F833" s="6" t="s">
        <v>3155</v>
      </c>
    </row>
    <row r="834" spans="1:6" x14ac:dyDescent="0.2">
      <c r="A834" s="6">
        <v>6.4046259984616577E-6</v>
      </c>
      <c r="B834" s="6">
        <v>-0.11989605321834754</v>
      </c>
      <c r="C834" s="6">
        <v>0.14399999999999999</v>
      </c>
      <c r="D834" s="6">
        <v>0.246</v>
      </c>
      <c r="E834" s="6">
        <v>9.014511092834783E-2</v>
      </c>
      <c r="F834" s="6" t="s">
        <v>11298</v>
      </c>
    </row>
    <row r="835" spans="1:6" x14ac:dyDescent="0.2">
      <c r="A835" s="6">
        <v>6.4625984753087217E-6</v>
      </c>
      <c r="B835" s="6">
        <v>-0.12889062196743609</v>
      </c>
      <c r="C835" s="6">
        <v>0.20100000000000001</v>
      </c>
      <c r="D835" s="6">
        <v>0.312</v>
      </c>
      <c r="E835" s="6">
        <v>9.0961073539970252E-2</v>
      </c>
      <c r="F835" s="6" t="s">
        <v>2981</v>
      </c>
    </row>
    <row r="836" spans="1:6" x14ac:dyDescent="0.2">
      <c r="A836" s="6">
        <v>6.5306249671493745E-6</v>
      </c>
      <c r="B836" s="6">
        <v>-0.14855834415492186</v>
      </c>
      <c r="C836" s="6">
        <v>0.88700000000000001</v>
      </c>
      <c r="D836" s="6">
        <v>0.90600000000000003</v>
      </c>
      <c r="E836" s="6">
        <v>9.191854641262745E-2</v>
      </c>
      <c r="F836" s="6" t="s">
        <v>6259</v>
      </c>
    </row>
    <row r="837" spans="1:6" x14ac:dyDescent="0.2">
      <c r="A837" s="6">
        <v>6.5601032392535547E-6</v>
      </c>
      <c r="B837" s="6">
        <v>-0.10166305073093904</v>
      </c>
      <c r="C837" s="6">
        <v>0.123</v>
      </c>
      <c r="D837" s="6">
        <v>0.224</v>
      </c>
      <c r="E837" s="6">
        <v>9.2333453092493786E-2</v>
      </c>
      <c r="F837" s="6" t="s">
        <v>6805</v>
      </c>
    </row>
    <row r="838" spans="1:6" x14ac:dyDescent="0.2">
      <c r="A838" s="6">
        <v>6.7267137200680499E-6</v>
      </c>
      <c r="B838" s="6">
        <v>-0.14449839467345538</v>
      </c>
      <c r="C838" s="6">
        <v>0.38900000000000001</v>
      </c>
      <c r="D838" s="6">
        <v>0.50600000000000001</v>
      </c>
      <c r="E838" s="6">
        <v>9.4678495609957808E-2</v>
      </c>
      <c r="F838" s="6" t="s">
        <v>11000</v>
      </c>
    </row>
    <row r="839" spans="1:6" x14ac:dyDescent="0.2">
      <c r="A839" s="6">
        <v>6.9261525673294919E-6</v>
      </c>
      <c r="B839" s="6">
        <v>-0.13331605791789214</v>
      </c>
      <c r="C839" s="6">
        <v>0.27400000000000002</v>
      </c>
      <c r="D839" s="6">
        <v>0.39300000000000002</v>
      </c>
      <c r="E839" s="6">
        <v>9.7485597385162603E-2</v>
      </c>
      <c r="F839" s="6" t="s">
        <v>7257</v>
      </c>
    </row>
    <row r="840" spans="1:6" x14ac:dyDescent="0.2">
      <c r="A840" s="6">
        <v>7.1322083022317431E-6</v>
      </c>
      <c r="B840" s="6">
        <v>-0.1282562519796151</v>
      </c>
      <c r="C840" s="6">
        <v>0.20699999999999999</v>
      </c>
      <c r="D840" s="6">
        <v>0.31900000000000001</v>
      </c>
      <c r="E840" s="6">
        <v>0.10038583185391178</v>
      </c>
      <c r="F840" s="6" t="s">
        <v>7433</v>
      </c>
    </row>
    <row r="841" spans="1:6" x14ac:dyDescent="0.2">
      <c r="A841" s="6">
        <v>7.2023061300897326E-6</v>
      </c>
      <c r="B841" s="6">
        <v>-0.16550779546064531</v>
      </c>
      <c r="C841" s="6">
        <v>0.78900000000000003</v>
      </c>
      <c r="D841" s="6">
        <v>0.83699999999999997</v>
      </c>
      <c r="E841" s="6">
        <v>0.10137245878101299</v>
      </c>
      <c r="F841" s="6" t="s">
        <v>6558</v>
      </c>
    </row>
    <row r="842" spans="1:6" x14ac:dyDescent="0.2">
      <c r="A842" s="6">
        <v>7.2264687277400509E-6</v>
      </c>
      <c r="B842" s="6">
        <v>-0.1637683226814266</v>
      </c>
      <c r="C842" s="6">
        <v>0.54400000000000004</v>
      </c>
      <c r="D842" s="6">
        <v>0.63900000000000001</v>
      </c>
      <c r="E842" s="6">
        <v>0.10171254734294122</v>
      </c>
      <c r="F842" s="6" t="s">
        <v>6416</v>
      </c>
    </row>
    <row r="843" spans="1:6" x14ac:dyDescent="0.2">
      <c r="A843" s="6">
        <v>7.5291681730419208E-6</v>
      </c>
      <c r="B843" s="6">
        <v>-0.12892930313309789</v>
      </c>
      <c r="C843" s="6">
        <v>0.23799999999999999</v>
      </c>
      <c r="D843" s="6">
        <v>0.35399999999999998</v>
      </c>
      <c r="E843" s="6">
        <v>0.10597304203556504</v>
      </c>
      <c r="F843" s="6" t="s">
        <v>10713</v>
      </c>
    </row>
    <row r="844" spans="1:6" x14ac:dyDescent="0.2">
      <c r="A844" s="6">
        <v>7.6611105148365704E-6</v>
      </c>
      <c r="B844" s="6">
        <v>-0.15320597543421444</v>
      </c>
      <c r="C844" s="6">
        <v>0.58799999999999997</v>
      </c>
      <c r="D844" s="6">
        <v>0.68799999999999994</v>
      </c>
      <c r="E844" s="6">
        <v>0.10783013049632473</v>
      </c>
      <c r="F844" s="6" t="s">
        <v>7619</v>
      </c>
    </row>
    <row r="845" spans="1:6" x14ac:dyDescent="0.2">
      <c r="A845" s="6">
        <v>7.929391975649931E-6</v>
      </c>
      <c r="B845" s="6">
        <v>-0.17338967944357409</v>
      </c>
      <c r="C845" s="6">
        <v>0.70299999999999996</v>
      </c>
      <c r="D845" s="6">
        <v>0.77500000000000002</v>
      </c>
      <c r="E845" s="6">
        <v>0.11160619205727278</v>
      </c>
      <c r="F845" s="6" t="s">
        <v>7381</v>
      </c>
    </row>
    <row r="846" spans="1:6" x14ac:dyDescent="0.2">
      <c r="A846" s="6">
        <v>8.4388150780464634E-6</v>
      </c>
      <c r="B846" s="6">
        <v>-0.17572705775779246</v>
      </c>
      <c r="C846" s="6">
        <v>0.46</v>
      </c>
      <c r="D846" s="6">
        <v>0.56000000000000005</v>
      </c>
      <c r="E846" s="6">
        <v>0.11877632222350397</v>
      </c>
      <c r="F846" s="6" t="s">
        <v>8568</v>
      </c>
    </row>
    <row r="847" spans="1:6" x14ac:dyDescent="0.2">
      <c r="A847" s="6">
        <v>8.5078543938486359E-6</v>
      </c>
      <c r="B847" s="6">
        <v>-0.12835383306119691</v>
      </c>
      <c r="C847" s="6">
        <v>0.32</v>
      </c>
      <c r="D847" s="6">
        <v>0.442</v>
      </c>
      <c r="E847" s="6">
        <v>0.11974805059341954</v>
      </c>
      <c r="F847" s="6" t="s">
        <v>6648</v>
      </c>
    </row>
    <row r="848" spans="1:6" x14ac:dyDescent="0.2">
      <c r="A848" s="6">
        <v>8.5120934743239088E-6</v>
      </c>
      <c r="B848" s="6">
        <v>-0.14276150685877176</v>
      </c>
      <c r="C848" s="6">
        <v>0.42699999999999999</v>
      </c>
      <c r="D848" s="6">
        <v>0.54200000000000004</v>
      </c>
      <c r="E848" s="6">
        <v>0.11980771565110902</v>
      </c>
      <c r="F848" s="6" t="s">
        <v>9229</v>
      </c>
    </row>
    <row r="849" spans="1:6" x14ac:dyDescent="0.2">
      <c r="A849" s="6">
        <v>8.5277284549125897E-6</v>
      </c>
      <c r="B849" s="6">
        <v>-0.15787314776202843</v>
      </c>
      <c r="C849" s="6">
        <v>0.56100000000000005</v>
      </c>
      <c r="D849" s="6">
        <v>0.66700000000000004</v>
      </c>
      <c r="E849" s="6">
        <v>0.1200277780028947</v>
      </c>
      <c r="F849" s="6" t="s">
        <v>8475</v>
      </c>
    </row>
    <row r="850" spans="1:6" x14ac:dyDescent="0.2">
      <c r="A850" s="6">
        <v>8.6027600005593185E-6</v>
      </c>
      <c r="B850" s="6">
        <v>-0.14402052595878856</v>
      </c>
      <c r="C850" s="6">
        <v>0.93899999999999995</v>
      </c>
      <c r="D850" s="6">
        <v>0.94199999999999995</v>
      </c>
      <c r="E850" s="6">
        <v>0.12108384700787241</v>
      </c>
      <c r="F850" s="6" t="s">
        <v>6180</v>
      </c>
    </row>
    <row r="851" spans="1:6" x14ac:dyDescent="0.2">
      <c r="A851" s="6">
        <v>8.6384423673712319E-6</v>
      </c>
      <c r="B851" s="6">
        <v>-0.13742128191695335</v>
      </c>
      <c r="C851" s="6">
        <v>0.84499999999999997</v>
      </c>
      <c r="D851" s="6">
        <v>0.89100000000000001</v>
      </c>
      <c r="E851" s="6">
        <v>0.12158607632075009</v>
      </c>
      <c r="F851" s="6" t="s">
        <v>6318</v>
      </c>
    </row>
    <row r="852" spans="1:6" x14ac:dyDescent="0.2">
      <c r="A852" s="6">
        <v>8.8495682527132148E-6</v>
      </c>
      <c r="B852" s="6">
        <v>-0.13165029490897395</v>
      </c>
      <c r="C852" s="6">
        <v>0.247</v>
      </c>
      <c r="D852" s="6">
        <v>0.36599999999999999</v>
      </c>
      <c r="E852" s="6">
        <v>0.1245576731569385</v>
      </c>
      <c r="F852" s="6" t="s">
        <v>9233</v>
      </c>
    </row>
    <row r="853" spans="1:6" x14ac:dyDescent="0.2">
      <c r="A853" s="6">
        <v>8.8556558391670342E-6</v>
      </c>
      <c r="B853" s="6">
        <v>-0.10074305491218355</v>
      </c>
      <c r="C853" s="6">
        <v>0.14199999999999999</v>
      </c>
      <c r="D853" s="6">
        <v>0.245</v>
      </c>
      <c r="E853" s="6">
        <v>0.12464335593627601</v>
      </c>
      <c r="F853" s="6" t="s">
        <v>8380</v>
      </c>
    </row>
    <row r="854" spans="1:6" x14ac:dyDescent="0.2">
      <c r="A854" s="6">
        <v>8.8709800437811295E-6</v>
      </c>
      <c r="B854" s="6">
        <v>-8.3504237337765047E-2</v>
      </c>
      <c r="C854" s="6">
        <v>6.0999999999999999E-2</v>
      </c>
      <c r="D854" s="6">
        <v>0.14000000000000001</v>
      </c>
      <c r="E854" s="6">
        <v>0.1248590441162194</v>
      </c>
      <c r="F854" s="6" t="s">
        <v>9904</v>
      </c>
    </row>
    <row r="855" spans="1:6" x14ac:dyDescent="0.2">
      <c r="A855" s="6">
        <v>8.8736694793585552E-6</v>
      </c>
      <c r="B855" s="6">
        <v>-0.11698279358926078</v>
      </c>
      <c r="C855" s="6">
        <v>0.161</v>
      </c>
      <c r="D855" s="6">
        <v>0.26400000000000001</v>
      </c>
      <c r="E855" s="6">
        <v>0.12489689792197166</v>
      </c>
      <c r="F855" s="6" t="s">
        <v>12816</v>
      </c>
    </row>
    <row r="856" spans="1:6" x14ac:dyDescent="0.2">
      <c r="A856" s="6">
        <v>9.0510008951778699E-6</v>
      </c>
      <c r="B856" s="6">
        <v>-0.15791471656880185</v>
      </c>
      <c r="C856" s="6">
        <v>0.56699999999999995</v>
      </c>
      <c r="D856" s="6">
        <v>0.65800000000000003</v>
      </c>
      <c r="E856" s="6">
        <v>0.12739283759962852</v>
      </c>
      <c r="F856" s="6" t="s">
        <v>6348</v>
      </c>
    </row>
    <row r="857" spans="1:6" x14ac:dyDescent="0.2">
      <c r="A857" s="6">
        <v>9.2363757000730885E-6</v>
      </c>
      <c r="B857" s="6">
        <v>-0.1128939508367868</v>
      </c>
      <c r="C857" s="6">
        <v>0.21099999999999999</v>
      </c>
      <c r="D857" s="6">
        <v>0.32400000000000001</v>
      </c>
      <c r="E857" s="6">
        <v>0.13000198797852872</v>
      </c>
      <c r="F857" s="6" t="s">
        <v>7405</v>
      </c>
    </row>
    <row r="858" spans="1:6" x14ac:dyDescent="0.2">
      <c r="A858" s="6">
        <v>9.5493632397897885E-6</v>
      </c>
      <c r="B858" s="6">
        <v>-0.12736302781148512</v>
      </c>
      <c r="C858" s="6">
        <v>0.29899999999999999</v>
      </c>
      <c r="D858" s="6">
        <v>0.41899999999999998</v>
      </c>
      <c r="E858" s="6">
        <v>0.13440728760004128</v>
      </c>
      <c r="F858" s="6" t="s">
        <v>11112</v>
      </c>
    </row>
    <row r="859" spans="1:6" x14ac:dyDescent="0.2">
      <c r="A859" s="6">
        <v>9.848229670701712E-6</v>
      </c>
      <c r="B859" s="6">
        <v>-0.10973584046344476</v>
      </c>
      <c r="C859" s="6">
        <v>0.24299999999999999</v>
      </c>
      <c r="D859" s="6">
        <v>0.36099999999999999</v>
      </c>
      <c r="E859" s="6">
        <v>0.13861383261512661</v>
      </c>
      <c r="F859" s="6" t="s">
        <v>9822</v>
      </c>
    </row>
    <row r="860" spans="1:6" x14ac:dyDescent="0.2">
      <c r="A860" s="6">
        <v>1.0067901275973282E-5</v>
      </c>
      <c r="B860" s="6">
        <v>-0.13899786653936835</v>
      </c>
      <c r="C860" s="6">
        <v>0.25700000000000001</v>
      </c>
      <c r="D860" s="6">
        <v>0.36699999999999999</v>
      </c>
      <c r="E860" s="6">
        <v>0.14170571045932395</v>
      </c>
      <c r="F860" s="6" t="s">
        <v>7708</v>
      </c>
    </row>
    <row r="861" spans="1:6" x14ac:dyDescent="0.2">
      <c r="A861" s="6">
        <v>1.0075274201679972E-5</v>
      </c>
      <c r="B861" s="6">
        <v>-0.15457947322877952</v>
      </c>
      <c r="C861" s="6">
        <v>0.61299999999999999</v>
      </c>
      <c r="D861" s="6">
        <v>0.68500000000000005</v>
      </c>
      <c r="E861" s="6">
        <v>0.1418094843886456</v>
      </c>
      <c r="F861" s="6" t="s">
        <v>6309</v>
      </c>
    </row>
    <row r="862" spans="1:6" x14ac:dyDescent="0.2">
      <c r="A862" s="6">
        <v>1.0201401270293658E-5</v>
      </c>
      <c r="B862" s="6">
        <v>-0.13053717562150136</v>
      </c>
      <c r="C862" s="6">
        <v>0.29499999999999998</v>
      </c>
      <c r="D862" s="6">
        <v>0.41499999999999998</v>
      </c>
      <c r="E862" s="6">
        <v>0.14358472287938323</v>
      </c>
      <c r="F862" s="6" t="s">
        <v>12854</v>
      </c>
    </row>
    <row r="863" spans="1:6" x14ac:dyDescent="0.2">
      <c r="A863" s="6">
        <v>1.0299359036136812E-5</v>
      </c>
      <c r="B863" s="6">
        <v>-0.11605606864397577</v>
      </c>
      <c r="C863" s="6">
        <v>0.97699999999999998</v>
      </c>
      <c r="D863" s="6">
        <v>0.98499999999999999</v>
      </c>
      <c r="E863" s="6">
        <v>0.14496347843362564</v>
      </c>
      <c r="F863" s="6" t="s">
        <v>6174</v>
      </c>
    </row>
    <row r="864" spans="1:6" x14ac:dyDescent="0.2">
      <c r="A864" s="6">
        <v>1.0601629959983906E-5</v>
      </c>
      <c r="B864" s="6">
        <v>-0.16621777064133791</v>
      </c>
      <c r="C864" s="6">
        <v>0.53400000000000003</v>
      </c>
      <c r="D864" s="6">
        <v>0.63300000000000001</v>
      </c>
      <c r="E864" s="6">
        <v>0.14921794168677346</v>
      </c>
      <c r="F864" s="6" t="s">
        <v>8320</v>
      </c>
    </row>
    <row r="865" spans="1:6" x14ac:dyDescent="0.2">
      <c r="A865" s="6">
        <v>1.0621738291290573E-5</v>
      </c>
      <c r="B865" s="6">
        <v>-0.14520112980851557</v>
      </c>
      <c r="C865" s="6">
        <v>0.27600000000000002</v>
      </c>
      <c r="D865" s="6">
        <v>0.38700000000000001</v>
      </c>
      <c r="E865" s="6">
        <v>0.14950096644991481</v>
      </c>
      <c r="F865" s="6" t="s">
        <v>6800</v>
      </c>
    </row>
    <row r="866" spans="1:6" x14ac:dyDescent="0.2">
      <c r="A866" s="6">
        <v>1.07752611684466E-5</v>
      </c>
      <c r="B866" s="6">
        <v>-0.15130952123411656</v>
      </c>
      <c r="C866" s="6">
        <v>0.46899999999999997</v>
      </c>
      <c r="D866" s="6">
        <v>0.59</v>
      </c>
      <c r="E866" s="6">
        <v>0.15166180094588588</v>
      </c>
      <c r="F866" s="6" t="s">
        <v>7275</v>
      </c>
    </row>
    <row r="867" spans="1:6" x14ac:dyDescent="0.2">
      <c r="A867" s="6">
        <v>1.086559425530199E-5</v>
      </c>
      <c r="B867" s="6">
        <v>-0.15699199339286629</v>
      </c>
      <c r="C867" s="6">
        <v>0.92300000000000004</v>
      </c>
      <c r="D867" s="6">
        <v>0.94</v>
      </c>
      <c r="E867" s="6">
        <v>0.1529332391433755</v>
      </c>
      <c r="F867" s="6" t="s">
        <v>2340</v>
      </c>
    </row>
    <row r="868" spans="1:6" x14ac:dyDescent="0.2">
      <c r="A868" s="6">
        <v>1.0921355902654344E-5</v>
      </c>
      <c r="B868" s="6">
        <v>-8.6361611607891561E-2</v>
      </c>
      <c r="C868" s="6">
        <v>8.4000000000000005E-2</v>
      </c>
      <c r="D868" s="6">
        <v>0.17199999999999999</v>
      </c>
      <c r="E868" s="6">
        <v>0.15371808432985989</v>
      </c>
      <c r="F868" s="6" t="s">
        <v>8751</v>
      </c>
    </row>
    <row r="869" spans="1:6" x14ac:dyDescent="0.2">
      <c r="A869" s="6">
        <v>1.1108235891191889E-5</v>
      </c>
      <c r="B869" s="6">
        <v>-0.11755869852851086</v>
      </c>
      <c r="C869" s="6">
        <v>0.24299999999999999</v>
      </c>
      <c r="D869" s="6">
        <v>0.36699999999999999</v>
      </c>
      <c r="E869" s="6">
        <v>0.15634842016852585</v>
      </c>
      <c r="F869" s="6" t="s">
        <v>7384</v>
      </c>
    </row>
    <row r="870" spans="1:6" x14ac:dyDescent="0.2">
      <c r="A870" s="6">
        <v>1.1151567451803706E-5</v>
      </c>
      <c r="B870" s="6">
        <v>-0.15585498360579131</v>
      </c>
      <c r="C870" s="6">
        <v>0.51100000000000001</v>
      </c>
      <c r="D870" s="6">
        <v>0.61499999999999999</v>
      </c>
      <c r="E870" s="6">
        <v>0.15695831188413717</v>
      </c>
      <c r="F870" s="6" t="s">
        <v>7900</v>
      </c>
    </row>
    <row r="871" spans="1:6" x14ac:dyDescent="0.2">
      <c r="A871" s="6">
        <v>1.1643701453291756E-5</v>
      </c>
      <c r="B871" s="6">
        <v>-0.1516355680630832</v>
      </c>
      <c r="C871" s="6">
        <v>0.52900000000000003</v>
      </c>
      <c r="D871" s="6">
        <v>0.64200000000000002</v>
      </c>
      <c r="E871" s="6">
        <v>0.16388509795508147</v>
      </c>
      <c r="F871" s="6" t="s">
        <v>6212</v>
      </c>
    </row>
    <row r="872" spans="1:6" x14ac:dyDescent="0.2">
      <c r="A872" s="6">
        <v>1.1710969838734041E-5</v>
      </c>
      <c r="B872" s="6">
        <v>-0.14915254564631797</v>
      </c>
      <c r="C872" s="6">
        <v>0.57999999999999996</v>
      </c>
      <c r="D872" s="6">
        <v>0.67500000000000004</v>
      </c>
      <c r="E872" s="6">
        <v>0.16483190048018162</v>
      </c>
      <c r="F872" s="6" t="s">
        <v>9888</v>
      </c>
    </row>
    <row r="873" spans="1:6" x14ac:dyDescent="0.2">
      <c r="A873" s="6">
        <v>1.2088230589632682E-5</v>
      </c>
      <c r="B873" s="6">
        <v>-0.13771606146138771</v>
      </c>
      <c r="C873" s="6">
        <v>0.60199999999999998</v>
      </c>
      <c r="D873" s="6">
        <v>0.69</v>
      </c>
      <c r="E873" s="6">
        <v>0.17014184554907999</v>
      </c>
      <c r="F873" s="6" t="s">
        <v>11521</v>
      </c>
    </row>
    <row r="874" spans="1:6" x14ac:dyDescent="0.2">
      <c r="A874" s="6">
        <v>1.2100390081381175E-5</v>
      </c>
      <c r="B874" s="6">
        <v>-0.13265593159300287</v>
      </c>
      <c r="C874" s="6">
        <v>0.41599999999999998</v>
      </c>
      <c r="D874" s="6">
        <v>0.53700000000000003</v>
      </c>
      <c r="E874" s="6">
        <v>0.17031299039544004</v>
      </c>
      <c r="F874" s="6" t="s">
        <v>7353</v>
      </c>
    </row>
    <row r="875" spans="1:6" x14ac:dyDescent="0.2">
      <c r="A875" s="6">
        <v>1.2329847522642693E-5</v>
      </c>
      <c r="B875" s="6">
        <v>-9.7586075481815582E-2</v>
      </c>
      <c r="C875" s="6">
        <v>0.10299999999999999</v>
      </c>
      <c r="D875" s="6">
        <v>0.19600000000000001</v>
      </c>
      <c r="E875" s="6">
        <v>0.17354260388119591</v>
      </c>
      <c r="F875" s="6" t="s">
        <v>6747</v>
      </c>
    </row>
    <row r="876" spans="1:6" x14ac:dyDescent="0.2">
      <c r="A876" s="6">
        <v>1.236782497024985E-5</v>
      </c>
      <c r="B876" s="6">
        <v>-0.1534736251067248</v>
      </c>
      <c r="C876" s="6">
        <v>0.56899999999999995</v>
      </c>
      <c r="D876" s="6">
        <v>0.65100000000000002</v>
      </c>
      <c r="E876" s="6">
        <v>0.17407713645626666</v>
      </c>
      <c r="F876" s="6" t="s">
        <v>7292</v>
      </c>
    </row>
    <row r="877" spans="1:6" x14ac:dyDescent="0.2">
      <c r="A877" s="6">
        <v>1.2407201158823788E-5</v>
      </c>
      <c r="B877" s="6">
        <v>-0.19656857116621373</v>
      </c>
      <c r="C877" s="6">
        <v>0.73899999999999999</v>
      </c>
      <c r="D877" s="6">
        <v>0.78400000000000003</v>
      </c>
      <c r="E877" s="6">
        <v>0.17463135631044482</v>
      </c>
      <c r="F877" s="6" t="s">
        <v>2459</v>
      </c>
    </row>
    <row r="878" spans="1:6" x14ac:dyDescent="0.2">
      <c r="A878" s="6">
        <v>1.2409145478362571E-5</v>
      </c>
      <c r="B878" s="6">
        <v>-0.15337359275440587</v>
      </c>
      <c r="C878" s="6">
        <v>0.63400000000000001</v>
      </c>
      <c r="D878" s="6">
        <v>0.72099999999999997</v>
      </c>
      <c r="E878" s="6">
        <v>0.17465872260795318</v>
      </c>
      <c r="F878" s="6" t="s">
        <v>11306</v>
      </c>
    </row>
    <row r="879" spans="1:6" x14ac:dyDescent="0.2">
      <c r="A879" s="6">
        <v>1.2530014054012667E-5</v>
      </c>
      <c r="B879" s="6">
        <v>-0.12007881044050778</v>
      </c>
      <c r="C879" s="6">
        <v>0.17599999999999999</v>
      </c>
      <c r="D879" s="6">
        <v>0.28199999999999997</v>
      </c>
      <c r="E879" s="6">
        <v>0.17635994781022829</v>
      </c>
      <c r="F879" s="6" t="s">
        <v>9199</v>
      </c>
    </row>
    <row r="880" spans="1:6" x14ac:dyDescent="0.2">
      <c r="A880" s="6">
        <v>1.2657693141899974E-5</v>
      </c>
      <c r="B880" s="6">
        <v>-0.14410609111670858</v>
      </c>
      <c r="C880" s="6">
        <v>0.66100000000000003</v>
      </c>
      <c r="D880" s="6">
        <v>0.73099999999999998</v>
      </c>
      <c r="E880" s="6">
        <v>0.17815703097224214</v>
      </c>
      <c r="F880" s="6" t="s">
        <v>2484</v>
      </c>
    </row>
    <row r="881" spans="1:6" x14ac:dyDescent="0.2">
      <c r="A881" s="6">
        <v>1.274791890093314E-5</v>
      </c>
      <c r="B881" s="6">
        <v>-7.9039386437630865E-2</v>
      </c>
      <c r="C881" s="6">
        <v>5.1999999999999998E-2</v>
      </c>
      <c r="D881" s="6">
        <v>0.125</v>
      </c>
      <c r="E881" s="6">
        <v>0.17942695853063395</v>
      </c>
      <c r="F881" s="6" t="s">
        <v>2709</v>
      </c>
    </row>
    <row r="882" spans="1:6" x14ac:dyDescent="0.2">
      <c r="A882" s="6">
        <v>1.2884425939536953E-5</v>
      </c>
      <c r="B882" s="6">
        <v>-0.15172103807406312</v>
      </c>
      <c r="C882" s="6">
        <v>0.439</v>
      </c>
      <c r="D882" s="6">
        <v>0.53300000000000003</v>
      </c>
      <c r="E882" s="6">
        <v>0.18134829509898262</v>
      </c>
      <c r="F882" s="6" t="s">
        <v>3154</v>
      </c>
    </row>
    <row r="883" spans="1:6" x14ac:dyDescent="0.2">
      <c r="A883" s="6">
        <v>1.3289456023417513E-5</v>
      </c>
      <c r="B883" s="6">
        <v>-0.1578585907677566</v>
      </c>
      <c r="C883" s="6">
        <v>0.44400000000000001</v>
      </c>
      <c r="D883" s="6">
        <v>0.55100000000000005</v>
      </c>
      <c r="E883" s="6">
        <v>0.1870490935296015</v>
      </c>
      <c r="F883" s="6" t="s">
        <v>8441</v>
      </c>
    </row>
    <row r="884" spans="1:6" x14ac:dyDescent="0.2">
      <c r="A884" s="6">
        <v>1.3349789917641975E-5</v>
      </c>
      <c r="B884" s="6">
        <v>-0.24876557090198415</v>
      </c>
      <c r="C884" s="6">
        <v>0.628</v>
      </c>
      <c r="D884" s="6">
        <v>0.70599999999999996</v>
      </c>
      <c r="E884" s="6">
        <v>0.1878982930908108</v>
      </c>
      <c r="F884" s="6" t="s">
        <v>2364</v>
      </c>
    </row>
    <row r="885" spans="1:6" x14ac:dyDescent="0.2">
      <c r="A885" s="6">
        <v>1.3514076379406758E-5</v>
      </c>
      <c r="B885" s="6">
        <v>-0.1475492880185128</v>
      </c>
      <c r="C885" s="6">
        <v>0.41599999999999998</v>
      </c>
      <c r="D885" s="6">
        <v>0.52400000000000002</v>
      </c>
      <c r="E885" s="6">
        <v>0.19021062504015013</v>
      </c>
      <c r="F885" s="6" t="s">
        <v>7825</v>
      </c>
    </row>
    <row r="886" spans="1:6" x14ac:dyDescent="0.2">
      <c r="A886" s="6">
        <v>1.3526504907297572E-5</v>
      </c>
      <c r="B886" s="6">
        <v>-0.12902909675442764</v>
      </c>
      <c r="C886" s="6">
        <v>0.32</v>
      </c>
      <c r="D886" s="6">
        <v>0.44</v>
      </c>
      <c r="E886" s="6">
        <v>0.19038555657021333</v>
      </c>
      <c r="F886" s="6" t="s">
        <v>2315</v>
      </c>
    </row>
    <row r="887" spans="1:6" x14ac:dyDescent="0.2">
      <c r="A887" s="6">
        <v>1.3664549123703109E-5</v>
      </c>
      <c r="B887" s="6">
        <v>-0.14813293751188111</v>
      </c>
      <c r="C887" s="6">
        <v>0.374</v>
      </c>
      <c r="D887" s="6">
        <v>0.49</v>
      </c>
      <c r="E887" s="6">
        <v>0.19232852891612126</v>
      </c>
      <c r="F887" s="6" t="s">
        <v>7896</v>
      </c>
    </row>
    <row r="888" spans="1:6" x14ac:dyDescent="0.2">
      <c r="A888" s="6">
        <v>1.3771889541890105E-5</v>
      </c>
      <c r="B888" s="6">
        <v>-0.13402212777557815</v>
      </c>
      <c r="C888" s="6">
        <v>0.29499999999999998</v>
      </c>
      <c r="D888" s="6">
        <v>0.40899999999999997</v>
      </c>
      <c r="E888" s="6">
        <v>0.19383934530210323</v>
      </c>
      <c r="F888" s="6" t="s">
        <v>6796</v>
      </c>
    </row>
    <row r="889" spans="1:6" x14ac:dyDescent="0.2">
      <c r="A889" s="6">
        <v>1.4079327744560107E-5</v>
      </c>
      <c r="B889" s="6">
        <v>-0.11835058814733718</v>
      </c>
      <c r="C889" s="6">
        <v>0.215</v>
      </c>
      <c r="D889" s="6">
        <v>0.32500000000000001</v>
      </c>
      <c r="E889" s="6">
        <v>0.19816653800468351</v>
      </c>
      <c r="F889" s="6" t="s">
        <v>10052</v>
      </c>
    </row>
    <row r="890" spans="1:6" x14ac:dyDescent="0.2">
      <c r="A890" s="6">
        <v>1.4131523402894245E-5</v>
      </c>
      <c r="B890" s="6">
        <v>-0.10856619597995742</v>
      </c>
      <c r="C890" s="6">
        <v>0.13200000000000001</v>
      </c>
      <c r="D890" s="6">
        <v>0.22800000000000001</v>
      </c>
      <c r="E890" s="6">
        <v>0.19890119189573649</v>
      </c>
      <c r="F890" s="6" t="s">
        <v>13022</v>
      </c>
    </row>
    <row r="891" spans="1:6" x14ac:dyDescent="0.2">
      <c r="A891" s="6">
        <v>1.4173827217366366E-5</v>
      </c>
      <c r="B891" s="6">
        <v>-0.13533187521878376</v>
      </c>
      <c r="C891" s="6">
        <v>0.32400000000000001</v>
      </c>
      <c r="D891" s="6">
        <v>0.433</v>
      </c>
      <c r="E891" s="6">
        <v>0.19949661808443159</v>
      </c>
      <c r="F891" s="6" t="s">
        <v>6499</v>
      </c>
    </row>
    <row r="892" spans="1:6" x14ac:dyDescent="0.2">
      <c r="A892" s="6">
        <v>1.4207554012748388E-5</v>
      </c>
      <c r="B892" s="6">
        <v>-0.11350075719990385</v>
      </c>
      <c r="C892" s="6">
        <v>0.182</v>
      </c>
      <c r="D892" s="6">
        <v>0.28799999999999998</v>
      </c>
      <c r="E892" s="6">
        <v>0.19997132272943358</v>
      </c>
      <c r="F892" s="6" t="s">
        <v>7882</v>
      </c>
    </row>
    <row r="893" spans="1:6" x14ac:dyDescent="0.2">
      <c r="A893" s="6">
        <v>1.4247040800088452E-5</v>
      </c>
      <c r="B893" s="6">
        <v>-0.10321125012036936</v>
      </c>
      <c r="C893" s="6">
        <v>0.26600000000000001</v>
      </c>
      <c r="D893" s="6">
        <v>0.39100000000000001</v>
      </c>
      <c r="E893" s="6">
        <v>0.20052709926124496</v>
      </c>
      <c r="F893" s="6" t="s">
        <v>6881</v>
      </c>
    </row>
    <row r="894" spans="1:6" x14ac:dyDescent="0.2">
      <c r="A894" s="6">
        <v>1.4259663169485896E-5</v>
      </c>
      <c r="B894" s="6">
        <v>-0.1534189288079103</v>
      </c>
      <c r="C894" s="6">
        <v>0.628</v>
      </c>
      <c r="D894" s="6">
        <v>0.70399999999999996</v>
      </c>
      <c r="E894" s="6">
        <v>0.200704759110514</v>
      </c>
      <c r="F894" s="6" t="s">
        <v>9592</v>
      </c>
    </row>
    <row r="895" spans="1:6" x14ac:dyDescent="0.2">
      <c r="A895" s="6">
        <v>1.438944272100686E-5</v>
      </c>
      <c r="B895" s="6">
        <v>-0.12694033568625041</v>
      </c>
      <c r="C895" s="6">
        <v>0.85199999999999998</v>
      </c>
      <c r="D895" s="6">
        <v>0.88500000000000001</v>
      </c>
      <c r="E895" s="6">
        <v>0.20253140629817157</v>
      </c>
      <c r="F895" s="6" t="s">
        <v>6167</v>
      </c>
    </row>
    <row r="896" spans="1:6" x14ac:dyDescent="0.2">
      <c r="A896" s="6">
        <v>1.4810681720346646E-5</v>
      </c>
      <c r="B896" s="6">
        <v>-0.12817119870912519</v>
      </c>
      <c r="C896" s="6">
        <v>1</v>
      </c>
      <c r="D896" s="6">
        <v>1</v>
      </c>
      <c r="E896" s="6">
        <v>0.20846034521387904</v>
      </c>
      <c r="F896" s="6" t="s">
        <v>2162</v>
      </c>
    </row>
    <row r="897" spans="1:6" x14ac:dyDescent="0.2">
      <c r="A897" s="6">
        <v>1.4868780211931512E-5</v>
      </c>
      <c r="B897" s="6">
        <v>-0.14737206161131444</v>
      </c>
      <c r="C897" s="6">
        <v>0.59599999999999997</v>
      </c>
      <c r="D897" s="6">
        <v>0.69099999999999995</v>
      </c>
      <c r="E897" s="6">
        <v>0.20927808148293603</v>
      </c>
      <c r="F897" s="6" t="s">
        <v>8966</v>
      </c>
    </row>
    <row r="898" spans="1:6" x14ac:dyDescent="0.2">
      <c r="A898" s="6">
        <v>1.500467758302039E-5</v>
      </c>
      <c r="B898" s="6">
        <v>-0.10908769416335301</v>
      </c>
      <c r="C898" s="6">
        <v>0.19</v>
      </c>
      <c r="D898" s="6">
        <v>0.3</v>
      </c>
      <c r="E898" s="6">
        <v>0.21119083698101199</v>
      </c>
      <c r="F898" s="6" t="s">
        <v>7467</v>
      </c>
    </row>
    <row r="899" spans="1:6" x14ac:dyDescent="0.2">
      <c r="A899" s="6">
        <v>1.5030594134209343E-5</v>
      </c>
      <c r="B899" s="6">
        <v>-0.15502545224341591</v>
      </c>
      <c r="C899" s="6">
        <v>0.41</v>
      </c>
      <c r="D899" s="6">
        <v>0.51300000000000001</v>
      </c>
      <c r="E899" s="6">
        <v>0.21155561243899651</v>
      </c>
      <c r="F899" s="6" t="s">
        <v>7928</v>
      </c>
    </row>
    <row r="900" spans="1:6" x14ac:dyDescent="0.2">
      <c r="A900" s="6">
        <v>1.5124117388092165E-5</v>
      </c>
      <c r="B900" s="6">
        <v>-0.16011030917592972</v>
      </c>
      <c r="C900" s="6">
        <v>0.53800000000000003</v>
      </c>
      <c r="D900" s="6">
        <v>0.624</v>
      </c>
      <c r="E900" s="6">
        <v>0.21287195223739722</v>
      </c>
      <c r="F900" s="6" t="s">
        <v>7786</v>
      </c>
    </row>
    <row r="901" spans="1:6" x14ac:dyDescent="0.2">
      <c r="A901" s="6">
        <v>1.5461151872587724E-5</v>
      </c>
      <c r="B901" s="6">
        <v>-0.11768241010076164</v>
      </c>
      <c r="C901" s="6">
        <v>0.96899999999999997</v>
      </c>
      <c r="D901" s="6">
        <v>0.98199999999999998</v>
      </c>
      <c r="E901" s="6">
        <v>0.21761571260667223</v>
      </c>
      <c r="F901" s="6" t="s">
        <v>12578</v>
      </c>
    </row>
    <row r="902" spans="1:6" x14ac:dyDescent="0.2">
      <c r="A902" s="6">
        <v>1.5480591104583491E-5</v>
      </c>
      <c r="B902" s="6">
        <v>-7.3163267760678025E-2</v>
      </c>
      <c r="C902" s="6">
        <v>4.3999999999999997E-2</v>
      </c>
      <c r="D902" s="6">
        <v>0.113</v>
      </c>
      <c r="E902" s="6">
        <v>0.21788931979701265</v>
      </c>
      <c r="F902" s="6" t="s">
        <v>9373</v>
      </c>
    </row>
    <row r="903" spans="1:6" x14ac:dyDescent="0.2">
      <c r="A903" s="6">
        <v>1.5550901236876768E-5</v>
      </c>
      <c r="B903" s="6">
        <v>-0.11215231981056487</v>
      </c>
      <c r="C903" s="6">
        <v>0.20699999999999999</v>
      </c>
      <c r="D903" s="6">
        <v>0.316</v>
      </c>
      <c r="E903" s="6">
        <v>0.21887893490904051</v>
      </c>
      <c r="F903" s="6" t="s">
        <v>10662</v>
      </c>
    </row>
    <row r="904" spans="1:6" x14ac:dyDescent="0.2">
      <c r="A904" s="6">
        <v>1.6063443419742248E-5</v>
      </c>
      <c r="B904" s="6">
        <v>-0.16244117645864786</v>
      </c>
      <c r="C904" s="6">
        <v>0.52500000000000002</v>
      </c>
      <c r="D904" s="6">
        <v>0.61899999999999999</v>
      </c>
      <c r="E904" s="6">
        <v>0.22609296613287214</v>
      </c>
      <c r="F904" s="6" t="s">
        <v>6411</v>
      </c>
    </row>
    <row r="905" spans="1:6" x14ac:dyDescent="0.2">
      <c r="A905" s="6">
        <v>1.6229577757638355E-5</v>
      </c>
      <c r="B905" s="6">
        <v>-0.13325515168855034</v>
      </c>
      <c r="C905" s="6">
        <v>0.308</v>
      </c>
      <c r="D905" s="6">
        <v>0.42099999999999999</v>
      </c>
      <c r="E905" s="6">
        <v>0.22843130693875985</v>
      </c>
      <c r="F905" s="6" t="s">
        <v>7948</v>
      </c>
    </row>
    <row r="906" spans="1:6" x14ac:dyDescent="0.2">
      <c r="A906" s="6">
        <v>1.6414263025144029E-5</v>
      </c>
      <c r="B906" s="6">
        <v>-0.11630470037770468</v>
      </c>
      <c r="C906" s="6">
        <v>0.86399999999999999</v>
      </c>
      <c r="D906" s="6">
        <v>0.88200000000000001</v>
      </c>
      <c r="E906" s="6">
        <v>0.23103075207890222</v>
      </c>
      <c r="F906" s="6" t="s">
        <v>2241</v>
      </c>
    </row>
    <row r="907" spans="1:6" x14ac:dyDescent="0.2">
      <c r="A907" s="6">
        <v>1.6647944183457613E-5</v>
      </c>
      <c r="B907" s="6">
        <v>-9.2370388439655157E-2</v>
      </c>
      <c r="C907" s="6">
        <v>7.6999999999999999E-2</v>
      </c>
      <c r="D907" s="6">
        <v>0.158</v>
      </c>
      <c r="E907" s="6">
        <v>0.2343198143821659</v>
      </c>
      <c r="F907" s="6" t="s">
        <v>8148</v>
      </c>
    </row>
    <row r="908" spans="1:6" x14ac:dyDescent="0.2">
      <c r="A908" s="6">
        <v>1.6705282921177358E-5</v>
      </c>
      <c r="B908" s="6">
        <v>-0.13144601872686612</v>
      </c>
      <c r="C908" s="6">
        <v>0.80500000000000005</v>
      </c>
      <c r="D908" s="6">
        <v>0.84</v>
      </c>
      <c r="E908" s="6">
        <v>0.23512685711557132</v>
      </c>
      <c r="F908" s="6" t="s">
        <v>6577</v>
      </c>
    </row>
    <row r="909" spans="1:6" x14ac:dyDescent="0.2">
      <c r="A909" s="6">
        <v>1.682748903569956E-5</v>
      </c>
      <c r="B909" s="6">
        <v>-0.11459544805908531</v>
      </c>
      <c r="C909" s="6">
        <v>0.186</v>
      </c>
      <c r="D909" s="6">
        <v>0.29299999999999998</v>
      </c>
      <c r="E909" s="6">
        <v>0.23684690817747131</v>
      </c>
      <c r="F909" s="6" t="s">
        <v>10503</v>
      </c>
    </row>
    <row r="910" spans="1:6" x14ac:dyDescent="0.2">
      <c r="A910" s="6">
        <v>1.6986272653363726E-5</v>
      </c>
      <c r="B910" s="6">
        <v>-0.11926210267942125</v>
      </c>
      <c r="C910" s="6">
        <v>0.14599999999999999</v>
      </c>
      <c r="D910" s="6">
        <v>0.24199999999999999</v>
      </c>
      <c r="E910" s="6">
        <v>0.23908178759609444</v>
      </c>
      <c r="F910" s="6" t="s">
        <v>7346</v>
      </c>
    </row>
    <row r="911" spans="1:6" x14ac:dyDescent="0.2">
      <c r="A911" s="6">
        <v>1.7242266409039769E-5</v>
      </c>
      <c r="B911" s="6">
        <v>-0.14507584935096429</v>
      </c>
      <c r="C911" s="6">
        <v>0.26800000000000002</v>
      </c>
      <c r="D911" s="6">
        <v>0.373</v>
      </c>
      <c r="E911" s="6">
        <v>0.24268489970723475</v>
      </c>
      <c r="F911" s="6" t="s">
        <v>8793</v>
      </c>
    </row>
    <row r="912" spans="1:6" x14ac:dyDescent="0.2">
      <c r="A912" s="6">
        <v>1.7281773833177752E-5</v>
      </c>
      <c r="B912" s="6">
        <v>-0.14383954686138012</v>
      </c>
      <c r="C912" s="6">
        <v>0.51700000000000002</v>
      </c>
      <c r="D912" s="6">
        <v>0.60699999999999998</v>
      </c>
      <c r="E912" s="6">
        <v>0.24324096670197687</v>
      </c>
      <c r="F912" s="6" t="s">
        <v>11888</v>
      </c>
    </row>
    <row r="913" spans="1:6" x14ac:dyDescent="0.2">
      <c r="A913" s="6">
        <v>1.7757552726112255E-5</v>
      </c>
      <c r="B913" s="6">
        <v>-0.1453406010268633</v>
      </c>
      <c r="C913" s="6">
        <v>0.32</v>
      </c>
      <c r="D913" s="6">
        <v>0.43</v>
      </c>
      <c r="E913" s="6">
        <v>0.24993755462002998</v>
      </c>
      <c r="F913" s="6" t="s">
        <v>12657</v>
      </c>
    </row>
    <row r="914" spans="1:6" x14ac:dyDescent="0.2">
      <c r="A914" s="6">
        <v>1.7832223152215285E-5</v>
      </c>
      <c r="B914" s="6">
        <v>-0.11846266328262497</v>
      </c>
      <c r="C914" s="6">
        <v>0.23</v>
      </c>
      <c r="D914" s="6">
        <v>0.34</v>
      </c>
      <c r="E914" s="6">
        <v>0.25098854086743011</v>
      </c>
      <c r="F914" s="6" t="s">
        <v>7397</v>
      </c>
    </row>
    <row r="915" spans="1:6" x14ac:dyDescent="0.2">
      <c r="A915" s="6">
        <v>1.7934463294565487E-5</v>
      </c>
      <c r="B915" s="6">
        <v>-9.5707607409459605E-2</v>
      </c>
      <c r="C915" s="6">
        <v>0.151</v>
      </c>
      <c r="D915" s="6">
        <v>0.254</v>
      </c>
      <c r="E915" s="6">
        <v>0.25242757087100925</v>
      </c>
      <c r="F915" s="6" t="s">
        <v>11643</v>
      </c>
    </row>
    <row r="916" spans="1:6" x14ac:dyDescent="0.2">
      <c r="A916" s="6">
        <v>1.7996894326412536E-5</v>
      </c>
      <c r="B916" s="6">
        <v>-0.12888595514365281</v>
      </c>
      <c r="C916" s="6">
        <v>0.27200000000000002</v>
      </c>
      <c r="D916" s="6">
        <v>0.38400000000000001</v>
      </c>
      <c r="E916" s="6">
        <v>0.25330628764425644</v>
      </c>
      <c r="F916" s="6" t="s">
        <v>9484</v>
      </c>
    </row>
    <row r="917" spans="1:6" x14ac:dyDescent="0.2">
      <c r="A917" s="6">
        <v>1.8055955152216318E-5</v>
      </c>
      <c r="B917" s="6">
        <v>-0.1443385415442322</v>
      </c>
      <c r="C917" s="6">
        <v>0.60299999999999998</v>
      </c>
      <c r="D917" s="6">
        <v>0.69599999999999995</v>
      </c>
      <c r="E917" s="6">
        <v>0.2541375687674447</v>
      </c>
      <c r="F917" s="6" t="s">
        <v>2306</v>
      </c>
    </row>
    <row r="918" spans="1:6" x14ac:dyDescent="0.2">
      <c r="A918" s="6">
        <v>1.8072505261364542E-5</v>
      </c>
      <c r="B918" s="6">
        <v>-0.14833168540083885</v>
      </c>
      <c r="C918" s="6">
        <v>0.42899999999999999</v>
      </c>
      <c r="D918" s="6">
        <v>0.55700000000000005</v>
      </c>
      <c r="E918" s="6">
        <v>0.25437051155370594</v>
      </c>
      <c r="F918" s="6" t="s">
        <v>7322</v>
      </c>
    </row>
    <row r="919" spans="1:6" x14ac:dyDescent="0.2">
      <c r="A919" s="6">
        <v>1.822561316401664E-5</v>
      </c>
      <c r="B919" s="6">
        <v>-0.1211033010034982</v>
      </c>
      <c r="C919" s="6">
        <v>0.34699999999999998</v>
      </c>
      <c r="D919" s="6">
        <v>0.46899999999999997</v>
      </c>
      <c r="E919" s="6">
        <v>0.25652550528353424</v>
      </c>
      <c r="F919" s="6" t="s">
        <v>9576</v>
      </c>
    </row>
    <row r="920" spans="1:6" x14ac:dyDescent="0.2">
      <c r="A920" s="6">
        <v>1.8249778644366046E-5</v>
      </c>
      <c r="B920" s="6">
        <v>-0.14523830569118024</v>
      </c>
      <c r="C920" s="6">
        <v>0.71599999999999997</v>
      </c>
      <c r="D920" s="6">
        <v>0.77900000000000003</v>
      </c>
      <c r="E920" s="6">
        <v>0.25686563441945209</v>
      </c>
      <c r="F920" s="6" t="s">
        <v>6548</v>
      </c>
    </row>
    <row r="921" spans="1:6" x14ac:dyDescent="0.2">
      <c r="A921" s="6">
        <v>1.8277834645263397E-5</v>
      </c>
      <c r="B921" s="6">
        <v>-0.10592780964928419</v>
      </c>
      <c r="C921" s="6">
        <v>0.161</v>
      </c>
      <c r="D921" s="6">
        <v>0.26300000000000001</v>
      </c>
      <c r="E921" s="6">
        <v>0.25726052263208232</v>
      </c>
      <c r="F921" s="6" t="s">
        <v>6888</v>
      </c>
    </row>
    <row r="922" spans="1:6" x14ac:dyDescent="0.2">
      <c r="A922" s="6">
        <v>1.8366842870640518E-5</v>
      </c>
      <c r="B922" s="6">
        <v>-0.15585498360579131</v>
      </c>
      <c r="C922" s="6">
        <v>0.59799999999999998</v>
      </c>
      <c r="D922" s="6">
        <v>0.67300000000000004</v>
      </c>
      <c r="E922" s="6">
        <v>0.25851331340426531</v>
      </c>
      <c r="F922" s="6" t="s">
        <v>2544</v>
      </c>
    </row>
    <row r="923" spans="1:6" x14ac:dyDescent="0.2">
      <c r="A923" s="6">
        <v>1.8366962280470801E-5</v>
      </c>
      <c r="B923" s="6">
        <v>-0.13667716107845385</v>
      </c>
      <c r="C923" s="6">
        <v>0.64900000000000002</v>
      </c>
      <c r="D923" s="6">
        <v>0.73899999999999999</v>
      </c>
      <c r="E923" s="6">
        <v>0.25851499409762652</v>
      </c>
      <c r="F923" s="6" t="s">
        <v>6621</v>
      </c>
    </row>
    <row r="924" spans="1:6" x14ac:dyDescent="0.2">
      <c r="A924" s="6">
        <v>1.8563223597119923E-5</v>
      </c>
      <c r="B924" s="6">
        <v>-0.14454630089143683</v>
      </c>
      <c r="C924" s="6">
        <v>0.433</v>
      </c>
      <c r="D924" s="6">
        <v>0.53600000000000003</v>
      </c>
      <c r="E924" s="6">
        <v>0.26127737212946289</v>
      </c>
      <c r="F924" s="6" t="s">
        <v>7871</v>
      </c>
    </row>
    <row r="925" spans="1:6" x14ac:dyDescent="0.2">
      <c r="A925" s="6">
        <v>1.8598335444465164E-5</v>
      </c>
      <c r="B925" s="6">
        <v>-0.1088873698538694</v>
      </c>
      <c r="C925" s="6">
        <v>0.14199999999999999</v>
      </c>
      <c r="D925" s="6">
        <v>0.23899999999999999</v>
      </c>
      <c r="E925" s="6">
        <v>0.26177157138084717</v>
      </c>
      <c r="F925" s="6" t="s">
        <v>12851</v>
      </c>
    </row>
    <row r="926" spans="1:6" x14ac:dyDescent="0.2">
      <c r="A926" s="6">
        <v>1.8860849162305924E-5</v>
      </c>
      <c r="B926" s="6">
        <v>-0.13081890544446656</v>
      </c>
      <c r="C926" s="6">
        <v>0.29099999999999998</v>
      </c>
      <c r="D926" s="6">
        <v>0.40300000000000002</v>
      </c>
      <c r="E926" s="6">
        <v>0.2654664519594559</v>
      </c>
      <c r="F926" s="6" t="s">
        <v>6660</v>
      </c>
    </row>
    <row r="927" spans="1:6" x14ac:dyDescent="0.2">
      <c r="A927" s="6">
        <v>1.8945821183464987E-5</v>
      </c>
      <c r="B927" s="6">
        <v>-0.10133683532601911</v>
      </c>
      <c r="C927" s="6">
        <v>0.95799999999999996</v>
      </c>
      <c r="D927" s="6">
        <v>0.95799999999999996</v>
      </c>
      <c r="E927" s="6">
        <v>0.26666243315726967</v>
      </c>
      <c r="F927" s="6" t="s">
        <v>7190</v>
      </c>
    </row>
    <row r="928" spans="1:6" x14ac:dyDescent="0.2">
      <c r="A928" s="6">
        <v>1.9047299589099851E-5</v>
      </c>
      <c r="B928" s="6">
        <v>-7.8181945287573357E-2</v>
      </c>
      <c r="C928" s="6">
        <v>7.0999999999999994E-2</v>
      </c>
      <c r="D928" s="6">
        <v>0.151</v>
      </c>
      <c r="E928" s="6">
        <v>0.26809074171658043</v>
      </c>
      <c r="F928" s="6" t="s">
        <v>10102</v>
      </c>
    </row>
    <row r="929" spans="1:6" x14ac:dyDescent="0.2">
      <c r="A929" s="6">
        <v>1.928183461384735E-5</v>
      </c>
      <c r="B929" s="6">
        <v>-0.151432865846786</v>
      </c>
      <c r="C929" s="6">
        <v>0.42299999999999999</v>
      </c>
      <c r="D929" s="6">
        <v>0.53700000000000003</v>
      </c>
      <c r="E929" s="6">
        <v>0.27139182218990143</v>
      </c>
      <c r="F929" s="6" t="s">
        <v>11458</v>
      </c>
    </row>
    <row r="930" spans="1:6" x14ac:dyDescent="0.2">
      <c r="A930" s="6">
        <v>1.9323515439052603E-5</v>
      </c>
      <c r="B930" s="6">
        <v>-0.15585498360579153</v>
      </c>
      <c r="C930" s="6">
        <v>0.66300000000000003</v>
      </c>
      <c r="D930" s="6">
        <v>0.72699999999999998</v>
      </c>
      <c r="E930" s="6">
        <v>0.27197847980466539</v>
      </c>
      <c r="F930" s="6" t="s">
        <v>7669</v>
      </c>
    </row>
    <row r="931" spans="1:6" x14ac:dyDescent="0.2">
      <c r="A931" s="6">
        <v>1.9377130993881487E-5</v>
      </c>
      <c r="B931" s="6">
        <v>-0.13767266452260085</v>
      </c>
      <c r="C931" s="6">
        <v>0.49</v>
      </c>
      <c r="D931" s="6">
        <v>0.60299999999999998</v>
      </c>
      <c r="E931" s="6">
        <v>0.27273311873888195</v>
      </c>
      <c r="F931" s="6" t="s">
        <v>8681</v>
      </c>
    </row>
    <row r="932" spans="1:6" x14ac:dyDescent="0.2">
      <c r="A932" s="6">
        <v>1.9706805798168622E-5</v>
      </c>
      <c r="B932" s="6">
        <v>-0.14221220720200484</v>
      </c>
      <c r="C932" s="6">
        <v>0.34300000000000003</v>
      </c>
      <c r="D932" s="6">
        <v>0.44600000000000001</v>
      </c>
      <c r="E932" s="6">
        <v>0.27737329160922336</v>
      </c>
      <c r="F932" s="6" t="s">
        <v>6853</v>
      </c>
    </row>
    <row r="933" spans="1:6" x14ac:dyDescent="0.2">
      <c r="A933" s="6">
        <v>2.06041880064917E-5</v>
      </c>
      <c r="B933" s="6">
        <v>-0.15338842320527668</v>
      </c>
      <c r="C933" s="6">
        <v>0.97299999999999998</v>
      </c>
      <c r="D933" s="6">
        <v>0.98399999999999999</v>
      </c>
      <c r="E933" s="6">
        <v>0.29000394619137065</v>
      </c>
      <c r="F933" s="6" t="s">
        <v>2207</v>
      </c>
    </row>
    <row r="934" spans="1:6" x14ac:dyDescent="0.2">
      <c r="A934" s="6">
        <v>2.1094555244244739E-5</v>
      </c>
      <c r="B934" s="6">
        <v>-0.11904101048307503</v>
      </c>
      <c r="C934" s="6">
        <v>0.74299999999999999</v>
      </c>
      <c r="D934" s="6">
        <v>0.78800000000000003</v>
      </c>
      <c r="E934" s="6">
        <v>0.29690586506274469</v>
      </c>
      <c r="F934" s="6" t="s">
        <v>6289</v>
      </c>
    </row>
    <row r="935" spans="1:6" x14ac:dyDescent="0.2">
      <c r="A935" s="6">
        <v>2.1550707025114218E-5</v>
      </c>
      <c r="B935" s="6">
        <v>-0.12013690100371216</v>
      </c>
      <c r="C935" s="6">
        <v>0.41799999999999998</v>
      </c>
      <c r="D935" s="6">
        <v>0.53600000000000003</v>
      </c>
      <c r="E935" s="6">
        <v>0.3033262013784826</v>
      </c>
      <c r="F935" s="6" t="s">
        <v>12759</v>
      </c>
    </row>
    <row r="936" spans="1:6" x14ac:dyDescent="0.2">
      <c r="A936" s="6">
        <v>2.1976262563004597E-5</v>
      </c>
      <c r="B936" s="6">
        <v>-0.12892930313309789</v>
      </c>
      <c r="C936" s="6">
        <v>0.23400000000000001</v>
      </c>
      <c r="D936" s="6">
        <v>0.34200000000000003</v>
      </c>
      <c r="E936" s="6">
        <v>0.30931589557428968</v>
      </c>
      <c r="F936" s="6" t="s">
        <v>11453</v>
      </c>
    </row>
    <row r="937" spans="1:6" x14ac:dyDescent="0.2">
      <c r="A937" s="6">
        <v>2.2110827038872872E-5</v>
      </c>
      <c r="B937" s="6">
        <v>-0.15294094560394167</v>
      </c>
      <c r="C937" s="6">
        <v>0.60499999999999998</v>
      </c>
      <c r="D937" s="6">
        <v>0.68100000000000005</v>
      </c>
      <c r="E937" s="6">
        <v>0.31120989057213566</v>
      </c>
      <c r="F937" s="6" t="s">
        <v>2936</v>
      </c>
    </row>
    <row r="938" spans="1:6" x14ac:dyDescent="0.2">
      <c r="A938" s="6">
        <v>2.2581686916331365E-5</v>
      </c>
      <c r="B938" s="6">
        <v>-0.10848337117553755</v>
      </c>
      <c r="C938" s="6">
        <v>0.192</v>
      </c>
      <c r="D938" s="6">
        <v>0.29599999999999999</v>
      </c>
      <c r="E938" s="6">
        <v>0.31783724334736396</v>
      </c>
      <c r="F938" s="6" t="s">
        <v>7465</v>
      </c>
    </row>
    <row r="939" spans="1:6" x14ac:dyDescent="0.2">
      <c r="A939" s="6">
        <v>2.2589101835704511E-5</v>
      </c>
      <c r="B939" s="6">
        <v>-0.14591226307374094</v>
      </c>
      <c r="C939" s="6">
        <v>0.48899999999999999</v>
      </c>
      <c r="D939" s="6">
        <v>0.59099999999999997</v>
      </c>
      <c r="E939" s="6">
        <v>0.31794160833754098</v>
      </c>
      <c r="F939" s="6" t="s">
        <v>11995</v>
      </c>
    </row>
    <row r="940" spans="1:6" x14ac:dyDescent="0.2">
      <c r="A940" s="6">
        <v>2.2657033736203748E-5</v>
      </c>
      <c r="B940" s="6">
        <v>-0.12919839105986691</v>
      </c>
      <c r="C940" s="6">
        <v>0.38500000000000001</v>
      </c>
      <c r="D940" s="6">
        <v>0.496</v>
      </c>
      <c r="E940" s="6">
        <v>0.31889774983706776</v>
      </c>
      <c r="F940" s="6" t="s">
        <v>6452</v>
      </c>
    </row>
    <row r="941" spans="1:6" x14ac:dyDescent="0.2">
      <c r="A941" s="6">
        <v>2.2688067172278648E-5</v>
      </c>
      <c r="B941" s="6">
        <v>-0.1226913226503562</v>
      </c>
      <c r="C941" s="6">
        <v>0.22</v>
      </c>
      <c r="D941" s="6">
        <v>0.32700000000000001</v>
      </c>
      <c r="E941" s="6">
        <v>0.31933454544982198</v>
      </c>
      <c r="F941" s="6" t="s">
        <v>6788</v>
      </c>
    </row>
    <row r="942" spans="1:6" x14ac:dyDescent="0.2">
      <c r="A942" s="6">
        <v>2.2818195122713794E-5</v>
      </c>
      <c r="B942" s="6">
        <v>-0.12330238056804282</v>
      </c>
      <c r="C942" s="6">
        <v>0.441</v>
      </c>
      <c r="D942" s="6">
        <v>0.55100000000000005</v>
      </c>
      <c r="E942" s="6">
        <v>0.32116609635219667</v>
      </c>
      <c r="F942" s="6" t="s">
        <v>9269</v>
      </c>
    </row>
    <row r="943" spans="1:6" x14ac:dyDescent="0.2">
      <c r="A943" s="6">
        <v>2.2893827324625358E-5</v>
      </c>
      <c r="B943" s="6">
        <v>-0.10178776233551556</v>
      </c>
      <c r="C943" s="6">
        <v>0.27400000000000002</v>
      </c>
      <c r="D943" s="6">
        <v>0.39400000000000002</v>
      </c>
      <c r="E943" s="6">
        <v>0.32223061959410193</v>
      </c>
      <c r="F943" s="6" t="s">
        <v>7857</v>
      </c>
    </row>
    <row r="944" spans="1:6" x14ac:dyDescent="0.2">
      <c r="A944" s="6">
        <v>2.3143268407950707E-5</v>
      </c>
      <c r="B944" s="6">
        <v>-0.13798509227622491</v>
      </c>
      <c r="C944" s="6">
        <v>0.83499999999999996</v>
      </c>
      <c r="D944" s="6">
        <v>0.85199999999999998</v>
      </c>
      <c r="E944" s="6">
        <v>0.32574150284190617</v>
      </c>
      <c r="F944" s="6" t="s">
        <v>2937</v>
      </c>
    </row>
    <row r="945" spans="1:6" x14ac:dyDescent="0.2">
      <c r="A945" s="6">
        <v>2.3269483959676205E-5</v>
      </c>
      <c r="B945" s="6">
        <v>-0.14028727879242042</v>
      </c>
      <c r="C945" s="6">
        <v>0.41799999999999998</v>
      </c>
      <c r="D945" s="6">
        <v>0.52500000000000002</v>
      </c>
      <c r="E945" s="6">
        <v>0.32751798673244259</v>
      </c>
      <c r="F945" s="6" t="s">
        <v>11374</v>
      </c>
    </row>
    <row r="946" spans="1:6" x14ac:dyDescent="0.2">
      <c r="A946" s="6">
        <v>2.3905871205583802E-5</v>
      </c>
      <c r="B946" s="6">
        <v>-0.14606058601350363</v>
      </c>
      <c r="C946" s="6">
        <v>0.45800000000000002</v>
      </c>
      <c r="D946" s="6">
        <v>0.56599999999999995</v>
      </c>
      <c r="E946" s="6">
        <v>0.33647513721859201</v>
      </c>
      <c r="F946" s="6" t="s">
        <v>8378</v>
      </c>
    </row>
    <row r="947" spans="1:6" x14ac:dyDescent="0.2">
      <c r="A947" s="6">
        <v>2.4128442913086703E-5</v>
      </c>
      <c r="B947" s="6">
        <v>-0.11059839201767052</v>
      </c>
      <c r="C947" s="6">
        <v>0.224</v>
      </c>
      <c r="D947" s="6">
        <v>0.33900000000000002</v>
      </c>
      <c r="E947" s="6">
        <v>0.33960783400169536</v>
      </c>
      <c r="F947" s="6" t="s">
        <v>9312</v>
      </c>
    </row>
    <row r="948" spans="1:6" x14ac:dyDescent="0.2">
      <c r="A948" s="6">
        <v>2.4172282758575182E-5</v>
      </c>
      <c r="B948" s="6">
        <v>-0.15385997047527156</v>
      </c>
      <c r="C948" s="6">
        <v>0.747</v>
      </c>
      <c r="D948" s="6">
        <v>0.81</v>
      </c>
      <c r="E948" s="6">
        <v>0.34022487982694571</v>
      </c>
      <c r="F948" s="6" t="s">
        <v>2381</v>
      </c>
    </row>
    <row r="949" spans="1:6" x14ac:dyDescent="0.2">
      <c r="A949" s="6">
        <v>2.4618891205210334E-5</v>
      </c>
      <c r="B949" s="6">
        <v>-0.10628448385247838</v>
      </c>
      <c r="C949" s="6">
        <v>0.192</v>
      </c>
      <c r="D949" s="6">
        <v>0.29699999999999999</v>
      </c>
      <c r="E949" s="6">
        <v>0.34651089371333543</v>
      </c>
      <c r="F949" s="6" t="s">
        <v>7342</v>
      </c>
    </row>
    <row r="950" spans="1:6" x14ac:dyDescent="0.2">
      <c r="A950" s="6">
        <v>2.4796497394918917E-5</v>
      </c>
      <c r="B950" s="6">
        <v>-0.14328130345276302</v>
      </c>
      <c r="C950" s="6">
        <v>0.443</v>
      </c>
      <c r="D950" s="6">
        <v>0.54</v>
      </c>
      <c r="E950" s="6">
        <v>0.34901070083348379</v>
      </c>
      <c r="F950" s="6" t="s">
        <v>12625</v>
      </c>
    </row>
    <row r="951" spans="1:6" x14ac:dyDescent="0.2">
      <c r="A951" s="6">
        <v>2.5105049387406197E-5</v>
      </c>
      <c r="B951" s="6">
        <v>-0.10947882181564048</v>
      </c>
      <c r="C951" s="6">
        <v>0.222</v>
      </c>
      <c r="D951" s="6">
        <v>0.33100000000000002</v>
      </c>
      <c r="E951" s="6">
        <v>0.35335357012774221</v>
      </c>
      <c r="F951" s="6" t="s">
        <v>6630</v>
      </c>
    </row>
    <row r="952" spans="1:6" x14ac:dyDescent="0.2">
      <c r="A952" s="6">
        <v>2.5266094330877685E-5</v>
      </c>
      <c r="B952" s="6">
        <v>-0.12980140575740878</v>
      </c>
      <c r="C952" s="6">
        <v>0.24299999999999999</v>
      </c>
      <c r="D952" s="6">
        <v>0.35099999999999998</v>
      </c>
      <c r="E952" s="6">
        <v>0.35562027770710342</v>
      </c>
      <c r="F952" s="6" t="s">
        <v>8252</v>
      </c>
    </row>
    <row r="953" spans="1:6" x14ac:dyDescent="0.2">
      <c r="A953" s="6">
        <v>2.5581112580805705E-5</v>
      </c>
      <c r="B953" s="6">
        <v>-0.13409581875583521</v>
      </c>
      <c r="C953" s="6">
        <v>0.63200000000000001</v>
      </c>
      <c r="D953" s="6">
        <v>0.74</v>
      </c>
      <c r="E953" s="6">
        <v>0.36005415957484033</v>
      </c>
      <c r="F953" s="6" t="s">
        <v>9222</v>
      </c>
    </row>
    <row r="954" spans="1:6" x14ac:dyDescent="0.2">
      <c r="A954" s="6">
        <v>2.5584634937458694E-5</v>
      </c>
      <c r="B954" s="6">
        <v>-0.1155594434277819</v>
      </c>
      <c r="C954" s="6">
        <v>0.73399999999999999</v>
      </c>
      <c r="D954" s="6">
        <v>0.79300000000000004</v>
      </c>
      <c r="E954" s="6">
        <v>0.36010373674473112</v>
      </c>
      <c r="F954" s="6" t="s">
        <v>3025</v>
      </c>
    </row>
    <row r="955" spans="1:6" x14ac:dyDescent="0.2">
      <c r="A955" s="6">
        <v>2.5790256222064706E-5</v>
      </c>
      <c r="B955" s="6">
        <v>-0.16094169977617179</v>
      </c>
      <c r="C955" s="6">
        <v>0.31</v>
      </c>
      <c r="D955" s="6">
        <v>0.41499999999999998</v>
      </c>
      <c r="E955" s="6">
        <v>0.36299785632556075</v>
      </c>
      <c r="F955" s="6" t="s">
        <v>8797</v>
      </c>
    </row>
    <row r="956" spans="1:6" x14ac:dyDescent="0.2">
      <c r="A956" s="6">
        <v>2.660310079740181E-5</v>
      </c>
      <c r="B956" s="6">
        <v>-0.10276516009200565</v>
      </c>
      <c r="C956" s="6">
        <v>0.14199999999999999</v>
      </c>
      <c r="D956" s="6">
        <v>0.23699999999999999</v>
      </c>
      <c r="E956" s="6">
        <v>0.3744386437234305</v>
      </c>
      <c r="F956" s="6" t="s">
        <v>8820</v>
      </c>
    </row>
    <row r="957" spans="1:6" x14ac:dyDescent="0.2">
      <c r="A957" s="6">
        <v>2.6727553556024728E-5</v>
      </c>
      <c r="B957" s="6">
        <v>-0.15273035661939549</v>
      </c>
      <c r="C957" s="6">
        <v>0.82399999999999995</v>
      </c>
      <c r="D957" s="6">
        <v>0.82699999999999996</v>
      </c>
      <c r="E957" s="6">
        <v>0.37619031630104804</v>
      </c>
      <c r="F957" s="6" t="s">
        <v>7680</v>
      </c>
    </row>
    <row r="958" spans="1:6" x14ac:dyDescent="0.2">
      <c r="A958" s="6">
        <v>2.687229419048927E-5</v>
      </c>
      <c r="B958" s="6">
        <v>-0.14476744997885804</v>
      </c>
      <c r="C958" s="6">
        <v>0.70299999999999996</v>
      </c>
      <c r="D958" s="6">
        <v>0.75800000000000001</v>
      </c>
      <c r="E958" s="6">
        <v>0.37822754073113646</v>
      </c>
      <c r="F958" s="6" t="s">
        <v>2896</v>
      </c>
    </row>
    <row r="959" spans="1:6" x14ac:dyDescent="0.2">
      <c r="A959" s="6">
        <v>2.6945837694016391E-5</v>
      </c>
      <c r="B959" s="6">
        <v>-0.13599480069648473</v>
      </c>
      <c r="C959" s="6">
        <v>0.27800000000000002</v>
      </c>
      <c r="D959" s="6">
        <v>0.38400000000000001</v>
      </c>
      <c r="E959" s="6">
        <v>0.3792626655432807</v>
      </c>
      <c r="F959" s="6" t="s">
        <v>7555</v>
      </c>
    </row>
    <row r="960" spans="1:6" x14ac:dyDescent="0.2">
      <c r="A960" s="6">
        <v>2.7070905149258958E-5</v>
      </c>
      <c r="B960" s="6">
        <v>-0.14578720198681294</v>
      </c>
      <c r="C960" s="6">
        <v>0.56499999999999995</v>
      </c>
      <c r="D960" s="6">
        <v>0.66100000000000003</v>
      </c>
      <c r="E960" s="6">
        <v>0.38102298997581985</v>
      </c>
      <c r="F960" s="6" t="s">
        <v>6875</v>
      </c>
    </row>
    <row r="961" spans="1:6" x14ac:dyDescent="0.2">
      <c r="A961" s="6">
        <v>2.723295186848607E-5</v>
      </c>
      <c r="B961" s="6">
        <v>-0.11231417532250318</v>
      </c>
      <c r="C961" s="6">
        <v>0.22600000000000001</v>
      </c>
      <c r="D961" s="6">
        <v>0.33700000000000002</v>
      </c>
      <c r="E961" s="6">
        <v>0.38330379754894145</v>
      </c>
      <c r="F961" s="6" t="s">
        <v>7423</v>
      </c>
    </row>
    <row r="962" spans="1:6" x14ac:dyDescent="0.2">
      <c r="A962" s="6">
        <v>2.7278508330061697E-5</v>
      </c>
      <c r="B962" s="6">
        <v>-0.14101622257734414</v>
      </c>
      <c r="C962" s="6">
        <v>0.82199999999999995</v>
      </c>
      <c r="D962" s="6">
        <v>0.86099999999999999</v>
      </c>
      <c r="E962" s="6">
        <v>0.38394500474561838</v>
      </c>
      <c r="F962" s="6" t="s">
        <v>10477</v>
      </c>
    </row>
    <row r="963" spans="1:6" x14ac:dyDescent="0.2">
      <c r="A963" s="6">
        <v>2.7431566910036427E-5</v>
      </c>
      <c r="B963" s="6">
        <v>-0.14093835951523787</v>
      </c>
      <c r="C963" s="6">
        <v>0.45200000000000001</v>
      </c>
      <c r="D963" s="6">
        <v>0.54800000000000004</v>
      </c>
      <c r="E963" s="6">
        <v>0.38609930425876271</v>
      </c>
      <c r="F963" s="6" t="s">
        <v>8027</v>
      </c>
    </row>
    <row r="964" spans="1:6" x14ac:dyDescent="0.2">
      <c r="A964" s="6">
        <v>2.7489535194774227E-5</v>
      </c>
      <c r="B964" s="6">
        <v>-0.13605235630961166</v>
      </c>
      <c r="C964" s="6">
        <v>0.318</v>
      </c>
      <c r="D964" s="6">
        <v>0.42799999999999999</v>
      </c>
      <c r="E964" s="6">
        <v>0.38691520786644723</v>
      </c>
      <c r="F964" s="6" t="s">
        <v>11669</v>
      </c>
    </row>
    <row r="965" spans="1:6" x14ac:dyDescent="0.2">
      <c r="A965" s="6">
        <v>2.7688719352327854E-5</v>
      </c>
      <c r="B965" s="6">
        <v>-8.5853793404722892E-2</v>
      </c>
      <c r="C965" s="6">
        <v>0.08</v>
      </c>
      <c r="D965" s="6">
        <v>0.161</v>
      </c>
      <c r="E965" s="6">
        <v>0.38971872488401454</v>
      </c>
      <c r="F965" s="6" t="s">
        <v>7430</v>
      </c>
    </row>
    <row r="966" spans="1:6" x14ac:dyDescent="0.2">
      <c r="A966" s="6">
        <v>2.7810626248721961E-5</v>
      </c>
      <c r="B966" s="6">
        <v>-0.1318421167877587</v>
      </c>
      <c r="C966" s="6">
        <v>0.67200000000000004</v>
      </c>
      <c r="D966" s="6">
        <v>0.75800000000000001</v>
      </c>
      <c r="E966" s="6">
        <v>0.39143456445076158</v>
      </c>
      <c r="F966" s="6" t="s">
        <v>2227</v>
      </c>
    </row>
    <row r="967" spans="1:6" x14ac:dyDescent="0.2">
      <c r="A967" s="6">
        <v>2.7856981418760339E-5</v>
      </c>
      <c r="B967" s="6">
        <v>-0.15698428920294272</v>
      </c>
      <c r="C967" s="6">
        <v>0.47699999999999998</v>
      </c>
      <c r="D967" s="6">
        <v>0.57599999999999996</v>
      </c>
      <c r="E967" s="6">
        <v>0.39208701346905178</v>
      </c>
      <c r="F967" s="6" t="s">
        <v>7689</v>
      </c>
    </row>
    <row r="968" spans="1:6" x14ac:dyDescent="0.2">
      <c r="A968" s="6">
        <v>2.7873188624466573E-5</v>
      </c>
      <c r="B968" s="6">
        <v>-0.12652736851127144</v>
      </c>
      <c r="C968" s="6">
        <v>0.47499999999999998</v>
      </c>
      <c r="D968" s="6">
        <v>0.57599999999999996</v>
      </c>
      <c r="E968" s="6">
        <v>0.39231512988936701</v>
      </c>
      <c r="F968" s="6" t="s">
        <v>6258</v>
      </c>
    </row>
    <row r="969" spans="1:6" x14ac:dyDescent="0.2">
      <c r="A969" s="6">
        <v>2.7950217661209696E-5</v>
      </c>
      <c r="B969" s="6">
        <v>-0.15585498360579131</v>
      </c>
      <c r="C969" s="6">
        <v>0.54200000000000004</v>
      </c>
      <c r="D969" s="6">
        <v>0.63900000000000001</v>
      </c>
      <c r="E969" s="6">
        <v>0.39339931358152647</v>
      </c>
      <c r="F969" s="6" t="s">
        <v>7088</v>
      </c>
    </row>
    <row r="970" spans="1:6" x14ac:dyDescent="0.2">
      <c r="A970" s="6">
        <v>2.7984869526896776E-5</v>
      </c>
      <c r="B970" s="6">
        <v>-0.15619333583368511</v>
      </c>
      <c r="C970" s="6">
        <v>0.57499999999999996</v>
      </c>
      <c r="D970" s="6">
        <v>0.66600000000000004</v>
      </c>
      <c r="E970" s="6">
        <v>0.3938870385910721</v>
      </c>
      <c r="F970" s="6" t="s">
        <v>7720</v>
      </c>
    </row>
    <row r="971" spans="1:6" x14ac:dyDescent="0.2">
      <c r="A971" s="6">
        <v>2.8284597296582012E-5</v>
      </c>
      <c r="B971" s="6">
        <v>-0.16973033009940841</v>
      </c>
      <c r="C971" s="6">
        <v>0.71599999999999997</v>
      </c>
      <c r="D971" s="6">
        <v>0.751</v>
      </c>
      <c r="E971" s="6">
        <v>0.39810570694939185</v>
      </c>
      <c r="F971" s="6" t="s">
        <v>2547</v>
      </c>
    </row>
    <row r="972" spans="1:6" x14ac:dyDescent="0.2">
      <c r="A972" s="6">
        <v>2.8372808556672895E-5</v>
      </c>
      <c r="B972" s="6">
        <v>-0.15378978151464162</v>
      </c>
      <c r="C972" s="6">
        <v>0.66300000000000003</v>
      </c>
      <c r="D972" s="6">
        <v>0.73399999999999999</v>
      </c>
      <c r="E972" s="6">
        <v>0.39934728043517098</v>
      </c>
      <c r="F972" s="6" t="s">
        <v>6438</v>
      </c>
    </row>
    <row r="973" spans="1:6" x14ac:dyDescent="0.2">
      <c r="A973" s="6">
        <v>2.8422819992858282E-5</v>
      </c>
      <c r="B973" s="6">
        <v>-0.15207945140508672</v>
      </c>
      <c r="C973" s="6">
        <v>0.57999999999999996</v>
      </c>
      <c r="D973" s="6">
        <v>0.67</v>
      </c>
      <c r="E973" s="6">
        <v>0.40005119139948031</v>
      </c>
      <c r="F973" s="6" t="s">
        <v>6768</v>
      </c>
    </row>
    <row r="974" spans="1:6" x14ac:dyDescent="0.2">
      <c r="A974" s="6">
        <v>2.87618218652518E-5</v>
      </c>
      <c r="B974" s="6">
        <v>-0.16118832958115403</v>
      </c>
      <c r="C974" s="6">
        <v>0.54</v>
      </c>
      <c r="D974" s="6">
        <v>0.621</v>
      </c>
      <c r="E974" s="6">
        <v>0.40482264275341906</v>
      </c>
      <c r="F974" s="6" t="s">
        <v>7558</v>
      </c>
    </row>
    <row r="975" spans="1:6" x14ac:dyDescent="0.2">
      <c r="A975" s="6">
        <v>2.8804976586213045E-5</v>
      </c>
      <c r="B975" s="6">
        <v>-0.11398725838653101</v>
      </c>
      <c r="C975" s="6">
        <v>0.253</v>
      </c>
      <c r="D975" s="6">
        <v>0.36599999999999999</v>
      </c>
      <c r="E975" s="6">
        <v>0.40543004545094863</v>
      </c>
      <c r="F975" s="6" t="s">
        <v>6350</v>
      </c>
    </row>
    <row r="976" spans="1:6" x14ac:dyDescent="0.2">
      <c r="A976" s="6">
        <v>2.9442243947910219E-5</v>
      </c>
      <c r="B976" s="6">
        <v>-0.13665497340773791</v>
      </c>
      <c r="C976" s="6">
        <v>0.50800000000000001</v>
      </c>
      <c r="D976" s="6">
        <v>0.60699999999999998</v>
      </c>
      <c r="E976" s="6">
        <v>0.41439958356683632</v>
      </c>
      <c r="F976" s="6" t="s">
        <v>12791</v>
      </c>
    </row>
    <row r="977" spans="1:6" x14ac:dyDescent="0.2">
      <c r="A977" s="6">
        <v>2.9701325348633606E-5</v>
      </c>
      <c r="B977" s="6">
        <v>-0.14382240317154338</v>
      </c>
      <c r="C977" s="6">
        <v>0.76400000000000001</v>
      </c>
      <c r="D977" s="6">
        <v>0.81200000000000006</v>
      </c>
      <c r="E977" s="6">
        <v>0.41804615428201802</v>
      </c>
      <c r="F977" s="6" t="s">
        <v>2329</v>
      </c>
    </row>
    <row r="978" spans="1:6" x14ac:dyDescent="0.2">
      <c r="A978" s="6">
        <v>2.9918723167124579E-5</v>
      </c>
      <c r="B978" s="6">
        <v>-0.10154801167505295</v>
      </c>
      <c r="C978" s="6">
        <v>0.157</v>
      </c>
      <c r="D978" s="6">
        <v>0.25700000000000001</v>
      </c>
      <c r="E978" s="6">
        <v>0.42110602857727847</v>
      </c>
      <c r="F978" s="6" t="s">
        <v>9799</v>
      </c>
    </row>
    <row r="979" spans="1:6" x14ac:dyDescent="0.2">
      <c r="A979" s="6">
        <v>3.0984818938225928E-5</v>
      </c>
      <c r="B979" s="6">
        <v>-0.14041549476984544</v>
      </c>
      <c r="C979" s="6">
        <v>0.38500000000000001</v>
      </c>
      <c r="D979" s="6">
        <v>0.499</v>
      </c>
      <c r="E979" s="6">
        <v>0.43611132655552992</v>
      </c>
      <c r="F979" s="6" t="s">
        <v>2557</v>
      </c>
    </row>
    <row r="980" spans="1:6" x14ac:dyDescent="0.2">
      <c r="A980" s="6">
        <v>3.1032066149086456E-5</v>
      </c>
      <c r="B980" s="6">
        <v>-0.1318960033565445</v>
      </c>
      <c r="C980" s="6">
        <v>0.28699999999999998</v>
      </c>
      <c r="D980" s="6">
        <v>0.39300000000000002</v>
      </c>
      <c r="E980" s="6">
        <v>0.43677633104839186</v>
      </c>
      <c r="F980" s="6" t="s">
        <v>6342</v>
      </c>
    </row>
    <row r="981" spans="1:6" x14ac:dyDescent="0.2">
      <c r="A981" s="6">
        <v>3.1088140519096573E-5</v>
      </c>
      <c r="B981" s="6">
        <v>-6.6356661787989824E-2</v>
      </c>
      <c r="C981" s="6">
        <v>4.8000000000000001E-2</v>
      </c>
      <c r="D981" s="6">
        <v>0.11600000000000001</v>
      </c>
      <c r="E981" s="6">
        <v>0.43756557780628424</v>
      </c>
      <c r="F981" s="6" t="s">
        <v>11379</v>
      </c>
    </row>
    <row r="982" spans="1:6" x14ac:dyDescent="0.2">
      <c r="A982" s="6">
        <v>3.1132118515119437E-5</v>
      </c>
      <c r="B982" s="6">
        <v>-0.11228997347912806</v>
      </c>
      <c r="C982" s="6">
        <v>0.215</v>
      </c>
      <c r="D982" s="6">
        <v>0.318</v>
      </c>
      <c r="E982" s="6">
        <v>0.43818456810030609</v>
      </c>
      <c r="F982" s="6" t="s">
        <v>7340</v>
      </c>
    </row>
    <row r="983" spans="1:6" x14ac:dyDescent="0.2">
      <c r="A983" s="6">
        <v>3.1199531802293632E-5</v>
      </c>
      <c r="B983" s="6">
        <v>-0.10023526833069801</v>
      </c>
      <c r="C983" s="6">
        <v>9.4E-2</v>
      </c>
      <c r="D983" s="6">
        <v>0.17599999999999999</v>
      </c>
      <c r="E983" s="6">
        <v>0.43913341011728285</v>
      </c>
      <c r="F983" s="6" t="s">
        <v>8675</v>
      </c>
    </row>
    <row r="984" spans="1:6" x14ac:dyDescent="0.2">
      <c r="A984" s="6">
        <v>3.1693497259036623E-5</v>
      </c>
      <c r="B984" s="6">
        <v>-9.8125304397550739E-2</v>
      </c>
      <c r="C984" s="6">
        <v>0.157</v>
      </c>
      <c r="D984" s="6">
        <v>0.25700000000000001</v>
      </c>
      <c r="E984" s="6">
        <v>0.44608597392094046</v>
      </c>
      <c r="F984" s="6" t="s">
        <v>12741</v>
      </c>
    </row>
    <row r="985" spans="1:6" x14ac:dyDescent="0.2">
      <c r="A985" s="6">
        <v>3.2656242860769425E-5</v>
      </c>
      <c r="B985" s="6">
        <v>-0.1124476075528639</v>
      </c>
      <c r="C985" s="6">
        <v>0.23599999999999999</v>
      </c>
      <c r="D985" s="6">
        <v>0.34300000000000003</v>
      </c>
      <c r="E985" s="6">
        <v>0.45963661826532964</v>
      </c>
      <c r="F985" s="6" t="s">
        <v>6454</v>
      </c>
    </row>
    <row r="986" spans="1:6" x14ac:dyDescent="0.2">
      <c r="A986" s="6">
        <v>3.2696531941472221E-5</v>
      </c>
      <c r="B986" s="6">
        <v>-0.13449875682570794</v>
      </c>
      <c r="C986" s="6">
        <v>0.379</v>
      </c>
      <c r="D986" s="6">
        <v>0.49099999999999999</v>
      </c>
      <c r="E986" s="6">
        <v>0.4602036870762215</v>
      </c>
      <c r="F986" s="6" t="s">
        <v>6624</v>
      </c>
    </row>
    <row r="987" spans="1:6" x14ac:dyDescent="0.2">
      <c r="A987" s="6">
        <v>3.2832405312844424E-5</v>
      </c>
      <c r="B987" s="6">
        <v>-0.15756001385687513</v>
      </c>
      <c r="C987" s="6">
        <v>0.69699999999999995</v>
      </c>
      <c r="D987" s="6">
        <v>0.749</v>
      </c>
      <c r="E987" s="6">
        <v>0.46211610477828524</v>
      </c>
      <c r="F987" s="6" t="s">
        <v>2521</v>
      </c>
    </row>
    <row r="988" spans="1:6" x14ac:dyDescent="0.2">
      <c r="A988" s="6">
        <v>3.4389660792874837E-5</v>
      </c>
      <c r="B988" s="6">
        <v>-7.5524754366156799E-2</v>
      </c>
      <c r="C988" s="6">
        <v>1</v>
      </c>
      <c r="D988" s="6">
        <v>1</v>
      </c>
      <c r="E988" s="6">
        <v>0.48403447565971336</v>
      </c>
      <c r="F988" s="6" t="s">
        <v>6403</v>
      </c>
    </row>
    <row r="989" spans="1:6" x14ac:dyDescent="0.2">
      <c r="A989" s="6">
        <v>3.4751933337092942E-5</v>
      </c>
      <c r="B989" s="6">
        <v>-0.16372904003669708</v>
      </c>
      <c r="C989" s="6">
        <v>0.56699999999999995</v>
      </c>
      <c r="D989" s="6">
        <v>0.65400000000000003</v>
      </c>
      <c r="E989" s="6">
        <v>0.48913346171958316</v>
      </c>
      <c r="F989" s="6" t="s">
        <v>9133</v>
      </c>
    </row>
    <row r="990" spans="1:6" x14ac:dyDescent="0.2">
      <c r="A990" s="6">
        <v>3.5007226061193235E-5</v>
      </c>
      <c r="B990" s="6">
        <v>-0.16787229560980865</v>
      </c>
      <c r="C990" s="6">
        <v>0.54200000000000004</v>
      </c>
      <c r="D990" s="6">
        <v>0.622</v>
      </c>
      <c r="E990" s="6">
        <v>0.49272670681129477</v>
      </c>
      <c r="F990" s="6" t="s">
        <v>11729</v>
      </c>
    </row>
    <row r="991" spans="1:6" x14ac:dyDescent="0.2">
      <c r="A991" s="6">
        <v>3.5145519098014427E-5</v>
      </c>
      <c r="B991" s="6">
        <v>-0.14466779421522691</v>
      </c>
      <c r="C991" s="6">
        <v>0.42299999999999999</v>
      </c>
      <c r="D991" s="6">
        <v>0.52200000000000002</v>
      </c>
      <c r="E991" s="6">
        <v>0.49467318130455307</v>
      </c>
      <c r="F991" s="6" t="s">
        <v>7700</v>
      </c>
    </row>
    <row r="992" spans="1:6" x14ac:dyDescent="0.2">
      <c r="A992" s="6">
        <v>3.531495918820977E-5</v>
      </c>
      <c r="B992" s="6">
        <v>-7.7395494153322392E-2</v>
      </c>
      <c r="C992" s="6">
        <v>6.9000000000000006E-2</v>
      </c>
      <c r="D992" s="6">
        <v>0.14499999999999999</v>
      </c>
      <c r="E992" s="6">
        <v>0.4970580505740525</v>
      </c>
      <c r="F992" s="6" t="s">
        <v>12170</v>
      </c>
    </row>
    <row r="993" spans="1:6" x14ac:dyDescent="0.2">
      <c r="A993" s="6">
        <v>3.5415720060130939E-5</v>
      </c>
      <c r="B993" s="6">
        <v>-0.13114017813711365</v>
      </c>
      <c r="C993" s="6">
        <v>0.34300000000000003</v>
      </c>
      <c r="D993" s="6">
        <v>0.45500000000000002</v>
      </c>
      <c r="E993" s="6">
        <v>0.49847625984634297</v>
      </c>
      <c r="F993" s="6" t="s">
        <v>12651</v>
      </c>
    </row>
    <row r="994" spans="1:6" x14ac:dyDescent="0.2">
      <c r="A994" s="6">
        <v>3.6330315389293979E-5</v>
      </c>
      <c r="B994" s="6">
        <v>-0.11558759829834209</v>
      </c>
      <c r="C994" s="6">
        <v>0.29099999999999998</v>
      </c>
      <c r="D994" s="6">
        <v>0.4</v>
      </c>
      <c r="E994" s="6">
        <v>0.51134918910431271</v>
      </c>
      <c r="F994" s="6" t="s">
        <v>12256</v>
      </c>
    </row>
    <row r="995" spans="1:6" x14ac:dyDescent="0.2">
      <c r="A995" s="6">
        <v>3.6616227022809931E-5</v>
      </c>
      <c r="B995" s="6">
        <v>-0.12893028023519881</v>
      </c>
      <c r="C995" s="6">
        <v>0.63400000000000001</v>
      </c>
      <c r="D995" s="6">
        <v>0.71599999999999997</v>
      </c>
      <c r="E995" s="6">
        <v>0.51537339534604976</v>
      </c>
      <c r="F995" s="6" t="s">
        <v>7682</v>
      </c>
    </row>
    <row r="996" spans="1:6" x14ac:dyDescent="0.2">
      <c r="A996" s="6">
        <v>3.6627197317956354E-5</v>
      </c>
      <c r="B996" s="6">
        <v>-0.10915760010948999</v>
      </c>
      <c r="C996" s="6">
        <v>0.29299999999999998</v>
      </c>
      <c r="D996" s="6">
        <v>0.40600000000000003</v>
      </c>
      <c r="E996" s="6">
        <v>0.51552780225023564</v>
      </c>
      <c r="F996" s="6" t="s">
        <v>9504</v>
      </c>
    </row>
    <row r="997" spans="1:6" x14ac:dyDescent="0.2">
      <c r="A997" s="6">
        <v>3.8014948664249626E-5</v>
      </c>
      <c r="B997" s="6">
        <v>-0.3593449648372245</v>
      </c>
      <c r="C997" s="6">
        <v>0.32800000000000001</v>
      </c>
      <c r="D997" s="6">
        <v>0.40899999999999997</v>
      </c>
      <c r="E997" s="6">
        <v>0.53506040244931352</v>
      </c>
      <c r="F997" s="6" t="s">
        <v>2282</v>
      </c>
    </row>
    <row r="998" spans="1:6" x14ac:dyDescent="0.2">
      <c r="A998" s="6">
        <v>3.8266892986580808E-5</v>
      </c>
      <c r="B998" s="6">
        <v>-0.14432083036050491</v>
      </c>
      <c r="C998" s="6">
        <v>0.47699999999999998</v>
      </c>
      <c r="D998" s="6">
        <v>0.57199999999999995</v>
      </c>
      <c r="E998" s="6">
        <v>0.53860651878612487</v>
      </c>
      <c r="F998" s="6" t="s">
        <v>12325</v>
      </c>
    </row>
    <row r="999" spans="1:6" x14ac:dyDescent="0.2">
      <c r="A999" s="6">
        <v>3.8525167176864706E-5</v>
      </c>
      <c r="B999" s="6">
        <v>-0.1010007182506929</v>
      </c>
      <c r="C999" s="6">
        <v>0.14599999999999999</v>
      </c>
      <c r="D999" s="6">
        <v>0.24199999999999999</v>
      </c>
      <c r="E999" s="6">
        <v>0.54224172801437076</v>
      </c>
      <c r="F999" s="6" t="s">
        <v>6560</v>
      </c>
    </row>
    <row r="1000" spans="1:6" x14ac:dyDescent="0.2">
      <c r="A1000" s="6">
        <v>3.9084978683022075E-5</v>
      </c>
      <c r="B1000" s="6">
        <v>-0.14904542394589615</v>
      </c>
      <c r="C1000" s="6">
        <v>0.41</v>
      </c>
      <c r="D1000" s="6">
        <v>0.51</v>
      </c>
      <c r="E1000" s="6">
        <v>0.55012107496353568</v>
      </c>
      <c r="F1000" s="6" t="s">
        <v>2051</v>
      </c>
    </row>
    <row r="1001" spans="1:6" x14ac:dyDescent="0.2">
      <c r="A1001" s="6">
        <v>3.9241661446136442E-5</v>
      </c>
      <c r="B1001" s="6">
        <v>-0.11915361675536337</v>
      </c>
      <c r="C1001" s="6">
        <v>0.24299999999999999</v>
      </c>
      <c r="D1001" s="6">
        <v>0.34899999999999998</v>
      </c>
      <c r="E1001" s="6">
        <v>0.55232638485437047</v>
      </c>
      <c r="F1001" s="6" t="s">
        <v>11694</v>
      </c>
    </row>
    <row r="1002" spans="1:6" x14ac:dyDescent="0.2">
      <c r="A1002" s="6">
        <v>3.9362284072655637E-5</v>
      </c>
      <c r="B1002" s="6">
        <v>-0.1282116719375353</v>
      </c>
      <c r="C1002" s="6">
        <v>0.34499999999999997</v>
      </c>
      <c r="D1002" s="6">
        <v>0.45700000000000002</v>
      </c>
      <c r="E1002" s="6">
        <v>0.55402414832262814</v>
      </c>
      <c r="F1002" s="6" t="s">
        <v>11388</v>
      </c>
    </row>
    <row r="1003" spans="1:6" x14ac:dyDescent="0.2">
      <c r="A1003" s="6">
        <v>4.0205104690083499E-5</v>
      </c>
      <c r="B1003" s="6">
        <v>-0.11596365457848934</v>
      </c>
      <c r="C1003" s="6">
        <v>0.29899999999999999</v>
      </c>
      <c r="D1003" s="6">
        <v>0.40899999999999997</v>
      </c>
      <c r="E1003" s="6">
        <v>0.56588684851292526</v>
      </c>
      <c r="F1003" s="6" t="s">
        <v>9593</v>
      </c>
    </row>
    <row r="1004" spans="1:6" x14ac:dyDescent="0.2">
      <c r="A1004" s="6">
        <v>4.0298422713436004E-5</v>
      </c>
      <c r="B1004" s="6">
        <v>-9.5997829494858689E-2</v>
      </c>
      <c r="C1004" s="6">
        <v>0.86799999999999999</v>
      </c>
      <c r="D1004" s="6">
        <v>0.91500000000000004</v>
      </c>
      <c r="E1004" s="6">
        <v>0.56720029969161179</v>
      </c>
      <c r="F1004" s="6" t="s">
        <v>2196</v>
      </c>
    </row>
    <row r="1005" spans="1:6" x14ac:dyDescent="0.2">
      <c r="A1005" s="6">
        <v>4.0876038620317549E-5</v>
      </c>
      <c r="B1005" s="6">
        <v>-0.13901248021129398</v>
      </c>
      <c r="C1005" s="6">
        <v>0.55600000000000005</v>
      </c>
      <c r="D1005" s="6">
        <v>0.64500000000000002</v>
      </c>
      <c r="E1005" s="6">
        <v>0.57533024358096951</v>
      </c>
      <c r="F1005" s="6" t="s">
        <v>9912</v>
      </c>
    </row>
    <row r="1006" spans="1:6" x14ac:dyDescent="0.2">
      <c r="A1006" s="6">
        <v>4.0941040976301724E-5</v>
      </c>
      <c r="B1006" s="6">
        <v>-9.393552799456667E-2</v>
      </c>
      <c r="C1006" s="6">
        <v>0.19700000000000001</v>
      </c>
      <c r="D1006" s="6">
        <v>0.30399999999999999</v>
      </c>
      <c r="E1006" s="6">
        <v>0.57624515174144675</v>
      </c>
      <c r="F1006" s="6" t="s">
        <v>12641</v>
      </c>
    </row>
    <row r="1007" spans="1:6" x14ac:dyDescent="0.2">
      <c r="A1007" s="6">
        <v>4.1279241569295196E-5</v>
      </c>
      <c r="B1007" s="6">
        <v>-0.12655861411736058</v>
      </c>
      <c r="C1007" s="6">
        <v>0.77400000000000002</v>
      </c>
      <c r="D1007" s="6">
        <v>0.78500000000000003</v>
      </c>
      <c r="E1007" s="6">
        <v>0.58100532508782987</v>
      </c>
      <c r="F1007" s="6" t="s">
        <v>6989</v>
      </c>
    </row>
    <row r="1008" spans="1:6" x14ac:dyDescent="0.2">
      <c r="A1008" s="6">
        <v>4.2498612292897826E-5</v>
      </c>
      <c r="B1008" s="6">
        <v>-0.12040823461004374</v>
      </c>
      <c r="C1008" s="6">
        <v>0.33</v>
      </c>
      <c r="D1008" s="6">
        <v>0.443</v>
      </c>
      <c r="E1008" s="6">
        <v>0.59816796802253691</v>
      </c>
      <c r="F1008" s="6" t="s">
        <v>7925</v>
      </c>
    </row>
    <row r="1009" spans="1:6" x14ac:dyDescent="0.2">
      <c r="A1009" s="6">
        <v>4.3365378382262374E-5</v>
      </c>
      <c r="B1009" s="6">
        <v>-0.11790757341056624</v>
      </c>
      <c r="C1009" s="6">
        <v>0.33500000000000002</v>
      </c>
      <c r="D1009" s="6">
        <v>0.44900000000000001</v>
      </c>
      <c r="E1009" s="6">
        <v>0.61036770073034297</v>
      </c>
      <c r="F1009" s="6" t="s">
        <v>6254</v>
      </c>
    </row>
    <row r="1010" spans="1:6" x14ac:dyDescent="0.2">
      <c r="A1010" s="6">
        <v>4.337729735239681E-5</v>
      </c>
      <c r="B1010" s="6">
        <v>-0.12793820395973549</v>
      </c>
      <c r="C1010" s="6">
        <v>0.39100000000000001</v>
      </c>
      <c r="D1010" s="6">
        <v>0.5</v>
      </c>
      <c r="E1010" s="6">
        <v>0.61053546023498506</v>
      </c>
      <c r="F1010" s="6" t="s">
        <v>6533</v>
      </c>
    </row>
    <row r="1011" spans="1:6" x14ac:dyDescent="0.2">
      <c r="A1011" s="6">
        <v>4.422089996363128E-5</v>
      </c>
      <c r="B1011" s="6">
        <v>-0.11194179651586345</v>
      </c>
      <c r="C1011" s="6">
        <v>0.249</v>
      </c>
      <c r="D1011" s="6">
        <v>0.35499999999999998</v>
      </c>
      <c r="E1011" s="6">
        <v>0.62240916698811022</v>
      </c>
      <c r="F1011" s="6" t="s">
        <v>8289</v>
      </c>
    </row>
    <row r="1012" spans="1:6" x14ac:dyDescent="0.2">
      <c r="A1012" s="6">
        <v>4.4798295147788744E-5</v>
      </c>
      <c r="B1012" s="6">
        <v>-0.14784261408478683</v>
      </c>
      <c r="C1012" s="6">
        <v>0.64400000000000002</v>
      </c>
      <c r="D1012" s="6">
        <v>0.71799999999999997</v>
      </c>
      <c r="E1012" s="6">
        <v>0.63053600420512657</v>
      </c>
      <c r="F1012" s="6" t="s">
        <v>2313</v>
      </c>
    </row>
    <row r="1013" spans="1:6" x14ac:dyDescent="0.2">
      <c r="A1013" s="6">
        <v>4.4818341240175389E-5</v>
      </c>
      <c r="B1013" s="6">
        <v>-0.12516258622390475</v>
      </c>
      <c r="C1013" s="6">
        <v>0.85099999999999998</v>
      </c>
      <c r="D1013" s="6">
        <v>0.88800000000000001</v>
      </c>
      <c r="E1013" s="6">
        <v>0.63081815295546861</v>
      </c>
      <c r="F1013" s="6" t="s">
        <v>8742</v>
      </c>
    </row>
    <row r="1014" spans="1:6" x14ac:dyDescent="0.2">
      <c r="A1014" s="6">
        <v>4.5835610666153005E-5</v>
      </c>
      <c r="B1014" s="6">
        <v>-0.11169408782002141</v>
      </c>
      <c r="C1014" s="6">
        <v>0.17599999999999999</v>
      </c>
      <c r="D1014" s="6">
        <v>0.27200000000000002</v>
      </c>
      <c r="E1014" s="6">
        <v>0.6451362201261035</v>
      </c>
      <c r="F1014" s="6" t="s">
        <v>6765</v>
      </c>
    </row>
    <row r="1015" spans="1:6" x14ac:dyDescent="0.2">
      <c r="A1015" s="6">
        <v>4.6107326096970083E-5</v>
      </c>
      <c r="B1015" s="6">
        <v>-0.14410791111687227</v>
      </c>
      <c r="C1015" s="6">
        <v>0.58399999999999996</v>
      </c>
      <c r="D1015" s="6">
        <v>0.65800000000000003</v>
      </c>
      <c r="E1015" s="6">
        <v>0.6489606148148539</v>
      </c>
      <c r="F1015" s="6" t="s">
        <v>10983</v>
      </c>
    </row>
    <row r="1016" spans="1:6" x14ac:dyDescent="0.2">
      <c r="A1016" s="6">
        <v>4.6367065623333771E-5</v>
      </c>
      <c r="B1016" s="6">
        <v>-9.6135748904169038E-2</v>
      </c>
      <c r="C1016" s="6">
        <v>0.192</v>
      </c>
      <c r="D1016" s="6">
        <v>0.29399999999999998</v>
      </c>
      <c r="E1016" s="6">
        <v>0.65261644864842283</v>
      </c>
      <c r="F1016" s="6" t="s">
        <v>9528</v>
      </c>
    </row>
    <row r="1017" spans="1:6" x14ac:dyDescent="0.2">
      <c r="A1017" s="6">
        <v>4.6748653295427948E-5</v>
      </c>
      <c r="B1017" s="6">
        <v>-7.6798220569938902E-2</v>
      </c>
      <c r="C1017" s="6">
        <v>1</v>
      </c>
      <c r="D1017" s="6">
        <v>1</v>
      </c>
      <c r="E1017" s="6">
        <v>0.65798729513314835</v>
      </c>
      <c r="F1017" s="6" t="s">
        <v>6196</v>
      </c>
    </row>
    <row r="1018" spans="1:6" x14ac:dyDescent="0.2">
      <c r="A1018" s="6">
        <v>4.6800127457798465E-5</v>
      </c>
      <c r="B1018" s="6">
        <v>-0.11948002994756735</v>
      </c>
      <c r="C1018" s="6">
        <v>0.89500000000000002</v>
      </c>
      <c r="D1018" s="6">
        <v>0.91</v>
      </c>
      <c r="E1018" s="6">
        <v>0.65871179396851343</v>
      </c>
      <c r="F1018" s="6" t="s">
        <v>6710</v>
      </c>
    </row>
    <row r="1019" spans="1:6" x14ac:dyDescent="0.2">
      <c r="A1019" s="6">
        <v>4.6955012193954471E-5</v>
      </c>
      <c r="B1019" s="6">
        <v>-7.2550597725584073E-2</v>
      </c>
      <c r="C1019" s="6">
        <v>7.6999999999999999E-2</v>
      </c>
      <c r="D1019" s="6">
        <v>0.154</v>
      </c>
      <c r="E1019" s="6">
        <v>0.66089179662990916</v>
      </c>
      <c r="F1019" s="6" t="s">
        <v>10421</v>
      </c>
    </row>
    <row r="1020" spans="1:6" x14ac:dyDescent="0.2">
      <c r="A1020" s="6">
        <v>4.828717426976475E-5</v>
      </c>
      <c r="B1020" s="6">
        <v>-0.17262388584848742</v>
      </c>
      <c r="C1020" s="6">
        <v>0.68799999999999994</v>
      </c>
      <c r="D1020" s="6">
        <v>0.749</v>
      </c>
      <c r="E1020" s="6">
        <v>0.67964197784693881</v>
      </c>
      <c r="F1020" s="6" t="s">
        <v>2339</v>
      </c>
    </row>
    <row r="1021" spans="1:6" x14ac:dyDescent="0.2">
      <c r="A1021" s="6">
        <v>4.8501895668333129E-5</v>
      </c>
      <c r="B1021" s="6">
        <v>-0.14910797005919696</v>
      </c>
      <c r="C1021" s="6">
        <v>0.628</v>
      </c>
      <c r="D1021" s="6">
        <v>0.69699999999999995</v>
      </c>
      <c r="E1021" s="6">
        <v>0.68266418153178876</v>
      </c>
      <c r="F1021" s="6" t="s">
        <v>10153</v>
      </c>
    </row>
    <row r="1022" spans="1:6" x14ac:dyDescent="0.2">
      <c r="A1022" s="6">
        <v>4.8543473200950191E-5</v>
      </c>
      <c r="B1022" s="6">
        <v>-0.12692734669961192</v>
      </c>
      <c r="C1022" s="6">
        <v>0.88500000000000001</v>
      </c>
      <c r="D1022" s="6">
        <v>0.88800000000000001</v>
      </c>
      <c r="E1022" s="6">
        <v>0.68324938530337398</v>
      </c>
      <c r="F1022" s="6" t="s">
        <v>2283</v>
      </c>
    </row>
    <row r="1023" spans="1:6" x14ac:dyDescent="0.2">
      <c r="A1023" s="6">
        <v>4.8989887830027583E-5</v>
      </c>
      <c r="B1023" s="6">
        <v>-0.16058033203221767</v>
      </c>
      <c r="C1023" s="6">
        <v>0.68600000000000005</v>
      </c>
      <c r="D1023" s="6">
        <v>0.71899999999999997</v>
      </c>
      <c r="E1023" s="6">
        <v>0.68953267120763828</v>
      </c>
      <c r="F1023" s="6" t="s">
        <v>6550</v>
      </c>
    </row>
    <row r="1024" spans="1:6" x14ac:dyDescent="0.2">
      <c r="A1024" s="6">
        <v>4.9717351673217577E-5</v>
      </c>
      <c r="B1024" s="6">
        <v>-0.1067622017914413</v>
      </c>
      <c r="C1024" s="6">
        <v>0.224</v>
      </c>
      <c r="D1024" s="6">
        <v>0.33</v>
      </c>
      <c r="E1024" s="6">
        <v>0.6997717248005374</v>
      </c>
      <c r="F1024" s="6" t="s">
        <v>6944</v>
      </c>
    </row>
    <row r="1025" spans="1:6" x14ac:dyDescent="0.2">
      <c r="A1025" s="6">
        <v>5.0995282404049949E-5</v>
      </c>
      <c r="B1025" s="6">
        <v>-0.14383954686138012</v>
      </c>
      <c r="C1025" s="6">
        <v>0.53600000000000003</v>
      </c>
      <c r="D1025" s="6">
        <v>0.622</v>
      </c>
      <c r="E1025" s="6">
        <v>0.71775859983700308</v>
      </c>
      <c r="F1025" s="6" t="s">
        <v>10493</v>
      </c>
    </row>
    <row r="1026" spans="1:6" x14ac:dyDescent="0.2">
      <c r="A1026" s="6">
        <v>5.1493178423422212E-5</v>
      </c>
      <c r="B1026" s="6">
        <v>-0.12728161116173531</v>
      </c>
      <c r="C1026" s="6">
        <v>0.28499999999999998</v>
      </c>
      <c r="D1026" s="6">
        <v>0.38700000000000001</v>
      </c>
      <c r="E1026" s="6">
        <v>0.72476648630966767</v>
      </c>
      <c r="F1026" s="6" t="s">
        <v>12105</v>
      </c>
    </row>
    <row r="1027" spans="1:6" x14ac:dyDescent="0.2">
      <c r="A1027" s="6">
        <v>5.175146704357495E-5</v>
      </c>
      <c r="B1027" s="6">
        <v>-0.14709945550341275</v>
      </c>
      <c r="C1027" s="6">
        <v>0.41399999999999998</v>
      </c>
      <c r="D1027" s="6">
        <v>0.51</v>
      </c>
      <c r="E1027" s="6">
        <v>0.72840189863831739</v>
      </c>
      <c r="F1027" s="6" t="s">
        <v>7120</v>
      </c>
    </row>
    <row r="1028" spans="1:6" x14ac:dyDescent="0.2">
      <c r="A1028" s="6">
        <v>5.2723054970267219E-5</v>
      </c>
      <c r="B1028" s="6">
        <v>-8.3399904390369067E-2</v>
      </c>
      <c r="C1028" s="6">
        <v>0.155</v>
      </c>
      <c r="D1028" s="6">
        <v>0.252</v>
      </c>
      <c r="E1028" s="6">
        <v>0.74207699870651112</v>
      </c>
      <c r="F1028" s="6" t="s">
        <v>10941</v>
      </c>
    </row>
    <row r="1029" spans="1:6" x14ac:dyDescent="0.2">
      <c r="A1029" s="6">
        <v>5.2872577112547886E-5</v>
      </c>
      <c r="B1029" s="6">
        <v>-0.13689706986117733</v>
      </c>
      <c r="C1029" s="6">
        <v>0.67600000000000005</v>
      </c>
      <c r="D1029" s="6">
        <v>0.73599999999999999</v>
      </c>
      <c r="E1029" s="6">
        <v>0.74418152285911154</v>
      </c>
      <c r="F1029" s="6" t="s">
        <v>12476</v>
      </c>
    </row>
    <row r="1030" spans="1:6" x14ac:dyDescent="0.2">
      <c r="A1030" s="6">
        <v>5.3412427801640043E-5</v>
      </c>
      <c r="B1030" s="6">
        <v>-9.0361678245104493E-2</v>
      </c>
      <c r="C1030" s="6">
        <v>0.20300000000000001</v>
      </c>
      <c r="D1030" s="6">
        <v>0.31</v>
      </c>
      <c r="E1030" s="6">
        <v>0.75177992130808358</v>
      </c>
      <c r="F1030" s="6" t="s">
        <v>6384</v>
      </c>
    </row>
    <row r="1031" spans="1:6" x14ac:dyDescent="0.2">
      <c r="A1031" s="6">
        <v>5.4263711218178046E-5</v>
      </c>
      <c r="B1031" s="6">
        <v>-0.11121643607060405</v>
      </c>
      <c r="C1031" s="6">
        <v>0.21299999999999999</v>
      </c>
      <c r="D1031" s="6">
        <v>0.313</v>
      </c>
      <c r="E1031" s="6">
        <v>0.76376173539585601</v>
      </c>
      <c r="F1031" s="6" t="s">
        <v>7955</v>
      </c>
    </row>
    <row r="1032" spans="1:6" x14ac:dyDescent="0.2">
      <c r="A1032" s="6">
        <v>5.455146474496302E-5</v>
      </c>
      <c r="B1032" s="6">
        <v>-0.13731767503409187</v>
      </c>
      <c r="C1032" s="6">
        <v>0.437</v>
      </c>
      <c r="D1032" s="6">
        <v>0.54500000000000004</v>
      </c>
      <c r="E1032" s="6">
        <v>0.76781186628535447</v>
      </c>
      <c r="F1032" s="6" t="s">
        <v>11494</v>
      </c>
    </row>
    <row r="1033" spans="1:6" x14ac:dyDescent="0.2">
      <c r="A1033" s="6">
        <v>5.5415159095523631E-5</v>
      </c>
      <c r="B1033" s="6">
        <v>-0.10832984174294602</v>
      </c>
      <c r="C1033" s="6">
        <v>0.182</v>
      </c>
      <c r="D1033" s="6">
        <v>0.27900000000000003</v>
      </c>
      <c r="E1033" s="6">
        <v>0.77996836426949512</v>
      </c>
      <c r="F1033" s="6" t="s">
        <v>3016</v>
      </c>
    </row>
    <row r="1034" spans="1:6" x14ac:dyDescent="0.2">
      <c r="A1034" s="6">
        <v>5.576736896604646E-5</v>
      </c>
      <c r="B1034" s="6">
        <v>-0.16463178158135083</v>
      </c>
      <c r="C1034" s="6">
        <v>0.73599999999999999</v>
      </c>
      <c r="D1034" s="6">
        <v>0.76900000000000002</v>
      </c>
      <c r="E1034" s="6">
        <v>0.78492571819710388</v>
      </c>
      <c r="F1034" s="6" t="s">
        <v>8129</v>
      </c>
    </row>
    <row r="1035" spans="1:6" x14ac:dyDescent="0.2">
      <c r="A1035" s="6">
        <v>5.6302100985151838E-5</v>
      </c>
      <c r="B1035" s="6">
        <v>-0.12119300190487292</v>
      </c>
      <c r="C1035" s="6">
        <v>0.57699999999999996</v>
      </c>
      <c r="D1035" s="6">
        <v>0.68500000000000005</v>
      </c>
      <c r="E1035" s="6">
        <v>0.79245207136601215</v>
      </c>
      <c r="F1035" s="6" t="s">
        <v>8160</v>
      </c>
    </row>
    <row r="1036" spans="1:6" x14ac:dyDescent="0.2">
      <c r="A1036" s="6">
        <v>5.713761960004955E-5</v>
      </c>
      <c r="B1036" s="6">
        <v>-0.10800925520622859</v>
      </c>
      <c r="C1036" s="6">
        <v>0.192</v>
      </c>
      <c r="D1036" s="6">
        <v>0.28799999999999998</v>
      </c>
      <c r="E1036" s="6">
        <v>0.80421199587069736</v>
      </c>
      <c r="F1036" s="6" t="s">
        <v>8889</v>
      </c>
    </row>
    <row r="1037" spans="1:6" x14ac:dyDescent="0.2">
      <c r="A1037" s="6">
        <v>5.8616990519717452E-5</v>
      </c>
      <c r="B1037" s="6">
        <v>-6.6166228845445332E-2</v>
      </c>
      <c r="C1037" s="6">
        <v>4.2000000000000003E-2</v>
      </c>
      <c r="D1037" s="6">
        <v>0.104</v>
      </c>
      <c r="E1037" s="6">
        <v>0.82503414156502308</v>
      </c>
      <c r="F1037" s="6" t="s">
        <v>8883</v>
      </c>
    </row>
    <row r="1038" spans="1:6" x14ac:dyDescent="0.2">
      <c r="A1038" s="6">
        <v>5.8890315441465348E-5</v>
      </c>
      <c r="B1038" s="6">
        <v>-8.2105562908044091E-2</v>
      </c>
      <c r="C1038" s="6">
        <v>8.4000000000000005E-2</v>
      </c>
      <c r="D1038" s="6">
        <v>0.16300000000000001</v>
      </c>
      <c r="E1038" s="6">
        <v>0.8288811898386248</v>
      </c>
      <c r="F1038" s="6" t="s">
        <v>6949</v>
      </c>
    </row>
    <row r="1039" spans="1:6" x14ac:dyDescent="0.2">
      <c r="A1039" s="6">
        <v>5.9199976458745099E-5</v>
      </c>
      <c r="B1039" s="6">
        <v>-7.8001606205626267E-2</v>
      </c>
      <c r="C1039" s="6">
        <v>0.10299999999999999</v>
      </c>
      <c r="D1039" s="6">
        <v>0.188</v>
      </c>
      <c r="E1039" s="6">
        <v>0.8332396686568373</v>
      </c>
      <c r="F1039" s="6" t="s">
        <v>10282</v>
      </c>
    </row>
    <row r="1040" spans="1:6" x14ac:dyDescent="0.2">
      <c r="A1040" s="6">
        <v>5.9212204995283892E-5</v>
      </c>
      <c r="B1040" s="6">
        <v>-0.12066486420939915</v>
      </c>
      <c r="C1040" s="6">
        <v>0.312</v>
      </c>
      <c r="D1040" s="6">
        <v>0.41599999999999998</v>
      </c>
      <c r="E1040" s="6">
        <v>0.83341178530862081</v>
      </c>
      <c r="F1040" s="6" t="s">
        <v>8488</v>
      </c>
    </row>
    <row r="1041" spans="1:6" x14ac:dyDescent="0.2">
      <c r="A1041" s="6">
        <v>5.9969031168801821E-5</v>
      </c>
      <c r="B1041" s="6">
        <v>-0.12662534529085301</v>
      </c>
      <c r="C1041" s="6">
        <v>0.32400000000000001</v>
      </c>
      <c r="D1041" s="6">
        <v>0.42399999999999999</v>
      </c>
      <c r="E1041" s="6">
        <v>0.84406411370088563</v>
      </c>
      <c r="F1041" s="6" t="s">
        <v>12416</v>
      </c>
    </row>
    <row r="1042" spans="1:6" x14ac:dyDescent="0.2">
      <c r="A1042" s="6">
        <v>6.0350784124133554E-5</v>
      </c>
      <c r="B1042" s="6">
        <v>-0.10784576441943089</v>
      </c>
      <c r="C1042" s="6">
        <v>0.19700000000000001</v>
      </c>
      <c r="D1042" s="6">
        <v>0.29599999999999999</v>
      </c>
      <c r="E1042" s="6">
        <v>0.84943728654717976</v>
      </c>
      <c r="F1042" s="6" t="s">
        <v>10680</v>
      </c>
    </row>
    <row r="1043" spans="1:6" x14ac:dyDescent="0.2">
      <c r="A1043" s="6">
        <v>6.1208810692927313E-5</v>
      </c>
      <c r="B1043" s="6">
        <v>-0.10238399416810817</v>
      </c>
      <c r="C1043" s="6">
        <v>0.161</v>
      </c>
      <c r="D1043" s="6">
        <v>0.255</v>
      </c>
      <c r="E1043" s="6">
        <v>0.86151401050295195</v>
      </c>
      <c r="F1043" s="6" t="s">
        <v>12512</v>
      </c>
    </row>
    <row r="1044" spans="1:6" x14ac:dyDescent="0.2">
      <c r="A1044" s="6">
        <v>6.14122724347336E-5</v>
      </c>
      <c r="B1044" s="6">
        <v>-0.14801180614476539</v>
      </c>
      <c r="C1044" s="6">
        <v>0.78</v>
      </c>
      <c r="D1044" s="6">
        <v>0.8</v>
      </c>
      <c r="E1044" s="6">
        <v>0.86437773451887545</v>
      </c>
      <c r="F1044" s="6" t="s">
        <v>7727</v>
      </c>
    </row>
    <row r="1045" spans="1:6" x14ac:dyDescent="0.2">
      <c r="A1045" s="6">
        <v>6.1570515779459421E-5</v>
      </c>
      <c r="B1045" s="6">
        <v>-0.10561449285871283</v>
      </c>
      <c r="C1045" s="6">
        <v>0.89800000000000002</v>
      </c>
      <c r="D1045" s="6">
        <v>0.89900000000000002</v>
      </c>
      <c r="E1045" s="6">
        <v>0.86660500959589137</v>
      </c>
      <c r="F1045" s="6" t="s">
        <v>2209</v>
      </c>
    </row>
    <row r="1046" spans="1:6" x14ac:dyDescent="0.2">
      <c r="A1046" s="6">
        <v>6.2172171665249101E-5</v>
      </c>
      <c r="B1046" s="6">
        <v>-8.5718601416760881E-2</v>
      </c>
      <c r="C1046" s="6">
        <v>0.157</v>
      </c>
      <c r="D1046" s="6">
        <v>0.254</v>
      </c>
      <c r="E1046" s="6">
        <v>0.87507331618838113</v>
      </c>
      <c r="F1046" s="6" t="s">
        <v>7548</v>
      </c>
    </row>
    <row r="1047" spans="1:6" x14ac:dyDescent="0.2">
      <c r="A1047" s="6">
        <v>6.2368159488378921E-5</v>
      </c>
      <c r="B1047" s="6">
        <v>-0.10041719504884378</v>
      </c>
      <c r="C1047" s="6">
        <v>0.20300000000000001</v>
      </c>
      <c r="D1047" s="6">
        <v>0.30399999999999999</v>
      </c>
      <c r="E1047" s="6">
        <v>0.87783184479893328</v>
      </c>
      <c r="F1047" s="6" t="s">
        <v>8396</v>
      </c>
    </row>
    <row r="1048" spans="1:6" x14ac:dyDescent="0.2">
      <c r="A1048" s="6">
        <v>6.3288666958591608E-5</v>
      </c>
      <c r="B1048" s="6">
        <v>-9.9785301501039425E-2</v>
      </c>
      <c r="C1048" s="6">
        <v>0.20699999999999999</v>
      </c>
      <c r="D1048" s="6">
        <v>0.309</v>
      </c>
      <c r="E1048" s="6">
        <v>0.89078798744217691</v>
      </c>
      <c r="F1048" s="6" t="s">
        <v>7443</v>
      </c>
    </row>
    <row r="1049" spans="1:6" x14ac:dyDescent="0.2">
      <c r="A1049" s="6">
        <v>6.4513227494495637E-5</v>
      </c>
      <c r="B1049" s="6">
        <v>-0.13594722594786635</v>
      </c>
      <c r="C1049" s="6">
        <v>0.35099999999999998</v>
      </c>
      <c r="D1049" s="6">
        <v>0.45100000000000001</v>
      </c>
      <c r="E1049" s="6">
        <v>0.90802367698502606</v>
      </c>
      <c r="F1049" s="6" t="s">
        <v>8898</v>
      </c>
    </row>
    <row r="1050" spans="1:6" x14ac:dyDescent="0.2">
      <c r="A1050" s="6">
        <v>6.5506211166304514E-5</v>
      </c>
      <c r="B1050" s="6">
        <v>-0.13740627805345818</v>
      </c>
      <c r="C1050" s="6">
        <v>0.72399999999999998</v>
      </c>
      <c r="D1050" s="6">
        <v>0.76600000000000001</v>
      </c>
      <c r="E1050" s="6">
        <v>0.92199992216573601</v>
      </c>
      <c r="F1050" s="6" t="s">
        <v>6286</v>
      </c>
    </row>
    <row r="1051" spans="1:6" x14ac:dyDescent="0.2">
      <c r="A1051" s="6">
        <v>6.6285907600211518E-5</v>
      </c>
      <c r="B1051" s="6">
        <v>-0.14161648961667639</v>
      </c>
      <c r="C1051" s="6">
        <v>0.60899999999999999</v>
      </c>
      <c r="D1051" s="6">
        <v>0.71</v>
      </c>
      <c r="E1051" s="6">
        <v>0.93297414947297708</v>
      </c>
      <c r="F1051" s="6" t="s">
        <v>6575</v>
      </c>
    </row>
    <row r="1052" spans="1:6" x14ac:dyDescent="0.2">
      <c r="A1052" s="6">
        <v>6.6410660673541519E-5</v>
      </c>
      <c r="B1052" s="6">
        <v>-0.13122638945275167</v>
      </c>
      <c r="C1052" s="6">
        <v>0.377</v>
      </c>
      <c r="D1052" s="6">
        <v>0.47599999999999998</v>
      </c>
      <c r="E1052" s="6">
        <v>0.93473004898009693</v>
      </c>
      <c r="F1052" s="6" t="s">
        <v>11291</v>
      </c>
    </row>
    <row r="1053" spans="1:6" x14ac:dyDescent="0.2">
      <c r="A1053" s="6">
        <v>6.7427259276509283E-5</v>
      </c>
      <c r="B1053" s="6">
        <v>-0.14995526147860316</v>
      </c>
      <c r="C1053" s="6">
        <v>0.58599999999999997</v>
      </c>
      <c r="D1053" s="6">
        <v>0.65800000000000003</v>
      </c>
      <c r="E1053" s="6">
        <v>0.94903867431686817</v>
      </c>
      <c r="F1053" s="6" t="s">
        <v>8358</v>
      </c>
    </row>
    <row r="1054" spans="1:6" x14ac:dyDescent="0.2">
      <c r="A1054" s="6">
        <v>6.7447141105272438E-5</v>
      </c>
      <c r="B1054" s="6">
        <v>-0.15002606259324458</v>
      </c>
      <c r="C1054" s="6">
        <v>0.56899999999999995</v>
      </c>
      <c r="D1054" s="6">
        <v>0.65500000000000003</v>
      </c>
      <c r="E1054" s="6">
        <v>0.94931851105670961</v>
      </c>
      <c r="F1054" s="6" t="s">
        <v>2372</v>
      </c>
    </row>
    <row r="1055" spans="1:6" x14ac:dyDescent="0.2">
      <c r="A1055" s="6">
        <v>6.8477827078545247E-5</v>
      </c>
      <c r="B1055" s="6">
        <v>-0.11511615262668787</v>
      </c>
      <c r="C1055" s="6">
        <v>0.23799999999999999</v>
      </c>
      <c r="D1055" s="6">
        <v>0.34</v>
      </c>
      <c r="E1055" s="6">
        <v>0.9638254161305243</v>
      </c>
      <c r="F1055" s="6" t="s">
        <v>3158</v>
      </c>
    </row>
    <row r="1056" spans="1:6" x14ac:dyDescent="0.2">
      <c r="A1056" s="6">
        <v>6.8737018496710636E-5</v>
      </c>
      <c r="B1056" s="6">
        <v>-0.12069107114812444</v>
      </c>
      <c r="C1056" s="6">
        <v>0.215</v>
      </c>
      <c r="D1056" s="6">
        <v>0.313</v>
      </c>
      <c r="E1056" s="6">
        <v>0.96747353534120217</v>
      </c>
      <c r="F1056" s="6" t="s">
        <v>7537</v>
      </c>
    </row>
    <row r="1057" spans="1:6" x14ac:dyDescent="0.2">
      <c r="A1057" s="6">
        <v>6.9205067371564937E-5</v>
      </c>
      <c r="B1057" s="6">
        <v>-0.10980997900687184</v>
      </c>
      <c r="C1057" s="6">
        <v>0.85599999999999998</v>
      </c>
      <c r="D1057" s="6">
        <v>0.876</v>
      </c>
      <c r="E1057" s="6">
        <v>0.97406132325477646</v>
      </c>
      <c r="F1057" s="6" t="s">
        <v>2483</v>
      </c>
    </row>
    <row r="1058" spans="1:6" x14ac:dyDescent="0.2">
      <c r="A1058" s="6">
        <v>6.9236649129155023E-5</v>
      </c>
      <c r="B1058" s="6">
        <v>-0.13615413230074319</v>
      </c>
      <c r="C1058" s="6">
        <v>0.374</v>
      </c>
      <c r="D1058" s="6">
        <v>0.47799999999999998</v>
      </c>
      <c r="E1058" s="6">
        <v>0.97450583649285694</v>
      </c>
      <c r="F1058" s="6" t="s">
        <v>7287</v>
      </c>
    </row>
    <row r="1059" spans="1:6" x14ac:dyDescent="0.2">
      <c r="A1059" s="6">
        <v>6.9614835615344254E-5</v>
      </c>
      <c r="B1059" s="6">
        <v>-0.32059500234994598</v>
      </c>
      <c r="C1059" s="6">
        <v>0.65900000000000003</v>
      </c>
      <c r="D1059" s="6">
        <v>0.69299999999999995</v>
      </c>
      <c r="E1059" s="6">
        <v>0.97982881128597032</v>
      </c>
      <c r="F1059" s="6" t="s">
        <v>2064</v>
      </c>
    </row>
    <row r="1060" spans="1:6" x14ac:dyDescent="0.2">
      <c r="A1060" s="6">
        <v>7.0410000912300561E-5</v>
      </c>
      <c r="B1060" s="6">
        <v>-0.11759090843801623</v>
      </c>
      <c r="C1060" s="6">
        <v>0.94799999999999995</v>
      </c>
      <c r="D1060" s="6">
        <v>0.97799999999999998</v>
      </c>
      <c r="E1060" s="6">
        <v>0.99102076284063045</v>
      </c>
      <c r="F1060" s="6" t="s">
        <v>2063</v>
      </c>
    </row>
    <row r="1061" spans="1:6" x14ac:dyDescent="0.2">
      <c r="A1061" s="6">
        <v>7.0482038348835331E-5</v>
      </c>
      <c r="B1061" s="6">
        <v>-0.10093922600967675</v>
      </c>
      <c r="C1061" s="6">
        <v>0.216</v>
      </c>
      <c r="D1061" s="6">
        <v>0.31900000000000001</v>
      </c>
      <c r="E1061" s="6">
        <v>0.99203468975985731</v>
      </c>
      <c r="F1061" s="6" t="s">
        <v>9864</v>
      </c>
    </row>
    <row r="1062" spans="1:6" x14ac:dyDescent="0.2">
      <c r="A1062" s="6">
        <v>3.0662676402476715E-2</v>
      </c>
      <c r="B1062" s="6">
        <v>-0.25133240147388891</v>
      </c>
      <c r="C1062" s="6">
        <v>0.877</v>
      </c>
      <c r="D1062" s="6">
        <v>0.84799999999999998</v>
      </c>
      <c r="E1062" s="6">
        <v>1</v>
      </c>
      <c r="F1062" s="6" t="s">
        <v>7648</v>
      </c>
    </row>
    <row r="1063" spans="1:6" x14ac:dyDescent="0.2">
      <c r="A1063" s="6">
        <v>6.6458440319539598E-4</v>
      </c>
      <c r="B1063" s="6">
        <v>-0.22328102479663903</v>
      </c>
      <c r="C1063" s="6">
        <v>0.41199999999999998</v>
      </c>
      <c r="D1063" s="6">
        <v>0.47499999999999998</v>
      </c>
      <c r="E1063" s="6">
        <v>1</v>
      </c>
      <c r="F1063" s="6" t="s">
        <v>2522</v>
      </c>
    </row>
    <row r="1064" spans="1:6" x14ac:dyDescent="0.2">
      <c r="A1064" s="6">
        <v>1.1999666837905803E-4</v>
      </c>
      <c r="B1064" s="6">
        <v>-0.22006188477680172</v>
      </c>
      <c r="C1064" s="6">
        <v>0.30099999999999999</v>
      </c>
      <c r="D1064" s="6">
        <v>0.39100000000000001</v>
      </c>
      <c r="E1064" s="6">
        <v>1</v>
      </c>
      <c r="F1064" s="6" t="s">
        <v>2395</v>
      </c>
    </row>
    <row r="1065" spans="1:6" x14ac:dyDescent="0.2">
      <c r="A1065" s="6">
        <v>8.6654363346062857E-2</v>
      </c>
      <c r="B1065" s="6">
        <v>-0.20985917105840313</v>
      </c>
      <c r="C1065" s="6">
        <v>0.33700000000000002</v>
      </c>
      <c r="D1065" s="6">
        <v>0.35699999999999998</v>
      </c>
      <c r="E1065" s="6">
        <v>1</v>
      </c>
      <c r="F1065" s="6" t="s">
        <v>2370</v>
      </c>
    </row>
    <row r="1066" spans="1:6" x14ac:dyDescent="0.2">
      <c r="A1066" s="6">
        <v>1.0589243414691175E-2</v>
      </c>
      <c r="B1066" s="6">
        <v>-0.1926045258145328</v>
      </c>
      <c r="C1066" s="6">
        <v>0.70899999999999996</v>
      </c>
      <c r="D1066" s="6">
        <v>0.71199999999999997</v>
      </c>
      <c r="E1066" s="6">
        <v>1</v>
      </c>
      <c r="F1066" s="6" t="s">
        <v>12815</v>
      </c>
    </row>
    <row r="1067" spans="1:6" x14ac:dyDescent="0.2">
      <c r="A1067" s="6">
        <v>1.4106720773674265E-2</v>
      </c>
      <c r="B1067" s="6">
        <v>-0.16927800393793224</v>
      </c>
      <c r="C1067" s="6">
        <v>0.70499999999999996</v>
      </c>
      <c r="D1067" s="6">
        <v>0.72099999999999997</v>
      </c>
      <c r="E1067" s="6">
        <v>1</v>
      </c>
      <c r="F1067" s="6" t="s">
        <v>2450</v>
      </c>
    </row>
    <row r="1068" spans="1:6" x14ac:dyDescent="0.2">
      <c r="A1068" s="6">
        <v>6.9071980321906072E-4</v>
      </c>
      <c r="B1068" s="6">
        <v>-0.1649048191257092</v>
      </c>
      <c r="C1068" s="6">
        <v>0.498</v>
      </c>
      <c r="D1068" s="6">
        <v>0.54900000000000004</v>
      </c>
      <c r="E1068" s="6">
        <v>1</v>
      </c>
      <c r="F1068" s="6" t="s">
        <v>7713</v>
      </c>
    </row>
    <row r="1069" spans="1:6" x14ac:dyDescent="0.2">
      <c r="A1069" s="6">
        <v>8.6196201880253751E-5</v>
      </c>
      <c r="B1069" s="6">
        <v>-0.16303818534928383</v>
      </c>
      <c r="C1069" s="6">
        <v>0.55000000000000004</v>
      </c>
      <c r="D1069" s="6">
        <v>0.61499999999999999</v>
      </c>
      <c r="E1069" s="6">
        <v>1</v>
      </c>
      <c r="F1069" s="6" t="s">
        <v>12968</v>
      </c>
    </row>
    <row r="1070" spans="1:6" x14ac:dyDescent="0.2">
      <c r="A1070" s="6">
        <v>6.3678978328130034E-3</v>
      </c>
      <c r="B1070" s="6">
        <v>-0.16212459661938672</v>
      </c>
      <c r="C1070" s="6">
        <v>0.49199999999999999</v>
      </c>
      <c r="D1070" s="6">
        <v>0.55500000000000005</v>
      </c>
      <c r="E1070" s="6">
        <v>1</v>
      </c>
      <c r="F1070" s="6" t="s">
        <v>7019</v>
      </c>
    </row>
    <row r="1071" spans="1:6" x14ac:dyDescent="0.2">
      <c r="A1071" s="6">
        <v>2.1896025504888618E-4</v>
      </c>
      <c r="B1071" s="6">
        <v>-0.16172212726978419</v>
      </c>
      <c r="C1071" s="6">
        <v>0.55700000000000005</v>
      </c>
      <c r="D1071" s="6">
        <v>0.61599999999999999</v>
      </c>
      <c r="E1071" s="6">
        <v>1</v>
      </c>
      <c r="F1071" s="6" t="s">
        <v>8242</v>
      </c>
    </row>
    <row r="1072" spans="1:6" x14ac:dyDescent="0.2">
      <c r="A1072" s="6">
        <v>4.4388832725393839E-4</v>
      </c>
      <c r="B1072" s="6">
        <v>-0.15836439521121703</v>
      </c>
      <c r="C1072" s="6">
        <v>0.39700000000000002</v>
      </c>
      <c r="D1072" s="6">
        <v>0.46700000000000003</v>
      </c>
      <c r="E1072" s="6">
        <v>1</v>
      </c>
      <c r="F1072" s="6" t="s">
        <v>12911</v>
      </c>
    </row>
    <row r="1073" spans="1:6" x14ac:dyDescent="0.2">
      <c r="A1073" s="6">
        <v>8.4752775916797248E-5</v>
      </c>
      <c r="B1073" s="6">
        <v>-0.15735198987338461</v>
      </c>
      <c r="C1073" s="6">
        <v>0.51100000000000001</v>
      </c>
      <c r="D1073" s="6">
        <v>0.59099999999999997</v>
      </c>
      <c r="E1073" s="6">
        <v>1</v>
      </c>
      <c r="F1073" s="6" t="s">
        <v>7290</v>
      </c>
    </row>
    <row r="1074" spans="1:6" x14ac:dyDescent="0.2">
      <c r="A1074" s="6">
        <v>1.3685341907809318E-4</v>
      </c>
      <c r="B1074" s="6">
        <v>-0.15585498360579136</v>
      </c>
      <c r="C1074" s="6">
        <v>0.316</v>
      </c>
      <c r="D1074" s="6">
        <v>0.40600000000000003</v>
      </c>
      <c r="E1074" s="6">
        <v>1</v>
      </c>
      <c r="F1074" s="6" t="s">
        <v>6296</v>
      </c>
    </row>
    <row r="1075" spans="1:6" x14ac:dyDescent="0.2">
      <c r="A1075" s="6">
        <v>1.0222326197508294E-4</v>
      </c>
      <c r="B1075" s="6">
        <v>-0.1523025820014236</v>
      </c>
      <c r="C1075" s="6">
        <v>0.33700000000000002</v>
      </c>
      <c r="D1075" s="6">
        <v>0.439</v>
      </c>
      <c r="E1075" s="6">
        <v>1</v>
      </c>
      <c r="F1075" s="6" t="s">
        <v>11839</v>
      </c>
    </row>
    <row r="1076" spans="1:6" x14ac:dyDescent="0.2">
      <c r="A1076" s="6">
        <v>1.6614942065215047E-4</v>
      </c>
      <c r="B1076" s="6">
        <v>-0.15211029837886059</v>
      </c>
      <c r="C1076" s="6">
        <v>0.56299999999999994</v>
      </c>
      <c r="D1076" s="6">
        <v>0.64600000000000002</v>
      </c>
      <c r="E1076" s="6">
        <v>1</v>
      </c>
      <c r="F1076" s="6" t="s">
        <v>2913</v>
      </c>
    </row>
    <row r="1077" spans="1:6" x14ac:dyDescent="0.2">
      <c r="A1077" s="6">
        <v>7.7570331101944017E-5</v>
      </c>
      <c r="B1077" s="6">
        <v>-0.15164606214462295</v>
      </c>
      <c r="C1077" s="6">
        <v>0.46700000000000003</v>
      </c>
      <c r="D1077" s="6">
        <v>0.55500000000000005</v>
      </c>
      <c r="E1077" s="6">
        <v>1</v>
      </c>
      <c r="F1077" s="6" t="s">
        <v>8312</v>
      </c>
    </row>
    <row r="1078" spans="1:6" x14ac:dyDescent="0.2">
      <c r="A1078" s="6">
        <v>8.3513175145974057E-5</v>
      </c>
      <c r="B1078" s="6">
        <v>-0.15152784574190975</v>
      </c>
      <c r="C1078" s="6">
        <v>0.38700000000000001</v>
      </c>
      <c r="D1078" s="6">
        <v>0.47299999999999998</v>
      </c>
      <c r="E1078" s="6">
        <v>1</v>
      </c>
      <c r="F1078" s="6" t="s">
        <v>10104</v>
      </c>
    </row>
    <row r="1079" spans="1:6" x14ac:dyDescent="0.2">
      <c r="A1079" s="6">
        <v>1.6669800876813185E-4</v>
      </c>
      <c r="B1079" s="6">
        <v>-0.15073614244688427</v>
      </c>
      <c r="C1079" s="6">
        <v>0.51</v>
      </c>
      <c r="D1079" s="6">
        <v>0.58799999999999997</v>
      </c>
      <c r="E1079" s="6">
        <v>1</v>
      </c>
      <c r="F1079" s="6" t="s">
        <v>7008</v>
      </c>
    </row>
    <row r="1080" spans="1:6" x14ac:dyDescent="0.2">
      <c r="A1080" s="6">
        <v>2.7796266363388556E-4</v>
      </c>
      <c r="B1080" s="6">
        <v>-0.15058587092577946</v>
      </c>
      <c r="C1080" s="6">
        <v>0.49</v>
      </c>
      <c r="D1080" s="6">
        <v>0.56399999999999995</v>
      </c>
      <c r="E1080" s="6">
        <v>1</v>
      </c>
      <c r="F1080" s="6" t="s">
        <v>7742</v>
      </c>
    </row>
    <row r="1081" spans="1:6" x14ac:dyDescent="0.2">
      <c r="A1081" s="6">
        <v>9.4891998035853109E-5</v>
      </c>
      <c r="B1081" s="6">
        <v>-0.15024224670083397</v>
      </c>
      <c r="C1081" s="6">
        <v>0.64200000000000002</v>
      </c>
      <c r="D1081" s="6">
        <v>0.7</v>
      </c>
      <c r="E1081" s="6">
        <v>1</v>
      </c>
      <c r="F1081" s="6" t="s">
        <v>3174</v>
      </c>
    </row>
    <row r="1082" spans="1:6" x14ac:dyDescent="0.2">
      <c r="A1082" s="6">
        <v>1.3472515239391772E-4</v>
      </c>
      <c r="B1082" s="6">
        <v>-0.14845302531012361</v>
      </c>
      <c r="C1082" s="6">
        <v>0.52300000000000002</v>
      </c>
      <c r="D1082" s="6">
        <v>0.59899999999999998</v>
      </c>
      <c r="E1082" s="6">
        <v>1</v>
      </c>
      <c r="F1082" s="6" t="s">
        <v>6183</v>
      </c>
    </row>
    <row r="1083" spans="1:6" x14ac:dyDescent="0.2">
      <c r="A1083" s="6">
        <v>2.2403982140857686E-4</v>
      </c>
      <c r="B1083" s="6">
        <v>-0.14843379926817446</v>
      </c>
      <c r="C1083" s="6">
        <v>0.61099999999999999</v>
      </c>
      <c r="D1083" s="6">
        <v>0.66700000000000004</v>
      </c>
      <c r="E1083" s="6">
        <v>1</v>
      </c>
      <c r="F1083" s="6" t="s">
        <v>2058</v>
      </c>
    </row>
    <row r="1084" spans="1:6" x14ac:dyDescent="0.2">
      <c r="A1084" s="6">
        <v>3.3505006251335467E-4</v>
      </c>
      <c r="B1084" s="6">
        <v>-0.14842000511827336</v>
      </c>
      <c r="C1084" s="6">
        <v>0.52300000000000002</v>
      </c>
      <c r="D1084" s="6">
        <v>0.60399999999999998</v>
      </c>
      <c r="E1084" s="6">
        <v>1</v>
      </c>
      <c r="F1084" s="6" t="s">
        <v>7676</v>
      </c>
    </row>
    <row r="1085" spans="1:6" x14ac:dyDescent="0.2">
      <c r="A1085" s="6">
        <v>1.5127292746866072E-4</v>
      </c>
      <c r="B1085" s="6">
        <v>-0.14802515637058478</v>
      </c>
      <c r="C1085" s="6">
        <v>0.58599999999999997</v>
      </c>
      <c r="D1085" s="6">
        <v>0.66</v>
      </c>
      <c r="E1085" s="6">
        <v>1</v>
      </c>
      <c r="F1085" s="6" t="s">
        <v>9061</v>
      </c>
    </row>
    <row r="1086" spans="1:6" x14ac:dyDescent="0.2">
      <c r="A1086" s="6">
        <v>1.8920481939834095E-4</v>
      </c>
      <c r="B1086" s="6">
        <v>-0.14784261408478683</v>
      </c>
      <c r="C1086" s="6">
        <v>0.65300000000000002</v>
      </c>
      <c r="D1086" s="6">
        <v>0.70099999999999996</v>
      </c>
      <c r="E1086" s="6">
        <v>1</v>
      </c>
      <c r="F1086" s="6" t="s">
        <v>8254</v>
      </c>
    </row>
    <row r="1087" spans="1:6" x14ac:dyDescent="0.2">
      <c r="A1087" s="6">
        <v>1.1872832532859212E-4</v>
      </c>
      <c r="B1087" s="6">
        <v>-0.14671056978679364</v>
      </c>
      <c r="C1087" s="6">
        <v>0.36</v>
      </c>
      <c r="D1087" s="6">
        <v>0.46100000000000002</v>
      </c>
      <c r="E1087" s="6">
        <v>1</v>
      </c>
      <c r="F1087" s="6" t="s">
        <v>10506</v>
      </c>
    </row>
    <row r="1088" spans="1:6" x14ac:dyDescent="0.2">
      <c r="A1088" s="6">
        <v>9.6407689377024555E-5</v>
      </c>
      <c r="B1088" s="6">
        <v>-0.14654021233124398</v>
      </c>
      <c r="C1088" s="6">
        <v>0.34100000000000003</v>
      </c>
      <c r="D1088" s="6">
        <v>0.433</v>
      </c>
      <c r="E1088" s="6">
        <v>1</v>
      </c>
      <c r="F1088" s="6" t="s">
        <v>10935</v>
      </c>
    </row>
    <row r="1089" spans="1:6" x14ac:dyDescent="0.2">
      <c r="A1089" s="6">
        <v>3.391364579705054E-4</v>
      </c>
      <c r="B1089" s="6">
        <v>-0.14653814602556081</v>
      </c>
      <c r="C1089" s="6">
        <v>0.73799999999999999</v>
      </c>
      <c r="D1089" s="6">
        <v>0.79100000000000004</v>
      </c>
      <c r="E1089" s="6">
        <v>1</v>
      </c>
      <c r="F1089" s="6" t="s">
        <v>2328</v>
      </c>
    </row>
    <row r="1090" spans="1:6" x14ac:dyDescent="0.2">
      <c r="A1090" s="6">
        <v>1.6064672825325799E-2</v>
      </c>
      <c r="B1090" s="6">
        <v>-0.14554046860385139</v>
      </c>
      <c r="C1090" s="6">
        <v>0.33</v>
      </c>
      <c r="D1090" s="6">
        <v>0.39400000000000002</v>
      </c>
      <c r="E1090" s="6">
        <v>1</v>
      </c>
      <c r="F1090" s="6" t="s">
        <v>2378</v>
      </c>
    </row>
    <row r="1091" spans="1:6" x14ac:dyDescent="0.2">
      <c r="A1091" s="6">
        <v>3.5962194258596785E-4</v>
      </c>
      <c r="B1091" s="6">
        <v>-0.14504406750157584</v>
      </c>
      <c r="C1091" s="6">
        <v>0.53100000000000003</v>
      </c>
      <c r="D1091" s="6">
        <v>0.61899999999999999</v>
      </c>
      <c r="E1091" s="6">
        <v>1</v>
      </c>
      <c r="F1091" s="6" t="s">
        <v>2346</v>
      </c>
    </row>
    <row r="1092" spans="1:6" x14ac:dyDescent="0.2">
      <c r="A1092" s="6">
        <v>7.6630254797668929E-5</v>
      </c>
      <c r="B1092" s="6">
        <v>-0.14421340859030563</v>
      </c>
      <c r="C1092" s="6">
        <v>0.51300000000000001</v>
      </c>
      <c r="D1092" s="6">
        <v>0.58799999999999997</v>
      </c>
      <c r="E1092" s="6">
        <v>1</v>
      </c>
      <c r="F1092" s="6" t="s">
        <v>7983</v>
      </c>
    </row>
    <row r="1093" spans="1:6" x14ac:dyDescent="0.2">
      <c r="A1093" s="6">
        <v>8.7653096500790034E-5</v>
      </c>
      <c r="B1093" s="6">
        <v>-0.14367456504892029</v>
      </c>
      <c r="C1093" s="6">
        <v>0.45800000000000002</v>
      </c>
      <c r="D1093" s="6">
        <v>0.54800000000000004</v>
      </c>
      <c r="E1093" s="6">
        <v>1</v>
      </c>
      <c r="F1093" s="6" t="s">
        <v>7464</v>
      </c>
    </row>
    <row r="1094" spans="1:6" x14ac:dyDescent="0.2">
      <c r="A1094" s="6">
        <v>1.4330292015082887E-4</v>
      </c>
      <c r="B1094" s="6">
        <v>-0.14277284243528976</v>
      </c>
      <c r="C1094" s="6">
        <v>0.48899999999999999</v>
      </c>
      <c r="D1094" s="6">
        <v>0.57299999999999995</v>
      </c>
      <c r="E1094" s="6">
        <v>1</v>
      </c>
      <c r="F1094" s="6" t="s">
        <v>9162</v>
      </c>
    </row>
    <row r="1095" spans="1:6" x14ac:dyDescent="0.2">
      <c r="A1095" s="6">
        <v>1.2766530161823826E-4</v>
      </c>
      <c r="B1095" s="6">
        <v>-0.14219275743588755</v>
      </c>
      <c r="C1095" s="6">
        <v>0.67</v>
      </c>
      <c r="D1095" s="6">
        <v>0.72199999999999998</v>
      </c>
      <c r="E1095" s="6">
        <v>1</v>
      </c>
      <c r="F1095" s="6" t="s">
        <v>8493</v>
      </c>
    </row>
    <row r="1096" spans="1:6" x14ac:dyDescent="0.2">
      <c r="A1096" s="6">
        <v>2.5877093852326715E-4</v>
      </c>
      <c r="B1096" s="6">
        <v>-0.14211154847939744</v>
      </c>
      <c r="C1096" s="6">
        <v>0.51700000000000002</v>
      </c>
      <c r="D1096" s="6">
        <v>0.58199999999999996</v>
      </c>
      <c r="E1096" s="6">
        <v>1</v>
      </c>
      <c r="F1096" s="6" t="s">
        <v>7659</v>
      </c>
    </row>
    <row r="1097" spans="1:6" x14ac:dyDescent="0.2">
      <c r="A1097" s="6">
        <v>2.8363742148445481E-4</v>
      </c>
      <c r="B1097" s="6">
        <v>-0.14211154847939744</v>
      </c>
      <c r="C1097" s="6">
        <v>0.51900000000000002</v>
      </c>
      <c r="D1097" s="6">
        <v>0.6</v>
      </c>
      <c r="E1097" s="6">
        <v>1</v>
      </c>
      <c r="F1097" s="6" t="s">
        <v>7767</v>
      </c>
    </row>
    <row r="1098" spans="1:6" x14ac:dyDescent="0.2">
      <c r="A1098" s="6">
        <v>1.2175128946357389E-4</v>
      </c>
      <c r="B1098" s="6">
        <v>-0.14140088104496923</v>
      </c>
      <c r="C1098" s="6">
        <v>0.42699999999999999</v>
      </c>
      <c r="D1098" s="6">
        <v>0.51500000000000001</v>
      </c>
      <c r="E1098" s="6">
        <v>1</v>
      </c>
      <c r="F1098" s="6" t="s">
        <v>8759</v>
      </c>
    </row>
    <row r="1099" spans="1:6" x14ac:dyDescent="0.2">
      <c r="A1099" s="6">
        <v>7.3297310821712904E-5</v>
      </c>
      <c r="B1099" s="6">
        <v>-0.14113337178043162</v>
      </c>
      <c r="C1099" s="6">
        <v>0.56499999999999995</v>
      </c>
      <c r="D1099" s="6">
        <v>0.65400000000000003</v>
      </c>
      <c r="E1099" s="6">
        <v>1</v>
      </c>
      <c r="F1099" s="6" t="s">
        <v>11134</v>
      </c>
    </row>
    <row r="1100" spans="1:6" x14ac:dyDescent="0.2">
      <c r="A1100" s="6">
        <v>2.0427695210311427E-4</v>
      </c>
      <c r="B1100" s="6">
        <v>-0.14111661684316995</v>
      </c>
      <c r="C1100" s="6">
        <v>0.45600000000000002</v>
      </c>
      <c r="D1100" s="6">
        <v>0.53600000000000003</v>
      </c>
      <c r="E1100" s="6">
        <v>1</v>
      </c>
      <c r="F1100" s="6" t="s">
        <v>9947</v>
      </c>
    </row>
    <row r="1101" spans="1:6" x14ac:dyDescent="0.2">
      <c r="A1101" s="6">
        <v>2.2402563860338909E-4</v>
      </c>
      <c r="B1101" s="6">
        <v>-0.14054074863274896</v>
      </c>
      <c r="C1101" s="6">
        <v>0.20699999999999999</v>
      </c>
      <c r="D1101" s="6">
        <v>0.29399999999999998</v>
      </c>
      <c r="E1101" s="6">
        <v>1</v>
      </c>
      <c r="F1101" s="6" t="s">
        <v>6592</v>
      </c>
    </row>
    <row r="1102" spans="1:6" x14ac:dyDescent="0.2">
      <c r="A1102" s="6">
        <v>1.7764764519041093E-4</v>
      </c>
      <c r="B1102" s="6">
        <v>-0.14040123970395113</v>
      </c>
      <c r="C1102" s="6">
        <v>0.42099999999999999</v>
      </c>
      <c r="D1102" s="6">
        <v>0.51</v>
      </c>
      <c r="E1102" s="6">
        <v>1</v>
      </c>
      <c r="F1102" s="6" t="s">
        <v>7142</v>
      </c>
    </row>
    <row r="1103" spans="1:6" x14ac:dyDescent="0.2">
      <c r="A1103" s="6">
        <v>1.1496780526367951E-4</v>
      </c>
      <c r="B1103" s="6">
        <v>-0.14031867939064691</v>
      </c>
      <c r="C1103" s="6">
        <v>0.59399999999999997</v>
      </c>
      <c r="D1103" s="6">
        <v>0.66300000000000003</v>
      </c>
      <c r="E1103" s="6">
        <v>1</v>
      </c>
      <c r="F1103" s="6" t="s">
        <v>7892</v>
      </c>
    </row>
    <row r="1104" spans="1:6" x14ac:dyDescent="0.2">
      <c r="A1104" s="6">
        <v>1.9174407366418596E-4</v>
      </c>
      <c r="B1104" s="6">
        <v>-0.14018487507648536</v>
      </c>
      <c r="C1104" s="6">
        <v>0.49199999999999999</v>
      </c>
      <c r="D1104" s="6">
        <v>0.56699999999999995</v>
      </c>
      <c r="E1104" s="6">
        <v>1</v>
      </c>
      <c r="F1104" s="6" t="s">
        <v>7471</v>
      </c>
    </row>
    <row r="1105" spans="1:6" x14ac:dyDescent="0.2">
      <c r="A1105" s="6">
        <v>4.7459175228065483E-4</v>
      </c>
      <c r="B1105" s="6">
        <v>-0.14006614818230467</v>
      </c>
      <c r="C1105" s="6">
        <v>0.496</v>
      </c>
      <c r="D1105" s="6">
        <v>0.57199999999999995</v>
      </c>
      <c r="E1105" s="6">
        <v>1</v>
      </c>
      <c r="F1105" s="6" t="s">
        <v>2556</v>
      </c>
    </row>
    <row r="1106" spans="1:6" x14ac:dyDescent="0.2">
      <c r="A1106" s="6">
        <v>1.416475573751358E-4</v>
      </c>
      <c r="B1106" s="6">
        <v>-0.13940932516598414</v>
      </c>
      <c r="C1106" s="6">
        <v>0.41799999999999998</v>
      </c>
      <c r="D1106" s="6">
        <v>0.501</v>
      </c>
      <c r="E1106" s="6">
        <v>1</v>
      </c>
      <c r="F1106" s="6" t="s">
        <v>7981</v>
      </c>
    </row>
    <row r="1107" spans="1:6" x14ac:dyDescent="0.2">
      <c r="A1107" s="6">
        <v>5.832897363385236E-3</v>
      </c>
      <c r="B1107" s="6">
        <v>-0.13927585480288018</v>
      </c>
      <c r="C1107" s="6">
        <v>0.69499999999999995</v>
      </c>
      <c r="D1107" s="6">
        <v>0.71599999999999997</v>
      </c>
      <c r="E1107" s="6">
        <v>1</v>
      </c>
      <c r="F1107" s="6" t="s">
        <v>2358</v>
      </c>
    </row>
    <row r="1108" spans="1:6" x14ac:dyDescent="0.2">
      <c r="A1108" s="6">
        <v>1.1200096095488129E-4</v>
      </c>
      <c r="B1108" s="6">
        <v>-0.13926189597444427</v>
      </c>
      <c r="C1108" s="6">
        <v>0.49199999999999999</v>
      </c>
      <c r="D1108" s="6">
        <v>0.58099999999999996</v>
      </c>
      <c r="E1108" s="6">
        <v>1</v>
      </c>
      <c r="F1108" s="6" t="s">
        <v>12109</v>
      </c>
    </row>
    <row r="1109" spans="1:6" x14ac:dyDescent="0.2">
      <c r="A1109" s="6">
        <v>4.9581734847102999E-4</v>
      </c>
      <c r="B1109" s="6">
        <v>-0.13881014665572122</v>
      </c>
      <c r="C1109" s="6">
        <v>0.52500000000000002</v>
      </c>
      <c r="D1109" s="6">
        <v>0.6</v>
      </c>
      <c r="E1109" s="6">
        <v>1</v>
      </c>
      <c r="F1109" s="6" t="s">
        <v>6921</v>
      </c>
    </row>
    <row r="1110" spans="1:6" x14ac:dyDescent="0.2">
      <c r="A1110" s="6">
        <v>1.0816678485068092E-3</v>
      </c>
      <c r="B1110" s="6">
        <v>-0.13841534932043564</v>
      </c>
      <c r="C1110" s="6">
        <v>0.67400000000000004</v>
      </c>
      <c r="D1110" s="6">
        <v>0.71199999999999997</v>
      </c>
      <c r="E1110" s="6">
        <v>1</v>
      </c>
      <c r="F1110" s="6" t="s">
        <v>2337</v>
      </c>
    </row>
    <row r="1111" spans="1:6" x14ac:dyDescent="0.2">
      <c r="A1111" s="6">
        <v>9.6836068883910639E-5</v>
      </c>
      <c r="B1111" s="6">
        <v>-0.13815540650639052</v>
      </c>
      <c r="C1111" s="6">
        <v>0.46400000000000002</v>
      </c>
      <c r="D1111" s="6">
        <v>0.56000000000000005</v>
      </c>
      <c r="E1111" s="6">
        <v>1</v>
      </c>
      <c r="F1111" s="6" t="s">
        <v>8914</v>
      </c>
    </row>
    <row r="1112" spans="1:6" x14ac:dyDescent="0.2">
      <c r="A1112" s="6">
        <v>4.6905768125202229E-4</v>
      </c>
      <c r="B1112" s="6">
        <v>-0.13787095194608823</v>
      </c>
      <c r="C1112" s="6">
        <v>0.48499999999999999</v>
      </c>
      <c r="D1112" s="6">
        <v>0.56899999999999995</v>
      </c>
      <c r="E1112" s="6">
        <v>1</v>
      </c>
      <c r="F1112" s="6" t="s">
        <v>6620</v>
      </c>
    </row>
    <row r="1113" spans="1:6" x14ac:dyDescent="0.2">
      <c r="A1113" s="6">
        <v>3.5308032195993319E-4</v>
      </c>
      <c r="B1113" s="6">
        <v>-0.13768475181704154</v>
      </c>
      <c r="C1113" s="6">
        <v>0.37</v>
      </c>
      <c r="D1113" s="6">
        <v>0.45700000000000002</v>
      </c>
      <c r="E1113" s="6">
        <v>1</v>
      </c>
      <c r="F1113" s="6" t="s">
        <v>7657</v>
      </c>
    </row>
    <row r="1114" spans="1:6" x14ac:dyDescent="0.2">
      <c r="A1114" s="6">
        <v>4.7796130627360206E-3</v>
      </c>
      <c r="B1114" s="6">
        <v>-0.13670255139103527</v>
      </c>
      <c r="C1114" s="6">
        <v>0.57699999999999996</v>
      </c>
      <c r="D1114" s="6">
        <v>0.61899999999999999</v>
      </c>
      <c r="E1114" s="6">
        <v>1</v>
      </c>
      <c r="F1114" s="6" t="s">
        <v>6270</v>
      </c>
    </row>
    <row r="1115" spans="1:6" x14ac:dyDescent="0.2">
      <c r="A1115" s="6">
        <v>3.0951732483364036E-3</v>
      </c>
      <c r="B1115" s="6">
        <v>-0.13645905325821206</v>
      </c>
      <c r="C1115" s="6">
        <v>0.64900000000000002</v>
      </c>
      <c r="D1115" s="6">
        <v>0.69599999999999995</v>
      </c>
      <c r="E1115" s="6">
        <v>1</v>
      </c>
      <c r="F1115" s="6" t="s">
        <v>2275</v>
      </c>
    </row>
    <row r="1116" spans="1:6" x14ac:dyDescent="0.2">
      <c r="A1116" s="6">
        <v>1.1666856767189249E-4</v>
      </c>
      <c r="B1116" s="6">
        <v>-0.13644766531462782</v>
      </c>
      <c r="C1116" s="6">
        <v>0.71099999999999997</v>
      </c>
      <c r="D1116" s="6">
        <v>0.78100000000000003</v>
      </c>
      <c r="E1116" s="6">
        <v>1</v>
      </c>
      <c r="F1116" s="6" t="s">
        <v>6974</v>
      </c>
    </row>
    <row r="1117" spans="1:6" x14ac:dyDescent="0.2">
      <c r="A1117" s="6">
        <v>1.6506612867704995E-4</v>
      </c>
      <c r="B1117" s="6">
        <v>-0.13640125944891801</v>
      </c>
      <c r="C1117" s="6">
        <v>0.504</v>
      </c>
      <c r="D1117" s="6">
        <v>0.59699999999999998</v>
      </c>
      <c r="E1117" s="6">
        <v>1</v>
      </c>
      <c r="F1117" s="6" t="s">
        <v>8846</v>
      </c>
    </row>
    <row r="1118" spans="1:6" x14ac:dyDescent="0.2">
      <c r="A1118" s="6">
        <v>5.3720238392982063E-4</v>
      </c>
      <c r="B1118" s="6">
        <v>-0.13635274037435008</v>
      </c>
      <c r="C1118" s="6">
        <v>0.53800000000000003</v>
      </c>
      <c r="D1118" s="6">
        <v>0.61</v>
      </c>
      <c r="E1118" s="6">
        <v>1</v>
      </c>
      <c r="F1118" s="6" t="s">
        <v>10598</v>
      </c>
    </row>
    <row r="1119" spans="1:6" x14ac:dyDescent="0.2">
      <c r="A1119" s="6">
        <v>8.5068631701192826E-5</v>
      </c>
      <c r="B1119" s="6">
        <v>-0.13610125486955887</v>
      </c>
      <c r="C1119" s="6">
        <v>0.42899999999999999</v>
      </c>
      <c r="D1119" s="6">
        <v>0.52800000000000002</v>
      </c>
      <c r="E1119" s="6">
        <v>1</v>
      </c>
      <c r="F1119" s="6" t="s">
        <v>6715</v>
      </c>
    </row>
    <row r="1120" spans="1:6" x14ac:dyDescent="0.2">
      <c r="A1120" s="6">
        <v>1.1626515686121918E-4</v>
      </c>
      <c r="B1120" s="6">
        <v>-0.13533525337461488</v>
      </c>
      <c r="C1120" s="6">
        <v>0.38300000000000001</v>
      </c>
      <c r="D1120" s="6">
        <v>0.48699999999999999</v>
      </c>
      <c r="E1120" s="6">
        <v>1</v>
      </c>
      <c r="F1120" s="6" t="s">
        <v>13067</v>
      </c>
    </row>
    <row r="1121" spans="1:6" x14ac:dyDescent="0.2">
      <c r="A1121" s="6">
        <v>1.2843725282588641E-4</v>
      </c>
      <c r="B1121" s="6">
        <v>-0.13532038116408363</v>
      </c>
      <c r="C1121" s="6">
        <v>0.435</v>
      </c>
      <c r="D1121" s="6">
        <v>0.52800000000000002</v>
      </c>
      <c r="E1121" s="6">
        <v>1</v>
      </c>
      <c r="F1121" s="6" t="s">
        <v>7778</v>
      </c>
    </row>
    <row r="1122" spans="1:6" x14ac:dyDescent="0.2">
      <c r="A1122" s="6">
        <v>1.3443225830424798E-4</v>
      </c>
      <c r="B1122" s="6">
        <v>-0.13528035421259743</v>
      </c>
      <c r="C1122" s="6">
        <v>0.54</v>
      </c>
      <c r="D1122" s="6">
        <v>0.61799999999999999</v>
      </c>
      <c r="E1122" s="6">
        <v>1</v>
      </c>
      <c r="F1122" s="6" t="s">
        <v>7495</v>
      </c>
    </row>
    <row r="1123" spans="1:6" x14ac:dyDescent="0.2">
      <c r="A1123" s="6">
        <v>2.4375745087175138E-4</v>
      </c>
      <c r="B1123" s="6">
        <v>-0.13513516863217445</v>
      </c>
      <c r="C1123" s="6">
        <v>0.42899999999999999</v>
      </c>
      <c r="D1123" s="6">
        <v>0.51500000000000001</v>
      </c>
      <c r="E1123" s="6">
        <v>1</v>
      </c>
      <c r="F1123" s="6" t="s">
        <v>6818</v>
      </c>
    </row>
    <row r="1124" spans="1:6" x14ac:dyDescent="0.2">
      <c r="A1124" s="6">
        <v>1.1859544088157795E-4</v>
      </c>
      <c r="B1124" s="6">
        <v>-0.13510403950075245</v>
      </c>
      <c r="C1124" s="6">
        <v>0.42899999999999999</v>
      </c>
      <c r="D1124" s="6">
        <v>0.52500000000000002</v>
      </c>
      <c r="E1124" s="6">
        <v>1</v>
      </c>
      <c r="F1124" s="6" t="s">
        <v>12193</v>
      </c>
    </row>
    <row r="1125" spans="1:6" x14ac:dyDescent="0.2">
      <c r="A1125" s="6">
        <v>1.207705558903202E-3</v>
      </c>
      <c r="B1125" s="6">
        <v>-0.13480157440795904</v>
      </c>
      <c r="C1125" s="6">
        <v>0.35799999999999998</v>
      </c>
      <c r="D1125" s="6">
        <v>0.437</v>
      </c>
      <c r="E1125" s="6">
        <v>1</v>
      </c>
      <c r="F1125" s="6" t="s">
        <v>2504</v>
      </c>
    </row>
    <row r="1126" spans="1:6" x14ac:dyDescent="0.2">
      <c r="A1126" s="6">
        <v>4.3844392058925891E-4</v>
      </c>
      <c r="B1126" s="6">
        <v>-0.13475030418825484</v>
      </c>
      <c r="C1126" s="6">
        <v>0.443</v>
      </c>
      <c r="D1126" s="6">
        <v>0.52200000000000002</v>
      </c>
      <c r="E1126" s="6">
        <v>1</v>
      </c>
      <c r="F1126" s="6" t="s">
        <v>11020</v>
      </c>
    </row>
    <row r="1127" spans="1:6" x14ac:dyDescent="0.2">
      <c r="A1127" s="6">
        <v>5.4128580397653885E-4</v>
      </c>
      <c r="B1127" s="6">
        <v>-0.13461654341473994</v>
      </c>
      <c r="C1127" s="6">
        <v>0.52900000000000003</v>
      </c>
      <c r="D1127" s="6">
        <v>0.59699999999999998</v>
      </c>
      <c r="E1127" s="6">
        <v>1</v>
      </c>
      <c r="F1127" s="6" t="s">
        <v>7028</v>
      </c>
    </row>
    <row r="1128" spans="1:6" x14ac:dyDescent="0.2">
      <c r="A1128" s="6">
        <v>7.9027639964378136E-5</v>
      </c>
      <c r="B1128" s="6">
        <v>-0.13429998004396171</v>
      </c>
      <c r="C1128" s="6">
        <v>0.5</v>
      </c>
      <c r="D1128" s="6">
        <v>0.59099999999999997</v>
      </c>
      <c r="E1128" s="6">
        <v>1</v>
      </c>
      <c r="F1128" s="6" t="s">
        <v>6657</v>
      </c>
    </row>
    <row r="1129" spans="1:6" x14ac:dyDescent="0.2">
      <c r="A1129" s="6">
        <v>1.2448005816008913E-4</v>
      </c>
      <c r="B1129" s="6">
        <v>-0.13414807592554912</v>
      </c>
      <c r="C1129" s="6">
        <v>0.88700000000000001</v>
      </c>
      <c r="D1129" s="6">
        <v>0.878</v>
      </c>
      <c r="E1129" s="6">
        <v>1</v>
      </c>
      <c r="F1129" s="6" t="s">
        <v>3208</v>
      </c>
    </row>
    <row r="1130" spans="1:6" x14ac:dyDescent="0.2">
      <c r="A1130" s="6">
        <v>3.5576678999874815E-4</v>
      </c>
      <c r="B1130" s="6">
        <v>-0.13397227235628378</v>
      </c>
      <c r="C1130" s="6">
        <v>0.23899999999999999</v>
      </c>
      <c r="D1130" s="6">
        <v>0.32700000000000001</v>
      </c>
      <c r="E1130" s="6">
        <v>1</v>
      </c>
      <c r="F1130" s="6" t="s">
        <v>7702</v>
      </c>
    </row>
    <row r="1131" spans="1:6" x14ac:dyDescent="0.2">
      <c r="A1131" s="6">
        <v>7.499372869929639E-4</v>
      </c>
      <c r="B1131" s="6">
        <v>-0.13396284786296808</v>
      </c>
      <c r="C1131" s="6">
        <v>0.53600000000000003</v>
      </c>
      <c r="D1131" s="6">
        <v>0.6</v>
      </c>
      <c r="E1131" s="6">
        <v>1</v>
      </c>
      <c r="F1131" s="6" t="s">
        <v>13038</v>
      </c>
    </row>
    <row r="1132" spans="1:6" x14ac:dyDescent="0.2">
      <c r="A1132" s="6">
        <v>3.2997834527554853E-4</v>
      </c>
      <c r="B1132" s="6">
        <v>-0.13385062155475891</v>
      </c>
      <c r="C1132" s="6">
        <v>0.47899999999999998</v>
      </c>
      <c r="D1132" s="6">
        <v>0.57499999999999996</v>
      </c>
      <c r="E1132" s="6">
        <v>1</v>
      </c>
      <c r="F1132" s="6" t="s">
        <v>6706</v>
      </c>
    </row>
    <row r="1133" spans="1:6" x14ac:dyDescent="0.2">
      <c r="A1133" s="6">
        <v>1.8099641981946621E-3</v>
      </c>
      <c r="B1133" s="6">
        <v>-0.13330209894331824</v>
      </c>
      <c r="C1133" s="6">
        <v>8.2000000000000003E-2</v>
      </c>
      <c r="D1133" s="6">
        <v>0.13900000000000001</v>
      </c>
      <c r="E1133" s="6">
        <v>1</v>
      </c>
      <c r="F1133" s="6" t="s">
        <v>7132</v>
      </c>
    </row>
    <row r="1134" spans="1:6" x14ac:dyDescent="0.2">
      <c r="A1134" s="6">
        <v>6.3867700627877539E-4</v>
      </c>
      <c r="B1134" s="6">
        <v>-0.13327714638782873</v>
      </c>
      <c r="C1134" s="6">
        <v>0.498</v>
      </c>
      <c r="D1134" s="6">
        <v>0.56299999999999994</v>
      </c>
      <c r="E1134" s="6">
        <v>1</v>
      </c>
      <c r="F1134" s="6" t="s">
        <v>8117</v>
      </c>
    </row>
    <row r="1135" spans="1:6" x14ac:dyDescent="0.2">
      <c r="A1135" s="6">
        <v>8.2741601864195661E-5</v>
      </c>
      <c r="B1135" s="6">
        <v>-0.1331609132854048</v>
      </c>
      <c r="C1135" s="6">
        <v>0.73199999999999998</v>
      </c>
      <c r="D1135" s="6">
        <v>0.78200000000000003</v>
      </c>
      <c r="E1135" s="6">
        <v>1</v>
      </c>
      <c r="F1135" s="6" t="s">
        <v>7687</v>
      </c>
    </row>
    <row r="1136" spans="1:6" x14ac:dyDescent="0.2">
      <c r="A1136" s="6">
        <v>9.8074599184388381E-4</v>
      </c>
      <c r="B1136" s="6">
        <v>-0.13291188309410007</v>
      </c>
      <c r="C1136" s="6">
        <v>0.89100000000000001</v>
      </c>
      <c r="D1136" s="6">
        <v>0.88400000000000001</v>
      </c>
      <c r="E1136" s="6">
        <v>1</v>
      </c>
      <c r="F1136" s="6" t="s">
        <v>2253</v>
      </c>
    </row>
    <row r="1137" spans="1:6" x14ac:dyDescent="0.2">
      <c r="A1137" s="6">
        <v>4.473242588646434E-4</v>
      </c>
      <c r="B1137" s="6">
        <v>-0.13282206053102785</v>
      </c>
      <c r="C1137" s="6">
        <v>0.48699999999999999</v>
      </c>
      <c r="D1137" s="6">
        <v>0.56699999999999995</v>
      </c>
      <c r="E1137" s="6">
        <v>1</v>
      </c>
      <c r="F1137" s="6" t="s">
        <v>6929</v>
      </c>
    </row>
    <row r="1138" spans="1:6" x14ac:dyDescent="0.2">
      <c r="A1138" s="6">
        <v>1.366043399828604E-3</v>
      </c>
      <c r="B1138" s="6">
        <v>-0.13282206053102785</v>
      </c>
      <c r="C1138" s="6">
        <v>0.51100000000000001</v>
      </c>
      <c r="D1138" s="6">
        <v>0.57199999999999995</v>
      </c>
      <c r="E1138" s="6">
        <v>1</v>
      </c>
      <c r="F1138" s="6" t="s">
        <v>12655</v>
      </c>
    </row>
    <row r="1139" spans="1:6" x14ac:dyDescent="0.2">
      <c r="A1139" s="6">
        <v>2.1213017543299083E-2</v>
      </c>
      <c r="B1139" s="6">
        <v>-0.13264907411499394</v>
      </c>
      <c r="C1139" s="6">
        <v>0.753</v>
      </c>
      <c r="D1139" s="6">
        <v>0.78200000000000003</v>
      </c>
      <c r="E1139" s="6">
        <v>1</v>
      </c>
      <c r="F1139" s="6" t="s">
        <v>2238</v>
      </c>
    </row>
    <row r="1140" spans="1:6" x14ac:dyDescent="0.2">
      <c r="A1140" s="6">
        <v>7.0029866632045482E-2</v>
      </c>
      <c r="B1140" s="6">
        <v>-0.13264575069542084</v>
      </c>
      <c r="C1140" s="6">
        <v>0.69</v>
      </c>
      <c r="D1140" s="6">
        <v>0.7</v>
      </c>
      <c r="E1140" s="6">
        <v>1</v>
      </c>
      <c r="F1140" s="6" t="s">
        <v>2562</v>
      </c>
    </row>
    <row r="1141" spans="1:6" x14ac:dyDescent="0.2">
      <c r="A1141" s="6">
        <v>5.3047378786341703E-4</v>
      </c>
      <c r="B1141" s="6">
        <v>-0.13257729873644575</v>
      </c>
      <c r="C1141" s="6">
        <v>0.66100000000000003</v>
      </c>
      <c r="D1141" s="6">
        <v>0.70099999999999996</v>
      </c>
      <c r="E1141" s="6">
        <v>1</v>
      </c>
      <c r="F1141" s="6" t="s">
        <v>6281</v>
      </c>
    </row>
    <row r="1142" spans="1:6" x14ac:dyDescent="0.2">
      <c r="A1142" s="6">
        <v>2.7635957912778352E-2</v>
      </c>
      <c r="B1142" s="6">
        <v>-0.13249363369261768</v>
      </c>
      <c r="C1142" s="6">
        <v>0.56499999999999995</v>
      </c>
      <c r="D1142" s="6">
        <v>0.58699999999999997</v>
      </c>
      <c r="E1142" s="6">
        <v>1</v>
      </c>
      <c r="F1142" s="6" t="s">
        <v>2376</v>
      </c>
    </row>
    <row r="1143" spans="1:6" x14ac:dyDescent="0.2">
      <c r="A1143" s="6">
        <v>1.0248074605868604E-4</v>
      </c>
      <c r="B1143" s="6">
        <v>-0.13239688045476405</v>
      </c>
      <c r="C1143" s="6">
        <v>0.47299999999999998</v>
      </c>
      <c r="D1143" s="6">
        <v>0.57899999999999996</v>
      </c>
      <c r="E1143" s="6">
        <v>1</v>
      </c>
      <c r="F1143" s="6" t="s">
        <v>7491</v>
      </c>
    </row>
    <row r="1144" spans="1:6" x14ac:dyDescent="0.2">
      <c r="A1144" s="6">
        <v>3.2713649670829478E-4</v>
      </c>
      <c r="B1144" s="6">
        <v>-0.13210089759768429</v>
      </c>
      <c r="C1144" s="6">
        <v>0.73399999999999999</v>
      </c>
      <c r="D1144" s="6">
        <v>0.76400000000000001</v>
      </c>
      <c r="E1144" s="6">
        <v>1</v>
      </c>
      <c r="F1144" s="6" t="s">
        <v>12755</v>
      </c>
    </row>
    <row r="1145" spans="1:6" x14ac:dyDescent="0.2">
      <c r="A1145" s="6">
        <v>9.5954328169890941E-4</v>
      </c>
      <c r="B1145" s="6">
        <v>-0.13167144627165134</v>
      </c>
      <c r="C1145" s="6">
        <v>0.45400000000000001</v>
      </c>
      <c r="D1145" s="6">
        <v>0.53700000000000003</v>
      </c>
      <c r="E1145" s="6">
        <v>1</v>
      </c>
      <c r="F1145" s="6" t="s">
        <v>8384</v>
      </c>
    </row>
    <row r="1146" spans="1:6" x14ac:dyDescent="0.2">
      <c r="A1146" s="6">
        <v>1.9821275941482768E-3</v>
      </c>
      <c r="B1146" s="6">
        <v>-0.1313078502485161</v>
      </c>
      <c r="C1146" s="6">
        <v>0.61299999999999999</v>
      </c>
      <c r="D1146" s="6">
        <v>0.66100000000000003</v>
      </c>
      <c r="E1146" s="6">
        <v>1</v>
      </c>
      <c r="F1146" s="6" t="s">
        <v>6568</v>
      </c>
    </row>
    <row r="1147" spans="1:6" x14ac:dyDescent="0.2">
      <c r="A1147" s="6">
        <v>7.8566949435432664E-5</v>
      </c>
      <c r="B1147" s="6">
        <v>-0.13119716512130186</v>
      </c>
      <c r="C1147" s="6">
        <v>0.55200000000000005</v>
      </c>
      <c r="D1147" s="6">
        <v>0.63700000000000001</v>
      </c>
      <c r="E1147" s="6">
        <v>1</v>
      </c>
      <c r="F1147" s="6" t="s">
        <v>3043</v>
      </c>
    </row>
    <row r="1148" spans="1:6" x14ac:dyDescent="0.2">
      <c r="A1148" s="6">
        <v>7.1238523447364702E-5</v>
      </c>
      <c r="B1148" s="6">
        <v>-0.13118202491033104</v>
      </c>
      <c r="C1148" s="6">
        <v>0.433</v>
      </c>
      <c r="D1148" s="6">
        <v>0.53700000000000003</v>
      </c>
      <c r="E1148" s="6">
        <v>1</v>
      </c>
      <c r="F1148" s="6" t="s">
        <v>12779</v>
      </c>
    </row>
    <row r="1149" spans="1:6" x14ac:dyDescent="0.2">
      <c r="A1149" s="6">
        <v>1.1885338665335404E-4</v>
      </c>
      <c r="B1149" s="6">
        <v>-0.13106820462333568</v>
      </c>
      <c r="C1149" s="6">
        <v>0.30299999999999999</v>
      </c>
      <c r="D1149" s="6">
        <v>0.39600000000000002</v>
      </c>
      <c r="E1149" s="6">
        <v>1</v>
      </c>
      <c r="F1149" s="6" t="s">
        <v>7086</v>
      </c>
    </row>
    <row r="1150" spans="1:6" x14ac:dyDescent="0.2">
      <c r="A1150" s="6">
        <v>2.2276612738500343E-4</v>
      </c>
      <c r="B1150" s="6">
        <v>-0.13078134605367531</v>
      </c>
      <c r="C1150" s="6">
        <v>0.48699999999999999</v>
      </c>
      <c r="D1150" s="6">
        <v>0.58399999999999996</v>
      </c>
      <c r="E1150" s="6">
        <v>1</v>
      </c>
      <c r="F1150" s="6" t="s">
        <v>8001</v>
      </c>
    </row>
    <row r="1151" spans="1:6" x14ac:dyDescent="0.2">
      <c r="A1151" s="6">
        <v>7.7483149004488794E-4</v>
      </c>
      <c r="B1151" s="6">
        <v>-0.13059161368460859</v>
      </c>
      <c r="C1151" s="6">
        <v>0.73799999999999999</v>
      </c>
      <c r="D1151" s="6">
        <v>0.754</v>
      </c>
      <c r="E1151" s="6">
        <v>1</v>
      </c>
      <c r="F1151" s="6" t="s">
        <v>6173</v>
      </c>
    </row>
    <row r="1152" spans="1:6" x14ac:dyDescent="0.2">
      <c r="A1152" s="6">
        <v>2.1709375473142619E-4</v>
      </c>
      <c r="B1152" s="6">
        <v>-0.13053717562150141</v>
      </c>
      <c r="C1152" s="6">
        <v>0.41199999999999998</v>
      </c>
      <c r="D1152" s="6">
        <v>0.503</v>
      </c>
      <c r="E1152" s="6">
        <v>1</v>
      </c>
      <c r="F1152" s="6" t="s">
        <v>6976</v>
      </c>
    </row>
    <row r="1153" spans="1:6" x14ac:dyDescent="0.2">
      <c r="A1153" s="6">
        <v>1.1526080622319249E-4</v>
      </c>
      <c r="B1153" s="6">
        <v>-0.13025943641682769</v>
      </c>
      <c r="C1153" s="6">
        <v>0.65700000000000003</v>
      </c>
      <c r="D1153" s="6">
        <v>0.73399999999999999</v>
      </c>
      <c r="E1153" s="6">
        <v>1</v>
      </c>
      <c r="F1153" s="6" t="s">
        <v>6278</v>
      </c>
    </row>
    <row r="1154" spans="1:6" x14ac:dyDescent="0.2">
      <c r="A1154" s="6">
        <v>1.94148402476998E-3</v>
      </c>
      <c r="B1154" s="6">
        <v>-0.13018723685721351</v>
      </c>
      <c r="C1154" s="6">
        <v>0.47299999999999998</v>
      </c>
      <c r="D1154" s="6">
        <v>0.53700000000000003</v>
      </c>
      <c r="E1154" s="6">
        <v>1</v>
      </c>
      <c r="F1154" s="6" t="s">
        <v>3134</v>
      </c>
    </row>
    <row r="1155" spans="1:6" x14ac:dyDescent="0.2">
      <c r="A1155" s="6">
        <v>7.8533981588169974E-5</v>
      </c>
      <c r="B1155" s="6">
        <v>-0.1301364543178023</v>
      </c>
      <c r="C1155" s="6">
        <v>0.58399999999999996</v>
      </c>
      <c r="D1155" s="6">
        <v>0.66900000000000004</v>
      </c>
      <c r="E1155" s="6">
        <v>1</v>
      </c>
      <c r="F1155" s="6" t="s">
        <v>6973</v>
      </c>
    </row>
    <row r="1156" spans="1:6" x14ac:dyDescent="0.2">
      <c r="A1156" s="6">
        <v>2.880639154717935E-4</v>
      </c>
      <c r="B1156" s="6">
        <v>-0.1300872318568802</v>
      </c>
      <c r="C1156" s="6">
        <v>0.377</v>
      </c>
      <c r="D1156" s="6">
        <v>0.46</v>
      </c>
      <c r="E1156" s="6">
        <v>1</v>
      </c>
      <c r="F1156" s="6" t="s">
        <v>3137</v>
      </c>
    </row>
    <row r="1157" spans="1:6" x14ac:dyDescent="0.2">
      <c r="A1157" s="6">
        <v>2.5279575010620837E-4</v>
      </c>
      <c r="B1157" s="6">
        <v>-0.13003428398404882</v>
      </c>
      <c r="C1157" s="6">
        <v>0.61899999999999999</v>
      </c>
      <c r="D1157" s="6">
        <v>0.69399999999999995</v>
      </c>
      <c r="E1157" s="6">
        <v>1</v>
      </c>
      <c r="F1157" s="6" t="s">
        <v>6390</v>
      </c>
    </row>
    <row r="1158" spans="1:6" x14ac:dyDescent="0.2">
      <c r="A1158" s="6">
        <v>4.6134015316895427E-4</v>
      </c>
      <c r="B1158" s="6">
        <v>-0.12981295696229583</v>
      </c>
      <c r="C1158" s="6">
        <v>0.40200000000000002</v>
      </c>
      <c r="D1158" s="6">
        <v>0.48399999999999999</v>
      </c>
      <c r="E1158" s="6">
        <v>1</v>
      </c>
      <c r="F1158" s="6" t="s">
        <v>8594</v>
      </c>
    </row>
    <row r="1159" spans="1:6" x14ac:dyDescent="0.2">
      <c r="A1159" s="6">
        <v>1.406173214387005E-4</v>
      </c>
      <c r="B1159" s="6">
        <v>-0.12975807903822412</v>
      </c>
      <c r="C1159" s="6">
        <v>0.48299999999999998</v>
      </c>
      <c r="D1159" s="6">
        <v>0.56899999999999995</v>
      </c>
      <c r="E1159" s="6">
        <v>1</v>
      </c>
      <c r="F1159" s="6" t="s">
        <v>8552</v>
      </c>
    </row>
    <row r="1160" spans="1:6" x14ac:dyDescent="0.2">
      <c r="A1160" s="6">
        <v>7.2302313106860068E-4</v>
      </c>
      <c r="B1160" s="6">
        <v>-0.12973913647523194</v>
      </c>
      <c r="C1160" s="6">
        <v>0.63600000000000001</v>
      </c>
      <c r="D1160" s="6">
        <v>0.7</v>
      </c>
      <c r="E1160" s="6">
        <v>1</v>
      </c>
      <c r="F1160" s="6" t="s">
        <v>3230</v>
      </c>
    </row>
    <row r="1161" spans="1:6" x14ac:dyDescent="0.2">
      <c r="A1161" s="6">
        <v>2.5170524964534874E-4</v>
      </c>
      <c r="B1161" s="6">
        <v>-0.12973233377728188</v>
      </c>
      <c r="C1161" s="6">
        <v>0.626</v>
      </c>
      <c r="D1161" s="6">
        <v>0.69</v>
      </c>
      <c r="E1161" s="6">
        <v>1</v>
      </c>
      <c r="F1161" s="6" t="s">
        <v>10996</v>
      </c>
    </row>
    <row r="1162" spans="1:6" x14ac:dyDescent="0.2">
      <c r="A1162" s="6">
        <v>5.1531125978244595E-4</v>
      </c>
      <c r="B1162" s="6">
        <v>-0.12970227079533225</v>
      </c>
      <c r="C1162" s="6">
        <v>0.498</v>
      </c>
      <c r="D1162" s="6">
        <v>0.57499999999999996</v>
      </c>
      <c r="E1162" s="6">
        <v>1</v>
      </c>
      <c r="F1162" s="6" t="s">
        <v>6261</v>
      </c>
    </row>
    <row r="1163" spans="1:6" x14ac:dyDescent="0.2">
      <c r="A1163" s="6">
        <v>2.0856784923301987E-4</v>
      </c>
      <c r="B1163" s="6">
        <v>-0.12964607049745591</v>
      </c>
      <c r="C1163" s="6">
        <v>0.502</v>
      </c>
      <c r="D1163" s="6">
        <v>0.57599999999999996</v>
      </c>
      <c r="E1163" s="6">
        <v>1</v>
      </c>
      <c r="F1163" s="6" t="s">
        <v>7078</v>
      </c>
    </row>
    <row r="1164" spans="1:6" x14ac:dyDescent="0.2">
      <c r="A1164" s="6">
        <v>5.8637122240662862E-4</v>
      </c>
      <c r="B1164" s="6">
        <v>-0.12940379751862152</v>
      </c>
      <c r="C1164" s="6">
        <v>0.56899999999999995</v>
      </c>
      <c r="D1164" s="6">
        <v>0.64200000000000002</v>
      </c>
      <c r="E1164" s="6">
        <v>1</v>
      </c>
      <c r="F1164" s="6" t="s">
        <v>6205</v>
      </c>
    </row>
    <row r="1165" spans="1:6" x14ac:dyDescent="0.2">
      <c r="A1165" s="6">
        <v>7.6263004935331235E-5</v>
      </c>
      <c r="B1165" s="6">
        <v>-0.12914012563465205</v>
      </c>
      <c r="C1165" s="6">
        <v>0.78</v>
      </c>
      <c r="D1165" s="6">
        <v>0.79900000000000004</v>
      </c>
      <c r="E1165" s="6">
        <v>1</v>
      </c>
      <c r="F1165" s="6" t="s">
        <v>2811</v>
      </c>
    </row>
    <row r="1166" spans="1:6" x14ac:dyDescent="0.2">
      <c r="A1166" s="6">
        <v>2.0401557978351223E-3</v>
      </c>
      <c r="B1166" s="6">
        <v>-0.12874488959631547</v>
      </c>
      <c r="C1166" s="6">
        <v>0.78400000000000003</v>
      </c>
      <c r="D1166" s="6">
        <v>0.80700000000000005</v>
      </c>
      <c r="E1166" s="6">
        <v>1</v>
      </c>
      <c r="F1166" s="6" t="s">
        <v>6244</v>
      </c>
    </row>
    <row r="1167" spans="1:6" x14ac:dyDescent="0.2">
      <c r="A1167" s="6">
        <v>5.0498600327433991E-4</v>
      </c>
      <c r="B1167" s="6">
        <v>-0.12863603436447713</v>
      </c>
      <c r="C1167" s="6">
        <v>0.27800000000000002</v>
      </c>
      <c r="D1167" s="6">
        <v>0.36399999999999999</v>
      </c>
      <c r="E1167" s="6">
        <v>1</v>
      </c>
      <c r="F1167" s="6" t="s">
        <v>6192</v>
      </c>
    </row>
    <row r="1168" spans="1:6" x14ac:dyDescent="0.2">
      <c r="A1168" s="6">
        <v>2.0029350097526102E-4</v>
      </c>
      <c r="B1168" s="6">
        <v>-0.12852408988882003</v>
      </c>
      <c r="C1168" s="6">
        <v>0.41799999999999998</v>
      </c>
      <c r="D1168" s="6">
        <v>0.51600000000000001</v>
      </c>
      <c r="E1168" s="6">
        <v>1</v>
      </c>
      <c r="F1168" s="6" t="s">
        <v>7703</v>
      </c>
    </row>
    <row r="1169" spans="1:6" x14ac:dyDescent="0.2">
      <c r="A1169" s="6">
        <v>1.1506297909375883E-4</v>
      </c>
      <c r="B1169" s="6">
        <v>-0.12838432226040053</v>
      </c>
      <c r="C1169" s="6">
        <v>0.38100000000000001</v>
      </c>
      <c r="D1169" s="6">
        <v>0.47799999999999998</v>
      </c>
      <c r="E1169" s="6">
        <v>1</v>
      </c>
      <c r="F1169" s="6" t="s">
        <v>6366</v>
      </c>
    </row>
    <row r="1170" spans="1:6" x14ac:dyDescent="0.2">
      <c r="A1170" s="6">
        <v>3.6345176161999303E-4</v>
      </c>
      <c r="B1170" s="6">
        <v>-0.12814041511153473</v>
      </c>
      <c r="C1170" s="6">
        <v>0.54200000000000004</v>
      </c>
      <c r="D1170" s="6">
        <v>0.621</v>
      </c>
      <c r="E1170" s="6">
        <v>1</v>
      </c>
      <c r="F1170" s="6" t="s">
        <v>6938</v>
      </c>
    </row>
    <row r="1171" spans="1:6" x14ac:dyDescent="0.2">
      <c r="A1171" s="6">
        <v>2.9794203342871833E-4</v>
      </c>
      <c r="B1171" s="6">
        <v>-0.12802994790140432</v>
      </c>
      <c r="C1171" s="6">
        <v>0.42899999999999999</v>
      </c>
      <c r="D1171" s="6">
        <v>0.52200000000000002</v>
      </c>
      <c r="E1171" s="6">
        <v>1</v>
      </c>
      <c r="F1171" s="6" t="s">
        <v>11833</v>
      </c>
    </row>
    <row r="1172" spans="1:6" x14ac:dyDescent="0.2">
      <c r="A1172" s="6">
        <v>5.6568577254089564E-4</v>
      </c>
      <c r="B1172" s="6">
        <v>-0.1280109574346181</v>
      </c>
      <c r="C1172" s="6">
        <v>0.47499999999999998</v>
      </c>
      <c r="D1172" s="6">
        <v>0.55700000000000005</v>
      </c>
      <c r="E1172" s="6">
        <v>1</v>
      </c>
      <c r="F1172" s="6" t="s">
        <v>9913</v>
      </c>
    </row>
    <row r="1173" spans="1:6" x14ac:dyDescent="0.2">
      <c r="A1173" s="6">
        <v>5.105751886587134E-3</v>
      </c>
      <c r="B1173" s="6">
        <v>-0.12788348855581588</v>
      </c>
      <c r="C1173" s="6">
        <v>0.56899999999999995</v>
      </c>
      <c r="D1173" s="6">
        <v>0.61899999999999999</v>
      </c>
      <c r="E1173" s="6">
        <v>1</v>
      </c>
      <c r="F1173" s="6" t="s">
        <v>7894</v>
      </c>
    </row>
    <row r="1174" spans="1:6" x14ac:dyDescent="0.2">
      <c r="A1174" s="6">
        <v>1.6790331015810499E-4</v>
      </c>
      <c r="B1174" s="6">
        <v>-0.12755823339328709</v>
      </c>
      <c r="C1174" s="6">
        <v>0.496</v>
      </c>
      <c r="D1174" s="6">
        <v>0.58199999999999996</v>
      </c>
      <c r="E1174" s="6">
        <v>1</v>
      </c>
      <c r="F1174" s="6" t="s">
        <v>12055</v>
      </c>
    </row>
    <row r="1175" spans="1:6" x14ac:dyDescent="0.2">
      <c r="A1175" s="6">
        <v>1.8337359863056647E-4</v>
      </c>
      <c r="B1175" s="6">
        <v>-0.12749487397697301</v>
      </c>
      <c r="C1175" s="6">
        <v>0.51</v>
      </c>
      <c r="D1175" s="6">
        <v>0.59399999999999997</v>
      </c>
      <c r="E1175" s="6">
        <v>1</v>
      </c>
      <c r="F1175" s="6" t="s">
        <v>6450</v>
      </c>
    </row>
    <row r="1176" spans="1:6" x14ac:dyDescent="0.2">
      <c r="A1176" s="6">
        <v>1.2151172973050948E-3</v>
      </c>
      <c r="B1176" s="6">
        <v>-0.12732378123364163</v>
      </c>
      <c r="C1176" s="6">
        <v>0.626</v>
      </c>
      <c r="D1176" s="6">
        <v>0.66100000000000003</v>
      </c>
      <c r="E1176" s="6">
        <v>1</v>
      </c>
      <c r="F1176" s="6" t="s">
        <v>6427</v>
      </c>
    </row>
    <row r="1177" spans="1:6" x14ac:dyDescent="0.2">
      <c r="A1177" s="6">
        <v>3.3364835501089049E-3</v>
      </c>
      <c r="B1177" s="6">
        <v>-0.12697050498630813</v>
      </c>
      <c r="C1177" s="6">
        <v>0.34300000000000003</v>
      </c>
      <c r="D1177" s="6">
        <v>0.41299999999999998</v>
      </c>
      <c r="E1177" s="6">
        <v>1</v>
      </c>
      <c r="F1177" s="6" t="s">
        <v>11424</v>
      </c>
    </row>
    <row r="1178" spans="1:6" x14ac:dyDescent="0.2">
      <c r="A1178" s="6">
        <v>9.5040744777302654E-5</v>
      </c>
      <c r="B1178" s="6">
        <v>-0.1268384406267517</v>
      </c>
      <c r="C1178" s="6">
        <v>0.253</v>
      </c>
      <c r="D1178" s="6">
        <v>0.34899999999999998</v>
      </c>
      <c r="E1178" s="6">
        <v>1</v>
      </c>
      <c r="F1178" s="6" t="s">
        <v>6687</v>
      </c>
    </row>
    <row r="1179" spans="1:6" x14ac:dyDescent="0.2">
      <c r="A1179" s="6">
        <v>1.2572033172074005E-4</v>
      </c>
      <c r="B1179" s="6">
        <v>-0.1268384406267517</v>
      </c>
      <c r="C1179" s="6">
        <v>0.255</v>
      </c>
      <c r="D1179" s="6">
        <v>0.34799999999999998</v>
      </c>
      <c r="E1179" s="6">
        <v>1</v>
      </c>
      <c r="F1179" s="6" t="s">
        <v>9521</v>
      </c>
    </row>
    <row r="1180" spans="1:6" x14ac:dyDescent="0.2">
      <c r="A1180" s="6">
        <v>8.9611591888746791E-4</v>
      </c>
      <c r="B1180" s="6">
        <v>-0.12676675954238176</v>
      </c>
      <c r="C1180" s="6">
        <v>0.374</v>
      </c>
      <c r="D1180" s="6">
        <v>0.45400000000000001</v>
      </c>
      <c r="E1180" s="6">
        <v>1</v>
      </c>
      <c r="F1180" s="6" t="s">
        <v>11651</v>
      </c>
    </row>
    <row r="1181" spans="1:6" x14ac:dyDescent="0.2">
      <c r="A1181" s="6">
        <v>2.9595916836722423E-4</v>
      </c>
      <c r="B1181" s="6">
        <v>-0.12628021317288385</v>
      </c>
      <c r="C1181" s="6">
        <v>0.44800000000000001</v>
      </c>
      <c r="D1181" s="6">
        <v>0.53300000000000003</v>
      </c>
      <c r="E1181" s="6">
        <v>1</v>
      </c>
      <c r="F1181" s="6" t="s">
        <v>6417</v>
      </c>
    </row>
    <row r="1182" spans="1:6" x14ac:dyDescent="0.2">
      <c r="A1182" s="6">
        <v>9.9875226763796327E-5</v>
      </c>
      <c r="B1182" s="6">
        <v>-0.12623863757957637</v>
      </c>
      <c r="C1182" s="6">
        <v>0.42</v>
      </c>
      <c r="D1182" s="6">
        <v>0.52100000000000002</v>
      </c>
      <c r="E1182" s="6">
        <v>1</v>
      </c>
      <c r="F1182" s="6" t="s">
        <v>7984</v>
      </c>
    </row>
    <row r="1183" spans="1:6" x14ac:dyDescent="0.2">
      <c r="A1183" s="6">
        <v>2.5325350454589893E-3</v>
      </c>
      <c r="B1183" s="6">
        <v>-0.12616432265066735</v>
      </c>
      <c r="C1183" s="6">
        <v>0.41399999999999998</v>
      </c>
      <c r="D1183" s="6">
        <v>0.48099999999999998</v>
      </c>
      <c r="E1183" s="6">
        <v>1</v>
      </c>
      <c r="F1183" s="6" t="s">
        <v>7991</v>
      </c>
    </row>
    <row r="1184" spans="1:6" x14ac:dyDescent="0.2">
      <c r="A1184" s="6">
        <v>2.63966779939706E-4</v>
      </c>
      <c r="B1184" s="6">
        <v>-0.126121977751457</v>
      </c>
      <c r="C1184" s="6">
        <v>0.45400000000000001</v>
      </c>
      <c r="D1184" s="6">
        <v>0.54</v>
      </c>
      <c r="E1184" s="6">
        <v>1</v>
      </c>
      <c r="F1184" s="6" t="s">
        <v>6901</v>
      </c>
    </row>
    <row r="1185" spans="1:6" x14ac:dyDescent="0.2">
      <c r="A1185" s="6">
        <v>1.1791133271142662E-4</v>
      </c>
      <c r="B1185" s="6">
        <v>-0.12602746348281407</v>
      </c>
      <c r="C1185" s="6">
        <v>0.40200000000000002</v>
      </c>
      <c r="D1185" s="6">
        <v>0.50700000000000001</v>
      </c>
      <c r="E1185" s="6">
        <v>1</v>
      </c>
      <c r="F1185" s="6" t="s">
        <v>8741</v>
      </c>
    </row>
    <row r="1186" spans="1:6" x14ac:dyDescent="0.2">
      <c r="A1186" s="6">
        <v>3.5312634278823686E-3</v>
      </c>
      <c r="B1186" s="6">
        <v>-0.12590861177303797</v>
      </c>
      <c r="C1186" s="6">
        <v>0.35799999999999998</v>
      </c>
      <c r="D1186" s="6">
        <v>0.41799999999999998</v>
      </c>
      <c r="E1186" s="6">
        <v>1</v>
      </c>
      <c r="F1186" s="6" t="s">
        <v>13001</v>
      </c>
    </row>
    <row r="1187" spans="1:6" x14ac:dyDescent="0.2">
      <c r="A1187" s="6">
        <v>1.1740391426397474E-3</v>
      </c>
      <c r="B1187" s="6">
        <v>-0.12589145602457519</v>
      </c>
      <c r="C1187" s="6">
        <v>0.58799999999999997</v>
      </c>
      <c r="D1187" s="6">
        <v>0.64800000000000002</v>
      </c>
      <c r="E1187" s="6">
        <v>1</v>
      </c>
      <c r="F1187" s="6" t="s">
        <v>6228</v>
      </c>
    </row>
    <row r="1188" spans="1:6" x14ac:dyDescent="0.2">
      <c r="A1188" s="6">
        <v>3.1865209223971418E-4</v>
      </c>
      <c r="B1188" s="6">
        <v>-0.1258495407546748</v>
      </c>
      <c r="C1188" s="6">
        <v>0.61699999999999999</v>
      </c>
      <c r="D1188" s="6">
        <v>0.69699999999999995</v>
      </c>
      <c r="E1188" s="6">
        <v>1</v>
      </c>
      <c r="F1188" s="6" t="s">
        <v>6223</v>
      </c>
    </row>
    <row r="1189" spans="1:6" x14ac:dyDescent="0.2">
      <c r="A1189" s="6">
        <v>1.8264365636996046E-4</v>
      </c>
      <c r="B1189" s="6">
        <v>-0.12543989474135364</v>
      </c>
      <c r="C1189" s="6">
        <v>0.21099999999999999</v>
      </c>
      <c r="D1189" s="6">
        <v>0.30299999999999999</v>
      </c>
      <c r="E1189" s="6">
        <v>1</v>
      </c>
      <c r="F1189" s="6" t="s">
        <v>13088</v>
      </c>
    </row>
    <row r="1190" spans="1:6" x14ac:dyDescent="0.2">
      <c r="A1190" s="6">
        <v>8.9487021895692621E-5</v>
      </c>
      <c r="B1190" s="6">
        <v>-0.12527156023371117</v>
      </c>
      <c r="C1190" s="6">
        <v>0.23599999999999999</v>
      </c>
      <c r="D1190" s="6">
        <v>0.33</v>
      </c>
      <c r="E1190" s="6">
        <v>1</v>
      </c>
      <c r="F1190" s="6" t="s">
        <v>10572</v>
      </c>
    </row>
    <row r="1191" spans="1:6" x14ac:dyDescent="0.2">
      <c r="A1191" s="6">
        <v>8.1802039880888726E-5</v>
      </c>
      <c r="B1191" s="6">
        <v>-0.12526264888823158</v>
      </c>
      <c r="C1191" s="6">
        <v>0.27800000000000002</v>
      </c>
      <c r="D1191" s="6">
        <v>0.38100000000000001</v>
      </c>
      <c r="E1191" s="6">
        <v>1</v>
      </c>
      <c r="F1191" s="6" t="s">
        <v>9577</v>
      </c>
    </row>
    <row r="1192" spans="1:6" x14ac:dyDescent="0.2">
      <c r="A1192" s="6">
        <v>1.6663965014165002E-4</v>
      </c>
      <c r="B1192" s="6">
        <v>-0.12523820761571997</v>
      </c>
      <c r="C1192" s="6">
        <v>0.38900000000000001</v>
      </c>
      <c r="D1192" s="6">
        <v>0.49299999999999999</v>
      </c>
      <c r="E1192" s="6">
        <v>1</v>
      </c>
      <c r="F1192" s="6" t="s">
        <v>10158</v>
      </c>
    </row>
    <row r="1193" spans="1:6" x14ac:dyDescent="0.2">
      <c r="A1193" s="6">
        <v>2.7966775644765396E-4</v>
      </c>
      <c r="B1193" s="6">
        <v>-0.12500635153331136</v>
      </c>
      <c r="C1193" s="6">
        <v>0.41799999999999998</v>
      </c>
      <c r="D1193" s="6">
        <v>0.50600000000000001</v>
      </c>
      <c r="E1193" s="6">
        <v>1</v>
      </c>
      <c r="F1193" s="6" t="s">
        <v>6644</v>
      </c>
    </row>
    <row r="1194" spans="1:6" x14ac:dyDescent="0.2">
      <c r="A1194" s="6">
        <v>2.6241929118129713E-4</v>
      </c>
      <c r="B1194" s="6">
        <v>-0.12497774504135206</v>
      </c>
      <c r="C1194" s="6">
        <v>0.70099999999999996</v>
      </c>
      <c r="D1194" s="6">
        <v>0.74199999999999999</v>
      </c>
      <c r="E1194" s="6">
        <v>1</v>
      </c>
      <c r="F1194" s="6" t="s">
        <v>6335</v>
      </c>
    </row>
    <row r="1195" spans="1:6" x14ac:dyDescent="0.2">
      <c r="A1195" s="6">
        <v>8.2848287848426945E-4</v>
      </c>
      <c r="B1195" s="6">
        <v>-0.1244320712527176</v>
      </c>
      <c r="C1195" s="6">
        <v>0.63200000000000001</v>
      </c>
      <c r="D1195" s="6">
        <v>0.68500000000000005</v>
      </c>
      <c r="E1195" s="6">
        <v>1</v>
      </c>
      <c r="F1195" s="6" t="s">
        <v>7738</v>
      </c>
    </row>
    <row r="1196" spans="1:6" x14ac:dyDescent="0.2">
      <c r="A1196" s="6">
        <v>9.9723517307966515E-4</v>
      </c>
      <c r="B1196" s="6">
        <v>-0.12439627578799928</v>
      </c>
      <c r="C1196" s="6">
        <v>0.55600000000000005</v>
      </c>
      <c r="D1196" s="6">
        <v>0.63700000000000001</v>
      </c>
      <c r="E1196" s="6">
        <v>1</v>
      </c>
      <c r="F1196" s="6" t="s">
        <v>2858</v>
      </c>
    </row>
    <row r="1197" spans="1:6" x14ac:dyDescent="0.2">
      <c r="A1197" s="6">
        <v>2.6685085741862493E-4</v>
      </c>
      <c r="B1197" s="6">
        <v>-0.12432392735792852</v>
      </c>
      <c r="C1197" s="6">
        <v>0.58599999999999997</v>
      </c>
      <c r="D1197" s="6">
        <v>0.65200000000000002</v>
      </c>
      <c r="E1197" s="6">
        <v>1</v>
      </c>
      <c r="F1197" s="6" t="s">
        <v>10909</v>
      </c>
    </row>
    <row r="1198" spans="1:6" x14ac:dyDescent="0.2">
      <c r="A1198" s="6">
        <v>3.2664136585670669E-3</v>
      </c>
      <c r="B1198" s="6">
        <v>-0.12432392735792852</v>
      </c>
      <c r="C1198" s="6">
        <v>0.57899999999999996</v>
      </c>
      <c r="D1198" s="6">
        <v>0.63100000000000001</v>
      </c>
      <c r="E1198" s="6">
        <v>1</v>
      </c>
      <c r="F1198" s="6" t="s">
        <v>7244</v>
      </c>
    </row>
    <row r="1199" spans="1:6" x14ac:dyDescent="0.2">
      <c r="A1199" s="6">
        <v>1.185729051214271E-4</v>
      </c>
      <c r="B1199" s="6">
        <v>-0.12416378464435912</v>
      </c>
      <c r="C1199" s="6">
        <v>0.34699999999999998</v>
      </c>
      <c r="D1199" s="6">
        <v>0.44600000000000001</v>
      </c>
      <c r="E1199" s="6">
        <v>1</v>
      </c>
      <c r="F1199" s="6" t="s">
        <v>10621</v>
      </c>
    </row>
    <row r="1200" spans="1:6" x14ac:dyDescent="0.2">
      <c r="A1200" s="6">
        <v>6.1983906716035438E-4</v>
      </c>
      <c r="B1200" s="6">
        <v>-0.12413877022632536</v>
      </c>
      <c r="C1200" s="6">
        <v>0.56100000000000005</v>
      </c>
      <c r="D1200" s="6">
        <v>0.64300000000000002</v>
      </c>
      <c r="E1200" s="6">
        <v>1</v>
      </c>
      <c r="F1200" s="6" t="s">
        <v>12353</v>
      </c>
    </row>
    <row r="1201" spans="1:6" x14ac:dyDescent="0.2">
      <c r="A1201" s="6">
        <v>1.1009375894736851E-4</v>
      </c>
      <c r="B1201" s="6">
        <v>-0.12390338379918897</v>
      </c>
      <c r="C1201" s="6">
        <v>0.39100000000000001</v>
      </c>
      <c r="D1201" s="6">
        <v>0.49</v>
      </c>
      <c r="E1201" s="6">
        <v>1</v>
      </c>
      <c r="F1201" s="6" t="s">
        <v>7569</v>
      </c>
    </row>
    <row r="1202" spans="1:6" x14ac:dyDescent="0.2">
      <c r="A1202" s="6">
        <v>8.3680577573853841E-5</v>
      </c>
      <c r="B1202" s="6">
        <v>-0.12365045465519586</v>
      </c>
      <c r="C1202" s="6">
        <v>0.45800000000000002</v>
      </c>
      <c r="D1202" s="6">
        <v>0.57299999999999995</v>
      </c>
      <c r="E1202" s="6">
        <v>1</v>
      </c>
      <c r="F1202" s="6" t="s">
        <v>7744</v>
      </c>
    </row>
    <row r="1203" spans="1:6" x14ac:dyDescent="0.2">
      <c r="A1203" s="6">
        <v>1.9895491608385501E-3</v>
      </c>
      <c r="B1203" s="6">
        <v>-0.1233891823562141</v>
      </c>
      <c r="C1203" s="6">
        <v>0.54200000000000004</v>
      </c>
      <c r="D1203" s="6">
        <v>0.61199999999999999</v>
      </c>
      <c r="E1203" s="6">
        <v>1</v>
      </c>
      <c r="F1203" s="6" t="s">
        <v>2386</v>
      </c>
    </row>
    <row r="1204" spans="1:6" x14ac:dyDescent="0.2">
      <c r="A1204" s="6">
        <v>1.1890842103706641E-4</v>
      </c>
      <c r="B1204" s="6">
        <v>-0.12312648978223706</v>
      </c>
      <c r="C1204" s="6">
        <v>0.64200000000000002</v>
      </c>
      <c r="D1204" s="6">
        <v>0.72099999999999997</v>
      </c>
      <c r="E1204" s="6">
        <v>1</v>
      </c>
      <c r="F1204" s="6" t="s">
        <v>6284</v>
      </c>
    </row>
    <row r="1205" spans="1:6" x14ac:dyDescent="0.2">
      <c r="A1205" s="6">
        <v>1.8645001333458393E-4</v>
      </c>
      <c r="B1205" s="6">
        <v>-0.12304385449424848</v>
      </c>
      <c r="C1205" s="6">
        <v>0.625</v>
      </c>
      <c r="D1205" s="6">
        <v>0.69599999999999995</v>
      </c>
      <c r="E1205" s="6">
        <v>1</v>
      </c>
      <c r="F1205" s="6" t="s">
        <v>8128</v>
      </c>
    </row>
    <row r="1206" spans="1:6" x14ac:dyDescent="0.2">
      <c r="A1206" s="6">
        <v>2.4333039726427694E-4</v>
      </c>
      <c r="B1206" s="6">
        <v>-0.12294355436183152</v>
      </c>
      <c r="C1206" s="6">
        <v>0.32400000000000001</v>
      </c>
      <c r="D1206" s="6">
        <v>0.41899999999999998</v>
      </c>
      <c r="E1206" s="6">
        <v>1</v>
      </c>
      <c r="F1206" s="6" t="s">
        <v>7691</v>
      </c>
    </row>
    <row r="1207" spans="1:6" x14ac:dyDescent="0.2">
      <c r="A1207" s="6">
        <v>1.2242566023878E-4</v>
      </c>
      <c r="B1207" s="6">
        <v>-0.12272718429309037</v>
      </c>
      <c r="C1207" s="6">
        <v>0.81399999999999995</v>
      </c>
      <c r="D1207" s="6">
        <v>0.83899999999999997</v>
      </c>
      <c r="E1207" s="6">
        <v>1</v>
      </c>
      <c r="F1207" s="6" t="s">
        <v>8528</v>
      </c>
    </row>
    <row r="1208" spans="1:6" x14ac:dyDescent="0.2">
      <c r="A1208" s="6">
        <v>3.8377506640200633E-4</v>
      </c>
      <c r="B1208" s="6">
        <v>-0.12267658490847277</v>
      </c>
      <c r="C1208" s="6">
        <v>0.68</v>
      </c>
      <c r="D1208" s="6">
        <v>0.74199999999999999</v>
      </c>
      <c r="E1208" s="6">
        <v>1</v>
      </c>
      <c r="F1208" s="6" t="s">
        <v>8555</v>
      </c>
    </row>
    <row r="1209" spans="1:6" x14ac:dyDescent="0.2">
      <c r="A1209" s="6">
        <v>2.1613510536985832E-4</v>
      </c>
      <c r="B1209" s="6">
        <v>-0.12245305722154243</v>
      </c>
      <c r="C1209" s="6">
        <v>0.27600000000000002</v>
      </c>
      <c r="D1209" s="6">
        <v>0.36599999999999999</v>
      </c>
      <c r="E1209" s="6">
        <v>1</v>
      </c>
      <c r="F1209" s="6" t="s">
        <v>7225</v>
      </c>
    </row>
    <row r="1210" spans="1:6" x14ac:dyDescent="0.2">
      <c r="A1210" s="6">
        <v>2.6675723839393746E-4</v>
      </c>
      <c r="B1210" s="6">
        <v>-0.12240435325198112</v>
      </c>
      <c r="C1210" s="6">
        <v>0.42899999999999999</v>
      </c>
      <c r="D1210" s="6">
        <v>0.51600000000000001</v>
      </c>
      <c r="E1210" s="6">
        <v>1</v>
      </c>
      <c r="F1210" s="6" t="s">
        <v>10414</v>
      </c>
    </row>
    <row r="1211" spans="1:6" x14ac:dyDescent="0.2">
      <c r="A1211" s="6">
        <v>8.2069993345804934E-5</v>
      </c>
      <c r="B1211" s="6">
        <v>-0.12238669409143843</v>
      </c>
      <c r="C1211" s="6">
        <v>0.64800000000000002</v>
      </c>
      <c r="D1211" s="6">
        <v>0.71599999999999997</v>
      </c>
      <c r="E1211" s="6">
        <v>1</v>
      </c>
      <c r="F1211" s="6" t="s">
        <v>12981</v>
      </c>
    </row>
    <row r="1212" spans="1:6" x14ac:dyDescent="0.2">
      <c r="A1212" s="6">
        <v>1.3231005810734288E-2</v>
      </c>
      <c r="B1212" s="6">
        <v>-0.12230643540497621</v>
      </c>
      <c r="C1212" s="6">
        <v>0.59</v>
      </c>
      <c r="D1212" s="6">
        <v>0.63700000000000001</v>
      </c>
      <c r="E1212" s="6">
        <v>1</v>
      </c>
      <c r="F1212" s="6" t="s">
        <v>2218</v>
      </c>
    </row>
    <row r="1213" spans="1:6" x14ac:dyDescent="0.2">
      <c r="A1213" s="6">
        <v>9.9293219363040487E-4</v>
      </c>
      <c r="B1213" s="6">
        <v>-0.12213395363833568</v>
      </c>
      <c r="C1213" s="6">
        <v>0.34699999999999998</v>
      </c>
      <c r="D1213" s="6">
        <v>0.42399999999999999</v>
      </c>
      <c r="E1213" s="6">
        <v>1</v>
      </c>
      <c r="F1213" s="6" t="s">
        <v>7177</v>
      </c>
    </row>
    <row r="1214" spans="1:6" x14ac:dyDescent="0.2">
      <c r="A1214" s="6">
        <v>7.5961932341630058E-4</v>
      </c>
      <c r="B1214" s="6">
        <v>-0.12211684397394129</v>
      </c>
      <c r="C1214" s="6">
        <v>0.45</v>
      </c>
      <c r="D1214" s="6">
        <v>0.52400000000000002</v>
      </c>
      <c r="E1214" s="6">
        <v>1</v>
      </c>
      <c r="F1214" s="6" t="s">
        <v>12884</v>
      </c>
    </row>
    <row r="1215" spans="1:6" x14ac:dyDescent="0.2">
      <c r="A1215" s="6">
        <v>5.6041228042050381E-4</v>
      </c>
      <c r="B1215" s="6">
        <v>-0.12210713226599162</v>
      </c>
      <c r="C1215" s="6">
        <v>0.245</v>
      </c>
      <c r="D1215" s="6">
        <v>0.32700000000000001</v>
      </c>
      <c r="E1215" s="6">
        <v>1</v>
      </c>
      <c r="F1215" s="6" t="s">
        <v>12453</v>
      </c>
    </row>
    <row r="1216" spans="1:6" x14ac:dyDescent="0.2">
      <c r="A1216" s="6">
        <v>1.4621322300346292E-2</v>
      </c>
      <c r="B1216" s="6">
        <v>-0.12208724998236481</v>
      </c>
      <c r="C1216" s="6">
        <v>0.33300000000000002</v>
      </c>
      <c r="D1216" s="6">
        <v>0.38700000000000001</v>
      </c>
      <c r="E1216" s="6">
        <v>1</v>
      </c>
      <c r="F1216" s="6" t="s">
        <v>9756</v>
      </c>
    </row>
    <row r="1217" spans="1:6" x14ac:dyDescent="0.2">
      <c r="A1217" s="6">
        <v>6.1477324818069203E-4</v>
      </c>
      <c r="B1217" s="6">
        <v>-0.1219534319301101</v>
      </c>
      <c r="C1217" s="6">
        <v>0.51</v>
      </c>
      <c r="D1217" s="6">
        <v>0.59099999999999997</v>
      </c>
      <c r="E1217" s="6">
        <v>1</v>
      </c>
      <c r="F1217" s="6" t="s">
        <v>3015</v>
      </c>
    </row>
    <row r="1218" spans="1:6" x14ac:dyDescent="0.2">
      <c r="A1218" s="6">
        <v>2.5604403960600942E-4</v>
      </c>
      <c r="B1218" s="6">
        <v>-0.12183410730733257</v>
      </c>
      <c r="C1218" s="6">
        <v>0.45600000000000002</v>
      </c>
      <c r="D1218" s="6">
        <v>0.54800000000000004</v>
      </c>
      <c r="E1218" s="6">
        <v>1</v>
      </c>
      <c r="F1218" s="6" t="s">
        <v>6274</v>
      </c>
    </row>
    <row r="1219" spans="1:6" x14ac:dyDescent="0.2">
      <c r="A1219" s="6">
        <v>7.3269474432176358E-5</v>
      </c>
      <c r="B1219" s="6">
        <v>-0.12169117124148376</v>
      </c>
      <c r="C1219" s="6">
        <v>0.59199999999999997</v>
      </c>
      <c r="D1219" s="6">
        <v>0.68799999999999994</v>
      </c>
      <c r="E1219" s="6">
        <v>1</v>
      </c>
      <c r="F1219" s="6" t="s">
        <v>12145</v>
      </c>
    </row>
    <row r="1220" spans="1:6" x14ac:dyDescent="0.2">
      <c r="A1220" s="6">
        <v>5.93002967617927E-4</v>
      </c>
      <c r="B1220" s="6">
        <v>-0.12151684602489987</v>
      </c>
      <c r="C1220" s="6">
        <v>0.53400000000000003</v>
      </c>
      <c r="D1220" s="6">
        <v>0.625</v>
      </c>
      <c r="E1220" s="6">
        <v>1</v>
      </c>
      <c r="F1220" s="6" t="s">
        <v>7688</v>
      </c>
    </row>
    <row r="1221" spans="1:6" x14ac:dyDescent="0.2">
      <c r="A1221" s="6">
        <v>1.0189540956765074E-3</v>
      </c>
      <c r="B1221" s="6">
        <v>-0.12148734010158346</v>
      </c>
      <c r="C1221" s="6">
        <v>0.47699999999999998</v>
      </c>
      <c r="D1221" s="6">
        <v>0.55800000000000005</v>
      </c>
      <c r="E1221" s="6">
        <v>1</v>
      </c>
      <c r="F1221" s="6" t="s">
        <v>8531</v>
      </c>
    </row>
    <row r="1222" spans="1:6" x14ac:dyDescent="0.2">
      <c r="A1222" s="6">
        <v>3.4858104167067525E-4</v>
      </c>
      <c r="B1222" s="6">
        <v>-0.12131999204252789</v>
      </c>
      <c r="C1222" s="6">
        <v>0.115</v>
      </c>
      <c r="D1222" s="6">
        <v>0.188</v>
      </c>
      <c r="E1222" s="6">
        <v>1</v>
      </c>
      <c r="F1222" s="6" t="s">
        <v>6466</v>
      </c>
    </row>
    <row r="1223" spans="1:6" x14ac:dyDescent="0.2">
      <c r="A1223" s="6">
        <v>7.9246213268271937E-4</v>
      </c>
      <c r="B1223" s="6">
        <v>-0.12121464861574149</v>
      </c>
      <c r="C1223" s="6">
        <v>0.72599999999999998</v>
      </c>
      <c r="D1223" s="6">
        <v>0.76100000000000001</v>
      </c>
      <c r="E1223" s="6">
        <v>1</v>
      </c>
      <c r="F1223" s="6" t="s">
        <v>11826</v>
      </c>
    </row>
    <row r="1224" spans="1:6" x14ac:dyDescent="0.2">
      <c r="A1224" s="6">
        <v>2.8472869370552863E-3</v>
      </c>
      <c r="B1224" s="6">
        <v>-0.12120024969973131</v>
      </c>
      <c r="C1224" s="6">
        <v>0.68400000000000005</v>
      </c>
      <c r="D1224" s="6">
        <v>0.71799999999999997</v>
      </c>
      <c r="E1224" s="6">
        <v>1</v>
      </c>
      <c r="F1224" s="6" t="s">
        <v>2755</v>
      </c>
    </row>
    <row r="1225" spans="1:6" x14ac:dyDescent="0.2">
      <c r="A1225" s="6">
        <v>2.0102372582063573E-4</v>
      </c>
      <c r="B1225" s="6">
        <v>-0.12114524796047338</v>
      </c>
      <c r="C1225" s="6">
        <v>0.42099999999999999</v>
      </c>
      <c r="D1225" s="6">
        <v>0.51500000000000001</v>
      </c>
      <c r="E1225" s="6">
        <v>1</v>
      </c>
      <c r="F1225" s="6" t="s">
        <v>7904</v>
      </c>
    </row>
    <row r="1226" spans="1:6" x14ac:dyDescent="0.2">
      <c r="A1226" s="6">
        <v>8.6566797817914378E-4</v>
      </c>
      <c r="B1226" s="6">
        <v>-0.12093871849956372</v>
      </c>
      <c r="C1226" s="6">
        <v>0.53600000000000003</v>
      </c>
      <c r="D1226" s="6">
        <v>0.61</v>
      </c>
      <c r="E1226" s="6">
        <v>1</v>
      </c>
      <c r="F1226" s="6" t="s">
        <v>8220</v>
      </c>
    </row>
    <row r="1227" spans="1:6" x14ac:dyDescent="0.2">
      <c r="A1227" s="6">
        <v>1.4254603414600871E-4</v>
      </c>
      <c r="B1227" s="6">
        <v>-0.12076366379452141</v>
      </c>
      <c r="C1227" s="6">
        <v>0.51700000000000002</v>
      </c>
      <c r="D1227" s="6">
        <v>0.624</v>
      </c>
      <c r="E1227" s="6">
        <v>1</v>
      </c>
      <c r="F1227" s="6" t="s">
        <v>10741</v>
      </c>
    </row>
    <row r="1228" spans="1:6" x14ac:dyDescent="0.2">
      <c r="A1228" s="6">
        <v>9.817013426266532E-5</v>
      </c>
      <c r="B1228" s="6">
        <v>-0.12063354864242837</v>
      </c>
      <c r="C1228" s="6">
        <v>0.39300000000000002</v>
      </c>
      <c r="D1228" s="6">
        <v>0.51200000000000001</v>
      </c>
      <c r="E1228" s="6">
        <v>1</v>
      </c>
      <c r="F1228" s="6" t="s">
        <v>2193</v>
      </c>
    </row>
    <row r="1229" spans="1:6" x14ac:dyDescent="0.2">
      <c r="A1229" s="6">
        <v>9.9539207708687887E-3</v>
      </c>
      <c r="B1229" s="6">
        <v>-0.12050119973269557</v>
      </c>
      <c r="C1229" s="6">
        <v>0.51900000000000002</v>
      </c>
      <c r="D1229" s="6">
        <v>0.57599999999999996</v>
      </c>
      <c r="E1229" s="6">
        <v>1</v>
      </c>
      <c r="F1229" s="6" t="s">
        <v>2464</v>
      </c>
    </row>
    <row r="1230" spans="1:6" x14ac:dyDescent="0.2">
      <c r="A1230" s="6">
        <v>8.7210496492381293E-5</v>
      </c>
      <c r="B1230" s="6">
        <v>-0.12024291181691438</v>
      </c>
      <c r="C1230" s="6">
        <v>0.25700000000000001</v>
      </c>
      <c r="D1230" s="6">
        <v>0.35499999999999998</v>
      </c>
      <c r="E1230" s="6">
        <v>1</v>
      </c>
      <c r="F1230" s="6" t="s">
        <v>12088</v>
      </c>
    </row>
    <row r="1231" spans="1:6" x14ac:dyDescent="0.2">
      <c r="A1231" s="6">
        <v>7.8018335174705181E-5</v>
      </c>
      <c r="B1231" s="6">
        <v>-0.11995737469621415</v>
      </c>
      <c r="C1231" s="6">
        <v>0.28899999999999998</v>
      </c>
      <c r="D1231" s="6">
        <v>0.39300000000000002</v>
      </c>
      <c r="E1231" s="6">
        <v>1</v>
      </c>
      <c r="F1231" s="6" t="s">
        <v>6902</v>
      </c>
    </row>
    <row r="1232" spans="1:6" x14ac:dyDescent="0.2">
      <c r="A1232" s="6">
        <v>1.7656385311010483E-3</v>
      </c>
      <c r="B1232" s="6">
        <v>-0.11988884963672675</v>
      </c>
      <c r="C1232" s="6">
        <v>0.56100000000000005</v>
      </c>
      <c r="D1232" s="6">
        <v>0.61899999999999999</v>
      </c>
      <c r="E1232" s="6">
        <v>1</v>
      </c>
      <c r="F1232" s="6" t="s">
        <v>3034</v>
      </c>
    </row>
    <row r="1233" spans="1:6" x14ac:dyDescent="0.2">
      <c r="A1233" s="6">
        <v>2.1713120707982583E-4</v>
      </c>
      <c r="B1233" s="6">
        <v>-0.1198071245420515</v>
      </c>
      <c r="C1233" s="6">
        <v>0.377</v>
      </c>
      <c r="D1233" s="6">
        <v>0.46700000000000003</v>
      </c>
      <c r="E1233" s="6">
        <v>1</v>
      </c>
      <c r="F1233" s="6" t="s">
        <v>7007</v>
      </c>
    </row>
    <row r="1234" spans="1:6" x14ac:dyDescent="0.2">
      <c r="A1234" s="6">
        <v>6.738172071999324E-4</v>
      </c>
      <c r="B1234" s="6">
        <v>-0.11977806109454914</v>
      </c>
      <c r="C1234" s="6">
        <v>0.80700000000000005</v>
      </c>
      <c r="D1234" s="6">
        <v>0.85699999999999998</v>
      </c>
      <c r="E1234" s="6">
        <v>1</v>
      </c>
      <c r="F1234" s="6" t="s">
        <v>3116</v>
      </c>
    </row>
    <row r="1235" spans="1:6" x14ac:dyDescent="0.2">
      <c r="A1235" s="6">
        <v>1.7596761314998406E-4</v>
      </c>
      <c r="B1235" s="6">
        <v>-0.11974997896367506</v>
      </c>
      <c r="C1235" s="6">
        <v>0.39100000000000001</v>
      </c>
      <c r="D1235" s="6">
        <v>0.49399999999999999</v>
      </c>
      <c r="E1235" s="6">
        <v>1</v>
      </c>
      <c r="F1235" s="6" t="s">
        <v>8177</v>
      </c>
    </row>
    <row r="1236" spans="1:6" x14ac:dyDescent="0.2">
      <c r="A1236" s="6">
        <v>1.0866068553385833E-3</v>
      </c>
      <c r="B1236" s="6">
        <v>-0.11970435470981389</v>
      </c>
      <c r="C1236" s="6">
        <v>0.55700000000000005</v>
      </c>
      <c r="D1236" s="6">
        <v>0.63600000000000001</v>
      </c>
      <c r="E1236" s="6">
        <v>1</v>
      </c>
      <c r="F1236" s="6" t="s">
        <v>7188</v>
      </c>
    </row>
    <row r="1237" spans="1:6" x14ac:dyDescent="0.2">
      <c r="A1237" s="6">
        <v>2.8366399150749596E-3</v>
      </c>
      <c r="B1237" s="6">
        <v>-0.11969944200851579</v>
      </c>
      <c r="C1237" s="6">
        <v>0.498</v>
      </c>
      <c r="D1237" s="6">
        <v>0.56100000000000005</v>
      </c>
      <c r="E1237" s="6">
        <v>1</v>
      </c>
      <c r="F1237" s="6" t="s">
        <v>6412</v>
      </c>
    </row>
    <row r="1238" spans="1:6" x14ac:dyDescent="0.2">
      <c r="A1238" s="6">
        <v>7.9015239695501581E-5</v>
      </c>
      <c r="B1238" s="6">
        <v>-0.11968082665568916</v>
      </c>
      <c r="C1238" s="6">
        <v>0.19</v>
      </c>
      <c r="D1238" s="6">
        <v>0.28499999999999998</v>
      </c>
      <c r="E1238" s="6">
        <v>1</v>
      </c>
      <c r="F1238" s="6" t="s">
        <v>10000</v>
      </c>
    </row>
    <row r="1239" spans="1:6" x14ac:dyDescent="0.2">
      <c r="A1239" s="6">
        <v>2.2735490737910114E-4</v>
      </c>
      <c r="B1239" s="6">
        <v>-0.11956498220059075</v>
      </c>
      <c r="C1239" s="6">
        <v>0.184</v>
      </c>
      <c r="D1239" s="6">
        <v>0.27</v>
      </c>
      <c r="E1239" s="6">
        <v>1</v>
      </c>
      <c r="F1239" s="6" t="s">
        <v>6583</v>
      </c>
    </row>
    <row r="1240" spans="1:6" x14ac:dyDescent="0.2">
      <c r="A1240" s="6">
        <v>7.883108965017632E-4</v>
      </c>
      <c r="B1240" s="6">
        <v>-0.11950326921643994</v>
      </c>
      <c r="C1240" s="6">
        <v>0.36799999999999999</v>
      </c>
      <c r="D1240" s="6">
        <v>0.45200000000000001</v>
      </c>
      <c r="E1240" s="6">
        <v>1</v>
      </c>
      <c r="F1240" s="6" t="s">
        <v>9000</v>
      </c>
    </row>
    <row r="1241" spans="1:6" x14ac:dyDescent="0.2">
      <c r="A1241" s="6">
        <v>6.6114681622717292E-4</v>
      </c>
      <c r="B1241" s="6">
        <v>-0.11939722092902039</v>
      </c>
      <c r="C1241" s="6">
        <v>0.55700000000000005</v>
      </c>
      <c r="D1241" s="6">
        <v>0.63600000000000001</v>
      </c>
      <c r="E1241" s="6">
        <v>1</v>
      </c>
      <c r="F1241" s="6" t="s">
        <v>3136</v>
      </c>
    </row>
    <row r="1242" spans="1:6" x14ac:dyDescent="0.2">
      <c r="A1242" s="6">
        <v>3.4227603921986962E-4</v>
      </c>
      <c r="B1242" s="6">
        <v>-0.11937903814061013</v>
      </c>
      <c r="C1242" s="6">
        <v>0.51700000000000002</v>
      </c>
      <c r="D1242" s="6">
        <v>0.59399999999999997</v>
      </c>
      <c r="E1242" s="6">
        <v>1</v>
      </c>
      <c r="F1242" s="6" t="s">
        <v>7799</v>
      </c>
    </row>
    <row r="1243" spans="1:6" x14ac:dyDescent="0.2">
      <c r="A1243" s="6">
        <v>1.0980985336516869E-3</v>
      </c>
      <c r="B1243" s="6">
        <v>-0.11937360613937176</v>
      </c>
      <c r="C1243" s="6">
        <v>0.54200000000000004</v>
      </c>
      <c r="D1243" s="6">
        <v>0.61899999999999999</v>
      </c>
      <c r="E1243" s="6">
        <v>1</v>
      </c>
      <c r="F1243" s="6" t="s">
        <v>3062</v>
      </c>
    </row>
    <row r="1244" spans="1:6" x14ac:dyDescent="0.2">
      <c r="A1244" s="6">
        <v>1.1528820416588354E-4</v>
      </c>
      <c r="B1244" s="6">
        <v>-0.11929738787199384</v>
      </c>
      <c r="C1244" s="6">
        <v>0.29899999999999999</v>
      </c>
      <c r="D1244" s="6">
        <v>0.4</v>
      </c>
      <c r="E1244" s="6">
        <v>1</v>
      </c>
      <c r="F1244" s="6" t="s">
        <v>13090</v>
      </c>
    </row>
    <row r="1245" spans="1:6" x14ac:dyDescent="0.2">
      <c r="A1245" s="6">
        <v>7.5243258105019384E-5</v>
      </c>
      <c r="B1245" s="6">
        <v>-0.11917950504738462</v>
      </c>
      <c r="C1245" s="6">
        <v>0.314</v>
      </c>
      <c r="D1245" s="6">
        <v>0.41899999999999998</v>
      </c>
      <c r="E1245" s="6">
        <v>1</v>
      </c>
      <c r="F1245" s="6" t="s">
        <v>7617</v>
      </c>
    </row>
    <row r="1246" spans="1:6" x14ac:dyDescent="0.2">
      <c r="A1246" s="6">
        <v>2.8620102942803264E-4</v>
      </c>
      <c r="B1246" s="6">
        <v>-0.11889586206856662</v>
      </c>
      <c r="C1246" s="6">
        <v>0.27</v>
      </c>
      <c r="D1246" s="6">
        <v>0.36</v>
      </c>
      <c r="E1246" s="6">
        <v>1</v>
      </c>
      <c r="F1246" s="6" t="s">
        <v>10013</v>
      </c>
    </row>
    <row r="1247" spans="1:6" x14ac:dyDescent="0.2">
      <c r="A1247" s="6">
        <v>2.1425551874009989E-4</v>
      </c>
      <c r="B1247" s="6">
        <v>-0.11886641423645072</v>
      </c>
      <c r="C1247" s="6">
        <v>0.312</v>
      </c>
      <c r="D1247" s="6">
        <v>0.40300000000000002</v>
      </c>
      <c r="E1247" s="6">
        <v>1</v>
      </c>
      <c r="F1247" s="6" t="s">
        <v>8785</v>
      </c>
    </row>
    <row r="1248" spans="1:6" x14ac:dyDescent="0.2">
      <c r="A1248" s="6">
        <v>7.1105627484028774E-4</v>
      </c>
      <c r="B1248" s="6">
        <v>-0.11868854373051707</v>
      </c>
      <c r="C1248" s="6">
        <v>0.41199999999999998</v>
      </c>
      <c r="D1248" s="6">
        <v>0.49299999999999999</v>
      </c>
      <c r="E1248" s="6">
        <v>1</v>
      </c>
      <c r="F1248" s="6" t="s">
        <v>12027</v>
      </c>
    </row>
    <row r="1249" spans="1:6" x14ac:dyDescent="0.2">
      <c r="A1249" s="6">
        <v>9.1074424151333852E-4</v>
      </c>
      <c r="B1249" s="6">
        <v>-0.11866248827377479</v>
      </c>
      <c r="C1249" s="6">
        <v>0.66100000000000003</v>
      </c>
      <c r="D1249" s="6">
        <v>0.72199999999999998</v>
      </c>
      <c r="E1249" s="6">
        <v>1</v>
      </c>
      <c r="F1249" s="6" t="s">
        <v>11171</v>
      </c>
    </row>
    <row r="1250" spans="1:6" x14ac:dyDescent="0.2">
      <c r="A1250" s="6">
        <v>4.5439653667584242E-4</v>
      </c>
      <c r="B1250" s="6">
        <v>-0.118641387265357</v>
      </c>
      <c r="C1250" s="6">
        <v>0.33700000000000002</v>
      </c>
      <c r="D1250" s="6">
        <v>0.42099999999999999</v>
      </c>
      <c r="E1250" s="6">
        <v>1</v>
      </c>
      <c r="F1250" s="6" t="s">
        <v>8812</v>
      </c>
    </row>
    <row r="1251" spans="1:6" x14ac:dyDescent="0.2">
      <c r="A1251" s="6">
        <v>2.2396618698345351E-3</v>
      </c>
      <c r="B1251" s="6">
        <v>-0.11863679042017183</v>
      </c>
      <c r="C1251" s="6">
        <v>0.6</v>
      </c>
      <c r="D1251" s="6">
        <v>0.65700000000000003</v>
      </c>
      <c r="E1251" s="6">
        <v>1</v>
      </c>
      <c r="F1251" s="6" t="s">
        <v>6361</v>
      </c>
    </row>
    <row r="1252" spans="1:6" x14ac:dyDescent="0.2">
      <c r="A1252" s="6">
        <v>1.2222837611947669E-3</v>
      </c>
      <c r="B1252" s="6">
        <v>-0.11859488065189705</v>
      </c>
      <c r="C1252" s="6">
        <v>0.68</v>
      </c>
      <c r="D1252" s="6">
        <v>0.71599999999999997</v>
      </c>
      <c r="E1252" s="6">
        <v>1</v>
      </c>
      <c r="F1252" s="6" t="s">
        <v>11288</v>
      </c>
    </row>
    <row r="1253" spans="1:6" x14ac:dyDescent="0.2">
      <c r="A1253" s="6">
        <v>1.2032732039541246E-4</v>
      </c>
      <c r="B1253" s="6">
        <v>-0.11857667549801709</v>
      </c>
      <c r="C1253" s="6">
        <v>0.91</v>
      </c>
      <c r="D1253" s="6">
        <v>0.92800000000000005</v>
      </c>
      <c r="E1253" s="6">
        <v>1</v>
      </c>
      <c r="F1253" s="6" t="s">
        <v>2469</v>
      </c>
    </row>
    <row r="1254" spans="1:6" x14ac:dyDescent="0.2">
      <c r="A1254" s="6">
        <v>7.5829895462550421E-4</v>
      </c>
      <c r="B1254" s="6">
        <v>-0.11852702676280846</v>
      </c>
      <c r="C1254" s="6">
        <v>0.64200000000000002</v>
      </c>
      <c r="D1254" s="6">
        <v>0.69599999999999995</v>
      </c>
      <c r="E1254" s="6">
        <v>1</v>
      </c>
      <c r="F1254" s="6" t="s">
        <v>2357</v>
      </c>
    </row>
    <row r="1255" spans="1:6" x14ac:dyDescent="0.2">
      <c r="A1255" s="6">
        <v>4.3125931923979375E-4</v>
      </c>
      <c r="B1255" s="6">
        <v>-0.11840709604029381</v>
      </c>
      <c r="C1255" s="6">
        <v>0.39500000000000002</v>
      </c>
      <c r="D1255" s="6">
        <v>0.48499999999999999</v>
      </c>
      <c r="E1255" s="6">
        <v>1</v>
      </c>
      <c r="F1255" s="6" t="s">
        <v>10309</v>
      </c>
    </row>
    <row r="1256" spans="1:6" x14ac:dyDescent="0.2">
      <c r="A1256" s="6">
        <v>1.3593602872803432E-4</v>
      </c>
      <c r="B1256" s="6">
        <v>-0.11840379831687714</v>
      </c>
      <c r="C1256" s="6">
        <v>0.4</v>
      </c>
      <c r="D1256" s="6">
        <v>0.503</v>
      </c>
      <c r="E1256" s="6">
        <v>1</v>
      </c>
      <c r="F1256" s="6" t="s">
        <v>6672</v>
      </c>
    </row>
    <row r="1257" spans="1:6" x14ac:dyDescent="0.2">
      <c r="A1257" s="6">
        <v>3.6370588757338765E-4</v>
      </c>
      <c r="B1257" s="6">
        <v>-0.11767687516284975</v>
      </c>
      <c r="C1257" s="6">
        <v>0.29099999999999998</v>
      </c>
      <c r="D1257" s="6">
        <v>0.379</v>
      </c>
      <c r="E1257" s="6">
        <v>1</v>
      </c>
      <c r="F1257" s="6" t="s">
        <v>6763</v>
      </c>
    </row>
    <row r="1258" spans="1:6" x14ac:dyDescent="0.2">
      <c r="A1258" s="6">
        <v>7.3576158320270381E-3</v>
      </c>
      <c r="B1258" s="6">
        <v>-0.11767348563299451</v>
      </c>
      <c r="C1258" s="6">
        <v>0.47499999999999998</v>
      </c>
      <c r="D1258" s="6">
        <v>0.52400000000000002</v>
      </c>
      <c r="E1258" s="6">
        <v>1</v>
      </c>
      <c r="F1258" s="6" t="s">
        <v>2389</v>
      </c>
    </row>
    <row r="1259" spans="1:6" x14ac:dyDescent="0.2">
      <c r="A1259" s="6">
        <v>7.1712853939517212E-4</v>
      </c>
      <c r="B1259" s="6">
        <v>-0.11761689044190948</v>
      </c>
      <c r="C1259" s="6">
        <v>1</v>
      </c>
      <c r="D1259" s="6">
        <v>1</v>
      </c>
      <c r="E1259" s="6">
        <v>1</v>
      </c>
      <c r="F1259" s="6" t="s">
        <v>2290</v>
      </c>
    </row>
    <row r="1260" spans="1:6" x14ac:dyDescent="0.2">
      <c r="A1260" s="6">
        <v>1.0293894677521757E-3</v>
      </c>
      <c r="B1260" s="6">
        <v>-0.11757846258060733</v>
      </c>
      <c r="C1260" s="6">
        <v>0.47499999999999998</v>
      </c>
      <c r="D1260" s="6">
        <v>0.55400000000000005</v>
      </c>
      <c r="E1260" s="6">
        <v>1</v>
      </c>
      <c r="F1260" s="6" t="s">
        <v>9934</v>
      </c>
    </row>
    <row r="1261" spans="1:6" x14ac:dyDescent="0.2">
      <c r="A1261" s="6">
        <v>1.2654212589147782E-4</v>
      </c>
      <c r="B1261" s="6">
        <v>-0.11695550399205362</v>
      </c>
      <c r="C1261" s="6">
        <v>0.23</v>
      </c>
      <c r="D1261" s="6">
        <v>0.32700000000000001</v>
      </c>
      <c r="E1261" s="6">
        <v>1</v>
      </c>
      <c r="F1261" s="6" t="s">
        <v>11177</v>
      </c>
    </row>
    <row r="1262" spans="1:6" x14ac:dyDescent="0.2">
      <c r="A1262" s="6">
        <v>4.6608302195003451E-4</v>
      </c>
      <c r="B1262" s="6">
        <v>-0.11692667286528868</v>
      </c>
      <c r="C1262" s="6">
        <v>0.73899999999999999</v>
      </c>
      <c r="D1262" s="6">
        <v>0.77500000000000002</v>
      </c>
      <c r="E1262" s="6">
        <v>1</v>
      </c>
      <c r="F1262" s="6" t="s">
        <v>8985</v>
      </c>
    </row>
    <row r="1263" spans="1:6" x14ac:dyDescent="0.2">
      <c r="A1263" s="6">
        <v>5.0259881280511275E-4</v>
      </c>
      <c r="B1263" s="6">
        <v>-0.11686512403465155</v>
      </c>
      <c r="C1263" s="6">
        <v>0.51700000000000002</v>
      </c>
      <c r="D1263" s="6">
        <v>0.60099999999999998</v>
      </c>
      <c r="E1263" s="6">
        <v>1</v>
      </c>
      <c r="F1263" s="6" t="s">
        <v>7034</v>
      </c>
    </row>
    <row r="1264" spans="1:6" x14ac:dyDescent="0.2">
      <c r="A1264" s="6">
        <v>1.4803167986292684E-3</v>
      </c>
      <c r="B1264" s="6">
        <v>-0.116758615053006</v>
      </c>
      <c r="C1264" s="6">
        <v>0.55900000000000005</v>
      </c>
      <c r="D1264" s="6">
        <v>0.621</v>
      </c>
      <c r="E1264" s="6">
        <v>1</v>
      </c>
      <c r="F1264" s="6" t="s">
        <v>3098</v>
      </c>
    </row>
    <row r="1265" spans="1:6" x14ac:dyDescent="0.2">
      <c r="A1265" s="6">
        <v>1.4454943548219436E-3</v>
      </c>
      <c r="B1265" s="6">
        <v>-0.11660150988312851</v>
      </c>
      <c r="C1265" s="6">
        <v>0.41799999999999998</v>
      </c>
      <c r="D1265" s="6">
        <v>0.49399999999999999</v>
      </c>
      <c r="E1265" s="6">
        <v>1</v>
      </c>
      <c r="F1265" s="6" t="s">
        <v>9335</v>
      </c>
    </row>
    <row r="1266" spans="1:6" x14ac:dyDescent="0.2">
      <c r="A1266" s="6">
        <v>3.6766187829253287E-3</v>
      </c>
      <c r="B1266" s="6">
        <v>-0.1165435633909031</v>
      </c>
      <c r="C1266" s="6">
        <v>0.61499999999999999</v>
      </c>
      <c r="D1266" s="6">
        <v>0.66700000000000004</v>
      </c>
      <c r="E1266" s="6">
        <v>1</v>
      </c>
      <c r="F1266" s="6" t="s">
        <v>3236</v>
      </c>
    </row>
    <row r="1267" spans="1:6" x14ac:dyDescent="0.2">
      <c r="A1267" s="6">
        <v>7.7683769754728431E-5</v>
      </c>
      <c r="B1267" s="6">
        <v>-0.1164939097252112</v>
      </c>
      <c r="C1267" s="6">
        <v>0.224</v>
      </c>
      <c r="D1267" s="6">
        <v>0.32400000000000001</v>
      </c>
      <c r="E1267" s="6">
        <v>1</v>
      </c>
      <c r="F1267" s="6" t="s">
        <v>12805</v>
      </c>
    </row>
    <row r="1268" spans="1:6" x14ac:dyDescent="0.2">
      <c r="A1268" s="6">
        <v>3.2188144224834792E-3</v>
      </c>
      <c r="B1268" s="6">
        <v>-0.11629362587398084</v>
      </c>
      <c r="C1268" s="6">
        <v>0.63400000000000001</v>
      </c>
      <c r="D1268" s="6">
        <v>0.66600000000000004</v>
      </c>
      <c r="E1268" s="6">
        <v>1</v>
      </c>
      <c r="F1268" s="6" t="s">
        <v>7343</v>
      </c>
    </row>
    <row r="1269" spans="1:6" x14ac:dyDescent="0.2">
      <c r="A1269" s="6">
        <v>5.5025698215454579E-4</v>
      </c>
      <c r="B1269" s="6">
        <v>-0.11622518883502353</v>
      </c>
      <c r="C1269" s="6">
        <v>0.41</v>
      </c>
      <c r="D1269" s="6">
        <v>0.49399999999999999</v>
      </c>
      <c r="E1269" s="6">
        <v>1</v>
      </c>
      <c r="F1269" s="6" t="s">
        <v>12036</v>
      </c>
    </row>
    <row r="1270" spans="1:6" x14ac:dyDescent="0.2">
      <c r="A1270" s="6">
        <v>3.4835712792311133E-4</v>
      </c>
      <c r="B1270" s="6">
        <v>-0.11594861675837165</v>
      </c>
      <c r="C1270" s="6">
        <v>0.59199999999999997</v>
      </c>
      <c r="D1270" s="6">
        <v>0.67300000000000004</v>
      </c>
      <c r="E1270" s="6">
        <v>1</v>
      </c>
      <c r="F1270" s="6" t="s">
        <v>8344</v>
      </c>
    </row>
    <row r="1271" spans="1:6" x14ac:dyDescent="0.2">
      <c r="A1271" s="6">
        <v>1.6752276306826309E-4</v>
      </c>
      <c r="B1271" s="6">
        <v>-0.11590812339493894</v>
      </c>
      <c r="C1271" s="6">
        <v>0.28399999999999997</v>
      </c>
      <c r="D1271" s="6">
        <v>0.38100000000000001</v>
      </c>
      <c r="E1271" s="6">
        <v>1</v>
      </c>
      <c r="F1271" s="6" t="s">
        <v>6811</v>
      </c>
    </row>
    <row r="1272" spans="1:6" x14ac:dyDescent="0.2">
      <c r="A1272" s="6">
        <v>3.2905075789590316E-4</v>
      </c>
      <c r="B1272" s="6">
        <v>-0.11590812339493894</v>
      </c>
      <c r="C1272" s="6">
        <v>0.28199999999999997</v>
      </c>
      <c r="D1272" s="6">
        <v>0.37</v>
      </c>
      <c r="E1272" s="6">
        <v>1</v>
      </c>
      <c r="F1272" s="6" t="s">
        <v>7616</v>
      </c>
    </row>
    <row r="1273" spans="1:6" x14ac:dyDescent="0.2">
      <c r="A1273" s="6">
        <v>2.7214960946035009E-4</v>
      </c>
      <c r="B1273" s="6">
        <v>-0.11582070082378554</v>
      </c>
      <c r="C1273" s="6">
        <v>0.28000000000000003</v>
      </c>
      <c r="D1273" s="6">
        <v>0.375</v>
      </c>
      <c r="E1273" s="6">
        <v>1</v>
      </c>
      <c r="F1273" s="6" t="s">
        <v>7878</v>
      </c>
    </row>
    <row r="1274" spans="1:6" x14ac:dyDescent="0.2">
      <c r="A1274" s="6">
        <v>3.3213581945540078E-4</v>
      </c>
      <c r="B1274" s="6">
        <v>-0.11574120441258839</v>
      </c>
      <c r="C1274" s="6">
        <v>0.56100000000000005</v>
      </c>
      <c r="D1274" s="6">
        <v>0.627</v>
      </c>
      <c r="E1274" s="6">
        <v>1</v>
      </c>
      <c r="F1274" s="6" t="s">
        <v>3232</v>
      </c>
    </row>
    <row r="1275" spans="1:6" x14ac:dyDescent="0.2">
      <c r="A1275" s="6">
        <v>1.52843290022287E-4</v>
      </c>
      <c r="B1275" s="6">
        <v>-0.11550368808222411</v>
      </c>
      <c r="C1275" s="6">
        <v>0.57299999999999995</v>
      </c>
      <c r="D1275" s="6">
        <v>0.67200000000000004</v>
      </c>
      <c r="E1275" s="6">
        <v>1</v>
      </c>
      <c r="F1275" s="6" t="s">
        <v>12274</v>
      </c>
    </row>
    <row r="1276" spans="1:6" x14ac:dyDescent="0.2">
      <c r="A1276" s="6">
        <v>3.8074398300168256E-4</v>
      </c>
      <c r="B1276" s="6">
        <v>-0.11535304029646154</v>
      </c>
      <c r="C1276" s="6">
        <v>0.36599999999999999</v>
      </c>
      <c r="D1276" s="6">
        <v>0.46</v>
      </c>
      <c r="E1276" s="6">
        <v>1</v>
      </c>
      <c r="F1276" s="6" t="s">
        <v>13072</v>
      </c>
    </row>
    <row r="1277" spans="1:6" x14ac:dyDescent="0.2">
      <c r="A1277" s="6">
        <v>7.6349026653836963E-4</v>
      </c>
      <c r="B1277" s="6">
        <v>-0.11509519941869251</v>
      </c>
      <c r="C1277" s="6">
        <v>0.502</v>
      </c>
      <c r="D1277" s="6">
        <v>0.58099999999999996</v>
      </c>
      <c r="E1277" s="6">
        <v>1</v>
      </c>
      <c r="F1277" s="6" t="s">
        <v>6451</v>
      </c>
    </row>
    <row r="1278" spans="1:6" x14ac:dyDescent="0.2">
      <c r="A1278" s="6">
        <v>3.0509101990272352E-4</v>
      </c>
      <c r="B1278" s="6">
        <v>-0.11499787117715515</v>
      </c>
      <c r="C1278" s="6">
        <v>0.39700000000000002</v>
      </c>
      <c r="D1278" s="6">
        <v>0.49099999999999999</v>
      </c>
      <c r="E1278" s="6">
        <v>1</v>
      </c>
      <c r="F1278" s="6" t="s">
        <v>8557</v>
      </c>
    </row>
    <row r="1279" spans="1:6" x14ac:dyDescent="0.2">
      <c r="A1279" s="6">
        <v>3.1114632653366854E-3</v>
      </c>
      <c r="B1279" s="6">
        <v>-0.11497337834366284</v>
      </c>
      <c r="C1279" s="6">
        <v>0.54</v>
      </c>
      <c r="D1279" s="6">
        <v>0.60699999999999998</v>
      </c>
      <c r="E1279" s="6">
        <v>1</v>
      </c>
      <c r="F1279" s="6" t="s">
        <v>2973</v>
      </c>
    </row>
    <row r="1280" spans="1:6" x14ac:dyDescent="0.2">
      <c r="A1280" s="6">
        <v>2.7474311148676712E-4</v>
      </c>
      <c r="B1280" s="6">
        <v>-0.11491409424787991</v>
      </c>
      <c r="C1280" s="6">
        <v>0.99</v>
      </c>
      <c r="D1280" s="6">
        <v>0.999</v>
      </c>
      <c r="E1280" s="6">
        <v>1</v>
      </c>
      <c r="F1280" s="6" t="s">
        <v>2239</v>
      </c>
    </row>
    <row r="1281" spans="1:6" x14ac:dyDescent="0.2">
      <c r="A1281" s="6">
        <v>4.8001802514207242E-4</v>
      </c>
      <c r="B1281" s="6">
        <v>-0.11455432238072005</v>
      </c>
      <c r="C1281" s="6">
        <v>0.755</v>
      </c>
      <c r="D1281" s="6">
        <v>0.79600000000000004</v>
      </c>
      <c r="E1281" s="6">
        <v>1</v>
      </c>
      <c r="F1281" s="6" t="s">
        <v>6636</v>
      </c>
    </row>
    <row r="1282" spans="1:6" x14ac:dyDescent="0.2">
      <c r="A1282" s="6">
        <v>1.6287965009393314E-4</v>
      </c>
      <c r="B1282" s="6">
        <v>-0.11445006863766888</v>
      </c>
      <c r="C1282" s="6">
        <v>0.31</v>
      </c>
      <c r="D1282" s="6">
        <v>0.40600000000000003</v>
      </c>
      <c r="E1282" s="6">
        <v>1</v>
      </c>
      <c r="F1282" s="6" t="s">
        <v>7315</v>
      </c>
    </row>
    <row r="1283" spans="1:6" x14ac:dyDescent="0.2">
      <c r="A1283" s="6">
        <v>1.6017217267186133E-4</v>
      </c>
      <c r="B1283" s="6">
        <v>-0.11442776686405343</v>
      </c>
      <c r="C1283" s="6">
        <v>0.96699999999999997</v>
      </c>
      <c r="D1283" s="6">
        <v>0.96699999999999997</v>
      </c>
      <c r="E1283" s="6">
        <v>1</v>
      </c>
      <c r="F1283" s="6" t="s">
        <v>12624</v>
      </c>
    </row>
    <row r="1284" spans="1:6" x14ac:dyDescent="0.2">
      <c r="A1284" s="6">
        <v>2.2897890721607843E-4</v>
      </c>
      <c r="B1284" s="6">
        <v>-0.11440622629472716</v>
      </c>
      <c r="C1284" s="6">
        <v>0.22800000000000001</v>
      </c>
      <c r="D1284" s="6">
        <v>0.31900000000000001</v>
      </c>
      <c r="E1284" s="6">
        <v>1</v>
      </c>
      <c r="F1284" s="6" t="s">
        <v>7711</v>
      </c>
    </row>
    <row r="1285" spans="1:6" x14ac:dyDescent="0.2">
      <c r="A1285" s="6">
        <v>3.5305586431876846E-3</v>
      </c>
      <c r="B1285" s="6">
        <v>-0.11440326614281227</v>
      </c>
      <c r="C1285" s="6">
        <v>0.30099999999999999</v>
      </c>
      <c r="D1285" s="6">
        <v>0.36099999999999999</v>
      </c>
      <c r="E1285" s="6">
        <v>1</v>
      </c>
      <c r="F1285" s="6" t="s">
        <v>6166</v>
      </c>
    </row>
    <row r="1286" spans="1:6" x14ac:dyDescent="0.2">
      <c r="A1286" s="6">
        <v>2.3989648181185137E-4</v>
      </c>
      <c r="B1286" s="6">
        <v>-0.11431345366877005</v>
      </c>
      <c r="C1286" s="6">
        <v>0.40600000000000003</v>
      </c>
      <c r="D1286" s="6">
        <v>0.51500000000000001</v>
      </c>
      <c r="E1286" s="6">
        <v>1</v>
      </c>
      <c r="F1286" s="6" t="s">
        <v>7262</v>
      </c>
    </row>
    <row r="1287" spans="1:6" x14ac:dyDescent="0.2">
      <c r="A1287" s="6">
        <v>8.4918909899612584E-4</v>
      </c>
      <c r="B1287" s="6">
        <v>-0.11425659153100765</v>
      </c>
      <c r="C1287" s="6">
        <v>0.44600000000000001</v>
      </c>
      <c r="D1287" s="6">
        <v>0.53400000000000003</v>
      </c>
      <c r="E1287" s="6">
        <v>1</v>
      </c>
      <c r="F1287" s="6" t="s">
        <v>8265</v>
      </c>
    </row>
    <row r="1288" spans="1:6" x14ac:dyDescent="0.2">
      <c r="A1288" s="6">
        <v>8.4922611443137127E-5</v>
      </c>
      <c r="B1288" s="6">
        <v>-0.11413114023439136</v>
      </c>
      <c r="C1288" s="6">
        <v>0.43099999999999999</v>
      </c>
      <c r="D1288" s="6">
        <v>0.54300000000000004</v>
      </c>
      <c r="E1288" s="6">
        <v>1</v>
      </c>
      <c r="F1288" s="6" t="s">
        <v>7408</v>
      </c>
    </row>
    <row r="1289" spans="1:6" x14ac:dyDescent="0.2">
      <c r="A1289" s="6">
        <v>1.4144246200330579E-4</v>
      </c>
      <c r="B1289" s="6">
        <v>-0.11411952241624918</v>
      </c>
      <c r="C1289" s="6">
        <v>0.38900000000000001</v>
      </c>
      <c r="D1289" s="6">
        <v>0.496</v>
      </c>
      <c r="E1289" s="6">
        <v>1</v>
      </c>
      <c r="F1289" s="6" t="s">
        <v>8402</v>
      </c>
    </row>
    <row r="1290" spans="1:6" x14ac:dyDescent="0.2">
      <c r="A1290" s="6">
        <v>7.5156906744753053E-4</v>
      </c>
      <c r="B1290" s="6">
        <v>-0.11405785492733006</v>
      </c>
      <c r="C1290" s="6">
        <v>0.26100000000000001</v>
      </c>
      <c r="D1290" s="6">
        <v>0.34499999999999997</v>
      </c>
      <c r="E1290" s="6">
        <v>1</v>
      </c>
      <c r="F1290" s="6" t="s">
        <v>3082</v>
      </c>
    </row>
    <row r="1291" spans="1:6" x14ac:dyDescent="0.2">
      <c r="A1291" s="6">
        <v>8.5294726584003097E-3</v>
      </c>
      <c r="B1291" s="6">
        <v>-0.11402188046919137</v>
      </c>
      <c r="C1291" s="6">
        <v>0.60199999999999998</v>
      </c>
      <c r="D1291" s="6">
        <v>0.63900000000000001</v>
      </c>
      <c r="E1291" s="6">
        <v>1</v>
      </c>
      <c r="F1291" s="6" t="s">
        <v>7298</v>
      </c>
    </row>
    <row r="1292" spans="1:6" x14ac:dyDescent="0.2">
      <c r="A1292" s="6">
        <v>1.6198086528169341E-3</v>
      </c>
      <c r="B1292" s="6">
        <v>-0.11391212216452529</v>
      </c>
      <c r="C1292" s="6">
        <v>0.73899999999999999</v>
      </c>
      <c r="D1292" s="6">
        <v>0.77800000000000002</v>
      </c>
      <c r="E1292" s="6">
        <v>1</v>
      </c>
      <c r="F1292" s="6" t="s">
        <v>12420</v>
      </c>
    </row>
    <row r="1293" spans="1:6" x14ac:dyDescent="0.2">
      <c r="A1293" s="6">
        <v>2.3001391726251626E-4</v>
      </c>
      <c r="B1293" s="6">
        <v>-0.11387801792456453</v>
      </c>
      <c r="C1293" s="6">
        <v>0.33300000000000002</v>
      </c>
      <c r="D1293" s="6">
        <v>0.433</v>
      </c>
      <c r="E1293" s="6">
        <v>1</v>
      </c>
      <c r="F1293" s="6" t="s">
        <v>10784</v>
      </c>
    </row>
    <row r="1294" spans="1:6" x14ac:dyDescent="0.2">
      <c r="A1294" s="6">
        <v>1.5138323412921674E-4</v>
      </c>
      <c r="B1294" s="6">
        <v>-0.11379499447842795</v>
      </c>
      <c r="C1294" s="6">
        <v>0.27600000000000002</v>
      </c>
      <c r="D1294" s="6">
        <v>0.372</v>
      </c>
      <c r="E1294" s="6">
        <v>1</v>
      </c>
      <c r="F1294" s="6" t="s">
        <v>9481</v>
      </c>
    </row>
    <row r="1295" spans="1:6" x14ac:dyDescent="0.2">
      <c r="A1295" s="6">
        <v>3.9188011922824161E-3</v>
      </c>
      <c r="B1295" s="6">
        <v>-0.1136958052226904</v>
      </c>
      <c r="C1295" s="6">
        <v>0.57899999999999996</v>
      </c>
      <c r="D1295" s="6">
        <v>0.63100000000000001</v>
      </c>
      <c r="E1295" s="6">
        <v>1</v>
      </c>
      <c r="F1295" s="6" t="s">
        <v>6511</v>
      </c>
    </row>
    <row r="1296" spans="1:6" x14ac:dyDescent="0.2">
      <c r="A1296" s="6">
        <v>2.8077496609711702E-3</v>
      </c>
      <c r="B1296" s="6">
        <v>-0.11353035920100124</v>
      </c>
      <c r="C1296" s="6">
        <v>0.34300000000000003</v>
      </c>
      <c r="D1296" s="6">
        <v>0.41299999999999998</v>
      </c>
      <c r="E1296" s="6">
        <v>1</v>
      </c>
      <c r="F1296" s="6" t="s">
        <v>6252</v>
      </c>
    </row>
    <row r="1297" spans="1:6" x14ac:dyDescent="0.2">
      <c r="A1297" s="6">
        <v>1.0283448778973065E-3</v>
      </c>
      <c r="B1297" s="6">
        <v>-0.11352061977923072</v>
      </c>
      <c r="C1297" s="6">
        <v>0.377</v>
      </c>
      <c r="D1297" s="6">
        <v>0.46</v>
      </c>
      <c r="E1297" s="6">
        <v>1</v>
      </c>
      <c r="F1297" s="6" t="s">
        <v>8447</v>
      </c>
    </row>
    <row r="1298" spans="1:6" x14ac:dyDescent="0.2">
      <c r="A1298" s="6">
        <v>8.4774811448105254E-5</v>
      </c>
      <c r="B1298" s="6">
        <v>-0.11347378662479962</v>
      </c>
      <c r="C1298" s="6">
        <v>0.318</v>
      </c>
      <c r="D1298" s="6">
        <v>0.42399999999999999</v>
      </c>
      <c r="E1298" s="6">
        <v>1</v>
      </c>
      <c r="F1298" s="6" t="s">
        <v>6915</v>
      </c>
    </row>
    <row r="1299" spans="1:6" x14ac:dyDescent="0.2">
      <c r="A1299" s="6">
        <v>1.2993495945290873E-4</v>
      </c>
      <c r="B1299" s="6">
        <v>-0.11341448061587789</v>
      </c>
      <c r="C1299" s="6">
        <v>0.82199999999999995</v>
      </c>
      <c r="D1299" s="6">
        <v>0.82799999999999996</v>
      </c>
      <c r="E1299" s="6">
        <v>1</v>
      </c>
      <c r="F1299" s="6" t="s">
        <v>6799</v>
      </c>
    </row>
    <row r="1300" spans="1:6" x14ac:dyDescent="0.2">
      <c r="A1300" s="6">
        <v>9.0181761476776649E-5</v>
      </c>
      <c r="B1300" s="6">
        <v>-0.11329536918699534</v>
      </c>
      <c r="C1300" s="6">
        <v>0.875</v>
      </c>
      <c r="D1300" s="6">
        <v>0.89400000000000002</v>
      </c>
      <c r="E1300" s="6">
        <v>1</v>
      </c>
      <c r="F1300" s="6" t="s">
        <v>6365</v>
      </c>
    </row>
    <row r="1301" spans="1:6" x14ac:dyDescent="0.2">
      <c r="A1301" s="6">
        <v>9.9386838493131357E-3</v>
      </c>
      <c r="B1301" s="6">
        <v>-0.11307686159298713</v>
      </c>
      <c r="C1301" s="6">
        <v>0.33500000000000002</v>
      </c>
      <c r="D1301" s="6">
        <v>0.40100000000000002</v>
      </c>
      <c r="E1301" s="6">
        <v>1</v>
      </c>
      <c r="F1301" s="6" t="s">
        <v>7719</v>
      </c>
    </row>
    <row r="1302" spans="1:6" x14ac:dyDescent="0.2">
      <c r="A1302" s="6">
        <v>1.0325261090418837E-4</v>
      </c>
      <c r="B1302" s="6">
        <v>-0.11299464443808971</v>
      </c>
      <c r="C1302" s="6">
        <v>0.29099999999999998</v>
      </c>
      <c r="D1302" s="6">
        <v>0.39900000000000002</v>
      </c>
      <c r="E1302" s="6">
        <v>1</v>
      </c>
      <c r="F1302" s="6" t="s">
        <v>2959</v>
      </c>
    </row>
    <row r="1303" spans="1:6" x14ac:dyDescent="0.2">
      <c r="A1303" s="6">
        <v>3.8730858936854165E-3</v>
      </c>
      <c r="B1303" s="6">
        <v>-0.11288725218779272</v>
      </c>
      <c r="C1303" s="6">
        <v>0.55900000000000005</v>
      </c>
      <c r="D1303" s="6">
        <v>0.61599999999999999</v>
      </c>
      <c r="E1303" s="6">
        <v>1</v>
      </c>
      <c r="F1303" s="6" t="s">
        <v>9486</v>
      </c>
    </row>
    <row r="1304" spans="1:6" x14ac:dyDescent="0.2">
      <c r="A1304" s="6">
        <v>5.9027951971547148E-4</v>
      </c>
      <c r="B1304" s="6">
        <v>-0.11280197710650186</v>
      </c>
      <c r="C1304" s="6">
        <v>0.73799999999999999</v>
      </c>
      <c r="D1304" s="6">
        <v>0.78100000000000003</v>
      </c>
      <c r="E1304" s="6">
        <v>1</v>
      </c>
      <c r="F1304" s="6" t="s">
        <v>6299</v>
      </c>
    </row>
    <row r="1305" spans="1:6" x14ac:dyDescent="0.2">
      <c r="A1305" s="6">
        <v>1.0637607393290348E-3</v>
      </c>
      <c r="B1305" s="6">
        <v>-0.11266242915953562</v>
      </c>
      <c r="C1305" s="6">
        <v>0.55900000000000005</v>
      </c>
      <c r="D1305" s="6">
        <v>0.63</v>
      </c>
      <c r="E1305" s="6">
        <v>1</v>
      </c>
      <c r="F1305" s="6" t="s">
        <v>7496</v>
      </c>
    </row>
    <row r="1306" spans="1:6" x14ac:dyDescent="0.2">
      <c r="A1306" s="6">
        <v>2.3830195535994923E-4</v>
      </c>
      <c r="B1306" s="6">
        <v>-0.11243282215551342</v>
      </c>
      <c r="C1306" s="6">
        <v>0.27800000000000002</v>
      </c>
      <c r="D1306" s="6">
        <v>0.379</v>
      </c>
      <c r="E1306" s="6">
        <v>1</v>
      </c>
      <c r="F1306" s="6" t="s">
        <v>6508</v>
      </c>
    </row>
    <row r="1307" spans="1:6" x14ac:dyDescent="0.2">
      <c r="A1307" s="6">
        <v>1.1871220415448772E-3</v>
      </c>
      <c r="B1307" s="6">
        <v>-0.11234119741982496</v>
      </c>
      <c r="C1307" s="6">
        <v>0.372</v>
      </c>
      <c r="D1307" s="6">
        <v>0.45200000000000001</v>
      </c>
      <c r="E1307" s="6">
        <v>1</v>
      </c>
      <c r="F1307" s="6" t="s">
        <v>8173</v>
      </c>
    </row>
    <row r="1308" spans="1:6" x14ac:dyDescent="0.2">
      <c r="A1308" s="6">
        <v>8.8296440705802853E-4</v>
      </c>
      <c r="B1308" s="6">
        <v>-0.11230008208162112</v>
      </c>
      <c r="C1308" s="6">
        <v>0.33100000000000002</v>
      </c>
      <c r="D1308" s="6">
        <v>0.41799999999999998</v>
      </c>
      <c r="E1308" s="6">
        <v>1</v>
      </c>
      <c r="F1308" s="6" t="s">
        <v>7144</v>
      </c>
    </row>
    <row r="1309" spans="1:6" x14ac:dyDescent="0.2">
      <c r="A1309" s="6">
        <v>1.073882448981051E-4</v>
      </c>
      <c r="B1309" s="6">
        <v>-0.11228614374648815</v>
      </c>
      <c r="C1309" s="6">
        <v>0.85799999999999998</v>
      </c>
      <c r="D1309" s="6">
        <v>0.879</v>
      </c>
      <c r="E1309" s="6">
        <v>1</v>
      </c>
      <c r="F1309" s="6" t="s">
        <v>3187</v>
      </c>
    </row>
    <row r="1310" spans="1:6" x14ac:dyDescent="0.2">
      <c r="A1310" s="6">
        <v>5.0253836576293716E-4</v>
      </c>
      <c r="B1310" s="6">
        <v>-0.11222659215264796</v>
      </c>
      <c r="C1310" s="6">
        <v>0.92100000000000004</v>
      </c>
      <c r="D1310" s="6">
        <v>0.92400000000000004</v>
      </c>
      <c r="E1310" s="6">
        <v>1</v>
      </c>
      <c r="F1310" s="6" t="s">
        <v>7985</v>
      </c>
    </row>
    <row r="1311" spans="1:6" x14ac:dyDescent="0.2">
      <c r="A1311" s="6">
        <v>1.5625982875238128E-3</v>
      </c>
      <c r="B1311" s="6">
        <v>-0.11205802091360861</v>
      </c>
      <c r="C1311" s="6">
        <v>0.877</v>
      </c>
      <c r="D1311" s="6">
        <v>0.86599999999999999</v>
      </c>
      <c r="E1311" s="6">
        <v>1</v>
      </c>
      <c r="F1311" s="6" t="s">
        <v>2187</v>
      </c>
    </row>
    <row r="1312" spans="1:6" x14ac:dyDescent="0.2">
      <c r="A1312" s="6">
        <v>1.8047784281693453E-4</v>
      </c>
      <c r="B1312" s="6">
        <v>-0.11202675963660988</v>
      </c>
      <c r="C1312" s="6">
        <v>9.8000000000000004E-2</v>
      </c>
      <c r="D1312" s="6">
        <v>0.17199999999999999</v>
      </c>
      <c r="E1312" s="6">
        <v>1</v>
      </c>
      <c r="F1312" s="6" t="s">
        <v>9887</v>
      </c>
    </row>
    <row r="1313" spans="1:6" x14ac:dyDescent="0.2">
      <c r="A1313" s="6">
        <v>1.4707671017130906E-3</v>
      </c>
      <c r="B1313" s="6">
        <v>-0.11199413282902371</v>
      </c>
      <c r="C1313" s="6">
        <v>0.37</v>
      </c>
      <c r="D1313" s="6">
        <v>0.45100000000000001</v>
      </c>
      <c r="E1313" s="6">
        <v>1</v>
      </c>
      <c r="F1313" s="6" t="s">
        <v>12672</v>
      </c>
    </row>
    <row r="1314" spans="1:6" x14ac:dyDescent="0.2">
      <c r="A1314" s="6">
        <v>2.9634410389415628E-4</v>
      </c>
      <c r="B1314" s="6">
        <v>-0.11162172862896563</v>
      </c>
      <c r="C1314" s="6">
        <v>0.39300000000000002</v>
      </c>
      <c r="D1314" s="6">
        <v>0.501</v>
      </c>
      <c r="E1314" s="6">
        <v>1</v>
      </c>
      <c r="F1314" s="6" t="s">
        <v>7027</v>
      </c>
    </row>
    <row r="1315" spans="1:6" x14ac:dyDescent="0.2">
      <c r="A1315" s="6">
        <v>9.0951734677392141E-5</v>
      </c>
      <c r="B1315" s="6">
        <v>-0.11154393728088027</v>
      </c>
      <c r="C1315" s="6">
        <v>0.215</v>
      </c>
      <c r="D1315" s="6">
        <v>0.309</v>
      </c>
      <c r="E1315" s="6">
        <v>1</v>
      </c>
      <c r="F1315" s="6" t="s">
        <v>10312</v>
      </c>
    </row>
    <row r="1316" spans="1:6" x14ac:dyDescent="0.2">
      <c r="A1316" s="6">
        <v>2.0689737613404082E-3</v>
      </c>
      <c r="B1316" s="6">
        <v>-0.11147983764547603</v>
      </c>
      <c r="C1316" s="6">
        <v>0.38700000000000001</v>
      </c>
      <c r="D1316" s="6">
        <v>0.46600000000000003</v>
      </c>
      <c r="E1316" s="6">
        <v>1</v>
      </c>
      <c r="F1316" s="6" t="s">
        <v>12769</v>
      </c>
    </row>
    <row r="1317" spans="1:6" x14ac:dyDescent="0.2">
      <c r="A1317" s="6">
        <v>9.9793592546328601E-4</v>
      </c>
      <c r="B1317" s="6">
        <v>-0.11144119403615832</v>
      </c>
      <c r="C1317" s="6">
        <v>0.4</v>
      </c>
      <c r="D1317" s="6">
        <v>0.47799999999999998</v>
      </c>
      <c r="E1317" s="6">
        <v>1</v>
      </c>
      <c r="F1317" s="6" t="s">
        <v>7375</v>
      </c>
    </row>
    <row r="1318" spans="1:6" x14ac:dyDescent="0.2">
      <c r="A1318" s="6">
        <v>4.5212543307144816E-3</v>
      </c>
      <c r="B1318" s="6">
        <v>-0.11143337284934507</v>
      </c>
      <c r="C1318" s="6">
        <v>0.51700000000000002</v>
      </c>
      <c r="D1318" s="6">
        <v>0.59699999999999998</v>
      </c>
      <c r="E1318" s="6">
        <v>1</v>
      </c>
      <c r="F1318" s="6" t="s">
        <v>2373</v>
      </c>
    </row>
    <row r="1319" spans="1:6" x14ac:dyDescent="0.2">
      <c r="A1319" s="6">
        <v>1.1423163459202752E-2</v>
      </c>
      <c r="B1319" s="6">
        <v>-0.11136481341488086</v>
      </c>
      <c r="C1319" s="6">
        <v>0.38300000000000001</v>
      </c>
      <c r="D1319" s="6">
        <v>0.437</v>
      </c>
      <c r="E1319" s="6">
        <v>1</v>
      </c>
      <c r="F1319" s="6" t="s">
        <v>13007</v>
      </c>
    </row>
    <row r="1320" spans="1:6" x14ac:dyDescent="0.2">
      <c r="A1320" s="6">
        <v>2.9883018826777402E-4</v>
      </c>
      <c r="B1320" s="6">
        <v>-0.11112480798751934</v>
      </c>
      <c r="C1320" s="6">
        <v>0.35199999999999998</v>
      </c>
      <c r="D1320" s="6">
        <v>0.45400000000000001</v>
      </c>
      <c r="E1320" s="6">
        <v>1</v>
      </c>
      <c r="F1320" s="6" t="s">
        <v>9711</v>
      </c>
    </row>
    <row r="1321" spans="1:6" x14ac:dyDescent="0.2">
      <c r="A1321" s="6">
        <v>0.34560517602911739</v>
      </c>
      <c r="B1321" s="6">
        <v>-0.11107531378292704</v>
      </c>
      <c r="C1321" s="6">
        <v>0.17</v>
      </c>
      <c r="D1321" s="6">
        <v>0.187</v>
      </c>
      <c r="E1321" s="6">
        <v>1</v>
      </c>
      <c r="F1321" s="6" t="s">
        <v>7302</v>
      </c>
    </row>
    <row r="1322" spans="1:6" x14ac:dyDescent="0.2">
      <c r="A1322" s="6">
        <v>1.0801267819203654E-4</v>
      </c>
      <c r="B1322" s="6">
        <v>-0.11101613424526702</v>
      </c>
      <c r="C1322" s="6">
        <v>0.375</v>
      </c>
      <c r="D1322" s="6">
        <v>0.48499999999999999</v>
      </c>
      <c r="E1322" s="6">
        <v>1</v>
      </c>
      <c r="F1322" s="6" t="s">
        <v>7755</v>
      </c>
    </row>
    <row r="1323" spans="1:6" x14ac:dyDescent="0.2">
      <c r="A1323" s="6">
        <v>1.1827222174617079E-3</v>
      </c>
      <c r="B1323" s="6">
        <v>-0.11098322942861605</v>
      </c>
      <c r="C1323" s="6">
        <v>0.46400000000000002</v>
      </c>
      <c r="D1323" s="6">
        <v>0.53900000000000003</v>
      </c>
      <c r="E1323" s="6">
        <v>1</v>
      </c>
      <c r="F1323" s="6" t="s">
        <v>13056</v>
      </c>
    </row>
    <row r="1324" spans="1:6" x14ac:dyDescent="0.2">
      <c r="A1324" s="6">
        <v>1.8278740570768762E-4</v>
      </c>
      <c r="B1324" s="6">
        <v>-0.1109717681105642</v>
      </c>
      <c r="C1324" s="6">
        <v>0.93500000000000005</v>
      </c>
      <c r="D1324" s="6">
        <v>0.91800000000000004</v>
      </c>
      <c r="E1324" s="6">
        <v>1</v>
      </c>
      <c r="F1324" s="6" t="s">
        <v>6775</v>
      </c>
    </row>
    <row r="1325" spans="1:6" x14ac:dyDescent="0.2">
      <c r="A1325" s="6">
        <v>1.3516166609664132E-4</v>
      </c>
      <c r="B1325" s="6">
        <v>-0.11093965549453638</v>
      </c>
      <c r="C1325" s="6">
        <v>0.439</v>
      </c>
      <c r="D1325" s="6">
        <v>0.54600000000000004</v>
      </c>
      <c r="E1325" s="6">
        <v>1</v>
      </c>
      <c r="F1325" s="6" t="s">
        <v>6169</v>
      </c>
    </row>
    <row r="1326" spans="1:6" x14ac:dyDescent="0.2">
      <c r="A1326" s="6">
        <v>1.1813765167417278E-3</v>
      </c>
      <c r="B1326" s="6">
        <v>-0.11088729170582967</v>
      </c>
      <c r="C1326" s="6">
        <v>0.29699999999999999</v>
      </c>
      <c r="D1326" s="6">
        <v>0.375</v>
      </c>
      <c r="E1326" s="6">
        <v>1</v>
      </c>
      <c r="F1326" s="6" t="s">
        <v>11263</v>
      </c>
    </row>
    <row r="1327" spans="1:6" x14ac:dyDescent="0.2">
      <c r="A1327" s="6">
        <v>2.7273832645130303E-3</v>
      </c>
      <c r="B1327" s="6">
        <v>-0.11075754449646025</v>
      </c>
      <c r="C1327" s="6">
        <v>0.51300000000000001</v>
      </c>
      <c r="D1327" s="6">
        <v>0.58399999999999996</v>
      </c>
      <c r="E1327" s="6">
        <v>1</v>
      </c>
      <c r="F1327" s="6" t="s">
        <v>12979</v>
      </c>
    </row>
    <row r="1328" spans="1:6" x14ac:dyDescent="0.2">
      <c r="A1328" s="6">
        <v>1.2182329332276647E-4</v>
      </c>
      <c r="B1328" s="6">
        <v>-0.11058044175783999</v>
      </c>
      <c r="C1328" s="6">
        <v>0.98899999999999999</v>
      </c>
      <c r="D1328" s="6">
        <v>0.98399999999999999</v>
      </c>
      <c r="E1328" s="6">
        <v>1</v>
      </c>
      <c r="F1328" s="6" t="s">
        <v>2139</v>
      </c>
    </row>
    <row r="1329" spans="1:6" x14ac:dyDescent="0.2">
      <c r="A1329" s="6">
        <v>5.6638789099761034E-4</v>
      </c>
      <c r="B1329" s="6">
        <v>-0.11049241490862688</v>
      </c>
      <c r="C1329" s="6">
        <v>0.28399999999999997</v>
      </c>
      <c r="D1329" s="6">
        <v>0.36899999999999999</v>
      </c>
      <c r="E1329" s="6">
        <v>1</v>
      </c>
      <c r="F1329" s="6" t="s">
        <v>6790</v>
      </c>
    </row>
    <row r="1330" spans="1:6" x14ac:dyDescent="0.2">
      <c r="A1330" s="6">
        <v>4.1279513861624113E-4</v>
      </c>
      <c r="B1330" s="6">
        <v>-0.11047779203259916</v>
      </c>
      <c r="C1330" s="6">
        <v>0.42699999999999999</v>
      </c>
      <c r="D1330" s="6">
        <v>0.51800000000000002</v>
      </c>
      <c r="E1330" s="6">
        <v>1</v>
      </c>
      <c r="F1330" s="6" t="s">
        <v>6453</v>
      </c>
    </row>
    <row r="1331" spans="1:6" x14ac:dyDescent="0.2">
      <c r="A1331" s="6">
        <v>6.2424346281644871E-4</v>
      </c>
      <c r="B1331" s="6">
        <v>-0.11047197775797357</v>
      </c>
      <c r="C1331" s="6">
        <v>0.70499999999999996</v>
      </c>
      <c r="D1331" s="6">
        <v>0.755</v>
      </c>
      <c r="E1331" s="6">
        <v>1</v>
      </c>
      <c r="F1331" s="6" t="s">
        <v>8676</v>
      </c>
    </row>
    <row r="1332" spans="1:6" x14ac:dyDescent="0.2">
      <c r="A1332" s="6">
        <v>8.2343157393616872E-3</v>
      </c>
      <c r="B1332" s="6">
        <v>-0.11043543699857961</v>
      </c>
      <c r="C1332" s="6">
        <v>0.82799999999999996</v>
      </c>
      <c r="D1332" s="6">
        <v>0.82799999999999996</v>
      </c>
      <c r="E1332" s="6">
        <v>1</v>
      </c>
      <c r="F1332" s="6" t="s">
        <v>2388</v>
      </c>
    </row>
    <row r="1333" spans="1:6" x14ac:dyDescent="0.2">
      <c r="A1333" s="6">
        <v>1.6530574749031913E-3</v>
      </c>
      <c r="B1333" s="6">
        <v>-0.11041955680668702</v>
      </c>
      <c r="C1333" s="6">
        <v>0.46400000000000002</v>
      </c>
      <c r="D1333" s="6">
        <v>0.53900000000000003</v>
      </c>
      <c r="E1333" s="6">
        <v>1</v>
      </c>
      <c r="F1333" s="6" t="s">
        <v>12767</v>
      </c>
    </row>
    <row r="1334" spans="1:6" x14ac:dyDescent="0.2">
      <c r="A1334" s="6">
        <v>3.8863446678195101E-3</v>
      </c>
      <c r="B1334" s="6">
        <v>-0.11039260952903407</v>
      </c>
      <c r="C1334" s="6">
        <v>0.44600000000000001</v>
      </c>
      <c r="D1334" s="6">
        <v>0.50900000000000001</v>
      </c>
      <c r="E1334" s="6">
        <v>1</v>
      </c>
      <c r="F1334" s="6" t="s">
        <v>6471</v>
      </c>
    </row>
    <row r="1335" spans="1:6" x14ac:dyDescent="0.2">
      <c r="A1335" s="6">
        <v>8.7848197009109932E-4</v>
      </c>
      <c r="B1335" s="6">
        <v>-0.11028159709552759</v>
      </c>
      <c r="C1335" s="6">
        <v>0.44600000000000001</v>
      </c>
      <c r="D1335" s="6">
        <v>0.53400000000000003</v>
      </c>
      <c r="E1335" s="6">
        <v>1</v>
      </c>
      <c r="F1335" s="6" t="s">
        <v>11568</v>
      </c>
    </row>
    <row r="1336" spans="1:6" x14ac:dyDescent="0.2">
      <c r="A1336" s="6">
        <v>1.6851713528598336E-3</v>
      </c>
      <c r="B1336" s="6">
        <v>-0.11026121211737405</v>
      </c>
      <c r="C1336" s="6">
        <v>0.58199999999999996</v>
      </c>
      <c r="D1336" s="6">
        <v>0.63100000000000001</v>
      </c>
      <c r="E1336" s="6">
        <v>1</v>
      </c>
      <c r="F1336" s="6" t="s">
        <v>12847</v>
      </c>
    </row>
    <row r="1337" spans="1:6" x14ac:dyDescent="0.2">
      <c r="A1337" s="6">
        <v>1.625354243455614E-4</v>
      </c>
      <c r="B1337" s="6">
        <v>-0.11012717271802608</v>
      </c>
      <c r="C1337" s="6">
        <v>0.80500000000000005</v>
      </c>
      <c r="D1337" s="6">
        <v>0.81299999999999994</v>
      </c>
      <c r="E1337" s="6">
        <v>1</v>
      </c>
      <c r="F1337" s="6" t="s">
        <v>2487</v>
      </c>
    </row>
    <row r="1338" spans="1:6" x14ac:dyDescent="0.2">
      <c r="A1338" s="6">
        <v>1.0478414311258784E-4</v>
      </c>
      <c r="B1338" s="6">
        <v>-0.1100914294484503</v>
      </c>
      <c r="C1338" s="6">
        <v>0.98099999999999998</v>
      </c>
      <c r="D1338" s="6">
        <v>0.99399999999999999</v>
      </c>
      <c r="E1338" s="6">
        <v>1</v>
      </c>
      <c r="F1338" s="6" t="s">
        <v>2533</v>
      </c>
    </row>
    <row r="1339" spans="1:6" x14ac:dyDescent="0.2">
      <c r="A1339" s="6">
        <v>7.0304090458566757E-3</v>
      </c>
      <c r="B1339" s="6">
        <v>-0.10973980988566229</v>
      </c>
      <c r="C1339" s="6">
        <v>0.39300000000000002</v>
      </c>
      <c r="D1339" s="6">
        <v>0.44800000000000001</v>
      </c>
      <c r="E1339" s="6">
        <v>1</v>
      </c>
      <c r="F1339" s="6" t="s">
        <v>7870</v>
      </c>
    </row>
    <row r="1340" spans="1:6" x14ac:dyDescent="0.2">
      <c r="A1340" s="6">
        <v>3.5651201310160988E-3</v>
      </c>
      <c r="B1340" s="6">
        <v>-0.10962564029803284</v>
      </c>
      <c r="C1340" s="6">
        <v>0.43099999999999999</v>
      </c>
      <c r="D1340" s="6">
        <v>0.50600000000000001</v>
      </c>
      <c r="E1340" s="6">
        <v>1</v>
      </c>
      <c r="F1340" s="6" t="s">
        <v>6854</v>
      </c>
    </row>
    <row r="1341" spans="1:6" x14ac:dyDescent="0.2">
      <c r="A1341" s="6">
        <v>1.1630992812705751E-3</v>
      </c>
      <c r="B1341" s="6">
        <v>-0.10955479167317517</v>
      </c>
      <c r="C1341" s="6">
        <v>0.32800000000000001</v>
      </c>
      <c r="D1341" s="6">
        <v>0.40699999999999997</v>
      </c>
      <c r="E1341" s="6">
        <v>1</v>
      </c>
      <c r="F1341" s="6" t="s">
        <v>12216</v>
      </c>
    </row>
    <row r="1342" spans="1:6" x14ac:dyDescent="0.2">
      <c r="A1342" s="6">
        <v>3.0779637696776432E-3</v>
      </c>
      <c r="B1342" s="6">
        <v>-0.10950087423424049</v>
      </c>
      <c r="C1342" s="6">
        <v>0.46</v>
      </c>
      <c r="D1342" s="6">
        <v>0.53700000000000003</v>
      </c>
      <c r="E1342" s="6">
        <v>1</v>
      </c>
      <c r="F1342" s="6" t="s">
        <v>2351</v>
      </c>
    </row>
    <row r="1343" spans="1:6" x14ac:dyDescent="0.2">
      <c r="A1343" s="6">
        <v>3.4323717112782944E-4</v>
      </c>
      <c r="B1343" s="6">
        <v>-0.10945359334025911</v>
      </c>
      <c r="C1343" s="6">
        <v>0.23899999999999999</v>
      </c>
      <c r="D1343" s="6">
        <v>0.32700000000000001</v>
      </c>
      <c r="E1343" s="6">
        <v>1</v>
      </c>
      <c r="F1343" s="6" t="s">
        <v>8712</v>
      </c>
    </row>
    <row r="1344" spans="1:6" x14ac:dyDescent="0.2">
      <c r="A1344" s="6">
        <v>2.0232587646937112E-4</v>
      </c>
      <c r="B1344" s="6">
        <v>-0.10935518816885498</v>
      </c>
      <c r="C1344" s="6">
        <v>0.38300000000000001</v>
      </c>
      <c r="D1344" s="6">
        <v>0.48499999999999999</v>
      </c>
      <c r="E1344" s="6">
        <v>1</v>
      </c>
      <c r="F1344" s="6" t="s">
        <v>7918</v>
      </c>
    </row>
    <row r="1345" spans="1:6" x14ac:dyDescent="0.2">
      <c r="A1345" s="6">
        <v>3.9982239253782368E-4</v>
      </c>
      <c r="B1345" s="6">
        <v>-0.10927639424119945</v>
      </c>
      <c r="C1345" s="6">
        <v>0.39800000000000002</v>
      </c>
      <c r="D1345" s="6">
        <v>0.503</v>
      </c>
      <c r="E1345" s="6">
        <v>1</v>
      </c>
      <c r="F1345" s="6" t="s">
        <v>8008</v>
      </c>
    </row>
    <row r="1346" spans="1:6" x14ac:dyDescent="0.2">
      <c r="A1346" s="6">
        <v>1.3914590538339482E-3</v>
      </c>
      <c r="B1346" s="6">
        <v>-0.10910069363458041</v>
      </c>
      <c r="C1346" s="6">
        <v>0.83</v>
      </c>
      <c r="D1346" s="6">
        <v>0.83599999999999997</v>
      </c>
      <c r="E1346" s="6">
        <v>1</v>
      </c>
      <c r="F1346" s="6" t="s">
        <v>8980</v>
      </c>
    </row>
    <row r="1347" spans="1:6" x14ac:dyDescent="0.2">
      <c r="A1347" s="6">
        <v>2.2941392832783163E-3</v>
      </c>
      <c r="B1347" s="6">
        <v>-0.10902368392169243</v>
      </c>
      <c r="C1347" s="6">
        <v>0.30299999999999999</v>
      </c>
      <c r="D1347" s="6">
        <v>0.375</v>
      </c>
      <c r="E1347" s="6">
        <v>1</v>
      </c>
      <c r="F1347" s="6" t="s">
        <v>7395</v>
      </c>
    </row>
    <row r="1348" spans="1:6" x14ac:dyDescent="0.2">
      <c r="A1348" s="6">
        <v>4.6667931655004546E-4</v>
      </c>
      <c r="B1348" s="6">
        <v>-0.10897458368354646</v>
      </c>
      <c r="C1348" s="6">
        <v>0.441</v>
      </c>
      <c r="D1348" s="6">
        <v>0.53700000000000003</v>
      </c>
      <c r="E1348" s="6">
        <v>1</v>
      </c>
      <c r="F1348" s="6" t="s">
        <v>2854</v>
      </c>
    </row>
    <row r="1349" spans="1:6" x14ac:dyDescent="0.2">
      <c r="A1349" s="6">
        <v>8.0033716303465983E-3</v>
      </c>
      <c r="B1349" s="6">
        <v>-0.10889019262345812</v>
      </c>
      <c r="C1349" s="6">
        <v>0.441</v>
      </c>
      <c r="D1349" s="6">
        <v>0.499</v>
      </c>
      <c r="E1349" s="6">
        <v>1</v>
      </c>
      <c r="F1349" s="6" t="s">
        <v>8298</v>
      </c>
    </row>
    <row r="1350" spans="1:6" x14ac:dyDescent="0.2">
      <c r="A1350" s="6">
        <v>1.0368224463358495E-3</v>
      </c>
      <c r="B1350" s="6">
        <v>-0.10877033434664646</v>
      </c>
      <c r="C1350" s="6">
        <v>0.28499999999999998</v>
      </c>
      <c r="D1350" s="6">
        <v>0.36699999999999999</v>
      </c>
      <c r="E1350" s="6">
        <v>1</v>
      </c>
      <c r="F1350" s="6" t="s">
        <v>12695</v>
      </c>
    </row>
    <row r="1351" spans="1:6" x14ac:dyDescent="0.2">
      <c r="A1351" s="6">
        <v>2.8732330717145529E-4</v>
      </c>
      <c r="B1351" s="6">
        <v>-0.10872584326424117</v>
      </c>
      <c r="C1351" s="6">
        <v>0.39100000000000001</v>
      </c>
      <c r="D1351" s="6">
        <v>0.48799999999999999</v>
      </c>
      <c r="E1351" s="6">
        <v>1</v>
      </c>
      <c r="F1351" s="6" t="s">
        <v>9513</v>
      </c>
    </row>
    <row r="1352" spans="1:6" x14ac:dyDescent="0.2">
      <c r="A1352" s="6">
        <v>3.2375740880391112E-4</v>
      </c>
      <c r="B1352" s="6">
        <v>-0.10869569775380483</v>
      </c>
      <c r="C1352" s="6">
        <v>0.51</v>
      </c>
      <c r="D1352" s="6">
        <v>0.61</v>
      </c>
      <c r="E1352" s="6">
        <v>1</v>
      </c>
      <c r="F1352" s="6" t="s">
        <v>7378</v>
      </c>
    </row>
    <row r="1353" spans="1:6" x14ac:dyDescent="0.2">
      <c r="A1353" s="6">
        <v>2.1214573201974252E-3</v>
      </c>
      <c r="B1353" s="6">
        <v>-0.10867426184385737</v>
      </c>
      <c r="C1353" s="6">
        <v>0.33900000000000002</v>
      </c>
      <c r="D1353" s="6">
        <v>0.41499999999999998</v>
      </c>
      <c r="E1353" s="6">
        <v>1</v>
      </c>
      <c r="F1353" s="6" t="s">
        <v>7585</v>
      </c>
    </row>
    <row r="1354" spans="1:6" x14ac:dyDescent="0.2">
      <c r="A1354" s="6">
        <v>4.1932537034619871E-4</v>
      </c>
      <c r="B1354" s="6">
        <v>-0.10866470342244416</v>
      </c>
      <c r="C1354" s="6">
        <v>0.27</v>
      </c>
      <c r="D1354" s="6">
        <v>0.36</v>
      </c>
      <c r="E1354" s="6">
        <v>1</v>
      </c>
      <c r="F1354" s="6" t="s">
        <v>7156</v>
      </c>
    </row>
    <row r="1355" spans="1:6" x14ac:dyDescent="0.2">
      <c r="A1355" s="6">
        <v>1.3677950131488791E-3</v>
      </c>
      <c r="B1355" s="6">
        <v>-0.10852936090243526</v>
      </c>
      <c r="C1355" s="6">
        <v>0.48699999999999999</v>
      </c>
      <c r="D1355" s="6">
        <v>0.57499999999999996</v>
      </c>
      <c r="E1355" s="6">
        <v>1</v>
      </c>
      <c r="F1355" s="6" t="s">
        <v>9726</v>
      </c>
    </row>
    <row r="1356" spans="1:6" x14ac:dyDescent="0.2">
      <c r="A1356" s="6">
        <v>3.9208573548851983E-3</v>
      </c>
      <c r="B1356" s="6">
        <v>-0.10842865326005752</v>
      </c>
      <c r="C1356" s="6">
        <v>0.42099999999999999</v>
      </c>
      <c r="D1356" s="6">
        <v>0.49399999999999999</v>
      </c>
      <c r="E1356" s="6">
        <v>1</v>
      </c>
      <c r="F1356" s="6" t="s">
        <v>8461</v>
      </c>
    </row>
    <row r="1357" spans="1:6" x14ac:dyDescent="0.2">
      <c r="A1357" s="6">
        <v>1.2582390102854198E-4</v>
      </c>
      <c r="B1357" s="6">
        <v>-0.1084234127466969</v>
      </c>
      <c r="C1357" s="6">
        <v>0.23200000000000001</v>
      </c>
      <c r="D1357" s="6">
        <v>0.32800000000000001</v>
      </c>
      <c r="E1357" s="6">
        <v>1</v>
      </c>
      <c r="F1357" s="6" t="s">
        <v>10966</v>
      </c>
    </row>
    <row r="1358" spans="1:6" x14ac:dyDescent="0.2">
      <c r="A1358" s="6">
        <v>4.6293483647908088E-3</v>
      </c>
      <c r="B1358" s="6">
        <v>-0.10830244335670947</v>
      </c>
      <c r="C1358" s="6">
        <v>0.57899999999999996</v>
      </c>
      <c r="D1358" s="6">
        <v>0.628</v>
      </c>
      <c r="E1358" s="6">
        <v>1</v>
      </c>
      <c r="F1358" s="6" t="s">
        <v>6543</v>
      </c>
    </row>
    <row r="1359" spans="1:6" x14ac:dyDescent="0.2">
      <c r="A1359" s="6">
        <v>7.635391334478986E-5</v>
      </c>
      <c r="B1359" s="6">
        <v>-0.10816010979777407</v>
      </c>
      <c r="C1359" s="6">
        <v>0.314</v>
      </c>
      <c r="D1359" s="6">
        <v>0.42099999999999999</v>
      </c>
      <c r="E1359" s="6">
        <v>1</v>
      </c>
      <c r="F1359" s="6" t="s">
        <v>12582</v>
      </c>
    </row>
    <row r="1360" spans="1:6" x14ac:dyDescent="0.2">
      <c r="A1360" s="6">
        <v>4.0919374021677916E-3</v>
      </c>
      <c r="B1360" s="6">
        <v>-0.10803710925529852</v>
      </c>
      <c r="C1360" s="6">
        <v>0.60299999999999998</v>
      </c>
      <c r="D1360" s="6">
        <v>0.66</v>
      </c>
      <c r="E1360" s="6">
        <v>1</v>
      </c>
      <c r="F1360" s="6" t="s">
        <v>6671</v>
      </c>
    </row>
    <row r="1361" spans="1:6" x14ac:dyDescent="0.2">
      <c r="A1361" s="6">
        <v>8.223124616993315E-4</v>
      </c>
      <c r="B1361" s="6">
        <v>-0.10799896242815621</v>
      </c>
      <c r="C1361" s="6">
        <v>0.67</v>
      </c>
      <c r="D1361" s="6">
        <v>0.746</v>
      </c>
      <c r="E1361" s="6">
        <v>1</v>
      </c>
      <c r="F1361" s="6" t="s">
        <v>6680</v>
      </c>
    </row>
    <row r="1362" spans="1:6" x14ac:dyDescent="0.2">
      <c r="A1362" s="6">
        <v>2.9317702350355597E-4</v>
      </c>
      <c r="B1362" s="6">
        <v>-0.10795994108347581</v>
      </c>
      <c r="C1362" s="6">
        <v>0.23599999999999999</v>
      </c>
      <c r="D1362" s="6">
        <v>0.32500000000000001</v>
      </c>
      <c r="E1362" s="6">
        <v>1</v>
      </c>
      <c r="F1362" s="6" t="s">
        <v>8959</v>
      </c>
    </row>
    <row r="1363" spans="1:6" x14ac:dyDescent="0.2">
      <c r="A1363" s="6">
        <v>3.1968314729747361E-4</v>
      </c>
      <c r="B1363" s="6">
        <v>-0.10783178866736043</v>
      </c>
      <c r="C1363" s="6">
        <v>0.38700000000000001</v>
      </c>
      <c r="D1363" s="6">
        <v>0.48799999999999999</v>
      </c>
      <c r="E1363" s="6">
        <v>1</v>
      </c>
      <c r="F1363" s="6" t="s">
        <v>7440</v>
      </c>
    </row>
    <row r="1364" spans="1:6" x14ac:dyDescent="0.2">
      <c r="A1364" s="6">
        <v>6.0070107285919929E-4</v>
      </c>
      <c r="B1364" s="6">
        <v>-0.10773005486351073</v>
      </c>
      <c r="C1364" s="6">
        <v>0.98099999999999998</v>
      </c>
      <c r="D1364" s="6">
        <v>0.99</v>
      </c>
      <c r="E1364" s="6">
        <v>1</v>
      </c>
      <c r="F1364" s="6" t="s">
        <v>3033</v>
      </c>
    </row>
    <row r="1365" spans="1:6" x14ac:dyDescent="0.2">
      <c r="A1365" s="6">
        <v>2.9808316545373804E-4</v>
      </c>
      <c r="B1365" s="6">
        <v>-0.10746209150673691</v>
      </c>
      <c r="C1365" s="6">
        <v>0.35399999999999998</v>
      </c>
      <c r="D1365" s="6">
        <v>0.45100000000000001</v>
      </c>
      <c r="E1365" s="6">
        <v>1</v>
      </c>
      <c r="F1365" s="6" t="s">
        <v>8019</v>
      </c>
    </row>
    <row r="1366" spans="1:6" x14ac:dyDescent="0.2">
      <c r="A1366" s="6">
        <v>2.1972610917496164E-3</v>
      </c>
      <c r="B1366" s="6">
        <v>-0.1074080099676693</v>
      </c>
      <c r="C1366" s="6">
        <v>0.46600000000000003</v>
      </c>
      <c r="D1366" s="6">
        <v>0.54600000000000004</v>
      </c>
      <c r="E1366" s="6">
        <v>1</v>
      </c>
      <c r="F1366" s="6" t="s">
        <v>2838</v>
      </c>
    </row>
    <row r="1367" spans="1:6" x14ac:dyDescent="0.2">
      <c r="A1367" s="6">
        <v>1.4418414568533602E-3</v>
      </c>
      <c r="B1367" s="6">
        <v>-0.10734886999926896</v>
      </c>
      <c r="C1367" s="6">
        <v>0.28000000000000003</v>
      </c>
      <c r="D1367" s="6">
        <v>0.36</v>
      </c>
      <c r="E1367" s="6">
        <v>1</v>
      </c>
      <c r="F1367" s="6" t="s">
        <v>10896</v>
      </c>
    </row>
    <row r="1368" spans="1:6" x14ac:dyDescent="0.2">
      <c r="A1368" s="6">
        <v>1.8445426873517146E-3</v>
      </c>
      <c r="B1368" s="6">
        <v>-0.10732633711208595</v>
      </c>
      <c r="C1368" s="6">
        <v>0.70299999999999996</v>
      </c>
      <c r="D1368" s="6">
        <v>0.72799999999999998</v>
      </c>
      <c r="E1368" s="6">
        <v>1</v>
      </c>
      <c r="F1368" s="6" t="s">
        <v>11612</v>
      </c>
    </row>
    <row r="1369" spans="1:6" x14ac:dyDescent="0.2">
      <c r="A1369" s="6">
        <v>9.2216744052971557E-4</v>
      </c>
      <c r="B1369" s="6">
        <v>-0.10723429659971739</v>
      </c>
      <c r="C1369" s="6">
        <v>0.69</v>
      </c>
      <c r="D1369" s="6">
        <v>0.749</v>
      </c>
      <c r="E1369" s="6">
        <v>1</v>
      </c>
      <c r="F1369" s="6" t="s">
        <v>2516</v>
      </c>
    </row>
    <row r="1370" spans="1:6" x14ac:dyDescent="0.2">
      <c r="A1370" s="6">
        <v>2.6584778042795586E-3</v>
      </c>
      <c r="B1370" s="6">
        <v>-0.10719318090242363</v>
      </c>
      <c r="C1370" s="6">
        <v>0.374</v>
      </c>
      <c r="D1370" s="6">
        <v>0.45100000000000001</v>
      </c>
      <c r="E1370" s="6">
        <v>1</v>
      </c>
      <c r="F1370" s="6" t="s">
        <v>6494</v>
      </c>
    </row>
    <row r="1371" spans="1:6" x14ac:dyDescent="0.2">
      <c r="A1371" s="6">
        <v>1.3073051175785467E-3</v>
      </c>
      <c r="B1371" s="6">
        <v>-0.10706481943635937</v>
      </c>
      <c r="C1371" s="6">
        <v>0.49399999999999999</v>
      </c>
      <c r="D1371" s="6">
        <v>0.56599999999999995</v>
      </c>
      <c r="E1371" s="6">
        <v>1</v>
      </c>
      <c r="F1371" s="6" t="s">
        <v>12598</v>
      </c>
    </row>
    <row r="1372" spans="1:6" x14ac:dyDescent="0.2">
      <c r="A1372" s="6">
        <v>8.0124329468935183E-3</v>
      </c>
      <c r="B1372" s="6">
        <v>-0.10706481943635937</v>
      </c>
      <c r="C1372" s="6">
        <v>0.57299999999999995</v>
      </c>
      <c r="D1372" s="6">
        <v>0.63300000000000001</v>
      </c>
      <c r="E1372" s="6">
        <v>1</v>
      </c>
      <c r="F1372" s="6" t="s">
        <v>2507</v>
      </c>
    </row>
    <row r="1373" spans="1:6" x14ac:dyDescent="0.2">
      <c r="A1373" s="6">
        <v>6.3245626114913844E-4</v>
      </c>
      <c r="B1373" s="6">
        <v>-0.10706481943635932</v>
      </c>
      <c r="C1373" s="6">
        <v>0.249</v>
      </c>
      <c r="D1373" s="6">
        <v>0.33100000000000002</v>
      </c>
      <c r="E1373" s="6">
        <v>1</v>
      </c>
      <c r="F1373" s="6" t="s">
        <v>9051</v>
      </c>
    </row>
    <row r="1374" spans="1:6" x14ac:dyDescent="0.2">
      <c r="A1374" s="6">
        <v>1.2952104101909102E-4</v>
      </c>
      <c r="B1374" s="6">
        <v>-0.1070648194363592</v>
      </c>
      <c r="C1374" s="6">
        <v>0.318</v>
      </c>
      <c r="D1374" s="6">
        <v>0.42099999999999999</v>
      </c>
      <c r="E1374" s="6">
        <v>1</v>
      </c>
      <c r="F1374" s="6" t="s">
        <v>11740</v>
      </c>
    </row>
    <row r="1375" spans="1:6" x14ac:dyDescent="0.2">
      <c r="A1375" s="6">
        <v>2.0717447187963878E-3</v>
      </c>
      <c r="B1375" s="6">
        <v>-0.10696810296063231</v>
      </c>
      <c r="C1375" s="6">
        <v>0.625</v>
      </c>
      <c r="D1375" s="6">
        <v>0.67500000000000004</v>
      </c>
      <c r="E1375" s="6">
        <v>1</v>
      </c>
      <c r="F1375" s="6" t="s">
        <v>9400</v>
      </c>
    </row>
    <row r="1376" spans="1:6" x14ac:dyDescent="0.2">
      <c r="A1376" s="6">
        <v>2.9408671515301882E-4</v>
      </c>
      <c r="B1376" s="6">
        <v>-0.10691072435939208</v>
      </c>
      <c r="C1376" s="6">
        <v>0.18</v>
      </c>
      <c r="D1376" s="6">
        <v>0.26600000000000001</v>
      </c>
      <c r="E1376" s="6">
        <v>1</v>
      </c>
      <c r="F1376" s="6" t="s">
        <v>2454</v>
      </c>
    </row>
    <row r="1377" spans="1:6" x14ac:dyDescent="0.2">
      <c r="A1377" s="6">
        <v>1.0559066887902222E-3</v>
      </c>
      <c r="B1377" s="6">
        <v>-0.10684174623024423</v>
      </c>
      <c r="C1377" s="6">
        <v>0.77</v>
      </c>
      <c r="D1377" s="6">
        <v>0.79</v>
      </c>
      <c r="E1377" s="6">
        <v>1</v>
      </c>
      <c r="F1377" s="6" t="s">
        <v>6580</v>
      </c>
    </row>
    <row r="1378" spans="1:6" x14ac:dyDescent="0.2">
      <c r="A1378" s="6">
        <v>3.8419446954278411E-3</v>
      </c>
      <c r="B1378" s="6">
        <v>-0.10683141997211865</v>
      </c>
      <c r="C1378" s="6">
        <v>0.45</v>
      </c>
      <c r="D1378" s="6">
        <v>0.52800000000000002</v>
      </c>
      <c r="E1378" s="6">
        <v>1</v>
      </c>
      <c r="F1378" s="6" t="s">
        <v>12901</v>
      </c>
    </row>
    <row r="1379" spans="1:6" x14ac:dyDescent="0.2">
      <c r="A1379" s="6">
        <v>2.8380387523726414E-3</v>
      </c>
      <c r="B1379" s="6">
        <v>-0.10677450153622187</v>
      </c>
      <c r="C1379" s="6">
        <v>0.26800000000000002</v>
      </c>
      <c r="D1379" s="6">
        <v>0.33900000000000002</v>
      </c>
      <c r="E1379" s="6">
        <v>1</v>
      </c>
      <c r="F1379" s="6" t="s">
        <v>7061</v>
      </c>
    </row>
    <row r="1380" spans="1:6" x14ac:dyDescent="0.2">
      <c r="A1380" s="6">
        <v>4.4971896383332694E-3</v>
      </c>
      <c r="B1380" s="6">
        <v>-0.1065258811317491</v>
      </c>
      <c r="C1380" s="6">
        <v>0.52300000000000002</v>
      </c>
      <c r="D1380" s="6">
        <v>0.59</v>
      </c>
      <c r="E1380" s="6">
        <v>1</v>
      </c>
      <c r="F1380" s="6" t="s">
        <v>7956</v>
      </c>
    </row>
    <row r="1381" spans="1:6" x14ac:dyDescent="0.2">
      <c r="A1381" s="6">
        <v>6.3130121675346648E-3</v>
      </c>
      <c r="B1381" s="6">
        <v>-0.1064492453941448</v>
      </c>
      <c r="C1381" s="6">
        <v>0.57299999999999995</v>
      </c>
      <c r="D1381" s="6">
        <v>0.624</v>
      </c>
      <c r="E1381" s="6">
        <v>1</v>
      </c>
      <c r="F1381" s="6" t="s">
        <v>7442</v>
      </c>
    </row>
    <row r="1382" spans="1:6" x14ac:dyDescent="0.2">
      <c r="A1382" s="6">
        <v>1.2460977959668825E-3</v>
      </c>
      <c r="B1382" s="6">
        <v>-0.10640058825949666</v>
      </c>
      <c r="C1382" s="6">
        <v>0.36799999999999999</v>
      </c>
      <c r="D1382" s="6">
        <v>0.44900000000000001</v>
      </c>
      <c r="E1382" s="6">
        <v>1</v>
      </c>
      <c r="F1382" s="6" t="s">
        <v>7206</v>
      </c>
    </row>
    <row r="1383" spans="1:6" x14ac:dyDescent="0.2">
      <c r="A1383" s="6">
        <v>6.0246789375797642E-3</v>
      </c>
      <c r="B1383" s="6">
        <v>-0.10628448385247813</v>
      </c>
      <c r="C1383" s="6">
        <v>0.753</v>
      </c>
      <c r="D1383" s="6">
        <v>0.76</v>
      </c>
      <c r="E1383" s="6">
        <v>1</v>
      </c>
      <c r="F1383" s="6" t="s">
        <v>6919</v>
      </c>
    </row>
    <row r="1384" spans="1:6" x14ac:dyDescent="0.2">
      <c r="A1384" s="6">
        <v>2.580574764783804E-3</v>
      </c>
      <c r="B1384" s="6">
        <v>-0.10627294926168207</v>
      </c>
      <c r="C1384" s="6">
        <v>0.36799999999999999</v>
      </c>
      <c r="D1384" s="6">
        <v>0.436</v>
      </c>
      <c r="E1384" s="6">
        <v>1</v>
      </c>
      <c r="F1384" s="6" t="s">
        <v>7695</v>
      </c>
    </row>
    <row r="1385" spans="1:6" x14ac:dyDescent="0.2">
      <c r="A1385" s="6">
        <v>3.481630127955443E-3</v>
      </c>
      <c r="B1385" s="6">
        <v>-0.10626927444611178</v>
      </c>
      <c r="C1385" s="6">
        <v>0.56899999999999995</v>
      </c>
      <c r="D1385" s="6">
        <v>0.63900000000000001</v>
      </c>
      <c r="E1385" s="6">
        <v>1</v>
      </c>
      <c r="F1385" s="6" t="s">
        <v>2535</v>
      </c>
    </row>
    <row r="1386" spans="1:6" x14ac:dyDescent="0.2">
      <c r="A1386" s="6">
        <v>4.1342190413066603E-4</v>
      </c>
      <c r="B1386" s="6">
        <v>-0.10626556536423964</v>
      </c>
      <c r="C1386" s="6">
        <v>0.34499999999999997</v>
      </c>
      <c r="D1386" s="6">
        <v>0.439</v>
      </c>
      <c r="E1386" s="6">
        <v>1</v>
      </c>
      <c r="F1386" s="6" t="s">
        <v>10003</v>
      </c>
    </row>
    <row r="1387" spans="1:6" x14ac:dyDescent="0.2">
      <c r="A1387" s="6">
        <v>3.758429480636329E-4</v>
      </c>
      <c r="B1387" s="6">
        <v>-0.1062380314603652</v>
      </c>
      <c r="C1387" s="6">
        <v>0.46200000000000002</v>
      </c>
      <c r="D1387" s="6">
        <v>0.56000000000000005</v>
      </c>
      <c r="E1387" s="6">
        <v>1</v>
      </c>
      <c r="F1387" s="6" t="s">
        <v>7157</v>
      </c>
    </row>
    <row r="1388" spans="1:6" x14ac:dyDescent="0.2">
      <c r="A1388" s="6">
        <v>2.2322111299977292E-3</v>
      </c>
      <c r="B1388" s="6">
        <v>-0.10620975311662606</v>
      </c>
      <c r="C1388" s="6">
        <v>0.61699999999999999</v>
      </c>
      <c r="D1388" s="6">
        <v>0.68100000000000005</v>
      </c>
      <c r="E1388" s="6">
        <v>1</v>
      </c>
      <c r="F1388" s="6" t="s">
        <v>6341</v>
      </c>
    </row>
    <row r="1389" spans="1:6" x14ac:dyDescent="0.2">
      <c r="A1389" s="6">
        <v>4.2906726439403426E-3</v>
      </c>
      <c r="B1389" s="6">
        <v>-0.10594059222407837</v>
      </c>
      <c r="C1389" s="6">
        <v>0.49199999999999999</v>
      </c>
      <c r="D1389" s="6">
        <v>0.56100000000000005</v>
      </c>
      <c r="E1389" s="6">
        <v>1</v>
      </c>
      <c r="F1389" s="6" t="s">
        <v>7733</v>
      </c>
    </row>
    <row r="1390" spans="1:6" x14ac:dyDescent="0.2">
      <c r="A1390" s="6">
        <v>2.5718282454300005E-3</v>
      </c>
      <c r="B1390" s="6">
        <v>-0.10584456303113005</v>
      </c>
      <c r="C1390" s="6">
        <v>0.22600000000000001</v>
      </c>
      <c r="D1390" s="6">
        <v>0.29699999999999999</v>
      </c>
      <c r="E1390" s="6">
        <v>1</v>
      </c>
      <c r="F1390" s="6" t="s">
        <v>8000</v>
      </c>
    </row>
    <row r="1391" spans="1:6" x14ac:dyDescent="0.2">
      <c r="A1391" s="6">
        <v>6.7636734939810147E-4</v>
      </c>
      <c r="B1391" s="6">
        <v>-0.1056788178284821</v>
      </c>
      <c r="C1391" s="6">
        <v>0.312</v>
      </c>
      <c r="D1391" s="6">
        <v>0.40300000000000002</v>
      </c>
      <c r="E1391" s="6">
        <v>1</v>
      </c>
      <c r="F1391" s="6" t="s">
        <v>10313</v>
      </c>
    </row>
    <row r="1392" spans="1:6" x14ac:dyDescent="0.2">
      <c r="A1392" s="6">
        <v>2.0020416083947595E-3</v>
      </c>
      <c r="B1392" s="6">
        <v>-0.10567144407633611</v>
      </c>
      <c r="C1392" s="6">
        <v>0.36799999999999999</v>
      </c>
      <c r="D1392" s="6">
        <v>0.443</v>
      </c>
      <c r="E1392" s="6">
        <v>1</v>
      </c>
      <c r="F1392" s="6" t="s">
        <v>6838</v>
      </c>
    </row>
    <row r="1393" spans="1:6" x14ac:dyDescent="0.2">
      <c r="A1393" s="6">
        <v>1.0387277546034962E-2</v>
      </c>
      <c r="B1393" s="6">
        <v>-0.10562438857436285</v>
      </c>
      <c r="C1393" s="6">
        <v>0.78500000000000003</v>
      </c>
      <c r="D1393" s="6">
        <v>0.77300000000000002</v>
      </c>
      <c r="E1393" s="6">
        <v>1</v>
      </c>
      <c r="F1393" s="6" t="s">
        <v>7530</v>
      </c>
    </row>
    <row r="1394" spans="1:6" x14ac:dyDescent="0.2">
      <c r="A1394" s="6">
        <v>5.577477555070246E-4</v>
      </c>
      <c r="B1394" s="6">
        <v>-0.10560815493989523</v>
      </c>
      <c r="C1394" s="6">
        <v>0.255</v>
      </c>
      <c r="D1394" s="6">
        <v>0.34499999999999997</v>
      </c>
      <c r="E1394" s="6">
        <v>1</v>
      </c>
      <c r="F1394" s="6" t="s">
        <v>9220</v>
      </c>
    </row>
    <row r="1395" spans="1:6" x14ac:dyDescent="0.2">
      <c r="A1395" s="6">
        <v>1.9171857178053604E-2</v>
      </c>
      <c r="B1395" s="6">
        <v>-0.10536677178268417</v>
      </c>
      <c r="C1395" s="6">
        <v>0.60299999999999998</v>
      </c>
      <c r="D1395" s="6">
        <v>0.63400000000000001</v>
      </c>
      <c r="E1395" s="6">
        <v>1</v>
      </c>
      <c r="F1395" s="6" t="s">
        <v>6211</v>
      </c>
    </row>
    <row r="1396" spans="1:6" x14ac:dyDescent="0.2">
      <c r="A1396" s="6">
        <v>5.2478955830570911E-3</v>
      </c>
      <c r="B1396" s="6">
        <v>-0.10535164107225936</v>
      </c>
      <c r="C1396" s="6">
        <v>0.68600000000000005</v>
      </c>
      <c r="D1396" s="6">
        <v>0.71299999999999997</v>
      </c>
      <c r="E1396" s="6">
        <v>1</v>
      </c>
      <c r="F1396" s="6" t="s">
        <v>3256</v>
      </c>
    </row>
    <row r="1397" spans="1:6" x14ac:dyDescent="0.2">
      <c r="A1397" s="6">
        <v>1.046401740809968E-3</v>
      </c>
      <c r="B1397" s="6">
        <v>-0.10532417495857543</v>
      </c>
      <c r="C1397" s="6">
        <v>0.42099999999999999</v>
      </c>
      <c r="D1397" s="6">
        <v>0.504</v>
      </c>
      <c r="E1397" s="6">
        <v>1</v>
      </c>
      <c r="F1397" s="6" t="s">
        <v>10622</v>
      </c>
    </row>
    <row r="1398" spans="1:6" x14ac:dyDescent="0.2">
      <c r="A1398" s="6">
        <v>4.2287753971974908E-2</v>
      </c>
      <c r="B1398" s="6">
        <v>-0.10524277216641459</v>
      </c>
      <c r="C1398" s="6">
        <v>0.40600000000000003</v>
      </c>
      <c r="D1398" s="6">
        <v>0.44800000000000001</v>
      </c>
      <c r="E1398" s="6">
        <v>1</v>
      </c>
      <c r="F1398" s="6" t="s">
        <v>2960</v>
      </c>
    </row>
    <row r="1399" spans="1:6" x14ac:dyDescent="0.2">
      <c r="A1399" s="6">
        <v>4.2450965652613415E-2</v>
      </c>
      <c r="B1399" s="6">
        <v>-0.10516186929027338</v>
      </c>
      <c r="C1399" s="6">
        <v>0.74299999999999999</v>
      </c>
      <c r="D1399" s="6">
        <v>0.73099999999999998</v>
      </c>
      <c r="E1399" s="6">
        <v>1</v>
      </c>
      <c r="F1399" s="6" t="s">
        <v>2335</v>
      </c>
    </row>
    <row r="1400" spans="1:6" x14ac:dyDescent="0.2">
      <c r="A1400" s="6">
        <v>1.7276712820305456E-4</v>
      </c>
      <c r="B1400" s="6">
        <v>-0.10515403763943948</v>
      </c>
      <c r="C1400" s="6">
        <v>0.25700000000000001</v>
      </c>
      <c r="D1400" s="6">
        <v>0.35199999999999998</v>
      </c>
      <c r="E1400" s="6">
        <v>1</v>
      </c>
      <c r="F1400" s="6" t="s">
        <v>6831</v>
      </c>
    </row>
    <row r="1401" spans="1:6" x14ac:dyDescent="0.2">
      <c r="A1401" s="6">
        <v>7.628194589027134E-3</v>
      </c>
      <c r="B1401" s="6">
        <v>-0.10515288048582916</v>
      </c>
      <c r="C1401" s="6">
        <v>0.504</v>
      </c>
      <c r="D1401" s="6">
        <v>0.56299999999999994</v>
      </c>
      <c r="E1401" s="6">
        <v>1</v>
      </c>
      <c r="F1401" s="6" t="s">
        <v>7975</v>
      </c>
    </row>
    <row r="1402" spans="1:6" x14ac:dyDescent="0.2">
      <c r="A1402" s="6">
        <v>9.1894798040326544E-4</v>
      </c>
      <c r="B1402" s="6">
        <v>-0.10511275288003741</v>
      </c>
      <c r="C1402" s="6">
        <v>0.50600000000000001</v>
      </c>
      <c r="D1402" s="6">
        <v>0.6</v>
      </c>
      <c r="E1402" s="6">
        <v>1</v>
      </c>
      <c r="F1402" s="6" t="s">
        <v>6458</v>
      </c>
    </row>
    <row r="1403" spans="1:6" x14ac:dyDescent="0.2">
      <c r="A1403" s="6">
        <v>5.1143730994483872E-3</v>
      </c>
      <c r="B1403" s="6">
        <v>-0.10498148534950502</v>
      </c>
      <c r="C1403" s="6">
        <v>0.55000000000000004</v>
      </c>
      <c r="D1403" s="6">
        <v>0.61799999999999999</v>
      </c>
      <c r="E1403" s="6">
        <v>1</v>
      </c>
      <c r="F1403" s="6" t="s">
        <v>6662</v>
      </c>
    </row>
    <row r="1404" spans="1:6" x14ac:dyDescent="0.2">
      <c r="A1404" s="6">
        <v>2.9416924381780343E-3</v>
      </c>
      <c r="B1404" s="6">
        <v>-0.10493489317853466</v>
      </c>
      <c r="C1404" s="6">
        <v>0.61899999999999999</v>
      </c>
      <c r="D1404" s="6">
        <v>0.65400000000000003</v>
      </c>
      <c r="E1404" s="6">
        <v>1</v>
      </c>
      <c r="F1404" s="6" t="s">
        <v>3099</v>
      </c>
    </row>
    <row r="1405" spans="1:6" x14ac:dyDescent="0.2">
      <c r="A1405" s="6">
        <v>4.0937280650191641E-3</v>
      </c>
      <c r="B1405" s="6">
        <v>-0.10485745633791888</v>
      </c>
      <c r="C1405" s="6">
        <v>0.377</v>
      </c>
      <c r="D1405" s="6">
        <v>0.443</v>
      </c>
      <c r="E1405" s="6">
        <v>1</v>
      </c>
      <c r="F1405" s="6" t="s">
        <v>7770</v>
      </c>
    </row>
    <row r="1406" spans="1:6" x14ac:dyDescent="0.2">
      <c r="A1406" s="6">
        <v>7.3010325374969392E-3</v>
      </c>
      <c r="B1406" s="6">
        <v>-0.10484287061453684</v>
      </c>
      <c r="C1406" s="6">
        <v>0.42499999999999999</v>
      </c>
      <c r="D1406" s="6">
        <v>0.48499999999999999</v>
      </c>
      <c r="E1406" s="6">
        <v>1</v>
      </c>
      <c r="F1406" s="6" t="s">
        <v>3176</v>
      </c>
    </row>
    <row r="1407" spans="1:6" x14ac:dyDescent="0.2">
      <c r="A1407" s="6">
        <v>1.3394127261405623E-3</v>
      </c>
      <c r="B1407" s="6">
        <v>-0.10482350359334536</v>
      </c>
      <c r="C1407" s="6">
        <v>0.41199999999999998</v>
      </c>
      <c r="D1407" s="6">
        <v>0.49299999999999999</v>
      </c>
      <c r="E1407" s="6">
        <v>1</v>
      </c>
      <c r="F1407" s="6" t="s">
        <v>7883</v>
      </c>
    </row>
    <row r="1408" spans="1:6" x14ac:dyDescent="0.2">
      <c r="A1408" s="6">
        <v>3.2638004876483022E-3</v>
      </c>
      <c r="B1408" s="6">
        <v>-0.10467875292611639</v>
      </c>
      <c r="C1408" s="6">
        <v>0.63600000000000001</v>
      </c>
      <c r="D1408" s="6">
        <v>0.68100000000000005</v>
      </c>
      <c r="E1408" s="6">
        <v>1</v>
      </c>
      <c r="F1408" s="6" t="s">
        <v>3193</v>
      </c>
    </row>
    <row r="1409" spans="1:6" x14ac:dyDescent="0.2">
      <c r="A1409" s="6">
        <v>8.4980577725265408E-4</v>
      </c>
      <c r="B1409" s="6">
        <v>-0.10466673675234664</v>
      </c>
      <c r="C1409" s="6">
        <v>0.23599999999999999</v>
      </c>
      <c r="D1409" s="6">
        <v>0.316</v>
      </c>
      <c r="E1409" s="6">
        <v>1</v>
      </c>
      <c r="F1409" s="6" t="s">
        <v>3035</v>
      </c>
    </row>
    <row r="1410" spans="1:6" x14ac:dyDescent="0.2">
      <c r="A1410" s="6">
        <v>3.253051571333684E-4</v>
      </c>
      <c r="B1410" s="6">
        <v>-0.10458456230690938</v>
      </c>
      <c r="C1410" s="6">
        <v>0.35199999999999998</v>
      </c>
      <c r="D1410" s="6">
        <v>0.45500000000000002</v>
      </c>
      <c r="E1410" s="6">
        <v>1</v>
      </c>
      <c r="F1410" s="6" t="s">
        <v>6628</v>
      </c>
    </row>
    <row r="1411" spans="1:6" x14ac:dyDescent="0.2">
      <c r="A1411" s="6">
        <v>9.1737469119678085E-3</v>
      </c>
      <c r="B1411" s="6">
        <v>-0.10436840892900712</v>
      </c>
      <c r="C1411" s="6">
        <v>0.43099999999999999</v>
      </c>
      <c r="D1411" s="6">
        <v>0.496</v>
      </c>
      <c r="E1411" s="6">
        <v>1</v>
      </c>
      <c r="F1411" s="6" t="s">
        <v>7718</v>
      </c>
    </row>
    <row r="1412" spans="1:6" x14ac:dyDescent="0.2">
      <c r="A1412" s="6">
        <v>1.8413657710726567E-3</v>
      </c>
      <c r="B1412" s="6">
        <v>-0.10419262981226352</v>
      </c>
      <c r="C1412" s="6">
        <v>0.58399999999999996</v>
      </c>
      <c r="D1412" s="6">
        <v>0.67300000000000004</v>
      </c>
      <c r="E1412" s="6">
        <v>1</v>
      </c>
      <c r="F1412" s="6" t="s">
        <v>6283</v>
      </c>
    </row>
    <row r="1413" spans="1:6" x14ac:dyDescent="0.2">
      <c r="A1413" s="6">
        <v>1.6863776806588116E-3</v>
      </c>
      <c r="B1413" s="6">
        <v>-0.1040565444176284</v>
      </c>
      <c r="C1413" s="6">
        <v>0.40799999999999997</v>
      </c>
      <c r="D1413" s="6">
        <v>0.48799999999999999</v>
      </c>
      <c r="E1413" s="6">
        <v>1</v>
      </c>
      <c r="F1413" s="6" t="s">
        <v>8999</v>
      </c>
    </row>
    <row r="1414" spans="1:6" x14ac:dyDescent="0.2">
      <c r="A1414" s="6">
        <v>2.1749122439294272E-3</v>
      </c>
      <c r="B1414" s="6">
        <v>-0.10405360877427006</v>
      </c>
      <c r="C1414" s="6">
        <v>0.48899999999999999</v>
      </c>
      <c r="D1414" s="6">
        <v>0.56299999999999994</v>
      </c>
      <c r="E1414" s="6">
        <v>1</v>
      </c>
      <c r="F1414" s="6" t="s">
        <v>9374</v>
      </c>
    </row>
    <row r="1415" spans="1:6" x14ac:dyDescent="0.2">
      <c r="A1415" s="6">
        <v>2.7262693370938454E-4</v>
      </c>
      <c r="B1415" s="6">
        <v>-0.10397521862646453</v>
      </c>
      <c r="C1415" s="6">
        <v>0.375</v>
      </c>
      <c r="D1415" s="6">
        <v>0.47799999999999998</v>
      </c>
      <c r="E1415" s="6">
        <v>1</v>
      </c>
      <c r="F1415" s="6" t="s">
        <v>7216</v>
      </c>
    </row>
    <row r="1416" spans="1:6" x14ac:dyDescent="0.2">
      <c r="A1416" s="6">
        <v>5.3709862229505152E-3</v>
      </c>
      <c r="B1416" s="6">
        <v>-0.10395922687820602</v>
      </c>
      <c r="C1416" s="6">
        <v>0.51500000000000001</v>
      </c>
      <c r="D1416" s="6">
        <v>0.56399999999999995</v>
      </c>
      <c r="E1416" s="6">
        <v>1</v>
      </c>
      <c r="F1416" s="6" t="s">
        <v>7455</v>
      </c>
    </row>
    <row r="1417" spans="1:6" x14ac:dyDescent="0.2">
      <c r="A1417" s="6">
        <v>1.1560223395964317E-2</v>
      </c>
      <c r="B1417" s="6">
        <v>-0.10384579969497187</v>
      </c>
      <c r="C1417" s="6">
        <v>0.41399999999999998</v>
      </c>
      <c r="D1417" s="6">
        <v>0.46700000000000003</v>
      </c>
      <c r="E1417" s="6">
        <v>1</v>
      </c>
      <c r="F1417" s="6" t="s">
        <v>10566</v>
      </c>
    </row>
    <row r="1418" spans="1:6" x14ac:dyDescent="0.2">
      <c r="A1418" s="6">
        <v>1.8410038076096414E-3</v>
      </c>
      <c r="B1418" s="6">
        <v>-0.10379082428758568</v>
      </c>
      <c r="C1418" s="6">
        <v>0.56299999999999994</v>
      </c>
      <c r="D1418" s="6">
        <v>0.63700000000000001</v>
      </c>
      <c r="E1418" s="6">
        <v>1</v>
      </c>
      <c r="F1418" s="6" t="s">
        <v>10433</v>
      </c>
    </row>
    <row r="1419" spans="1:6" x14ac:dyDescent="0.2">
      <c r="A1419" s="6">
        <v>8.8162201391218022E-3</v>
      </c>
      <c r="B1419" s="6">
        <v>-0.10379082428758568</v>
      </c>
      <c r="C1419" s="6">
        <v>0.56699999999999995</v>
      </c>
      <c r="D1419" s="6">
        <v>0.60899999999999999</v>
      </c>
      <c r="E1419" s="6">
        <v>1</v>
      </c>
      <c r="F1419" s="6" t="s">
        <v>7051</v>
      </c>
    </row>
    <row r="1420" spans="1:6" x14ac:dyDescent="0.2">
      <c r="A1420" s="6">
        <v>1.275047815372201E-4</v>
      </c>
      <c r="B1420" s="6">
        <v>-0.10376267004060011</v>
      </c>
      <c r="C1420" s="6">
        <v>0.188</v>
      </c>
      <c r="D1420" s="6">
        <v>0.28100000000000003</v>
      </c>
      <c r="E1420" s="6">
        <v>1</v>
      </c>
      <c r="F1420" s="6" t="s">
        <v>11087</v>
      </c>
    </row>
    <row r="1421" spans="1:6" x14ac:dyDescent="0.2">
      <c r="A1421" s="6">
        <v>1.4769599708822749E-3</v>
      </c>
      <c r="B1421" s="6">
        <v>-0.10365301128202281</v>
      </c>
      <c r="C1421" s="6">
        <v>0.32</v>
      </c>
      <c r="D1421" s="6">
        <v>0.40600000000000003</v>
      </c>
      <c r="E1421" s="6">
        <v>1</v>
      </c>
      <c r="F1421" s="6" t="s">
        <v>3235</v>
      </c>
    </row>
    <row r="1422" spans="1:6" x14ac:dyDescent="0.2">
      <c r="A1422" s="6">
        <v>5.3411029393665059E-4</v>
      </c>
      <c r="B1422" s="6">
        <v>-0.10364990433629032</v>
      </c>
      <c r="C1422" s="6">
        <v>0.16700000000000001</v>
      </c>
      <c r="D1422" s="6">
        <v>0.24299999999999999</v>
      </c>
      <c r="E1422" s="6">
        <v>1</v>
      </c>
      <c r="F1422" s="6" t="s">
        <v>9556</v>
      </c>
    </row>
    <row r="1423" spans="1:6" x14ac:dyDescent="0.2">
      <c r="A1423" s="6">
        <v>5.8187590154027318E-3</v>
      </c>
      <c r="B1423" s="6">
        <v>-0.10356814715936302</v>
      </c>
      <c r="C1423" s="6">
        <v>0.59199999999999997</v>
      </c>
      <c r="D1423" s="6">
        <v>0.66300000000000003</v>
      </c>
      <c r="E1423" s="6">
        <v>1</v>
      </c>
      <c r="F1423" s="6" t="s">
        <v>6778</v>
      </c>
    </row>
    <row r="1424" spans="1:6" x14ac:dyDescent="0.2">
      <c r="A1424" s="6">
        <v>5.2916517349605309E-4</v>
      </c>
      <c r="B1424" s="6">
        <v>-0.10350061682934864</v>
      </c>
      <c r="C1424" s="6">
        <v>0.96899999999999997</v>
      </c>
      <c r="D1424" s="6">
        <v>0.98399999999999999</v>
      </c>
      <c r="E1424" s="6">
        <v>1</v>
      </c>
      <c r="F1424" s="6" t="s">
        <v>2197</v>
      </c>
    </row>
    <row r="1425" spans="1:6" x14ac:dyDescent="0.2">
      <c r="A1425" s="6">
        <v>1.9695139108074486E-3</v>
      </c>
      <c r="B1425" s="6">
        <v>-0.10349975327186306</v>
      </c>
      <c r="C1425" s="6">
        <v>0.45200000000000001</v>
      </c>
      <c r="D1425" s="6">
        <v>0.53300000000000003</v>
      </c>
      <c r="E1425" s="6">
        <v>1</v>
      </c>
      <c r="F1425" s="6" t="s">
        <v>8036</v>
      </c>
    </row>
    <row r="1426" spans="1:6" x14ac:dyDescent="0.2">
      <c r="A1426" s="6">
        <v>1.2167640751345068E-4</v>
      </c>
      <c r="B1426" s="6">
        <v>-0.10345470721225949</v>
      </c>
      <c r="C1426" s="6">
        <v>0.23599999999999999</v>
      </c>
      <c r="D1426" s="6">
        <v>0.33300000000000002</v>
      </c>
      <c r="E1426" s="6">
        <v>1</v>
      </c>
      <c r="F1426" s="6" t="s">
        <v>7427</v>
      </c>
    </row>
    <row r="1427" spans="1:6" x14ac:dyDescent="0.2">
      <c r="A1427" s="6">
        <v>1.6381505426452631E-2</v>
      </c>
      <c r="B1427" s="6">
        <v>-0.10328409659645321</v>
      </c>
      <c r="C1427" s="6">
        <v>0.318</v>
      </c>
      <c r="D1427" s="6">
        <v>0.373</v>
      </c>
      <c r="E1427" s="6">
        <v>1</v>
      </c>
      <c r="F1427" s="6" t="s">
        <v>11290</v>
      </c>
    </row>
    <row r="1428" spans="1:6" x14ac:dyDescent="0.2">
      <c r="A1428" s="6">
        <v>1.5646870115893408E-4</v>
      </c>
      <c r="B1428" s="6">
        <v>-0.10326464068840435</v>
      </c>
      <c r="C1428" s="6">
        <v>0.97099999999999997</v>
      </c>
      <c r="D1428" s="6">
        <v>0.97299999999999998</v>
      </c>
      <c r="E1428" s="6">
        <v>1</v>
      </c>
      <c r="F1428" s="6" t="s">
        <v>7554</v>
      </c>
    </row>
    <row r="1429" spans="1:6" x14ac:dyDescent="0.2">
      <c r="A1429" s="6">
        <v>2.9337872034762365E-3</v>
      </c>
      <c r="B1429" s="6">
        <v>-0.10317236155554704</v>
      </c>
      <c r="C1429" s="6">
        <v>0.28399999999999997</v>
      </c>
      <c r="D1429" s="6">
        <v>0.35499999999999998</v>
      </c>
      <c r="E1429" s="6">
        <v>1</v>
      </c>
      <c r="F1429" s="6" t="s">
        <v>8937</v>
      </c>
    </row>
    <row r="1430" spans="1:6" x14ac:dyDescent="0.2">
      <c r="A1430" s="6">
        <v>4.8305030733543416E-3</v>
      </c>
      <c r="B1430" s="6">
        <v>-0.10316551806447671</v>
      </c>
      <c r="C1430" s="6">
        <v>0.69899999999999995</v>
      </c>
      <c r="D1430" s="6">
        <v>0.74299999999999999</v>
      </c>
      <c r="E1430" s="6">
        <v>1</v>
      </c>
      <c r="F1430" s="6" t="s">
        <v>3207</v>
      </c>
    </row>
    <row r="1431" spans="1:6" x14ac:dyDescent="0.2">
      <c r="A1431" s="6">
        <v>3.7996840406263103E-3</v>
      </c>
      <c r="B1431" s="6">
        <v>-0.10314068098022511</v>
      </c>
      <c r="C1431" s="6">
        <v>0.36599999999999999</v>
      </c>
      <c r="D1431" s="6">
        <v>0.436</v>
      </c>
      <c r="E1431" s="6">
        <v>1</v>
      </c>
      <c r="F1431" s="6" t="s">
        <v>9974</v>
      </c>
    </row>
    <row r="1432" spans="1:6" x14ac:dyDescent="0.2">
      <c r="A1432" s="6">
        <v>1.2363829884183182E-3</v>
      </c>
      <c r="B1432" s="6">
        <v>-0.1031355412964699</v>
      </c>
      <c r="C1432" s="6">
        <v>0.316</v>
      </c>
      <c r="D1432" s="6">
        <v>0.39400000000000002</v>
      </c>
      <c r="E1432" s="6">
        <v>1</v>
      </c>
      <c r="F1432" s="6" t="s">
        <v>7959</v>
      </c>
    </row>
    <row r="1433" spans="1:6" x14ac:dyDescent="0.2">
      <c r="A1433" s="6">
        <v>4.0646919455561854E-4</v>
      </c>
      <c r="B1433" s="6">
        <v>-0.10309045164228325</v>
      </c>
      <c r="C1433" s="6">
        <v>0.879</v>
      </c>
      <c r="D1433" s="6">
        <v>0.90400000000000003</v>
      </c>
      <c r="E1433" s="6">
        <v>1</v>
      </c>
      <c r="F1433" s="6" t="s">
        <v>11784</v>
      </c>
    </row>
    <row r="1434" spans="1:6" x14ac:dyDescent="0.2">
      <c r="A1434" s="6">
        <v>1.9384282652627855E-4</v>
      </c>
      <c r="B1434" s="6">
        <v>-0.10308745454796625</v>
      </c>
      <c r="C1434" s="6">
        <v>0.22</v>
      </c>
      <c r="D1434" s="6">
        <v>0.313</v>
      </c>
      <c r="E1434" s="6">
        <v>1</v>
      </c>
      <c r="F1434" s="6" t="s">
        <v>12843</v>
      </c>
    </row>
    <row r="1435" spans="1:6" x14ac:dyDescent="0.2">
      <c r="A1435" s="6">
        <v>7.5929774174247964E-4</v>
      </c>
      <c r="B1435" s="6">
        <v>-0.10305679803882056</v>
      </c>
      <c r="C1435" s="6">
        <v>0.27800000000000002</v>
      </c>
      <c r="D1435" s="6">
        <v>0.36299999999999999</v>
      </c>
      <c r="E1435" s="6">
        <v>1</v>
      </c>
      <c r="F1435" s="6" t="s">
        <v>10858</v>
      </c>
    </row>
    <row r="1436" spans="1:6" x14ac:dyDescent="0.2">
      <c r="A1436" s="6">
        <v>7.8402468151558997E-3</v>
      </c>
      <c r="B1436" s="6">
        <v>-0.10302032453985299</v>
      </c>
      <c r="C1436" s="6">
        <v>0.59</v>
      </c>
      <c r="D1436" s="6">
        <v>0.63</v>
      </c>
      <c r="E1436" s="6">
        <v>1</v>
      </c>
      <c r="F1436" s="6" t="s">
        <v>6524</v>
      </c>
    </row>
    <row r="1437" spans="1:6" x14ac:dyDescent="0.2">
      <c r="A1437" s="6">
        <v>1.1073344469777454E-2</v>
      </c>
      <c r="B1437" s="6">
        <v>-0.10300596049019628</v>
      </c>
      <c r="C1437" s="6">
        <v>0.38100000000000001</v>
      </c>
      <c r="D1437" s="6">
        <v>0.439</v>
      </c>
      <c r="E1437" s="6">
        <v>1</v>
      </c>
      <c r="F1437" s="6" t="s">
        <v>7753</v>
      </c>
    </row>
    <row r="1438" spans="1:6" x14ac:dyDescent="0.2">
      <c r="A1438" s="6">
        <v>2.2392249877865164E-4</v>
      </c>
      <c r="B1438" s="6">
        <v>-0.10290946744471571</v>
      </c>
      <c r="C1438" s="6">
        <v>0.17399999999999999</v>
      </c>
      <c r="D1438" s="6">
        <v>0.26100000000000001</v>
      </c>
      <c r="E1438" s="6">
        <v>1</v>
      </c>
      <c r="F1438" s="6" t="s">
        <v>9026</v>
      </c>
    </row>
    <row r="1439" spans="1:6" x14ac:dyDescent="0.2">
      <c r="A1439" s="6">
        <v>2.8195758348202515E-3</v>
      </c>
      <c r="B1439" s="6">
        <v>-0.10287194117632331</v>
      </c>
      <c r="C1439" s="6">
        <v>0.30099999999999999</v>
      </c>
      <c r="D1439" s="6">
        <v>0.373</v>
      </c>
      <c r="E1439" s="6">
        <v>1</v>
      </c>
      <c r="F1439" s="6" t="s">
        <v>10749</v>
      </c>
    </row>
    <row r="1440" spans="1:6" x14ac:dyDescent="0.2">
      <c r="A1440" s="6">
        <v>1.970997196230142E-4</v>
      </c>
      <c r="B1440" s="6">
        <v>-0.10281301192087722</v>
      </c>
      <c r="C1440" s="6">
        <v>0.88500000000000001</v>
      </c>
      <c r="D1440" s="6">
        <v>0.89900000000000002</v>
      </c>
      <c r="E1440" s="6">
        <v>1</v>
      </c>
      <c r="F1440" s="6" t="s">
        <v>6277</v>
      </c>
    </row>
    <row r="1441" spans="1:6" x14ac:dyDescent="0.2">
      <c r="A1441" s="6">
        <v>0.4094980746472609</v>
      </c>
      <c r="B1441" s="6">
        <v>-0.10272595872191259</v>
      </c>
      <c r="C1441" s="6">
        <v>0.35599999999999998</v>
      </c>
      <c r="D1441" s="6">
        <v>0.37</v>
      </c>
      <c r="E1441" s="6">
        <v>1</v>
      </c>
      <c r="F1441" s="6" t="s">
        <v>6766</v>
      </c>
    </row>
    <row r="1442" spans="1:6" x14ac:dyDescent="0.2">
      <c r="A1442" s="6">
        <v>1.5115985821865091E-3</v>
      </c>
      <c r="B1442" s="6">
        <v>-0.10268631572511311</v>
      </c>
      <c r="C1442" s="6">
        <v>0.59399999999999997</v>
      </c>
      <c r="D1442" s="6">
        <v>0.66900000000000004</v>
      </c>
      <c r="E1442" s="6">
        <v>1</v>
      </c>
      <c r="F1442" s="6" t="s">
        <v>2797</v>
      </c>
    </row>
    <row r="1443" spans="1:6" x14ac:dyDescent="0.2">
      <c r="A1443" s="6">
        <v>7.2830413888941281E-4</v>
      </c>
      <c r="B1443" s="6">
        <v>-0.10256368655556769</v>
      </c>
      <c r="C1443" s="6">
        <v>0.9</v>
      </c>
      <c r="D1443" s="6">
        <v>0.86299999999999999</v>
      </c>
      <c r="E1443" s="6">
        <v>1</v>
      </c>
      <c r="F1443" s="6" t="s">
        <v>6573</v>
      </c>
    </row>
    <row r="1444" spans="1:6" x14ac:dyDescent="0.2">
      <c r="A1444" s="6">
        <v>5.3230928769963681E-4</v>
      </c>
      <c r="B1444" s="6">
        <v>-0.10255803482642101</v>
      </c>
      <c r="C1444" s="6">
        <v>0.80800000000000005</v>
      </c>
      <c r="D1444" s="6">
        <v>0.84599999999999997</v>
      </c>
      <c r="E1444" s="6">
        <v>1</v>
      </c>
      <c r="F1444" s="6" t="s">
        <v>7296</v>
      </c>
    </row>
    <row r="1445" spans="1:6" x14ac:dyDescent="0.2">
      <c r="A1445" s="6">
        <v>1.1514919399694181E-2</v>
      </c>
      <c r="B1445" s="6">
        <v>-0.10238312701395635</v>
      </c>
      <c r="C1445" s="6">
        <v>0.68600000000000005</v>
      </c>
      <c r="D1445" s="6">
        <v>0.749</v>
      </c>
      <c r="E1445" s="6">
        <v>1</v>
      </c>
      <c r="F1445" s="6" t="s">
        <v>2268</v>
      </c>
    </row>
    <row r="1446" spans="1:6" x14ac:dyDescent="0.2">
      <c r="A1446" s="6">
        <v>1.7838757281980428E-3</v>
      </c>
      <c r="B1446" s="6">
        <v>-0.10210082837264395</v>
      </c>
      <c r="C1446" s="6">
        <v>0.439</v>
      </c>
      <c r="D1446" s="6">
        <v>0.52100000000000002</v>
      </c>
      <c r="E1446" s="6">
        <v>1</v>
      </c>
      <c r="F1446" s="6" t="s">
        <v>6887</v>
      </c>
    </row>
    <row r="1447" spans="1:6" x14ac:dyDescent="0.2">
      <c r="A1447" s="6">
        <v>3.0945511889183346E-3</v>
      </c>
      <c r="B1447" s="6">
        <v>-0.10197132435704886</v>
      </c>
      <c r="C1447" s="6">
        <v>0.41399999999999998</v>
      </c>
      <c r="D1447" s="6">
        <v>0.49</v>
      </c>
      <c r="E1447" s="6">
        <v>1</v>
      </c>
      <c r="F1447" s="6" t="s">
        <v>11040</v>
      </c>
    </row>
    <row r="1448" spans="1:6" x14ac:dyDescent="0.2">
      <c r="A1448" s="6">
        <v>1.4350878468391876E-4</v>
      </c>
      <c r="B1448" s="6">
        <v>-0.10194971876958903</v>
      </c>
      <c r="C1448" s="6">
        <v>0.26400000000000001</v>
      </c>
      <c r="D1448" s="6">
        <v>0.36599999999999999</v>
      </c>
      <c r="E1448" s="6">
        <v>1</v>
      </c>
      <c r="F1448" s="6" t="s">
        <v>8012</v>
      </c>
    </row>
    <row r="1449" spans="1:6" x14ac:dyDescent="0.2">
      <c r="A1449" s="6">
        <v>6.457757102030409E-3</v>
      </c>
      <c r="B1449" s="6">
        <v>-0.10191740516968961</v>
      </c>
      <c r="C1449" s="6">
        <v>0.46200000000000002</v>
      </c>
      <c r="D1449" s="6">
        <v>0.53400000000000003</v>
      </c>
      <c r="E1449" s="6">
        <v>1</v>
      </c>
      <c r="F1449" s="6" t="s">
        <v>7634</v>
      </c>
    </row>
    <row r="1450" spans="1:6" x14ac:dyDescent="0.2">
      <c r="A1450" s="6">
        <v>5.5987239901634659E-3</v>
      </c>
      <c r="B1450" s="6">
        <v>-0.1018348821376211</v>
      </c>
      <c r="C1450" s="6">
        <v>0.38900000000000001</v>
      </c>
      <c r="D1450" s="6">
        <v>0.45800000000000002</v>
      </c>
      <c r="E1450" s="6">
        <v>1</v>
      </c>
      <c r="F1450" s="6" t="s">
        <v>8202</v>
      </c>
    </row>
    <row r="1451" spans="1:6" x14ac:dyDescent="0.2">
      <c r="A1451" s="6">
        <v>1.0870331963254804E-2</v>
      </c>
      <c r="B1451" s="6">
        <v>-0.10183169617116622</v>
      </c>
      <c r="C1451" s="6">
        <v>0.45200000000000001</v>
      </c>
      <c r="D1451" s="6">
        <v>0.504</v>
      </c>
      <c r="E1451" s="6">
        <v>1</v>
      </c>
      <c r="F1451" s="6" t="s">
        <v>11127</v>
      </c>
    </row>
    <row r="1452" spans="1:6" x14ac:dyDescent="0.2">
      <c r="A1452" s="6">
        <v>6.3622570736257739E-4</v>
      </c>
      <c r="B1452" s="6">
        <v>-0.10177794855205669</v>
      </c>
      <c r="C1452" s="6">
        <v>0.98899999999999999</v>
      </c>
      <c r="D1452" s="6">
        <v>0.99099999999999999</v>
      </c>
      <c r="E1452" s="6">
        <v>1</v>
      </c>
      <c r="F1452" s="6" t="s">
        <v>2263</v>
      </c>
    </row>
    <row r="1453" spans="1:6" x14ac:dyDescent="0.2">
      <c r="A1453" s="6">
        <v>2.3188486066602851E-4</v>
      </c>
      <c r="B1453" s="6">
        <v>-0.10169551141294098</v>
      </c>
      <c r="C1453" s="6">
        <v>0.38500000000000001</v>
      </c>
      <c r="D1453" s="6">
        <v>0.49099999999999999</v>
      </c>
      <c r="E1453" s="6">
        <v>1</v>
      </c>
      <c r="F1453" s="6" t="s">
        <v>12937</v>
      </c>
    </row>
    <row r="1454" spans="1:6" x14ac:dyDescent="0.2">
      <c r="A1454" s="6">
        <v>6.051002655960094E-4</v>
      </c>
      <c r="B1454" s="6">
        <v>-0.10159997772391255</v>
      </c>
      <c r="C1454" s="6">
        <v>0.38700000000000001</v>
      </c>
      <c r="D1454" s="6">
        <v>0.48499999999999999</v>
      </c>
      <c r="E1454" s="6">
        <v>1</v>
      </c>
      <c r="F1454" s="6" t="s">
        <v>6807</v>
      </c>
    </row>
    <row r="1455" spans="1:6" x14ac:dyDescent="0.2">
      <c r="A1455" s="6">
        <v>6.8875816822570844E-3</v>
      </c>
      <c r="B1455" s="6">
        <v>-0.10142881190271569</v>
      </c>
      <c r="C1455" s="6">
        <v>0.59599999999999997</v>
      </c>
      <c r="D1455" s="6">
        <v>0.65200000000000002</v>
      </c>
      <c r="E1455" s="6">
        <v>1</v>
      </c>
      <c r="F1455" s="6" t="s">
        <v>2366</v>
      </c>
    </row>
    <row r="1456" spans="1:6" x14ac:dyDescent="0.2">
      <c r="A1456" s="6">
        <v>9.7887131442671391E-4</v>
      </c>
      <c r="B1456" s="6">
        <v>-0.10125832779994526</v>
      </c>
      <c r="C1456" s="6">
        <v>0.95399999999999996</v>
      </c>
      <c r="D1456" s="6">
        <v>0.94499999999999995</v>
      </c>
      <c r="E1456" s="6">
        <v>1</v>
      </c>
      <c r="F1456" s="6" t="s">
        <v>2289</v>
      </c>
    </row>
    <row r="1457" spans="1:6" x14ac:dyDescent="0.2">
      <c r="A1457" s="6">
        <v>1.6949531354089314E-3</v>
      </c>
      <c r="B1457" s="6">
        <v>-0.10125084957093949</v>
      </c>
      <c r="C1457" s="6">
        <v>0.28199999999999997</v>
      </c>
      <c r="D1457" s="6">
        <v>0.36099999999999999</v>
      </c>
      <c r="E1457" s="6">
        <v>1</v>
      </c>
      <c r="F1457" s="6" t="s">
        <v>11371</v>
      </c>
    </row>
    <row r="1458" spans="1:6" x14ac:dyDescent="0.2">
      <c r="A1458" s="6">
        <v>7.9531891416690054E-4</v>
      </c>
      <c r="B1458" s="6">
        <v>-0.10122254381213108</v>
      </c>
      <c r="C1458" s="6">
        <v>0.312</v>
      </c>
      <c r="D1458" s="6">
        <v>0.4</v>
      </c>
      <c r="E1458" s="6">
        <v>1</v>
      </c>
      <c r="F1458" s="6" t="s">
        <v>9778</v>
      </c>
    </row>
    <row r="1459" spans="1:6" x14ac:dyDescent="0.2">
      <c r="A1459" s="6">
        <v>2.8411010289782018E-2</v>
      </c>
      <c r="B1459" s="6">
        <v>-0.10121717216679049</v>
      </c>
      <c r="C1459" s="6">
        <v>0.48099999999999998</v>
      </c>
      <c r="D1459" s="6">
        <v>0.52400000000000002</v>
      </c>
      <c r="E1459" s="6">
        <v>1</v>
      </c>
      <c r="F1459" s="6" t="s">
        <v>6398</v>
      </c>
    </row>
    <row r="1460" spans="1:6" x14ac:dyDescent="0.2">
      <c r="A1460" s="6">
        <v>1.3435655942852216E-3</v>
      </c>
      <c r="B1460" s="6">
        <v>-0.10117400865465059</v>
      </c>
      <c r="C1460" s="6">
        <v>0.218</v>
      </c>
      <c r="D1460" s="6">
        <v>0.29899999999999999</v>
      </c>
      <c r="E1460" s="6">
        <v>1</v>
      </c>
      <c r="F1460" s="6" t="s">
        <v>12736</v>
      </c>
    </row>
    <row r="1461" spans="1:6" x14ac:dyDescent="0.2">
      <c r="A1461" s="6">
        <v>2.158309790509537E-4</v>
      </c>
      <c r="B1461" s="6">
        <v>-0.10112434468979087</v>
      </c>
      <c r="C1461" s="6">
        <v>0.30499999999999999</v>
      </c>
      <c r="D1461" s="6">
        <v>0.40899999999999997</v>
      </c>
      <c r="E1461" s="6">
        <v>1</v>
      </c>
      <c r="F1461" s="6" t="s">
        <v>6970</v>
      </c>
    </row>
    <row r="1462" spans="1:6" x14ac:dyDescent="0.2">
      <c r="A1462" s="6">
        <v>1.8395503925254539E-3</v>
      </c>
      <c r="B1462" s="6">
        <v>-0.10097395631152117</v>
      </c>
      <c r="C1462" s="6">
        <v>0.39100000000000001</v>
      </c>
      <c r="D1462" s="6">
        <v>0.46600000000000003</v>
      </c>
      <c r="E1462" s="6">
        <v>1</v>
      </c>
      <c r="F1462" s="6" t="s">
        <v>6347</v>
      </c>
    </row>
    <row r="1463" spans="1:6" x14ac:dyDescent="0.2">
      <c r="A1463" s="6">
        <v>1.4491858778720513E-2</v>
      </c>
      <c r="B1463" s="6">
        <v>-0.10094478581230371</v>
      </c>
      <c r="C1463" s="6">
        <v>0.55900000000000005</v>
      </c>
      <c r="D1463" s="6">
        <v>0.60599999999999998</v>
      </c>
      <c r="E1463" s="6">
        <v>1</v>
      </c>
      <c r="F1463" s="6" t="s">
        <v>10486</v>
      </c>
    </row>
    <row r="1464" spans="1:6" x14ac:dyDescent="0.2">
      <c r="A1464" s="6">
        <v>9.8576924887324347E-5</v>
      </c>
      <c r="B1464" s="6">
        <v>-0.10081262817730929</v>
      </c>
      <c r="C1464" s="6">
        <v>0.31</v>
      </c>
      <c r="D1464" s="6">
        <v>0.41799999999999998</v>
      </c>
      <c r="E1464" s="6">
        <v>1</v>
      </c>
      <c r="F1464" s="6" t="s">
        <v>11248</v>
      </c>
    </row>
    <row r="1465" spans="1:6" x14ac:dyDescent="0.2">
      <c r="A1465" s="6">
        <v>6.7595288273384485E-3</v>
      </c>
      <c r="B1465" s="6">
        <v>-0.10074568308488097</v>
      </c>
      <c r="C1465" s="6">
        <v>0.502</v>
      </c>
      <c r="D1465" s="6">
        <v>0.54300000000000004</v>
      </c>
      <c r="E1465" s="6">
        <v>1</v>
      </c>
      <c r="F1465" s="6" t="s">
        <v>12921</v>
      </c>
    </row>
    <row r="1466" spans="1:6" x14ac:dyDescent="0.2">
      <c r="A1466" s="6">
        <v>9.7977308700740035E-3</v>
      </c>
      <c r="B1466" s="6">
        <v>-0.10065543425117596</v>
      </c>
      <c r="C1466" s="6">
        <v>0.66100000000000003</v>
      </c>
      <c r="D1466" s="6">
        <v>0.69099999999999995</v>
      </c>
      <c r="E1466" s="6">
        <v>1</v>
      </c>
      <c r="F1466" s="6" t="s">
        <v>6397</v>
      </c>
    </row>
    <row r="1467" spans="1:6" x14ac:dyDescent="0.2">
      <c r="A1467" s="6">
        <v>2.8153754451579817E-4</v>
      </c>
      <c r="B1467" s="6">
        <v>-0.10055955616291123</v>
      </c>
      <c r="C1467" s="6">
        <v>0.27800000000000002</v>
      </c>
      <c r="D1467" s="6">
        <v>0.376</v>
      </c>
      <c r="E1467" s="6">
        <v>1</v>
      </c>
      <c r="F1467" s="6" t="s">
        <v>7081</v>
      </c>
    </row>
    <row r="1468" spans="1:6" x14ac:dyDescent="0.2">
      <c r="A1468" s="6">
        <v>2.0867897572114939E-3</v>
      </c>
      <c r="B1468" s="6">
        <v>-0.10051420128716715</v>
      </c>
      <c r="C1468" s="6">
        <v>0.46899999999999997</v>
      </c>
      <c r="D1468" s="6">
        <v>0.55700000000000005</v>
      </c>
      <c r="E1468" s="6">
        <v>1</v>
      </c>
      <c r="F1468" s="6" t="s">
        <v>9736</v>
      </c>
    </row>
    <row r="1469" spans="1:6" x14ac:dyDescent="0.2">
      <c r="A1469" s="6">
        <v>9.3311335234095151E-4</v>
      </c>
      <c r="B1469" s="6">
        <v>-0.10044227867586586</v>
      </c>
      <c r="C1469" s="6">
        <v>0.83499999999999996</v>
      </c>
      <c r="D1469" s="6">
        <v>0.85499999999999998</v>
      </c>
      <c r="E1469" s="6">
        <v>1</v>
      </c>
      <c r="F1469" s="6" t="s">
        <v>6816</v>
      </c>
    </row>
    <row r="1470" spans="1:6" x14ac:dyDescent="0.2">
      <c r="A1470" s="6">
        <v>2.4317267782297182E-2</v>
      </c>
      <c r="B1470" s="6">
        <v>-0.10041507852354337</v>
      </c>
      <c r="C1470" s="6">
        <v>0.6</v>
      </c>
      <c r="D1470" s="6">
        <v>0.624</v>
      </c>
      <c r="E1470" s="6">
        <v>1</v>
      </c>
      <c r="F1470" s="6" t="s">
        <v>11264</v>
      </c>
    </row>
    <row r="1471" spans="1:6" x14ac:dyDescent="0.2">
      <c r="A1471" s="6">
        <v>1.4383680399205854E-2</v>
      </c>
      <c r="B1471" s="6">
        <v>-0.10036462686653969</v>
      </c>
      <c r="C1471" s="6">
        <v>0.83099999999999996</v>
      </c>
      <c r="D1471" s="6">
        <v>0.82699999999999996</v>
      </c>
      <c r="E1471" s="6">
        <v>1</v>
      </c>
      <c r="F1471" s="6" t="s">
        <v>2242</v>
      </c>
    </row>
    <row r="1472" spans="1:6" x14ac:dyDescent="0.2">
      <c r="A1472" s="6">
        <v>9.4139145844243568E-3</v>
      </c>
      <c r="B1472" s="6">
        <v>-0.10032574488651391</v>
      </c>
      <c r="C1472" s="6">
        <v>0.53400000000000003</v>
      </c>
      <c r="D1472" s="6">
        <v>0.59</v>
      </c>
      <c r="E1472" s="6">
        <v>1</v>
      </c>
      <c r="F1472" s="6" t="s">
        <v>3092</v>
      </c>
    </row>
    <row r="1473" spans="1:6" x14ac:dyDescent="0.2">
      <c r="A1473" s="6">
        <v>6.5406288853833228E-4</v>
      </c>
      <c r="B1473" s="6">
        <v>-0.10031425682662898</v>
      </c>
      <c r="C1473" s="6">
        <v>0.22</v>
      </c>
      <c r="D1473" s="6">
        <v>0.30299999999999999</v>
      </c>
      <c r="E1473" s="6">
        <v>1</v>
      </c>
      <c r="F1473" s="6" t="s">
        <v>9124</v>
      </c>
    </row>
    <row r="1474" spans="1:6" x14ac:dyDescent="0.2">
      <c r="A1474" s="6">
        <v>1.8744379424368491E-3</v>
      </c>
      <c r="B1474" s="6">
        <v>-0.10024550416430444</v>
      </c>
      <c r="C1474" s="6">
        <v>0.314</v>
      </c>
      <c r="D1474" s="6">
        <v>0.39100000000000001</v>
      </c>
      <c r="E1474" s="6">
        <v>1</v>
      </c>
      <c r="F1474" s="6" t="s">
        <v>8618</v>
      </c>
    </row>
    <row r="1475" spans="1:6" x14ac:dyDescent="0.2">
      <c r="A1475" s="6">
        <v>2.0686018202907482E-4</v>
      </c>
      <c r="B1475" s="6">
        <v>-0.10006362397737587</v>
      </c>
      <c r="C1475" s="6">
        <v>0.21099999999999999</v>
      </c>
      <c r="D1475" s="6">
        <v>0.30099999999999999</v>
      </c>
      <c r="E1475" s="6">
        <v>1</v>
      </c>
      <c r="F1475" s="6" t="s">
        <v>11596</v>
      </c>
    </row>
    <row r="1476" spans="1:6" x14ac:dyDescent="0.2">
      <c r="A1476" s="6">
        <v>4.05295701425217E-3</v>
      </c>
      <c r="B1476" s="6">
        <v>-0.10001124738969847</v>
      </c>
      <c r="C1476" s="6">
        <v>0.72</v>
      </c>
      <c r="D1476" s="6">
        <v>0.77300000000000002</v>
      </c>
      <c r="E1476" s="6">
        <v>1</v>
      </c>
      <c r="F1476" s="6" t="s">
        <v>6224</v>
      </c>
    </row>
    <row r="1477" spans="1:6" x14ac:dyDescent="0.2">
      <c r="A1477" s="6">
        <v>7.3777277977335552E-4</v>
      </c>
      <c r="B1477" s="6">
        <v>-9.9891288428146874E-2</v>
      </c>
      <c r="C1477" s="6">
        <v>0.80500000000000005</v>
      </c>
      <c r="D1477" s="6">
        <v>0.81200000000000006</v>
      </c>
      <c r="E1477" s="6">
        <v>1</v>
      </c>
      <c r="F1477" s="6" t="s">
        <v>3167</v>
      </c>
    </row>
    <row r="1478" spans="1:6" x14ac:dyDescent="0.2">
      <c r="A1478" s="6">
        <v>6.9683899786185596E-3</v>
      </c>
      <c r="B1478" s="6">
        <v>-9.9660425262149244E-2</v>
      </c>
      <c r="C1478" s="6">
        <v>0.34300000000000003</v>
      </c>
      <c r="D1478" s="6">
        <v>0.40600000000000003</v>
      </c>
      <c r="E1478" s="6">
        <v>1</v>
      </c>
      <c r="F1478" s="6" t="s">
        <v>8379</v>
      </c>
    </row>
    <row r="1479" spans="1:6" x14ac:dyDescent="0.2">
      <c r="A1479" s="6">
        <v>7.6416088695559249E-3</v>
      </c>
      <c r="B1479" s="6">
        <v>-9.9548721500408999E-2</v>
      </c>
      <c r="C1479" s="6">
        <v>0.45400000000000001</v>
      </c>
      <c r="D1479" s="6">
        <v>0.50700000000000001</v>
      </c>
      <c r="E1479" s="6">
        <v>1</v>
      </c>
      <c r="F1479" s="6" t="s">
        <v>7679</v>
      </c>
    </row>
    <row r="1480" spans="1:6" x14ac:dyDescent="0.2">
      <c r="A1480" s="6">
        <v>2.0522997041049489E-3</v>
      </c>
      <c r="B1480" s="6">
        <v>-9.9425091419545142E-2</v>
      </c>
      <c r="C1480" s="6">
        <v>0.67600000000000005</v>
      </c>
      <c r="D1480" s="6">
        <v>0.73</v>
      </c>
      <c r="E1480" s="6">
        <v>1</v>
      </c>
      <c r="F1480" s="6" t="s">
        <v>2908</v>
      </c>
    </row>
    <row r="1481" spans="1:6" x14ac:dyDescent="0.2">
      <c r="A1481" s="6">
        <v>6.6034944117756243E-4</v>
      </c>
      <c r="B1481" s="6">
        <v>-9.9342773342449009E-2</v>
      </c>
      <c r="C1481" s="6">
        <v>0.31</v>
      </c>
      <c r="D1481" s="6">
        <v>0.40300000000000002</v>
      </c>
      <c r="E1481" s="6">
        <v>1</v>
      </c>
      <c r="F1481" s="6" t="s">
        <v>9998</v>
      </c>
    </row>
    <row r="1482" spans="1:6" x14ac:dyDescent="0.2">
      <c r="A1482" s="6">
        <v>3.8300487797859441E-3</v>
      </c>
      <c r="B1482" s="6">
        <v>-9.9187463693524824E-2</v>
      </c>
      <c r="C1482" s="6">
        <v>0.68600000000000005</v>
      </c>
      <c r="D1482" s="6">
        <v>0.73699999999999999</v>
      </c>
      <c r="E1482" s="6">
        <v>1</v>
      </c>
      <c r="F1482" s="6" t="s">
        <v>6246</v>
      </c>
    </row>
    <row r="1483" spans="1:6" x14ac:dyDescent="0.2">
      <c r="A1483" s="6">
        <v>7.4706208300508309E-3</v>
      </c>
      <c r="B1483" s="6">
        <v>-9.9179933990189983E-2</v>
      </c>
      <c r="C1483" s="6">
        <v>0.628</v>
      </c>
      <c r="D1483" s="6">
        <v>0.67500000000000004</v>
      </c>
      <c r="E1483" s="6">
        <v>1</v>
      </c>
      <c r="F1483" s="6" t="s">
        <v>2385</v>
      </c>
    </row>
    <row r="1484" spans="1:6" x14ac:dyDescent="0.2">
      <c r="A1484" s="6">
        <v>4.7986037796214815E-4</v>
      </c>
      <c r="B1484" s="6">
        <v>-9.9132204710654315E-2</v>
      </c>
      <c r="C1484" s="6">
        <v>0.4</v>
      </c>
      <c r="D1484" s="6">
        <v>0.5</v>
      </c>
      <c r="E1484" s="6">
        <v>1</v>
      </c>
      <c r="F1484" s="6" t="s">
        <v>7540</v>
      </c>
    </row>
    <row r="1485" spans="1:6" x14ac:dyDescent="0.2">
      <c r="A1485" s="6">
        <v>1.1734745153910887E-2</v>
      </c>
      <c r="B1485" s="6">
        <v>-9.9107838535776926E-2</v>
      </c>
      <c r="C1485" s="6">
        <v>0.44600000000000001</v>
      </c>
      <c r="D1485" s="6">
        <v>0.51200000000000001</v>
      </c>
      <c r="E1485" s="6">
        <v>1</v>
      </c>
      <c r="F1485" s="6" t="s">
        <v>8003</v>
      </c>
    </row>
    <row r="1486" spans="1:6" x14ac:dyDescent="0.2">
      <c r="A1486" s="6">
        <v>3.0372714253700784E-3</v>
      </c>
      <c r="B1486" s="6">
        <v>-9.9038508562130534E-2</v>
      </c>
      <c r="C1486" s="6">
        <v>0.27</v>
      </c>
      <c r="D1486" s="6">
        <v>0.34</v>
      </c>
      <c r="E1486" s="6">
        <v>1</v>
      </c>
      <c r="F1486" s="6" t="s">
        <v>9332</v>
      </c>
    </row>
    <row r="1487" spans="1:6" x14ac:dyDescent="0.2">
      <c r="A1487" s="6">
        <v>2.3721894641831696E-4</v>
      </c>
      <c r="B1487" s="6">
        <v>-9.902150884262545E-2</v>
      </c>
      <c r="C1487" s="6">
        <v>0.29499999999999998</v>
      </c>
      <c r="D1487" s="6">
        <v>0.40100000000000002</v>
      </c>
      <c r="E1487" s="6">
        <v>1</v>
      </c>
      <c r="F1487" s="6" t="s">
        <v>7610</v>
      </c>
    </row>
    <row r="1488" spans="1:6" x14ac:dyDescent="0.2">
      <c r="A1488" s="6">
        <v>3.8746539024282078E-4</v>
      </c>
      <c r="B1488" s="6">
        <v>-9.8960317624420369E-2</v>
      </c>
      <c r="C1488" s="6">
        <v>0.78500000000000003</v>
      </c>
      <c r="D1488" s="6">
        <v>0.81</v>
      </c>
      <c r="E1488" s="6">
        <v>1</v>
      </c>
      <c r="F1488" s="6" t="s">
        <v>7284</v>
      </c>
    </row>
    <row r="1489" spans="1:6" x14ac:dyDescent="0.2">
      <c r="A1489" s="6">
        <v>3.1368784443646888E-3</v>
      </c>
      <c r="B1489" s="6">
        <v>-9.8895951682563599E-2</v>
      </c>
      <c r="C1489" s="6">
        <v>0.48099999999999998</v>
      </c>
      <c r="D1489" s="6">
        <v>0.55500000000000005</v>
      </c>
      <c r="E1489" s="6">
        <v>1</v>
      </c>
      <c r="F1489" s="6" t="s">
        <v>8375</v>
      </c>
    </row>
    <row r="1490" spans="1:6" x14ac:dyDescent="0.2">
      <c r="A1490" s="6">
        <v>2.0650983501535455E-3</v>
      </c>
      <c r="B1490" s="6">
        <v>-9.8880952545013612E-2</v>
      </c>
      <c r="C1490" s="6">
        <v>0.53100000000000003</v>
      </c>
      <c r="D1490" s="6">
        <v>0.61</v>
      </c>
      <c r="E1490" s="6">
        <v>1</v>
      </c>
      <c r="F1490" s="6" t="s">
        <v>9186</v>
      </c>
    </row>
    <row r="1491" spans="1:6" x14ac:dyDescent="0.2">
      <c r="A1491" s="6">
        <v>2.7541805905163176E-2</v>
      </c>
      <c r="B1491" s="6">
        <v>-9.8880952545013473E-2</v>
      </c>
      <c r="C1491" s="6">
        <v>0.126</v>
      </c>
      <c r="D1491" s="6">
        <v>0.17</v>
      </c>
      <c r="E1491" s="6">
        <v>1</v>
      </c>
      <c r="F1491" s="6" t="s">
        <v>6243</v>
      </c>
    </row>
    <row r="1492" spans="1:6" x14ac:dyDescent="0.2">
      <c r="A1492" s="6">
        <v>2.2526194568936331E-2</v>
      </c>
      <c r="B1492" s="6">
        <v>-9.8870075448588945E-2</v>
      </c>
      <c r="C1492" s="6">
        <v>0.57999999999999996</v>
      </c>
      <c r="D1492" s="6">
        <v>0.621</v>
      </c>
      <c r="E1492" s="6">
        <v>1</v>
      </c>
      <c r="F1492" s="6" t="s">
        <v>11231</v>
      </c>
    </row>
    <row r="1493" spans="1:6" x14ac:dyDescent="0.2">
      <c r="A1493" s="6">
        <v>2.4092076554171494E-2</v>
      </c>
      <c r="B1493" s="6">
        <v>-9.8840382234631707E-2</v>
      </c>
      <c r="C1493" s="6">
        <v>0.443</v>
      </c>
      <c r="D1493" s="6">
        <v>0.48799999999999999</v>
      </c>
      <c r="E1493" s="6">
        <v>1</v>
      </c>
      <c r="F1493" s="6" t="s">
        <v>8448</v>
      </c>
    </row>
    <row r="1494" spans="1:6" x14ac:dyDescent="0.2">
      <c r="A1494" s="6">
        <v>7.2894314231770061E-4</v>
      </c>
      <c r="B1494" s="6">
        <v>-9.8657169438814973E-2</v>
      </c>
      <c r="C1494" s="6">
        <v>0.84099999999999997</v>
      </c>
      <c r="D1494" s="6">
        <v>0.84299999999999997</v>
      </c>
      <c r="E1494" s="6">
        <v>1</v>
      </c>
      <c r="F1494" s="6" t="s">
        <v>8988</v>
      </c>
    </row>
    <row r="1495" spans="1:6" x14ac:dyDescent="0.2">
      <c r="A1495" s="6">
        <v>1.8237282097053411E-3</v>
      </c>
      <c r="B1495" s="6">
        <v>-9.8634452177227772E-2</v>
      </c>
      <c r="C1495" s="6">
        <v>0.88900000000000001</v>
      </c>
      <c r="D1495" s="6">
        <v>0.90700000000000003</v>
      </c>
      <c r="E1495" s="6">
        <v>1</v>
      </c>
      <c r="F1495" s="6" t="s">
        <v>6943</v>
      </c>
    </row>
    <row r="1496" spans="1:6" x14ac:dyDescent="0.2">
      <c r="A1496" s="6">
        <v>2.2502986231314751E-2</v>
      </c>
      <c r="B1496" s="6">
        <v>-9.855616962521202E-2</v>
      </c>
      <c r="C1496" s="6">
        <v>0.43099999999999999</v>
      </c>
      <c r="D1496" s="6">
        <v>0.48399999999999999</v>
      </c>
      <c r="E1496" s="6">
        <v>1</v>
      </c>
      <c r="F1496" s="6" t="s">
        <v>10958</v>
      </c>
    </row>
    <row r="1497" spans="1:6" x14ac:dyDescent="0.2">
      <c r="A1497" s="6">
        <v>2.1698567972286207E-3</v>
      </c>
      <c r="B1497" s="6">
        <v>-9.848721144831879E-2</v>
      </c>
      <c r="C1497" s="6">
        <v>0.44800000000000001</v>
      </c>
      <c r="D1497" s="6">
        <v>0.52700000000000002</v>
      </c>
      <c r="E1497" s="6">
        <v>1</v>
      </c>
      <c r="F1497" s="6" t="s">
        <v>12770</v>
      </c>
    </row>
    <row r="1498" spans="1:6" x14ac:dyDescent="0.2">
      <c r="A1498" s="6">
        <v>2.080514958712231E-4</v>
      </c>
      <c r="B1498" s="6">
        <v>-9.8420364820018397E-2</v>
      </c>
      <c r="C1498" s="6">
        <v>0.188</v>
      </c>
      <c r="D1498" s="6">
        <v>0.27800000000000002</v>
      </c>
      <c r="E1498" s="6">
        <v>1</v>
      </c>
      <c r="F1498" s="6" t="s">
        <v>10198</v>
      </c>
    </row>
    <row r="1499" spans="1:6" x14ac:dyDescent="0.2">
      <c r="A1499" s="6">
        <v>3.2501185242465613E-3</v>
      </c>
      <c r="B1499" s="6">
        <v>-9.8378554180399147E-2</v>
      </c>
      <c r="C1499" s="6">
        <v>0.33100000000000002</v>
      </c>
      <c r="D1499" s="6">
        <v>0.40899999999999997</v>
      </c>
      <c r="E1499" s="6">
        <v>1</v>
      </c>
      <c r="F1499" s="6" t="s">
        <v>12933</v>
      </c>
    </row>
    <row r="1500" spans="1:6" x14ac:dyDescent="0.2">
      <c r="A1500" s="6">
        <v>9.6985980289310042E-4</v>
      </c>
      <c r="B1500" s="6">
        <v>-9.8362289301422767E-2</v>
      </c>
      <c r="C1500" s="6">
        <v>0.28199999999999997</v>
      </c>
      <c r="D1500" s="6">
        <v>0.36399999999999999</v>
      </c>
      <c r="E1500" s="6">
        <v>1</v>
      </c>
      <c r="F1500" s="6" t="s">
        <v>11570</v>
      </c>
    </row>
    <row r="1501" spans="1:6" x14ac:dyDescent="0.2">
      <c r="A1501" s="6">
        <v>1.3885360795959296E-2</v>
      </c>
      <c r="B1501" s="6">
        <v>-9.8307963690925537E-2</v>
      </c>
      <c r="C1501" s="6">
        <v>0.35099999999999998</v>
      </c>
      <c r="D1501" s="6">
        <v>0.40600000000000003</v>
      </c>
      <c r="E1501" s="6">
        <v>1</v>
      </c>
      <c r="F1501" s="6" t="s">
        <v>11588</v>
      </c>
    </row>
    <row r="1502" spans="1:6" x14ac:dyDescent="0.2">
      <c r="A1502" s="6">
        <v>2.2114266496283408E-4</v>
      </c>
      <c r="B1502" s="6">
        <v>-9.8193678128389805E-2</v>
      </c>
      <c r="C1502" s="6">
        <v>0.26200000000000001</v>
      </c>
      <c r="D1502" s="6">
        <v>0.36599999999999999</v>
      </c>
      <c r="E1502" s="6">
        <v>1</v>
      </c>
      <c r="F1502" s="6" t="s">
        <v>9788</v>
      </c>
    </row>
    <row r="1503" spans="1:6" x14ac:dyDescent="0.2">
      <c r="A1503" s="6">
        <v>4.6413208509588983E-4</v>
      </c>
      <c r="B1503" s="6">
        <v>-9.8175872019113208E-2</v>
      </c>
      <c r="C1503" s="6">
        <v>0.38500000000000001</v>
      </c>
      <c r="D1503" s="6">
        <v>0.48499999999999999</v>
      </c>
      <c r="E1503" s="6">
        <v>1</v>
      </c>
      <c r="F1503" s="6" t="s">
        <v>9255</v>
      </c>
    </row>
    <row r="1504" spans="1:6" x14ac:dyDescent="0.2">
      <c r="A1504" s="6">
        <v>2.5268921485409879E-3</v>
      </c>
      <c r="B1504" s="6">
        <v>-9.8077182938979879E-2</v>
      </c>
      <c r="C1504" s="6">
        <v>0.36399999999999999</v>
      </c>
      <c r="D1504" s="6">
        <v>0.442</v>
      </c>
      <c r="E1504" s="6">
        <v>1</v>
      </c>
      <c r="F1504" s="6" t="s">
        <v>12501</v>
      </c>
    </row>
    <row r="1505" spans="1:6" x14ac:dyDescent="0.2">
      <c r="A1505" s="6">
        <v>1.2020878093249114E-2</v>
      </c>
      <c r="B1505" s="6">
        <v>-9.8063858577383201E-2</v>
      </c>
      <c r="C1505" s="6">
        <v>0.628</v>
      </c>
      <c r="D1505" s="6">
        <v>0.68700000000000006</v>
      </c>
      <c r="E1505" s="6">
        <v>1</v>
      </c>
      <c r="F1505" s="6" t="s">
        <v>6276</v>
      </c>
    </row>
    <row r="1506" spans="1:6" x14ac:dyDescent="0.2">
      <c r="A1506" s="6">
        <v>4.8427436232110691E-4</v>
      </c>
      <c r="B1506" s="6">
        <v>-9.8047911076555611E-2</v>
      </c>
      <c r="C1506" s="6">
        <v>0.19</v>
      </c>
      <c r="D1506" s="6">
        <v>0.27300000000000002</v>
      </c>
      <c r="E1506" s="6">
        <v>1</v>
      </c>
      <c r="F1506" s="6" t="s">
        <v>7123</v>
      </c>
    </row>
    <row r="1507" spans="1:6" x14ac:dyDescent="0.2">
      <c r="A1507" s="6">
        <v>4.7070738402941152E-4</v>
      </c>
      <c r="B1507" s="6">
        <v>-9.8011082231108437E-2</v>
      </c>
      <c r="C1507" s="6">
        <v>0.88500000000000001</v>
      </c>
      <c r="D1507" s="6">
        <v>0.873</v>
      </c>
      <c r="E1507" s="6">
        <v>1</v>
      </c>
      <c r="F1507" s="6" t="s">
        <v>6677</v>
      </c>
    </row>
    <row r="1508" spans="1:6" x14ac:dyDescent="0.2">
      <c r="A1508" s="6">
        <v>4.3396407442106103E-3</v>
      </c>
      <c r="B1508" s="6">
        <v>-9.8010163698519337E-2</v>
      </c>
      <c r="C1508" s="6">
        <v>0.54600000000000004</v>
      </c>
      <c r="D1508" s="6">
        <v>0.61</v>
      </c>
      <c r="E1508" s="6">
        <v>1</v>
      </c>
      <c r="F1508" s="6" t="s">
        <v>8471</v>
      </c>
    </row>
    <row r="1509" spans="1:6" x14ac:dyDescent="0.2">
      <c r="A1509" s="6">
        <v>3.0379447815654325E-3</v>
      </c>
      <c r="B1509" s="6">
        <v>-9.8001313283012537E-2</v>
      </c>
      <c r="C1509" s="6">
        <v>0.53100000000000003</v>
      </c>
      <c r="D1509" s="6">
        <v>0.58499999999999996</v>
      </c>
      <c r="E1509" s="6">
        <v>1</v>
      </c>
      <c r="F1509" s="6" t="s">
        <v>6753</v>
      </c>
    </row>
    <row r="1510" spans="1:6" x14ac:dyDescent="0.2">
      <c r="A1510" s="6">
        <v>2.2474773785746793E-3</v>
      </c>
      <c r="B1510" s="6">
        <v>-9.7894837982338834E-2</v>
      </c>
      <c r="C1510" s="6">
        <v>0.33500000000000002</v>
      </c>
      <c r="D1510" s="6">
        <v>0.41</v>
      </c>
      <c r="E1510" s="6">
        <v>1</v>
      </c>
      <c r="F1510" s="6" t="s">
        <v>7293</v>
      </c>
    </row>
    <row r="1511" spans="1:6" x14ac:dyDescent="0.2">
      <c r="A1511" s="6">
        <v>8.5926052724711279E-5</v>
      </c>
      <c r="B1511" s="6">
        <v>-9.7756455002609488E-2</v>
      </c>
      <c r="C1511" s="6">
        <v>0.16900000000000001</v>
      </c>
      <c r="D1511" s="6">
        <v>0.26400000000000001</v>
      </c>
      <c r="E1511" s="6">
        <v>1</v>
      </c>
      <c r="F1511" s="6" t="s">
        <v>7063</v>
      </c>
    </row>
    <row r="1512" spans="1:6" x14ac:dyDescent="0.2">
      <c r="A1512" s="6">
        <v>9.228649754544132E-5</v>
      </c>
      <c r="B1512" s="6">
        <v>-9.7670593832912933E-2</v>
      </c>
      <c r="C1512" s="6">
        <v>0.17799999999999999</v>
      </c>
      <c r="D1512" s="6">
        <v>0.27300000000000002</v>
      </c>
      <c r="E1512" s="6">
        <v>1</v>
      </c>
      <c r="F1512" s="6" t="s">
        <v>7446</v>
      </c>
    </row>
    <row r="1513" spans="1:6" x14ac:dyDescent="0.2">
      <c r="A1513" s="6">
        <v>8.0451251828502629E-3</v>
      </c>
      <c r="B1513" s="6">
        <v>-9.76584383090629E-2</v>
      </c>
      <c r="C1513" s="6">
        <v>0.33300000000000002</v>
      </c>
      <c r="D1513" s="6">
        <v>0.39600000000000002</v>
      </c>
      <c r="E1513" s="6">
        <v>1</v>
      </c>
      <c r="F1513" s="6" t="s">
        <v>7761</v>
      </c>
    </row>
    <row r="1514" spans="1:6" x14ac:dyDescent="0.2">
      <c r="A1514" s="6">
        <v>2.6814532537062763E-3</v>
      </c>
      <c r="B1514" s="6">
        <v>-9.756033512479545E-2</v>
      </c>
      <c r="C1514" s="6">
        <v>0.59799999999999998</v>
      </c>
      <c r="D1514" s="6">
        <v>0.69</v>
      </c>
      <c r="E1514" s="6">
        <v>1</v>
      </c>
      <c r="F1514" s="6" t="s">
        <v>6295</v>
      </c>
    </row>
    <row r="1515" spans="1:6" x14ac:dyDescent="0.2">
      <c r="A1515" s="6">
        <v>1.7767674026922611E-3</v>
      </c>
      <c r="B1515" s="6">
        <v>-9.7480081523372036E-2</v>
      </c>
      <c r="C1515" s="6">
        <v>0.188</v>
      </c>
      <c r="D1515" s="6">
        <v>0.25800000000000001</v>
      </c>
      <c r="E1515" s="6">
        <v>1</v>
      </c>
      <c r="F1515" s="6" t="s">
        <v>7269</v>
      </c>
    </row>
    <row r="1516" spans="1:6" x14ac:dyDescent="0.2">
      <c r="A1516" s="6">
        <v>1.8517669129655138E-2</v>
      </c>
      <c r="B1516" s="6">
        <v>-9.7452584926074115E-2</v>
      </c>
      <c r="C1516" s="6">
        <v>0.496</v>
      </c>
      <c r="D1516" s="6">
        <v>0.54600000000000004</v>
      </c>
      <c r="E1516" s="6">
        <v>1</v>
      </c>
      <c r="F1516" s="6" t="s">
        <v>12261</v>
      </c>
    </row>
    <row r="1517" spans="1:6" x14ac:dyDescent="0.2">
      <c r="A1517" s="6">
        <v>1.8128044157071884E-3</v>
      </c>
      <c r="B1517" s="6">
        <v>-9.7444221449376811E-2</v>
      </c>
      <c r="C1517" s="6">
        <v>0.45400000000000001</v>
      </c>
      <c r="D1517" s="6">
        <v>0.53</v>
      </c>
      <c r="E1517" s="6">
        <v>1</v>
      </c>
      <c r="F1517" s="6" t="s">
        <v>11587</v>
      </c>
    </row>
    <row r="1518" spans="1:6" x14ac:dyDescent="0.2">
      <c r="A1518" s="6">
        <v>8.830020152478751E-3</v>
      </c>
      <c r="B1518" s="6">
        <v>-9.7434142582241368E-2</v>
      </c>
      <c r="C1518" s="6">
        <v>0.83099999999999996</v>
      </c>
      <c r="D1518" s="6">
        <v>0.82699999999999996</v>
      </c>
      <c r="E1518" s="6">
        <v>1</v>
      </c>
      <c r="F1518" s="6" t="s">
        <v>6623</v>
      </c>
    </row>
    <row r="1519" spans="1:6" x14ac:dyDescent="0.2">
      <c r="A1519" s="6">
        <v>1.6280551392001371E-3</v>
      </c>
      <c r="B1519" s="6">
        <v>-9.7381212785664806E-2</v>
      </c>
      <c r="C1519" s="6">
        <v>0.29099999999999998</v>
      </c>
      <c r="D1519" s="6">
        <v>0.373</v>
      </c>
      <c r="E1519" s="6">
        <v>1</v>
      </c>
      <c r="F1519" s="6" t="s">
        <v>2805</v>
      </c>
    </row>
    <row r="1520" spans="1:6" x14ac:dyDescent="0.2">
      <c r="A1520" s="6">
        <v>4.2109129566577188E-4</v>
      </c>
      <c r="B1520" s="6">
        <v>-9.7361714786917242E-2</v>
      </c>
      <c r="C1520" s="6">
        <v>0.77600000000000002</v>
      </c>
      <c r="D1520" s="6">
        <v>0.81899999999999995</v>
      </c>
      <c r="E1520" s="6">
        <v>1</v>
      </c>
      <c r="F1520" s="6" t="s">
        <v>9415</v>
      </c>
    </row>
    <row r="1521" spans="1:6" x14ac:dyDescent="0.2">
      <c r="A1521" s="6">
        <v>4.8514096283421839E-3</v>
      </c>
      <c r="B1521" s="6">
        <v>-9.7354416367165242E-2</v>
      </c>
      <c r="C1521" s="6">
        <v>0.53400000000000003</v>
      </c>
      <c r="D1521" s="6">
        <v>0.59399999999999997</v>
      </c>
      <c r="E1521" s="6">
        <v>1</v>
      </c>
      <c r="F1521" s="6" t="s">
        <v>9526</v>
      </c>
    </row>
    <row r="1522" spans="1:6" x14ac:dyDescent="0.2">
      <c r="A1522" s="6">
        <v>9.8911207069628995E-3</v>
      </c>
      <c r="B1522" s="6">
        <v>-9.7309568517105816E-2</v>
      </c>
      <c r="C1522" s="6">
        <v>0.63400000000000001</v>
      </c>
      <c r="D1522" s="6">
        <v>0.68200000000000005</v>
      </c>
      <c r="E1522" s="6">
        <v>1</v>
      </c>
      <c r="F1522" s="6" t="s">
        <v>3214</v>
      </c>
    </row>
    <row r="1523" spans="1:6" x14ac:dyDescent="0.2">
      <c r="A1523" s="6">
        <v>1.1278797179283767E-3</v>
      </c>
      <c r="B1523" s="6">
        <v>-9.7187135516988432E-2</v>
      </c>
      <c r="C1523" s="6">
        <v>0.28000000000000003</v>
      </c>
      <c r="D1523" s="6">
        <v>0.36599999999999999</v>
      </c>
      <c r="E1523" s="6">
        <v>1</v>
      </c>
      <c r="F1523" s="6" t="s">
        <v>10264</v>
      </c>
    </row>
    <row r="1524" spans="1:6" x14ac:dyDescent="0.2">
      <c r="A1524" s="6">
        <v>1.3986449709833959E-2</v>
      </c>
      <c r="B1524" s="6">
        <v>-9.7086119386463166E-2</v>
      </c>
      <c r="C1524" s="6">
        <v>0.55700000000000005</v>
      </c>
      <c r="D1524" s="6">
        <v>0.59399999999999997</v>
      </c>
      <c r="E1524" s="6">
        <v>1</v>
      </c>
      <c r="F1524" s="6" t="s">
        <v>7741</v>
      </c>
    </row>
    <row r="1525" spans="1:6" x14ac:dyDescent="0.2">
      <c r="A1525" s="6">
        <v>5.6858464481009867E-4</v>
      </c>
      <c r="B1525" s="6">
        <v>-9.7080501077517978E-2</v>
      </c>
      <c r="C1525" s="6">
        <v>0.35799999999999998</v>
      </c>
      <c r="D1525" s="6">
        <v>0.45500000000000002</v>
      </c>
      <c r="E1525" s="6">
        <v>1</v>
      </c>
      <c r="F1525" s="6" t="s">
        <v>8716</v>
      </c>
    </row>
    <row r="1526" spans="1:6" x14ac:dyDescent="0.2">
      <c r="A1526" s="6">
        <v>8.1730803088756745E-4</v>
      </c>
      <c r="B1526" s="6">
        <v>-9.7014483582857886E-2</v>
      </c>
      <c r="C1526" s="6">
        <v>0.188</v>
      </c>
      <c r="D1526" s="6">
        <v>0.26600000000000001</v>
      </c>
      <c r="E1526" s="6">
        <v>1</v>
      </c>
      <c r="F1526" s="6" t="s">
        <v>10417</v>
      </c>
    </row>
    <row r="1527" spans="1:6" x14ac:dyDescent="0.2">
      <c r="A1527" s="6">
        <v>2.0600111746876943E-2</v>
      </c>
      <c r="B1527" s="6">
        <v>-9.7005692412709066E-2</v>
      </c>
      <c r="C1527" s="6">
        <v>0.66700000000000004</v>
      </c>
      <c r="D1527" s="6">
        <v>0.69399999999999995</v>
      </c>
      <c r="E1527" s="6">
        <v>1</v>
      </c>
      <c r="F1527" s="6" t="s">
        <v>6359</v>
      </c>
    </row>
    <row r="1528" spans="1:6" x14ac:dyDescent="0.2">
      <c r="A1528" s="6">
        <v>1.9030423961476457E-3</v>
      </c>
      <c r="B1528" s="6">
        <v>-9.699126260037727E-2</v>
      </c>
      <c r="C1528" s="6">
        <v>0.94599999999999995</v>
      </c>
      <c r="D1528" s="6">
        <v>0.93899999999999995</v>
      </c>
      <c r="E1528" s="6">
        <v>1</v>
      </c>
      <c r="F1528" s="6" t="s">
        <v>6190</v>
      </c>
    </row>
    <row r="1529" spans="1:6" x14ac:dyDescent="0.2">
      <c r="A1529" s="6">
        <v>4.1803833770679187E-3</v>
      </c>
      <c r="B1529" s="6">
        <v>-9.6975978355768599E-2</v>
      </c>
      <c r="C1529" s="6">
        <v>0.38700000000000001</v>
      </c>
      <c r="D1529" s="6">
        <v>0.46300000000000002</v>
      </c>
      <c r="E1529" s="6">
        <v>1</v>
      </c>
      <c r="F1529" s="6" t="s">
        <v>6705</v>
      </c>
    </row>
    <row r="1530" spans="1:6" x14ac:dyDescent="0.2">
      <c r="A1530" s="6">
        <v>2.44480553467997E-3</v>
      </c>
      <c r="B1530" s="6">
        <v>-9.6903747743090296E-2</v>
      </c>
      <c r="C1530" s="6">
        <v>0.42099999999999999</v>
      </c>
      <c r="D1530" s="6">
        <v>0.51200000000000001</v>
      </c>
      <c r="E1530" s="6">
        <v>1</v>
      </c>
      <c r="F1530" s="6" t="s">
        <v>10794</v>
      </c>
    </row>
    <row r="1531" spans="1:6" x14ac:dyDescent="0.2">
      <c r="A1531" s="6">
        <v>3.2592140645865413E-4</v>
      </c>
      <c r="B1531" s="6">
        <v>-9.6865685130087364E-2</v>
      </c>
      <c r="C1531" s="6">
        <v>0.155</v>
      </c>
      <c r="D1531" s="6">
        <v>0.23599999999999999</v>
      </c>
      <c r="E1531" s="6">
        <v>1</v>
      </c>
      <c r="F1531" s="6" t="s">
        <v>11938</v>
      </c>
    </row>
    <row r="1532" spans="1:6" x14ac:dyDescent="0.2">
      <c r="A1532" s="6">
        <v>5.3942662575804511E-2</v>
      </c>
      <c r="B1532" s="6">
        <v>-9.6843265364821129E-2</v>
      </c>
      <c r="C1532" s="6">
        <v>0.68</v>
      </c>
      <c r="D1532" s="6">
        <v>0.69399999999999995</v>
      </c>
      <c r="E1532" s="6">
        <v>1</v>
      </c>
      <c r="F1532" s="6" t="s">
        <v>6482</v>
      </c>
    </row>
    <row r="1533" spans="1:6" x14ac:dyDescent="0.2">
      <c r="A1533" s="6">
        <v>6.2220758074453906E-3</v>
      </c>
      <c r="B1533" s="6">
        <v>-9.6831643156330194E-2</v>
      </c>
      <c r="C1533" s="6">
        <v>0.47899999999999998</v>
      </c>
      <c r="D1533" s="6">
        <v>0.55500000000000005</v>
      </c>
      <c r="E1533" s="6">
        <v>1</v>
      </c>
      <c r="F1533" s="6" t="s">
        <v>7717</v>
      </c>
    </row>
    <row r="1534" spans="1:6" x14ac:dyDescent="0.2">
      <c r="A1534" s="6">
        <v>2.3361456481641395E-3</v>
      </c>
      <c r="B1534" s="6">
        <v>-9.6821452021598475E-2</v>
      </c>
      <c r="C1534" s="6">
        <v>0.38300000000000001</v>
      </c>
      <c r="D1534" s="6">
        <v>0.47199999999999998</v>
      </c>
      <c r="E1534" s="6">
        <v>1</v>
      </c>
      <c r="F1534" s="6" t="s">
        <v>6700</v>
      </c>
    </row>
    <row r="1535" spans="1:6" x14ac:dyDescent="0.2">
      <c r="A1535" s="6">
        <v>2.3946336449983882E-2</v>
      </c>
      <c r="B1535" s="6">
        <v>-9.6666112215460731E-2</v>
      </c>
      <c r="C1535" s="6">
        <v>0.71099999999999997</v>
      </c>
      <c r="D1535" s="6">
        <v>0.745</v>
      </c>
      <c r="E1535" s="6">
        <v>1</v>
      </c>
      <c r="F1535" s="6" t="s">
        <v>2537</v>
      </c>
    </row>
    <row r="1536" spans="1:6" x14ac:dyDescent="0.2">
      <c r="A1536" s="6">
        <v>5.636654449802281E-3</v>
      </c>
      <c r="B1536" s="6">
        <v>-9.6601840732695454E-2</v>
      </c>
      <c r="C1536" s="6">
        <v>0.33900000000000002</v>
      </c>
      <c r="D1536" s="6">
        <v>0.41299999999999998</v>
      </c>
      <c r="E1536" s="6">
        <v>1</v>
      </c>
      <c r="F1536" s="6" t="s">
        <v>8121</v>
      </c>
    </row>
    <row r="1537" spans="1:6" x14ac:dyDescent="0.2">
      <c r="A1537" s="6">
        <v>3.0042452338832452E-4</v>
      </c>
      <c r="B1537" s="6">
        <v>-9.6490374556185532E-2</v>
      </c>
      <c r="C1537" s="6">
        <v>0.247</v>
      </c>
      <c r="D1537" s="6">
        <v>0.34799999999999998</v>
      </c>
      <c r="E1537" s="6">
        <v>1</v>
      </c>
      <c r="F1537" s="6" t="s">
        <v>6191</v>
      </c>
    </row>
    <row r="1538" spans="1:6" x14ac:dyDescent="0.2">
      <c r="A1538" s="6">
        <v>3.7698514271650418E-4</v>
      </c>
      <c r="B1538" s="6">
        <v>-9.6411256298693432E-2</v>
      </c>
      <c r="C1538" s="6">
        <v>0.247</v>
      </c>
      <c r="D1538" s="6">
        <v>0.33700000000000002</v>
      </c>
      <c r="E1538" s="6">
        <v>1</v>
      </c>
      <c r="F1538" s="6" t="s">
        <v>7037</v>
      </c>
    </row>
    <row r="1539" spans="1:6" x14ac:dyDescent="0.2">
      <c r="A1539" s="6">
        <v>5.4342106575512887E-3</v>
      </c>
      <c r="B1539" s="6">
        <v>-9.6352966349558811E-2</v>
      </c>
      <c r="C1539" s="6">
        <v>0.39100000000000001</v>
      </c>
      <c r="D1539" s="6">
        <v>0.46300000000000002</v>
      </c>
      <c r="E1539" s="6">
        <v>1</v>
      </c>
      <c r="F1539" s="6" t="s">
        <v>8175</v>
      </c>
    </row>
    <row r="1540" spans="1:6" x14ac:dyDescent="0.2">
      <c r="A1540" s="6">
        <v>4.6833085997324509E-3</v>
      </c>
      <c r="B1540" s="6">
        <v>-9.6302505897926993E-2</v>
      </c>
      <c r="C1540" s="6">
        <v>0.33100000000000002</v>
      </c>
      <c r="D1540" s="6">
        <v>0.4</v>
      </c>
      <c r="E1540" s="6">
        <v>1</v>
      </c>
      <c r="F1540" s="6" t="s">
        <v>7049</v>
      </c>
    </row>
    <row r="1541" spans="1:6" x14ac:dyDescent="0.2">
      <c r="A1541" s="6">
        <v>9.6326683886727351E-3</v>
      </c>
      <c r="B1541" s="6">
        <v>-9.6151210709644386E-2</v>
      </c>
      <c r="C1541" s="6">
        <v>0.56499999999999995</v>
      </c>
      <c r="D1541" s="6">
        <v>0.621</v>
      </c>
      <c r="E1541" s="6">
        <v>1</v>
      </c>
      <c r="F1541" s="6" t="s">
        <v>12838</v>
      </c>
    </row>
    <row r="1542" spans="1:6" x14ac:dyDescent="0.2">
      <c r="A1542" s="6">
        <v>3.7969133693534526E-3</v>
      </c>
      <c r="B1542" s="6">
        <v>-9.6119329756158223E-2</v>
      </c>
      <c r="C1542" s="6">
        <v>0.54</v>
      </c>
      <c r="D1542" s="6">
        <v>0.60699999999999998</v>
      </c>
      <c r="E1542" s="6">
        <v>1</v>
      </c>
      <c r="F1542" s="6" t="s">
        <v>6833</v>
      </c>
    </row>
    <row r="1543" spans="1:6" x14ac:dyDescent="0.2">
      <c r="A1543" s="6">
        <v>3.91521016553257E-3</v>
      </c>
      <c r="B1543" s="6">
        <v>-9.6019191995126429E-2</v>
      </c>
      <c r="C1543" s="6">
        <v>0.379</v>
      </c>
      <c r="D1543" s="6">
        <v>0.46100000000000002</v>
      </c>
      <c r="E1543" s="6">
        <v>1</v>
      </c>
      <c r="F1543" s="6" t="s">
        <v>12184</v>
      </c>
    </row>
    <row r="1544" spans="1:6" x14ac:dyDescent="0.2">
      <c r="A1544" s="6">
        <v>2.9346724626863697E-2</v>
      </c>
      <c r="B1544" s="6">
        <v>-9.5979987011866497E-2</v>
      </c>
      <c r="C1544" s="6">
        <v>0.5</v>
      </c>
      <c r="D1544" s="6">
        <v>0.54500000000000004</v>
      </c>
      <c r="E1544" s="6">
        <v>1</v>
      </c>
      <c r="F1544" s="6" t="s">
        <v>13005</v>
      </c>
    </row>
    <row r="1545" spans="1:6" x14ac:dyDescent="0.2">
      <c r="A1545" s="6">
        <v>4.3727043994600131E-4</v>
      </c>
      <c r="B1545" s="6">
        <v>-9.5944021922802381E-2</v>
      </c>
      <c r="C1545" s="6">
        <v>0.20300000000000001</v>
      </c>
      <c r="D1545" s="6">
        <v>0.28999999999999998</v>
      </c>
      <c r="E1545" s="6">
        <v>1</v>
      </c>
      <c r="F1545" s="6" t="s">
        <v>10934</v>
      </c>
    </row>
    <row r="1546" spans="1:6" x14ac:dyDescent="0.2">
      <c r="A1546" s="6">
        <v>2.3297782336246242E-3</v>
      </c>
      <c r="B1546" s="6">
        <v>-9.5827127337889895E-2</v>
      </c>
      <c r="C1546" s="6">
        <v>0.28000000000000003</v>
      </c>
      <c r="D1546" s="6">
        <v>0.35699999999999998</v>
      </c>
      <c r="E1546" s="6">
        <v>1</v>
      </c>
      <c r="F1546" s="6" t="s">
        <v>11676</v>
      </c>
    </row>
    <row r="1547" spans="1:6" x14ac:dyDescent="0.2">
      <c r="A1547" s="6">
        <v>2.5758488370844854E-3</v>
      </c>
      <c r="B1547" s="6">
        <v>-9.5651621361688921E-2</v>
      </c>
      <c r="C1547" s="6">
        <v>0.48499999999999999</v>
      </c>
      <c r="D1547" s="6">
        <v>0.55800000000000005</v>
      </c>
      <c r="E1547" s="6">
        <v>1</v>
      </c>
      <c r="F1547" s="6" t="s">
        <v>12558</v>
      </c>
    </row>
    <row r="1548" spans="1:6" x14ac:dyDescent="0.2">
      <c r="A1548" s="6">
        <v>3.8559988654642027E-3</v>
      </c>
      <c r="B1548" s="6">
        <v>-9.5532686669973388E-2</v>
      </c>
      <c r="C1548" s="6">
        <v>0.27600000000000002</v>
      </c>
      <c r="D1548" s="6">
        <v>0.34799999999999998</v>
      </c>
      <c r="E1548" s="6">
        <v>1</v>
      </c>
      <c r="F1548" s="6" t="s">
        <v>3076</v>
      </c>
    </row>
    <row r="1549" spans="1:6" x14ac:dyDescent="0.2">
      <c r="A1549" s="6">
        <v>4.7538598339333729E-3</v>
      </c>
      <c r="B1549" s="6">
        <v>-9.5409172697298317E-2</v>
      </c>
      <c r="C1549" s="6">
        <v>0.63400000000000001</v>
      </c>
      <c r="D1549" s="6">
        <v>0.70899999999999996</v>
      </c>
      <c r="E1549" s="6">
        <v>1</v>
      </c>
      <c r="F1549" s="6" t="s">
        <v>2734</v>
      </c>
    </row>
    <row r="1550" spans="1:6" x14ac:dyDescent="0.2">
      <c r="A1550" s="6">
        <v>9.0473522484666444E-4</v>
      </c>
      <c r="B1550" s="6">
        <v>-9.5397014568677274E-2</v>
      </c>
      <c r="C1550" s="6">
        <v>0.33500000000000002</v>
      </c>
      <c r="D1550" s="6">
        <v>0.42399999999999999</v>
      </c>
      <c r="E1550" s="6">
        <v>1</v>
      </c>
      <c r="F1550" s="6" t="s">
        <v>6569</v>
      </c>
    </row>
    <row r="1551" spans="1:6" x14ac:dyDescent="0.2">
      <c r="A1551" s="6">
        <v>7.5646301845290069E-5</v>
      </c>
      <c r="B1551" s="6">
        <v>-9.5364978468566369E-2</v>
      </c>
      <c r="C1551" s="6">
        <v>0.16700000000000001</v>
      </c>
      <c r="D1551" s="6">
        <v>0.26100000000000001</v>
      </c>
      <c r="E1551" s="6">
        <v>1</v>
      </c>
      <c r="F1551" s="6" t="s">
        <v>7077</v>
      </c>
    </row>
    <row r="1552" spans="1:6" x14ac:dyDescent="0.2">
      <c r="A1552" s="6">
        <v>8.2881861774611754E-3</v>
      </c>
      <c r="B1552" s="6">
        <v>-9.5340730974392218E-2</v>
      </c>
      <c r="C1552" s="6">
        <v>0.33700000000000002</v>
      </c>
      <c r="D1552" s="6">
        <v>0.40300000000000002</v>
      </c>
      <c r="E1552" s="6">
        <v>1</v>
      </c>
      <c r="F1552" s="6" t="s">
        <v>6546</v>
      </c>
    </row>
    <row r="1553" spans="1:6" x14ac:dyDescent="0.2">
      <c r="A1553" s="6">
        <v>3.6486399123735799E-3</v>
      </c>
      <c r="B1553" s="6">
        <v>-9.5326956814787867E-2</v>
      </c>
      <c r="C1553" s="6">
        <v>0.76400000000000001</v>
      </c>
      <c r="D1553" s="6">
        <v>0.77600000000000002</v>
      </c>
      <c r="E1553" s="6">
        <v>1</v>
      </c>
      <c r="F1553" s="6" t="s">
        <v>7731</v>
      </c>
    </row>
    <row r="1554" spans="1:6" x14ac:dyDescent="0.2">
      <c r="A1554" s="6">
        <v>8.7813941450858631E-5</v>
      </c>
      <c r="B1554" s="6">
        <v>-9.5299003035908408E-2</v>
      </c>
      <c r="C1554" s="6">
        <v>0.14799999999999999</v>
      </c>
      <c r="D1554" s="6">
        <v>0.23699999999999999</v>
      </c>
      <c r="E1554" s="6">
        <v>1</v>
      </c>
      <c r="F1554" s="6" t="s">
        <v>9539</v>
      </c>
    </row>
    <row r="1555" spans="1:6" x14ac:dyDescent="0.2">
      <c r="A1555" s="6">
        <v>2.0311471549020574E-3</v>
      </c>
      <c r="B1555" s="6">
        <v>-9.523036178935651E-2</v>
      </c>
      <c r="C1555" s="6">
        <v>0.26200000000000001</v>
      </c>
      <c r="D1555" s="6">
        <v>0.33900000000000002</v>
      </c>
      <c r="E1555" s="6">
        <v>1</v>
      </c>
      <c r="F1555" s="6" t="s">
        <v>6756</v>
      </c>
    </row>
    <row r="1556" spans="1:6" x14ac:dyDescent="0.2">
      <c r="A1556" s="6">
        <v>1.2459422393911758E-4</v>
      </c>
      <c r="B1556" s="6">
        <v>-9.5230361789356482E-2</v>
      </c>
      <c r="C1556" s="6">
        <v>0.17799999999999999</v>
      </c>
      <c r="D1556" s="6">
        <v>0.27200000000000002</v>
      </c>
      <c r="E1556" s="6">
        <v>1</v>
      </c>
      <c r="F1556" s="6" t="s">
        <v>9040</v>
      </c>
    </row>
    <row r="1557" spans="1:6" x14ac:dyDescent="0.2">
      <c r="A1557" s="6">
        <v>7.1809461467301043E-3</v>
      </c>
      <c r="B1557" s="6">
        <v>-9.5230361789356399E-2</v>
      </c>
      <c r="C1557" s="6">
        <v>0.318</v>
      </c>
      <c r="D1557" s="6">
        <v>0.38100000000000001</v>
      </c>
      <c r="E1557" s="6">
        <v>1</v>
      </c>
      <c r="F1557" s="6" t="s">
        <v>8417</v>
      </c>
    </row>
    <row r="1558" spans="1:6" x14ac:dyDescent="0.2">
      <c r="A1558" s="6">
        <v>8.6298634747796893E-3</v>
      </c>
      <c r="B1558" s="6">
        <v>-9.5154463341443507E-2</v>
      </c>
      <c r="C1558" s="6">
        <v>0.626</v>
      </c>
      <c r="D1558" s="6">
        <v>0.68200000000000005</v>
      </c>
      <c r="E1558" s="6">
        <v>1</v>
      </c>
      <c r="F1558" s="6" t="s">
        <v>6337</v>
      </c>
    </row>
    <row r="1559" spans="1:6" x14ac:dyDescent="0.2">
      <c r="A1559" s="6">
        <v>5.5978262619910027E-4</v>
      </c>
      <c r="B1559" s="6">
        <v>-9.5099941182715947E-2</v>
      </c>
      <c r="C1559" s="6">
        <v>0.184</v>
      </c>
      <c r="D1559" s="6">
        <v>0.26900000000000002</v>
      </c>
      <c r="E1559" s="6">
        <v>1</v>
      </c>
      <c r="F1559" s="6" t="s">
        <v>11259</v>
      </c>
    </row>
    <row r="1560" spans="1:6" x14ac:dyDescent="0.2">
      <c r="A1560" s="6">
        <v>2.0628693322644605E-3</v>
      </c>
      <c r="B1560" s="6">
        <v>-9.5019546989376868E-2</v>
      </c>
      <c r="C1560" s="6">
        <v>0.113</v>
      </c>
      <c r="D1560" s="6">
        <v>0.17499999999999999</v>
      </c>
      <c r="E1560" s="6">
        <v>1</v>
      </c>
      <c r="F1560" s="6" t="s">
        <v>6626</v>
      </c>
    </row>
    <row r="1561" spans="1:6" x14ac:dyDescent="0.2">
      <c r="A1561" s="6">
        <v>5.4764380972702077E-3</v>
      </c>
      <c r="B1561" s="6">
        <v>-9.4997884745417427E-2</v>
      </c>
      <c r="C1561" s="6">
        <v>0.307</v>
      </c>
      <c r="D1561" s="6">
        <v>0.375</v>
      </c>
      <c r="E1561" s="6">
        <v>1</v>
      </c>
      <c r="F1561" s="6" t="s">
        <v>6649</v>
      </c>
    </row>
    <row r="1562" spans="1:6" x14ac:dyDescent="0.2">
      <c r="A1562" s="6">
        <v>1.1005275707653576E-2</v>
      </c>
      <c r="B1562" s="6">
        <v>-9.4987519562756806E-2</v>
      </c>
      <c r="C1562" s="6">
        <v>0.48299999999999998</v>
      </c>
      <c r="D1562" s="6">
        <v>0.54200000000000004</v>
      </c>
      <c r="E1562" s="6">
        <v>1</v>
      </c>
      <c r="F1562" s="6" t="s">
        <v>11253</v>
      </c>
    </row>
    <row r="1563" spans="1:6" x14ac:dyDescent="0.2">
      <c r="A1563" s="6">
        <v>1.487640057943477E-3</v>
      </c>
      <c r="B1563" s="6">
        <v>-9.4948409550197732E-2</v>
      </c>
      <c r="C1563" s="6">
        <v>0.33500000000000002</v>
      </c>
      <c r="D1563" s="6">
        <v>0.42099999999999999</v>
      </c>
      <c r="E1563" s="6">
        <v>1</v>
      </c>
      <c r="F1563" s="6" t="s">
        <v>11949</v>
      </c>
    </row>
    <row r="1564" spans="1:6" x14ac:dyDescent="0.2">
      <c r="A1564" s="6">
        <v>2.5168606286061282E-3</v>
      </c>
      <c r="B1564" s="6">
        <v>-9.4886423694822419E-2</v>
      </c>
      <c r="C1564" s="6">
        <v>0.31</v>
      </c>
      <c r="D1564" s="6">
        <v>0.39100000000000001</v>
      </c>
      <c r="E1564" s="6">
        <v>1</v>
      </c>
      <c r="F1564" s="6" t="s">
        <v>9654</v>
      </c>
    </row>
    <row r="1565" spans="1:6" x14ac:dyDescent="0.2">
      <c r="A1565" s="6">
        <v>7.6370319280535124E-4</v>
      </c>
      <c r="B1565" s="6">
        <v>-9.4880976122260874E-2</v>
      </c>
      <c r="C1565" s="6">
        <v>0.95199999999999996</v>
      </c>
      <c r="D1565" s="6">
        <v>0.94799999999999995</v>
      </c>
      <c r="E1565" s="6">
        <v>1</v>
      </c>
      <c r="F1565" s="6" t="s">
        <v>6622</v>
      </c>
    </row>
    <row r="1566" spans="1:6" x14ac:dyDescent="0.2">
      <c r="A1566" s="6">
        <v>7.1287821586814128E-3</v>
      </c>
      <c r="B1566" s="6">
        <v>-9.4687522727804285E-2</v>
      </c>
      <c r="C1566" s="6">
        <v>0.26600000000000001</v>
      </c>
      <c r="D1566" s="6">
        <v>0.32800000000000001</v>
      </c>
      <c r="E1566" s="6">
        <v>1</v>
      </c>
      <c r="F1566" s="6" t="s">
        <v>10971</v>
      </c>
    </row>
    <row r="1567" spans="1:6" x14ac:dyDescent="0.2">
      <c r="A1567" s="6">
        <v>2.1336860381087193E-4</v>
      </c>
      <c r="B1567" s="6">
        <v>-9.464425256089487E-2</v>
      </c>
      <c r="C1567" s="6">
        <v>0.19700000000000001</v>
      </c>
      <c r="D1567" s="6">
        <v>0.28999999999999998</v>
      </c>
      <c r="E1567" s="6">
        <v>1</v>
      </c>
      <c r="F1567" s="6" t="s">
        <v>10847</v>
      </c>
    </row>
    <row r="1568" spans="1:6" x14ac:dyDescent="0.2">
      <c r="A1568" s="6">
        <v>8.0766789773272733E-5</v>
      </c>
      <c r="B1568" s="6">
        <v>-9.4576320085749011E-2</v>
      </c>
      <c r="C1568" s="6">
        <v>0.27</v>
      </c>
      <c r="D1568" s="6">
        <v>0.38200000000000001</v>
      </c>
      <c r="E1568" s="6">
        <v>1</v>
      </c>
      <c r="F1568" s="6" t="s">
        <v>7636</v>
      </c>
    </row>
    <row r="1569" spans="1:6" x14ac:dyDescent="0.2">
      <c r="A1569" s="6">
        <v>4.8214129327476905E-3</v>
      </c>
      <c r="B1569" s="6">
        <v>-9.4506034229949853E-2</v>
      </c>
      <c r="C1569" s="6">
        <v>0.73399999999999999</v>
      </c>
      <c r="D1569" s="6">
        <v>0.76400000000000001</v>
      </c>
      <c r="E1569" s="6">
        <v>1</v>
      </c>
      <c r="F1569" s="6" t="s">
        <v>7838</v>
      </c>
    </row>
    <row r="1570" spans="1:6" x14ac:dyDescent="0.2">
      <c r="A1570" s="6">
        <v>7.9267941044360787E-3</v>
      </c>
      <c r="B1570" s="6">
        <v>-9.4420448405811264E-2</v>
      </c>
      <c r="C1570" s="6">
        <v>0.39300000000000002</v>
      </c>
      <c r="D1570" s="6">
        <v>0.45400000000000001</v>
      </c>
      <c r="E1570" s="6">
        <v>1</v>
      </c>
      <c r="F1570" s="6" t="s">
        <v>3148</v>
      </c>
    </row>
    <row r="1571" spans="1:6" x14ac:dyDescent="0.2">
      <c r="A1571" s="6">
        <v>4.2072272351063424E-3</v>
      </c>
      <c r="B1571" s="6">
        <v>-9.4402204392127764E-2</v>
      </c>
      <c r="C1571" s="6">
        <v>0.51500000000000001</v>
      </c>
      <c r="D1571" s="6">
        <v>0.58099999999999996</v>
      </c>
      <c r="E1571" s="6">
        <v>1</v>
      </c>
      <c r="F1571" s="6" t="s">
        <v>7108</v>
      </c>
    </row>
    <row r="1572" spans="1:6" x14ac:dyDescent="0.2">
      <c r="A1572" s="6">
        <v>9.4881190870458494E-3</v>
      </c>
      <c r="B1572" s="6">
        <v>-9.4361929255402766E-2</v>
      </c>
      <c r="C1572" s="6">
        <v>0.42</v>
      </c>
      <c r="D1572" s="6">
        <v>0.49</v>
      </c>
      <c r="E1572" s="6">
        <v>1</v>
      </c>
      <c r="F1572" s="6" t="s">
        <v>10212</v>
      </c>
    </row>
    <row r="1573" spans="1:6" x14ac:dyDescent="0.2">
      <c r="A1573" s="6">
        <v>6.195025651815283E-3</v>
      </c>
      <c r="B1573" s="6">
        <v>-9.4344436289032441E-2</v>
      </c>
      <c r="C1573" s="6">
        <v>0.48099999999999998</v>
      </c>
      <c r="D1573" s="6">
        <v>0.55100000000000005</v>
      </c>
      <c r="E1573" s="6">
        <v>1</v>
      </c>
      <c r="F1573" s="6" t="s">
        <v>11043</v>
      </c>
    </row>
    <row r="1574" spans="1:6" x14ac:dyDescent="0.2">
      <c r="A1574" s="6">
        <v>3.8381548017248296E-3</v>
      </c>
      <c r="B1574" s="6">
        <v>-9.4213584884269674E-2</v>
      </c>
      <c r="C1574" s="6">
        <v>0.28199999999999997</v>
      </c>
      <c r="D1574" s="6">
        <v>0.35399999999999998</v>
      </c>
      <c r="E1574" s="6">
        <v>1</v>
      </c>
      <c r="F1574" s="6" t="s">
        <v>12479</v>
      </c>
    </row>
    <row r="1575" spans="1:6" x14ac:dyDescent="0.2">
      <c r="A1575" s="6">
        <v>8.7629777937716063E-4</v>
      </c>
      <c r="B1575" s="6">
        <v>-9.4161414600451465E-2</v>
      </c>
      <c r="C1575" s="6">
        <v>0.27200000000000002</v>
      </c>
      <c r="D1575" s="6">
        <v>0.36299999999999999</v>
      </c>
      <c r="E1575" s="6">
        <v>1</v>
      </c>
      <c r="F1575" s="6" t="s">
        <v>10008</v>
      </c>
    </row>
    <row r="1576" spans="1:6" x14ac:dyDescent="0.2">
      <c r="A1576" s="6">
        <v>1.1571603749470211E-3</v>
      </c>
      <c r="B1576" s="6">
        <v>-9.4161414600451465E-2</v>
      </c>
      <c r="C1576" s="6">
        <v>0.27600000000000002</v>
      </c>
      <c r="D1576" s="6">
        <v>0.36299999999999999</v>
      </c>
      <c r="E1576" s="6">
        <v>1</v>
      </c>
      <c r="F1576" s="6" t="s">
        <v>12492</v>
      </c>
    </row>
    <row r="1577" spans="1:6" x14ac:dyDescent="0.2">
      <c r="A1577" s="6">
        <v>7.7142974248148039E-4</v>
      </c>
      <c r="B1577" s="6">
        <v>-9.416141460045141E-2</v>
      </c>
      <c r="C1577" s="6">
        <v>0.32600000000000001</v>
      </c>
      <c r="D1577" s="6">
        <v>0.41199999999999998</v>
      </c>
      <c r="E1577" s="6">
        <v>1</v>
      </c>
      <c r="F1577" s="6" t="s">
        <v>2770</v>
      </c>
    </row>
    <row r="1578" spans="1:6" x14ac:dyDescent="0.2">
      <c r="A1578" s="6">
        <v>2.2403111417858035E-4</v>
      </c>
      <c r="B1578" s="6">
        <v>-9.3990678728430144E-2</v>
      </c>
      <c r="C1578" s="6">
        <v>0.89800000000000002</v>
      </c>
      <c r="D1578" s="6">
        <v>0.93</v>
      </c>
      <c r="E1578" s="6">
        <v>1</v>
      </c>
      <c r="F1578" s="6" t="s">
        <v>6762</v>
      </c>
    </row>
    <row r="1579" spans="1:6" x14ac:dyDescent="0.2">
      <c r="A1579" s="6">
        <v>8.6014975255944912E-3</v>
      </c>
      <c r="B1579" s="6">
        <v>-9.3958471931058885E-2</v>
      </c>
      <c r="C1579" s="6">
        <v>0.77800000000000002</v>
      </c>
      <c r="D1579" s="6">
        <v>0.79</v>
      </c>
      <c r="E1579" s="6">
        <v>1</v>
      </c>
      <c r="F1579" s="6" t="s">
        <v>3216</v>
      </c>
    </row>
    <row r="1580" spans="1:6" x14ac:dyDescent="0.2">
      <c r="A1580" s="6">
        <v>6.5335798096145736E-3</v>
      </c>
      <c r="B1580" s="6">
        <v>-9.3874114124429364E-2</v>
      </c>
      <c r="C1580" s="6">
        <v>0.63400000000000001</v>
      </c>
      <c r="D1580" s="6">
        <v>0.68799999999999994</v>
      </c>
      <c r="E1580" s="6">
        <v>1</v>
      </c>
      <c r="F1580" s="6" t="s">
        <v>3100</v>
      </c>
    </row>
    <row r="1581" spans="1:6" x14ac:dyDescent="0.2">
      <c r="A1581" s="6">
        <v>2.7361065922998501E-3</v>
      </c>
      <c r="B1581" s="6">
        <v>-9.383078143493323E-2</v>
      </c>
      <c r="C1581" s="6">
        <v>0.30299999999999999</v>
      </c>
      <c r="D1581" s="6">
        <v>0.379</v>
      </c>
      <c r="E1581" s="6">
        <v>1</v>
      </c>
      <c r="F1581" s="6" t="s">
        <v>11455</v>
      </c>
    </row>
    <row r="1582" spans="1:6" x14ac:dyDescent="0.2">
      <c r="A1582" s="6">
        <v>4.1528307881162525E-3</v>
      </c>
      <c r="B1582" s="6">
        <v>-9.3811703108864886E-2</v>
      </c>
      <c r="C1582" s="6">
        <v>0.251</v>
      </c>
      <c r="D1582" s="6">
        <v>0.32200000000000001</v>
      </c>
      <c r="E1582" s="6">
        <v>1</v>
      </c>
      <c r="F1582" s="6" t="s">
        <v>12733</v>
      </c>
    </row>
    <row r="1583" spans="1:6" x14ac:dyDescent="0.2">
      <c r="A1583" s="6">
        <v>3.3868926926175345E-2</v>
      </c>
      <c r="B1583" s="6">
        <v>-9.3770798072405737E-2</v>
      </c>
      <c r="C1583" s="6">
        <v>0.751</v>
      </c>
      <c r="D1583" s="6">
        <v>0.751</v>
      </c>
      <c r="E1583" s="6">
        <v>1</v>
      </c>
      <c r="F1583" s="6" t="s">
        <v>7478</v>
      </c>
    </row>
    <row r="1584" spans="1:6" x14ac:dyDescent="0.2">
      <c r="A1584" s="6">
        <v>9.2848845546104463E-4</v>
      </c>
      <c r="B1584" s="6">
        <v>-9.3764641681610472E-2</v>
      </c>
      <c r="C1584" s="6">
        <v>0.96199999999999997</v>
      </c>
      <c r="D1584" s="6">
        <v>0.97499999999999998</v>
      </c>
      <c r="E1584" s="6">
        <v>1</v>
      </c>
      <c r="F1584" s="6" t="s">
        <v>6401</v>
      </c>
    </row>
    <row r="1585" spans="1:6" x14ac:dyDescent="0.2">
      <c r="A1585" s="6">
        <v>2.7913166979682982E-4</v>
      </c>
      <c r="B1585" s="6">
        <v>-9.3651275576507209E-2</v>
      </c>
      <c r="C1585" s="6">
        <v>0.307</v>
      </c>
      <c r="D1585" s="6">
        <v>0.41</v>
      </c>
      <c r="E1585" s="6">
        <v>1</v>
      </c>
      <c r="F1585" s="6" t="s">
        <v>11812</v>
      </c>
    </row>
    <row r="1586" spans="1:6" x14ac:dyDescent="0.2">
      <c r="A1586" s="6">
        <v>3.5162924126117788E-2</v>
      </c>
      <c r="B1586" s="6">
        <v>-9.3623635614648593E-2</v>
      </c>
      <c r="C1586" s="6">
        <v>0.64900000000000002</v>
      </c>
      <c r="D1586" s="6">
        <v>0.68799999999999994</v>
      </c>
      <c r="E1586" s="6">
        <v>1</v>
      </c>
      <c r="F1586" s="6" t="s">
        <v>6465</v>
      </c>
    </row>
    <row r="1587" spans="1:6" x14ac:dyDescent="0.2">
      <c r="A1587" s="6">
        <v>3.9366022173468072E-3</v>
      </c>
      <c r="B1587" s="6">
        <v>-9.3608099001430078E-2</v>
      </c>
      <c r="C1587" s="6">
        <v>0.94599999999999995</v>
      </c>
      <c r="D1587" s="6">
        <v>0.93</v>
      </c>
      <c r="E1587" s="6">
        <v>1</v>
      </c>
      <c r="F1587" s="6" t="s">
        <v>6199</v>
      </c>
    </row>
    <row r="1588" spans="1:6" x14ac:dyDescent="0.2">
      <c r="A1588" s="6">
        <v>3.994308104586565E-4</v>
      </c>
      <c r="B1588" s="6">
        <v>-9.3588594879790626E-2</v>
      </c>
      <c r="C1588" s="6">
        <v>0.186</v>
      </c>
      <c r="D1588" s="6">
        <v>0.27</v>
      </c>
      <c r="E1588" s="6">
        <v>1</v>
      </c>
      <c r="F1588" s="6" t="s">
        <v>6969</v>
      </c>
    </row>
    <row r="1589" spans="1:6" x14ac:dyDescent="0.2">
      <c r="A1589" s="6">
        <v>6.2108296904369318E-4</v>
      </c>
      <c r="B1589" s="6">
        <v>-9.3543394892439014E-2</v>
      </c>
      <c r="C1589" s="6">
        <v>0.159</v>
      </c>
      <c r="D1589" s="6">
        <v>0.23699999999999999</v>
      </c>
      <c r="E1589" s="6">
        <v>1</v>
      </c>
      <c r="F1589" s="6" t="s">
        <v>7856</v>
      </c>
    </row>
    <row r="1590" spans="1:6" x14ac:dyDescent="0.2">
      <c r="A1590" s="6">
        <v>2.2170609588391659E-4</v>
      </c>
      <c r="B1590" s="6">
        <v>-9.3479704846052974E-2</v>
      </c>
      <c r="C1590" s="6">
        <v>0.23200000000000001</v>
      </c>
      <c r="D1590" s="6">
        <v>0.32800000000000001</v>
      </c>
      <c r="E1590" s="6">
        <v>1</v>
      </c>
      <c r="F1590" s="6" t="s">
        <v>9732</v>
      </c>
    </row>
    <row r="1591" spans="1:6" x14ac:dyDescent="0.2">
      <c r="A1591" s="6">
        <v>5.5571010067516351E-2</v>
      </c>
      <c r="B1591" s="6">
        <v>-9.3438567724594357E-2</v>
      </c>
      <c r="C1591" s="6">
        <v>0.54800000000000004</v>
      </c>
      <c r="D1591" s="6">
        <v>0.56999999999999995</v>
      </c>
      <c r="E1591" s="6">
        <v>1</v>
      </c>
      <c r="F1591" s="6" t="s">
        <v>7653</v>
      </c>
    </row>
    <row r="1592" spans="1:6" x14ac:dyDescent="0.2">
      <c r="A1592" s="6">
        <v>2.5359130326417241E-2</v>
      </c>
      <c r="B1592" s="6">
        <v>-9.3365975078197549E-2</v>
      </c>
      <c r="C1592" s="6">
        <v>0.61499999999999999</v>
      </c>
      <c r="D1592" s="6">
        <v>0.63900000000000001</v>
      </c>
      <c r="E1592" s="6">
        <v>1</v>
      </c>
      <c r="F1592" s="6" t="s">
        <v>2559</v>
      </c>
    </row>
    <row r="1593" spans="1:6" x14ac:dyDescent="0.2">
      <c r="A1593" s="6">
        <v>2.5724063648400941E-3</v>
      </c>
      <c r="B1593" s="6">
        <v>-9.3294151445855067E-2</v>
      </c>
      <c r="C1593" s="6">
        <v>0.38300000000000001</v>
      </c>
      <c r="D1593" s="6">
        <v>0.47</v>
      </c>
      <c r="E1593" s="6">
        <v>1</v>
      </c>
      <c r="F1593" s="6" t="s">
        <v>11011</v>
      </c>
    </row>
    <row r="1594" spans="1:6" x14ac:dyDescent="0.2">
      <c r="A1594" s="6">
        <v>3.6695762438582018E-3</v>
      </c>
      <c r="B1594" s="6">
        <v>-9.3260296524449005E-2</v>
      </c>
      <c r="C1594" s="6">
        <v>0.47699999999999998</v>
      </c>
      <c r="D1594" s="6">
        <v>0.55700000000000005</v>
      </c>
      <c r="E1594" s="6">
        <v>1</v>
      </c>
      <c r="F1594" s="6" t="s">
        <v>7125</v>
      </c>
    </row>
    <row r="1595" spans="1:6" x14ac:dyDescent="0.2">
      <c r="A1595" s="6">
        <v>9.2493238576619021E-4</v>
      </c>
      <c r="B1595" s="6">
        <v>-9.3195773091568956E-2</v>
      </c>
      <c r="C1595" s="6">
        <v>0.27400000000000002</v>
      </c>
      <c r="D1595" s="6">
        <v>0.36399999999999999</v>
      </c>
      <c r="E1595" s="6">
        <v>1</v>
      </c>
      <c r="F1595" s="6" t="s">
        <v>7274</v>
      </c>
    </row>
    <row r="1596" spans="1:6" x14ac:dyDescent="0.2">
      <c r="A1596" s="6">
        <v>1.7752687004920036E-4</v>
      </c>
      <c r="B1596" s="6">
        <v>-9.3125949843165412E-2</v>
      </c>
      <c r="C1596" s="6">
        <v>0.35099999999999998</v>
      </c>
      <c r="D1596" s="6">
        <v>0.46700000000000003</v>
      </c>
      <c r="E1596" s="6">
        <v>1</v>
      </c>
      <c r="F1596" s="6" t="s">
        <v>9740</v>
      </c>
    </row>
    <row r="1597" spans="1:6" x14ac:dyDescent="0.2">
      <c r="A1597" s="6">
        <v>1.7467552351180756E-3</v>
      </c>
      <c r="B1597" s="6">
        <v>-9.3102527284898651E-2</v>
      </c>
      <c r="C1597" s="6">
        <v>0.83299999999999996</v>
      </c>
      <c r="D1597" s="6">
        <v>0.872</v>
      </c>
      <c r="E1597" s="6">
        <v>1</v>
      </c>
      <c r="F1597" s="6" t="s">
        <v>13024</v>
      </c>
    </row>
    <row r="1598" spans="1:6" x14ac:dyDescent="0.2">
      <c r="A1598" s="6">
        <v>6.6818799961536057E-3</v>
      </c>
      <c r="B1598" s="6">
        <v>-9.2961199681098505E-2</v>
      </c>
      <c r="C1598" s="6">
        <v>0.48499999999999999</v>
      </c>
      <c r="D1598" s="6">
        <v>0.55100000000000005</v>
      </c>
      <c r="E1598" s="6">
        <v>1</v>
      </c>
      <c r="F1598" s="6" t="s">
        <v>7842</v>
      </c>
    </row>
    <row r="1599" spans="1:6" x14ac:dyDescent="0.2">
      <c r="A1599" s="6">
        <v>2.4579589328204768E-3</v>
      </c>
      <c r="B1599" s="6">
        <v>-9.2918843490946701E-2</v>
      </c>
      <c r="C1599" s="6">
        <v>0.37</v>
      </c>
      <c r="D1599" s="6">
        <v>0.44800000000000001</v>
      </c>
      <c r="E1599" s="6">
        <v>1</v>
      </c>
      <c r="F1599" s="6" t="s">
        <v>12935</v>
      </c>
    </row>
    <row r="1600" spans="1:6" x14ac:dyDescent="0.2">
      <c r="A1600" s="6">
        <v>1.0648684864321049E-2</v>
      </c>
      <c r="B1600" s="6">
        <v>-9.2852146668170654E-2</v>
      </c>
      <c r="C1600" s="6">
        <v>0.63400000000000001</v>
      </c>
      <c r="D1600" s="6">
        <v>0.67200000000000004</v>
      </c>
      <c r="E1600" s="6">
        <v>1</v>
      </c>
      <c r="F1600" s="6" t="s">
        <v>12497</v>
      </c>
    </row>
    <row r="1601" spans="1:6" x14ac:dyDescent="0.2">
      <c r="A1601" s="6">
        <v>2.732541211516018E-2</v>
      </c>
      <c r="B1601" s="6">
        <v>-9.2815873694839013E-2</v>
      </c>
      <c r="C1601" s="6">
        <v>0.502</v>
      </c>
      <c r="D1601" s="6">
        <v>0.55800000000000005</v>
      </c>
      <c r="E1601" s="6">
        <v>1</v>
      </c>
      <c r="F1601" s="6" t="s">
        <v>9359</v>
      </c>
    </row>
    <row r="1602" spans="1:6" x14ac:dyDescent="0.2">
      <c r="A1602" s="6">
        <v>1.0030156676594602E-3</v>
      </c>
      <c r="B1602" s="6">
        <v>-9.2812796729157876E-2</v>
      </c>
      <c r="C1602" s="6">
        <v>0.32600000000000001</v>
      </c>
      <c r="D1602" s="6">
        <v>0.41599999999999998</v>
      </c>
      <c r="E1602" s="6">
        <v>1</v>
      </c>
      <c r="F1602" s="6" t="s">
        <v>6525</v>
      </c>
    </row>
    <row r="1603" spans="1:6" x14ac:dyDescent="0.2">
      <c r="A1603" s="6">
        <v>3.9446005292833762E-3</v>
      </c>
      <c r="B1603" s="6">
        <v>-9.2796847638654367E-2</v>
      </c>
      <c r="C1603" s="6">
        <v>0.28499999999999998</v>
      </c>
      <c r="D1603" s="6">
        <v>0.36099999999999999</v>
      </c>
      <c r="E1603" s="6">
        <v>1</v>
      </c>
      <c r="F1603" s="6" t="s">
        <v>6712</v>
      </c>
    </row>
    <row r="1604" spans="1:6" x14ac:dyDescent="0.2">
      <c r="A1604" s="6">
        <v>2.157751996366235E-3</v>
      </c>
      <c r="B1604" s="6">
        <v>-9.2615525469874171E-2</v>
      </c>
      <c r="C1604" s="6">
        <v>0.30499999999999999</v>
      </c>
      <c r="D1604" s="6">
        <v>0.38700000000000001</v>
      </c>
      <c r="E1604" s="6">
        <v>1</v>
      </c>
      <c r="F1604" s="6" t="s">
        <v>7836</v>
      </c>
    </row>
    <row r="1605" spans="1:6" x14ac:dyDescent="0.2">
      <c r="A1605" s="6">
        <v>1.2402048053165304E-3</v>
      </c>
      <c r="B1605" s="6">
        <v>-9.2472225009606668E-2</v>
      </c>
      <c r="C1605" s="6">
        <v>0.29699999999999999</v>
      </c>
      <c r="D1605" s="6">
        <v>0.38100000000000001</v>
      </c>
      <c r="E1605" s="6">
        <v>1</v>
      </c>
      <c r="F1605" s="6" t="s">
        <v>7349</v>
      </c>
    </row>
    <row r="1606" spans="1:6" x14ac:dyDescent="0.2">
      <c r="A1606" s="6">
        <v>1.7550133331517764E-2</v>
      </c>
      <c r="B1606" s="6">
        <v>-9.2460041996381859E-2</v>
      </c>
      <c r="C1606" s="6">
        <v>0.33100000000000002</v>
      </c>
      <c r="D1606" s="6">
        <v>0.38200000000000001</v>
      </c>
      <c r="E1606" s="6">
        <v>1</v>
      </c>
      <c r="F1606" s="6" t="s">
        <v>9995</v>
      </c>
    </row>
    <row r="1607" spans="1:6" x14ac:dyDescent="0.2">
      <c r="A1607" s="6">
        <v>1.3322671759957567E-2</v>
      </c>
      <c r="B1607" s="6">
        <v>-9.2407412835265212E-2</v>
      </c>
      <c r="C1607" s="6">
        <v>0.64</v>
      </c>
      <c r="D1607" s="6">
        <v>0.7</v>
      </c>
      <c r="E1607" s="6">
        <v>1</v>
      </c>
      <c r="F1607" s="6" t="s">
        <v>6661</v>
      </c>
    </row>
    <row r="1608" spans="1:6" x14ac:dyDescent="0.2">
      <c r="A1608" s="6">
        <v>3.3849561302893991E-4</v>
      </c>
      <c r="B1608" s="6">
        <v>-9.2180094959933762E-2</v>
      </c>
      <c r="C1608" s="6">
        <v>0.19900000000000001</v>
      </c>
      <c r="D1608" s="6">
        <v>0.28999999999999998</v>
      </c>
      <c r="E1608" s="6">
        <v>1</v>
      </c>
      <c r="F1608" s="6" t="s">
        <v>7303</v>
      </c>
    </row>
    <row r="1609" spans="1:6" x14ac:dyDescent="0.2">
      <c r="A1609" s="6">
        <v>6.3269924557440753E-3</v>
      </c>
      <c r="B1609" s="6">
        <v>-9.2118065717556652E-2</v>
      </c>
      <c r="C1609" s="6">
        <v>0.71799999999999997</v>
      </c>
      <c r="D1609" s="6">
        <v>0.754</v>
      </c>
      <c r="E1609" s="6">
        <v>1</v>
      </c>
      <c r="F1609" s="6" t="s">
        <v>7704</v>
      </c>
    </row>
    <row r="1610" spans="1:6" x14ac:dyDescent="0.2">
      <c r="A1610" s="6">
        <v>4.7219191785584982E-4</v>
      </c>
      <c r="B1610" s="6">
        <v>-9.2101946759646836E-2</v>
      </c>
      <c r="C1610" s="6">
        <v>0.28499999999999998</v>
      </c>
      <c r="D1610" s="6">
        <v>0.38100000000000001</v>
      </c>
      <c r="E1610" s="6">
        <v>1</v>
      </c>
      <c r="F1610" s="6" t="s">
        <v>7261</v>
      </c>
    </row>
    <row r="1611" spans="1:6" x14ac:dyDescent="0.2">
      <c r="A1611" s="6">
        <v>2.438707308716476E-3</v>
      </c>
      <c r="B1611" s="6">
        <v>-9.2070457225978175E-2</v>
      </c>
      <c r="C1611" s="6">
        <v>0.34699999999999998</v>
      </c>
      <c r="D1611" s="6">
        <v>0.43</v>
      </c>
      <c r="E1611" s="6">
        <v>1</v>
      </c>
      <c r="F1611" s="6" t="s">
        <v>6914</v>
      </c>
    </row>
    <row r="1612" spans="1:6" x14ac:dyDescent="0.2">
      <c r="A1612" s="6">
        <v>1.0077534472114631E-2</v>
      </c>
      <c r="B1612" s="6">
        <v>-9.1986513777984058E-2</v>
      </c>
      <c r="C1612" s="6">
        <v>0.47699999999999998</v>
      </c>
      <c r="D1612" s="6">
        <v>0.53300000000000003</v>
      </c>
      <c r="E1612" s="6">
        <v>1</v>
      </c>
      <c r="F1612" s="6" t="s">
        <v>8174</v>
      </c>
    </row>
    <row r="1613" spans="1:6" x14ac:dyDescent="0.2">
      <c r="A1613" s="6">
        <v>4.0141989438505473E-3</v>
      </c>
      <c r="B1613" s="6">
        <v>-9.1976310727067689E-2</v>
      </c>
      <c r="C1613" s="6">
        <v>0.41399999999999998</v>
      </c>
      <c r="D1613" s="6">
        <v>0.49</v>
      </c>
      <c r="E1613" s="6">
        <v>1</v>
      </c>
      <c r="F1613" s="6" t="s">
        <v>6383</v>
      </c>
    </row>
    <row r="1614" spans="1:6" x14ac:dyDescent="0.2">
      <c r="A1614" s="6">
        <v>8.5951523363510356E-3</v>
      </c>
      <c r="B1614" s="6">
        <v>-9.1879684110819482E-2</v>
      </c>
      <c r="C1614" s="6">
        <v>0.29499999999999998</v>
      </c>
      <c r="D1614" s="6">
        <v>0.36</v>
      </c>
      <c r="E1614" s="6">
        <v>1</v>
      </c>
      <c r="F1614" s="6" t="s">
        <v>7339</v>
      </c>
    </row>
    <row r="1615" spans="1:6" x14ac:dyDescent="0.2">
      <c r="A1615" s="6">
        <v>1.1666108716686623E-4</v>
      </c>
      <c r="B1615" s="6">
        <v>-9.184626380511593E-2</v>
      </c>
      <c r="C1615" s="6">
        <v>0.17399999999999999</v>
      </c>
      <c r="D1615" s="6">
        <v>0.26900000000000002</v>
      </c>
      <c r="E1615" s="6">
        <v>1</v>
      </c>
      <c r="F1615" s="6" t="s">
        <v>12455</v>
      </c>
    </row>
    <row r="1616" spans="1:6" x14ac:dyDescent="0.2">
      <c r="A1616" s="6">
        <v>6.8906057289855891E-3</v>
      </c>
      <c r="B1616" s="6">
        <v>-9.1833124840860592E-2</v>
      </c>
      <c r="C1616" s="6">
        <v>0.623</v>
      </c>
      <c r="D1616" s="6">
        <v>0.67800000000000005</v>
      </c>
      <c r="E1616" s="6">
        <v>1</v>
      </c>
      <c r="F1616" s="6" t="s">
        <v>12600</v>
      </c>
    </row>
    <row r="1617" spans="1:6" x14ac:dyDescent="0.2">
      <c r="A1617" s="6">
        <v>7.2203994018039605E-4</v>
      </c>
      <c r="B1617" s="6">
        <v>-9.1833124840860314E-2</v>
      </c>
      <c r="C1617" s="6">
        <v>0.253</v>
      </c>
      <c r="D1617" s="6">
        <v>0.34</v>
      </c>
      <c r="E1617" s="6">
        <v>1</v>
      </c>
      <c r="F1617" s="6" t="s">
        <v>9410</v>
      </c>
    </row>
    <row r="1618" spans="1:6" x14ac:dyDescent="0.2">
      <c r="A1618" s="6">
        <v>3.1233292795559511E-3</v>
      </c>
      <c r="B1618" s="6">
        <v>-9.1804461553274819E-2</v>
      </c>
      <c r="C1618" s="6">
        <v>0.46899999999999997</v>
      </c>
      <c r="D1618" s="6">
        <v>0.54200000000000004</v>
      </c>
      <c r="E1618" s="6">
        <v>1</v>
      </c>
      <c r="F1618" s="6" t="s">
        <v>6393</v>
      </c>
    </row>
    <row r="1619" spans="1:6" x14ac:dyDescent="0.2">
      <c r="A1619" s="6">
        <v>1.0709862672520513E-3</v>
      </c>
      <c r="B1619" s="6">
        <v>-9.1675347318975087E-2</v>
      </c>
      <c r="C1619" s="6">
        <v>0.253</v>
      </c>
      <c r="D1619" s="6">
        <v>0.33900000000000002</v>
      </c>
      <c r="E1619" s="6">
        <v>1</v>
      </c>
      <c r="F1619" s="6" t="s">
        <v>6487</v>
      </c>
    </row>
    <row r="1620" spans="1:6" x14ac:dyDescent="0.2">
      <c r="A1620" s="6">
        <v>4.7887414614258432E-4</v>
      </c>
      <c r="B1620" s="6">
        <v>-9.1593049387422298E-2</v>
      </c>
      <c r="C1620" s="6">
        <v>0.308</v>
      </c>
      <c r="D1620" s="6">
        <v>0.40899999999999997</v>
      </c>
      <c r="E1620" s="6">
        <v>1</v>
      </c>
      <c r="F1620" s="6" t="s">
        <v>7226</v>
      </c>
    </row>
    <row r="1621" spans="1:6" x14ac:dyDescent="0.2">
      <c r="A1621" s="6">
        <v>9.1844693878888263E-5</v>
      </c>
      <c r="B1621" s="6">
        <v>-9.1573546040159631E-2</v>
      </c>
      <c r="C1621" s="6">
        <v>0.14000000000000001</v>
      </c>
      <c r="D1621" s="6">
        <v>0.22800000000000001</v>
      </c>
      <c r="E1621" s="6">
        <v>1</v>
      </c>
      <c r="F1621" s="6" t="s">
        <v>11404</v>
      </c>
    </row>
    <row r="1622" spans="1:6" x14ac:dyDescent="0.2">
      <c r="A1622" s="6">
        <v>5.6206335175031539E-3</v>
      </c>
      <c r="B1622" s="6">
        <v>-9.1571857693717729E-2</v>
      </c>
      <c r="C1622" s="6">
        <v>0.27200000000000002</v>
      </c>
      <c r="D1622" s="6">
        <v>0.34200000000000003</v>
      </c>
      <c r="E1622" s="6">
        <v>1</v>
      </c>
      <c r="F1622" s="6" t="s">
        <v>9564</v>
      </c>
    </row>
    <row r="1623" spans="1:6" x14ac:dyDescent="0.2">
      <c r="A1623" s="6">
        <v>4.0517464268253865E-4</v>
      </c>
      <c r="B1623" s="6">
        <v>-9.1535017818232256E-2</v>
      </c>
      <c r="C1623" s="6">
        <v>0.155</v>
      </c>
      <c r="D1623" s="6">
        <v>0.23599999999999999</v>
      </c>
      <c r="E1623" s="6">
        <v>1</v>
      </c>
      <c r="F1623" s="6" t="s">
        <v>12071</v>
      </c>
    </row>
    <row r="1624" spans="1:6" x14ac:dyDescent="0.2">
      <c r="A1624" s="6">
        <v>2.2780566966884214E-4</v>
      </c>
      <c r="B1624" s="6">
        <v>-9.1514266840341696E-2</v>
      </c>
      <c r="C1624" s="6">
        <v>0.24299999999999999</v>
      </c>
      <c r="D1624" s="6">
        <v>0.34</v>
      </c>
      <c r="E1624" s="6">
        <v>1</v>
      </c>
      <c r="F1624" s="6" t="s">
        <v>6493</v>
      </c>
    </row>
    <row r="1625" spans="1:6" x14ac:dyDescent="0.2">
      <c r="A1625" s="6">
        <v>1.5711148571744358E-3</v>
      </c>
      <c r="B1625" s="6">
        <v>-9.1505302049557591E-2</v>
      </c>
      <c r="C1625" s="6">
        <v>0.28199999999999997</v>
      </c>
      <c r="D1625" s="6">
        <v>0.36899999999999999</v>
      </c>
      <c r="E1625" s="6">
        <v>1</v>
      </c>
      <c r="F1625" s="6" t="s">
        <v>12472</v>
      </c>
    </row>
    <row r="1626" spans="1:6" x14ac:dyDescent="0.2">
      <c r="A1626" s="6">
        <v>1.2249536225713408E-2</v>
      </c>
      <c r="B1626" s="6">
        <v>-9.1444021623951488E-2</v>
      </c>
      <c r="C1626" s="6">
        <v>0.47499999999999998</v>
      </c>
      <c r="D1626" s="6">
        <v>0.53400000000000003</v>
      </c>
      <c r="E1626" s="6">
        <v>1</v>
      </c>
      <c r="F1626" s="6" t="s">
        <v>6725</v>
      </c>
    </row>
    <row r="1627" spans="1:6" x14ac:dyDescent="0.2">
      <c r="A1627" s="6">
        <v>6.8757706011455645E-3</v>
      </c>
      <c r="B1627" s="6">
        <v>-9.14143529288729E-2</v>
      </c>
      <c r="C1627" s="6">
        <v>0.50800000000000001</v>
      </c>
      <c r="D1627" s="6">
        <v>0.56999999999999995</v>
      </c>
      <c r="E1627" s="6">
        <v>1</v>
      </c>
      <c r="F1627" s="6" t="s">
        <v>7639</v>
      </c>
    </row>
    <row r="1628" spans="1:6" x14ac:dyDescent="0.2">
      <c r="A1628" s="6">
        <v>6.2086963123955735E-3</v>
      </c>
      <c r="B1628" s="6">
        <v>-9.1394983138827046E-2</v>
      </c>
      <c r="C1628" s="6">
        <v>0.45200000000000001</v>
      </c>
      <c r="D1628" s="6">
        <v>0.53</v>
      </c>
      <c r="E1628" s="6">
        <v>1</v>
      </c>
      <c r="F1628" s="6" t="s">
        <v>8046</v>
      </c>
    </row>
    <row r="1629" spans="1:6" x14ac:dyDescent="0.2">
      <c r="A1629" s="6">
        <v>3.3582381493092815E-3</v>
      </c>
      <c r="B1629" s="6">
        <v>-9.1380501403914849E-2</v>
      </c>
      <c r="C1629" s="6">
        <v>0.29099999999999998</v>
      </c>
      <c r="D1629" s="6">
        <v>0.36299999999999999</v>
      </c>
      <c r="E1629" s="6">
        <v>1</v>
      </c>
      <c r="F1629" s="6" t="s">
        <v>8754</v>
      </c>
    </row>
    <row r="1630" spans="1:6" x14ac:dyDescent="0.2">
      <c r="A1630" s="6">
        <v>1.2115477028969376E-3</v>
      </c>
      <c r="B1630" s="6">
        <v>-9.1346861762958864E-2</v>
      </c>
      <c r="C1630" s="6">
        <v>0.30299999999999999</v>
      </c>
      <c r="D1630" s="6">
        <v>0.39</v>
      </c>
      <c r="E1630" s="6">
        <v>1</v>
      </c>
      <c r="F1630" s="6" t="s">
        <v>7567</v>
      </c>
    </row>
    <row r="1631" spans="1:6" x14ac:dyDescent="0.2">
      <c r="A1631" s="6">
        <v>3.2850210861185843E-2</v>
      </c>
      <c r="B1631" s="6">
        <v>-9.1224554927141543E-2</v>
      </c>
      <c r="C1631" s="6">
        <v>0.71099999999999997</v>
      </c>
      <c r="D1631" s="6">
        <v>0.69399999999999995</v>
      </c>
      <c r="E1631" s="6">
        <v>1</v>
      </c>
      <c r="F1631" s="6" t="s">
        <v>12859</v>
      </c>
    </row>
    <row r="1632" spans="1:6" x14ac:dyDescent="0.2">
      <c r="A1632" s="6">
        <v>6.7867285112605355E-2</v>
      </c>
      <c r="B1632" s="6">
        <v>-9.1186802824602675E-2</v>
      </c>
      <c r="C1632" s="6">
        <v>0.48299999999999998</v>
      </c>
      <c r="D1632" s="6">
        <v>0.50700000000000001</v>
      </c>
      <c r="E1632" s="6">
        <v>1</v>
      </c>
      <c r="F1632" s="6" t="s">
        <v>7768</v>
      </c>
    </row>
    <row r="1633" spans="1:6" x14ac:dyDescent="0.2">
      <c r="A1633" s="6">
        <v>1.4052264693691544E-4</v>
      </c>
      <c r="B1633" s="6">
        <v>-9.1181773263356386E-2</v>
      </c>
      <c r="C1633" s="6">
        <v>0.216</v>
      </c>
      <c r="D1633" s="6">
        <v>0.316</v>
      </c>
      <c r="E1633" s="6">
        <v>1</v>
      </c>
      <c r="F1633" s="6" t="s">
        <v>12235</v>
      </c>
    </row>
    <row r="1634" spans="1:6" x14ac:dyDescent="0.2">
      <c r="A1634" s="6">
        <v>4.2010809473002064E-3</v>
      </c>
      <c r="B1634" s="6">
        <v>-9.1181773263356386E-2</v>
      </c>
      <c r="C1634" s="6">
        <v>0.23799999999999999</v>
      </c>
      <c r="D1634" s="6">
        <v>0.30399999999999999</v>
      </c>
      <c r="E1634" s="6">
        <v>1</v>
      </c>
      <c r="F1634" s="6" t="s">
        <v>9561</v>
      </c>
    </row>
    <row r="1635" spans="1:6" x14ac:dyDescent="0.2">
      <c r="A1635" s="6">
        <v>1.3208354843261673E-3</v>
      </c>
      <c r="B1635" s="6">
        <v>-9.1170445091892871E-2</v>
      </c>
      <c r="C1635" s="6">
        <v>0.33900000000000002</v>
      </c>
      <c r="D1635" s="6">
        <v>0.43099999999999999</v>
      </c>
      <c r="E1635" s="6">
        <v>1</v>
      </c>
      <c r="F1635" s="6" t="s">
        <v>7805</v>
      </c>
    </row>
    <row r="1636" spans="1:6" x14ac:dyDescent="0.2">
      <c r="A1636" s="6">
        <v>3.0787316603430913E-3</v>
      </c>
      <c r="B1636" s="6">
        <v>-9.1085983235024981E-2</v>
      </c>
      <c r="C1636" s="6">
        <v>0.26200000000000001</v>
      </c>
      <c r="D1636" s="6">
        <v>0.33400000000000002</v>
      </c>
      <c r="E1636" s="6">
        <v>1</v>
      </c>
      <c r="F1636" s="6" t="s">
        <v>8672</v>
      </c>
    </row>
    <row r="1637" spans="1:6" x14ac:dyDescent="0.2">
      <c r="A1637" s="6">
        <v>3.3859714363777367E-3</v>
      </c>
      <c r="B1637" s="6">
        <v>-9.1007382540500725E-2</v>
      </c>
      <c r="C1637" s="6">
        <v>0.38500000000000001</v>
      </c>
      <c r="D1637" s="6">
        <v>0.46600000000000003</v>
      </c>
      <c r="E1637" s="6">
        <v>1</v>
      </c>
      <c r="F1637" s="6" t="s">
        <v>6293</v>
      </c>
    </row>
    <row r="1638" spans="1:6" x14ac:dyDescent="0.2">
      <c r="A1638" s="6">
        <v>5.2068200749336218E-3</v>
      </c>
      <c r="B1638" s="6">
        <v>-9.0964681975617689E-2</v>
      </c>
      <c r="C1638" s="6">
        <v>0.25900000000000001</v>
      </c>
      <c r="D1638" s="6">
        <v>0.33300000000000002</v>
      </c>
      <c r="E1638" s="6">
        <v>1</v>
      </c>
      <c r="F1638" s="6" t="s">
        <v>12666</v>
      </c>
    </row>
    <row r="1639" spans="1:6" x14ac:dyDescent="0.2">
      <c r="A1639" s="6">
        <v>2.6089125433388394E-4</v>
      </c>
      <c r="B1639" s="6">
        <v>-9.0961411869780684E-2</v>
      </c>
      <c r="C1639" s="6">
        <v>0.17399999999999999</v>
      </c>
      <c r="D1639" s="6">
        <v>0.26300000000000001</v>
      </c>
      <c r="E1639" s="6">
        <v>1</v>
      </c>
      <c r="F1639" s="6" t="s">
        <v>9174</v>
      </c>
    </row>
    <row r="1640" spans="1:6" x14ac:dyDescent="0.2">
      <c r="A1640" s="6">
        <v>9.9525163950713242E-5</v>
      </c>
      <c r="B1640" s="6">
        <v>-9.0874863874159384E-2</v>
      </c>
      <c r="C1640" s="6">
        <v>0.13800000000000001</v>
      </c>
      <c r="D1640" s="6">
        <v>0.22700000000000001</v>
      </c>
      <c r="E1640" s="6">
        <v>1</v>
      </c>
      <c r="F1640" s="6" t="s">
        <v>8992</v>
      </c>
    </row>
    <row r="1641" spans="1:6" x14ac:dyDescent="0.2">
      <c r="A1641" s="6">
        <v>3.3966316700152739E-3</v>
      </c>
      <c r="B1641" s="6">
        <v>-9.0741845404428756E-2</v>
      </c>
      <c r="C1641" s="6">
        <v>0.32200000000000001</v>
      </c>
      <c r="D1641" s="6">
        <v>0.40100000000000002</v>
      </c>
      <c r="E1641" s="6">
        <v>1</v>
      </c>
      <c r="F1641" s="6" t="s">
        <v>9083</v>
      </c>
    </row>
    <row r="1642" spans="1:6" x14ac:dyDescent="0.2">
      <c r="A1642" s="6">
        <v>1.8999094989074437E-4</v>
      </c>
      <c r="B1642" s="6">
        <v>-9.0715681434829804E-2</v>
      </c>
      <c r="C1642" s="6">
        <v>0.222</v>
      </c>
      <c r="D1642" s="6">
        <v>0.32200000000000001</v>
      </c>
      <c r="E1642" s="6">
        <v>1</v>
      </c>
      <c r="F1642" s="6" t="s">
        <v>12029</v>
      </c>
    </row>
    <row r="1643" spans="1:6" x14ac:dyDescent="0.2">
      <c r="A1643" s="6">
        <v>7.6491618331138932E-4</v>
      </c>
      <c r="B1643" s="6">
        <v>-9.0715681434829776E-2</v>
      </c>
      <c r="C1643" s="6">
        <v>0.27800000000000002</v>
      </c>
      <c r="D1643" s="6">
        <v>0.372</v>
      </c>
      <c r="E1643" s="6">
        <v>1</v>
      </c>
      <c r="F1643" s="6" t="s">
        <v>6979</v>
      </c>
    </row>
    <row r="1644" spans="1:6" x14ac:dyDescent="0.2">
      <c r="A1644" s="6">
        <v>4.8768758929426817E-3</v>
      </c>
      <c r="B1644" s="6">
        <v>-9.0664398068578511E-2</v>
      </c>
      <c r="C1644" s="6">
        <v>0.318</v>
      </c>
      <c r="D1644" s="6">
        <v>0.39100000000000001</v>
      </c>
      <c r="E1644" s="6">
        <v>1</v>
      </c>
      <c r="F1644" s="6" t="s">
        <v>7944</v>
      </c>
    </row>
    <row r="1645" spans="1:6" x14ac:dyDescent="0.2">
      <c r="A1645" s="6">
        <v>6.4971720992744355E-4</v>
      </c>
      <c r="B1645" s="6">
        <v>-9.0658784049249319E-2</v>
      </c>
      <c r="C1645" s="6">
        <v>0.247</v>
      </c>
      <c r="D1645" s="6">
        <v>0.33700000000000002</v>
      </c>
      <c r="E1645" s="6">
        <v>1</v>
      </c>
      <c r="F1645" s="6" t="s">
        <v>8815</v>
      </c>
    </row>
    <row r="1646" spans="1:6" x14ac:dyDescent="0.2">
      <c r="A1646" s="6">
        <v>9.6053688320590328E-4</v>
      </c>
      <c r="B1646" s="6">
        <v>-9.0589982232854416E-2</v>
      </c>
      <c r="C1646" s="6">
        <v>0.36199999999999999</v>
      </c>
      <c r="D1646" s="6">
        <v>0.45400000000000001</v>
      </c>
      <c r="E1646" s="6">
        <v>1</v>
      </c>
      <c r="F1646" s="6" t="s">
        <v>7059</v>
      </c>
    </row>
    <row r="1647" spans="1:6" x14ac:dyDescent="0.2">
      <c r="A1647" s="6">
        <v>1.2991574325868342E-2</v>
      </c>
      <c r="B1647" s="6">
        <v>-9.0472224342939556E-2</v>
      </c>
      <c r="C1647" s="6">
        <v>0.49399999999999999</v>
      </c>
      <c r="D1647" s="6">
        <v>0.53900000000000003</v>
      </c>
      <c r="E1647" s="6">
        <v>1</v>
      </c>
      <c r="F1647" s="6" t="s">
        <v>7191</v>
      </c>
    </row>
    <row r="1648" spans="1:6" x14ac:dyDescent="0.2">
      <c r="A1648" s="6">
        <v>3.6941465943876868E-3</v>
      </c>
      <c r="B1648" s="6">
        <v>-9.0460260115978131E-2</v>
      </c>
      <c r="C1648" s="6">
        <v>0.36199999999999999</v>
      </c>
      <c r="D1648" s="6">
        <v>0.437</v>
      </c>
      <c r="E1648" s="6">
        <v>1</v>
      </c>
      <c r="F1648" s="6" t="s">
        <v>10365</v>
      </c>
    </row>
    <row r="1649" spans="1:6" x14ac:dyDescent="0.2">
      <c r="A1649" s="6">
        <v>2.0933545949062927E-2</v>
      </c>
      <c r="B1649" s="6">
        <v>-9.0450286580371131E-2</v>
      </c>
      <c r="C1649" s="6">
        <v>0.73199999999999998</v>
      </c>
      <c r="D1649" s="6">
        <v>0.748</v>
      </c>
      <c r="E1649" s="6">
        <v>1</v>
      </c>
      <c r="F1649" s="6" t="s">
        <v>8299</v>
      </c>
    </row>
    <row r="1650" spans="1:6" x14ac:dyDescent="0.2">
      <c r="A1650" s="6">
        <v>8.1028384346107599E-3</v>
      </c>
      <c r="B1650" s="6">
        <v>-9.0413185843917276E-2</v>
      </c>
      <c r="C1650" s="6">
        <v>0.36399999999999999</v>
      </c>
      <c r="D1650" s="6">
        <v>0.43099999999999999</v>
      </c>
      <c r="E1650" s="6">
        <v>1</v>
      </c>
      <c r="F1650" s="6" t="s">
        <v>12212</v>
      </c>
    </row>
    <row r="1651" spans="1:6" x14ac:dyDescent="0.2">
      <c r="A1651" s="6">
        <v>6.5630542847804128E-4</v>
      </c>
      <c r="B1651" s="6">
        <v>-9.0361678245104493E-2</v>
      </c>
      <c r="C1651" s="6">
        <v>0.216</v>
      </c>
      <c r="D1651" s="6">
        <v>0.30099999999999999</v>
      </c>
      <c r="E1651" s="6">
        <v>1</v>
      </c>
      <c r="F1651" s="6" t="s">
        <v>9192</v>
      </c>
    </row>
    <row r="1652" spans="1:6" x14ac:dyDescent="0.2">
      <c r="A1652" s="6">
        <v>4.9950446299334615E-2</v>
      </c>
      <c r="B1652" s="6">
        <v>-9.0343908759752511E-2</v>
      </c>
      <c r="C1652" s="6">
        <v>0.59799999999999998</v>
      </c>
      <c r="D1652" s="6">
        <v>0.61499999999999999</v>
      </c>
      <c r="E1652" s="6">
        <v>1</v>
      </c>
      <c r="F1652" s="6" t="s">
        <v>6776</v>
      </c>
    </row>
    <row r="1653" spans="1:6" x14ac:dyDescent="0.2">
      <c r="A1653" s="6">
        <v>1.6422599997451782E-3</v>
      </c>
      <c r="B1653" s="6">
        <v>-9.0300718348384934E-2</v>
      </c>
      <c r="C1653" s="6">
        <v>0.38900000000000001</v>
      </c>
      <c r="D1653" s="6">
        <v>0.47499999999999998</v>
      </c>
      <c r="E1653" s="6">
        <v>1</v>
      </c>
      <c r="F1653" s="6" t="s">
        <v>2965</v>
      </c>
    </row>
    <row r="1654" spans="1:6" x14ac:dyDescent="0.2">
      <c r="A1654" s="6">
        <v>1.8893709042658212E-2</v>
      </c>
      <c r="B1654" s="6">
        <v>-9.0277999300246936E-2</v>
      </c>
      <c r="C1654" s="6">
        <v>0.42299999999999999</v>
      </c>
      <c r="D1654" s="6">
        <v>0.48499999999999999</v>
      </c>
      <c r="E1654" s="6">
        <v>1</v>
      </c>
      <c r="F1654" s="6" t="s">
        <v>7094</v>
      </c>
    </row>
    <row r="1655" spans="1:6" x14ac:dyDescent="0.2">
      <c r="A1655" s="6">
        <v>1.0229190587427899E-2</v>
      </c>
      <c r="B1655" s="6">
        <v>-9.0210879160470603E-2</v>
      </c>
      <c r="C1655" s="6">
        <v>0.308</v>
      </c>
      <c r="D1655" s="6">
        <v>0.376</v>
      </c>
      <c r="E1655" s="6">
        <v>1</v>
      </c>
      <c r="F1655" s="6" t="s">
        <v>8429</v>
      </c>
    </row>
    <row r="1656" spans="1:6" x14ac:dyDescent="0.2">
      <c r="A1656" s="6">
        <v>4.6917768977957332E-2</v>
      </c>
      <c r="B1656" s="6">
        <v>-9.0093132700286294E-2</v>
      </c>
      <c r="C1656" s="6">
        <v>0.51500000000000001</v>
      </c>
      <c r="D1656" s="6">
        <v>0.56299999999999994</v>
      </c>
      <c r="E1656" s="6">
        <v>1</v>
      </c>
      <c r="F1656" s="6" t="s">
        <v>9836</v>
      </c>
    </row>
    <row r="1657" spans="1:6" x14ac:dyDescent="0.2">
      <c r="A1657" s="6">
        <v>4.9379485687238302E-2</v>
      </c>
      <c r="B1657" s="6">
        <v>-9.0039106681342629E-2</v>
      </c>
      <c r="C1657" s="6">
        <v>0.45800000000000002</v>
      </c>
      <c r="D1657" s="6">
        <v>0.49399999999999999</v>
      </c>
      <c r="E1657" s="6">
        <v>1</v>
      </c>
      <c r="F1657" s="6" t="s">
        <v>12804</v>
      </c>
    </row>
    <row r="1658" spans="1:6" x14ac:dyDescent="0.2">
      <c r="A1658" s="6">
        <v>6.4277806356698164E-3</v>
      </c>
      <c r="B1658" s="6">
        <v>-9.0022920755929103E-2</v>
      </c>
      <c r="C1658" s="6">
        <v>0.32</v>
      </c>
      <c r="D1658" s="6">
        <v>0.38800000000000001</v>
      </c>
      <c r="E1658" s="6">
        <v>1</v>
      </c>
      <c r="F1658" s="6" t="s">
        <v>7795</v>
      </c>
    </row>
    <row r="1659" spans="1:6" x14ac:dyDescent="0.2">
      <c r="A1659" s="6">
        <v>9.2874446107749677E-3</v>
      </c>
      <c r="B1659" s="6">
        <v>-8.999691092421136E-2</v>
      </c>
      <c r="C1659" s="6">
        <v>0.48899999999999999</v>
      </c>
      <c r="D1659" s="6">
        <v>0.54900000000000004</v>
      </c>
      <c r="E1659" s="6">
        <v>1</v>
      </c>
      <c r="F1659" s="6" t="s">
        <v>6409</v>
      </c>
    </row>
    <row r="1660" spans="1:6" x14ac:dyDescent="0.2">
      <c r="A1660" s="6">
        <v>2.6113454681608866E-4</v>
      </c>
      <c r="B1660" s="6">
        <v>-8.9947435558376476E-2</v>
      </c>
      <c r="C1660" s="6">
        <v>0.13800000000000001</v>
      </c>
      <c r="D1660" s="6">
        <v>0.219</v>
      </c>
      <c r="E1660" s="6">
        <v>1</v>
      </c>
      <c r="F1660" s="6" t="s">
        <v>10809</v>
      </c>
    </row>
    <row r="1661" spans="1:6" x14ac:dyDescent="0.2">
      <c r="A1661" s="6">
        <v>1.1608112960614487E-4</v>
      </c>
      <c r="B1661" s="6">
        <v>-8.9824402082705479E-2</v>
      </c>
      <c r="C1661" s="6">
        <v>0.17399999999999999</v>
      </c>
      <c r="D1661" s="6">
        <v>0.26900000000000002</v>
      </c>
      <c r="E1661" s="6">
        <v>1</v>
      </c>
      <c r="F1661" s="6" t="s">
        <v>11469</v>
      </c>
    </row>
    <row r="1662" spans="1:6" x14ac:dyDescent="0.2">
      <c r="A1662" s="6">
        <v>1.9770560071149827E-3</v>
      </c>
      <c r="B1662" s="6">
        <v>-8.9723344399872118E-2</v>
      </c>
      <c r="C1662" s="6">
        <v>0.27800000000000002</v>
      </c>
      <c r="D1662" s="6">
        <v>0.36</v>
      </c>
      <c r="E1662" s="6">
        <v>1</v>
      </c>
      <c r="F1662" s="6" t="s">
        <v>3237</v>
      </c>
    </row>
    <row r="1663" spans="1:6" x14ac:dyDescent="0.2">
      <c r="A1663" s="6">
        <v>1.768719935978318E-2</v>
      </c>
      <c r="B1663" s="6">
        <v>-8.9667768432141304E-2</v>
      </c>
      <c r="C1663" s="6">
        <v>0.22800000000000001</v>
      </c>
      <c r="D1663" s="6">
        <v>0.28100000000000003</v>
      </c>
      <c r="E1663" s="6">
        <v>1</v>
      </c>
      <c r="F1663" s="6" t="s">
        <v>10754</v>
      </c>
    </row>
    <row r="1664" spans="1:6" x14ac:dyDescent="0.2">
      <c r="A1664" s="6">
        <v>4.1610283169229946E-3</v>
      </c>
      <c r="B1664" s="6">
        <v>-8.9646734245924703E-2</v>
      </c>
      <c r="C1664" s="6">
        <v>0.24099999999999999</v>
      </c>
      <c r="D1664" s="6">
        <v>0.31</v>
      </c>
      <c r="E1664" s="6">
        <v>1</v>
      </c>
      <c r="F1664" s="6" t="s">
        <v>8408</v>
      </c>
    </row>
    <row r="1665" spans="1:6" x14ac:dyDescent="0.2">
      <c r="A1665" s="6">
        <v>1.9187526943358572E-3</v>
      </c>
      <c r="B1665" s="6">
        <v>-8.9383651593132774E-2</v>
      </c>
      <c r="C1665" s="6">
        <v>0.251</v>
      </c>
      <c r="D1665" s="6">
        <v>0.33100000000000002</v>
      </c>
      <c r="E1665" s="6">
        <v>1</v>
      </c>
      <c r="F1665" s="6" t="s">
        <v>7093</v>
      </c>
    </row>
    <row r="1666" spans="1:6" x14ac:dyDescent="0.2">
      <c r="A1666" s="6">
        <v>4.440965503675412E-3</v>
      </c>
      <c r="B1666" s="6">
        <v>-8.9365242336958362E-2</v>
      </c>
      <c r="C1666" s="6">
        <v>0.379</v>
      </c>
      <c r="D1666" s="6">
        <v>0.45400000000000001</v>
      </c>
      <c r="E1666" s="6">
        <v>1</v>
      </c>
      <c r="F1666" s="6" t="s">
        <v>13101</v>
      </c>
    </row>
    <row r="1667" spans="1:6" x14ac:dyDescent="0.2">
      <c r="A1667" s="6">
        <v>4.167287299939107E-3</v>
      </c>
      <c r="B1667" s="6">
        <v>-8.9365242336958306E-2</v>
      </c>
      <c r="C1667" s="6">
        <v>0.58199999999999996</v>
      </c>
      <c r="D1667" s="6">
        <v>0.66600000000000004</v>
      </c>
      <c r="E1667" s="6">
        <v>1</v>
      </c>
      <c r="F1667" s="6" t="s">
        <v>10892</v>
      </c>
    </row>
    <row r="1668" spans="1:6" x14ac:dyDescent="0.2">
      <c r="A1668" s="6">
        <v>5.1543006597334663E-3</v>
      </c>
      <c r="B1668" s="6">
        <v>-8.9348486164402885E-2</v>
      </c>
      <c r="C1668" s="6">
        <v>0.33</v>
      </c>
      <c r="D1668" s="6">
        <v>0.40400000000000003</v>
      </c>
      <c r="E1668" s="6">
        <v>1</v>
      </c>
      <c r="F1668" s="6" t="s">
        <v>7168</v>
      </c>
    </row>
    <row r="1669" spans="1:6" x14ac:dyDescent="0.2">
      <c r="A1669" s="6">
        <v>2.3162068859948721E-2</v>
      </c>
      <c r="B1669" s="6">
        <v>-8.9338127001878931E-2</v>
      </c>
      <c r="C1669" s="6">
        <v>0.52500000000000002</v>
      </c>
      <c r="D1669" s="6">
        <v>0.57599999999999996</v>
      </c>
      <c r="E1669" s="6">
        <v>1</v>
      </c>
      <c r="F1669" s="6" t="s">
        <v>6387</v>
      </c>
    </row>
    <row r="1670" spans="1:6" x14ac:dyDescent="0.2">
      <c r="A1670" s="6">
        <v>1.0457047931222782E-2</v>
      </c>
      <c r="B1670" s="6">
        <v>-8.9304115774391735E-2</v>
      </c>
      <c r="C1670" s="6">
        <v>0.41799999999999998</v>
      </c>
      <c r="D1670" s="6">
        <v>0.48099999999999998</v>
      </c>
      <c r="E1670" s="6">
        <v>1</v>
      </c>
      <c r="F1670" s="6" t="s">
        <v>9213</v>
      </c>
    </row>
    <row r="1671" spans="1:6" x14ac:dyDescent="0.2">
      <c r="A1671" s="6">
        <v>4.0610371738055151E-3</v>
      </c>
      <c r="B1671" s="6">
        <v>-8.9243538130189093E-2</v>
      </c>
      <c r="C1671" s="6">
        <v>0.32600000000000001</v>
      </c>
      <c r="D1671" s="6">
        <v>0.39700000000000002</v>
      </c>
      <c r="E1671" s="6">
        <v>1</v>
      </c>
      <c r="F1671" s="6" t="s">
        <v>11241</v>
      </c>
    </row>
    <row r="1672" spans="1:6" x14ac:dyDescent="0.2">
      <c r="A1672" s="6">
        <v>3.1114636150898545E-4</v>
      </c>
      <c r="B1672" s="6">
        <v>-8.924023452380736E-2</v>
      </c>
      <c r="C1672" s="6">
        <v>0.14000000000000001</v>
      </c>
      <c r="D1672" s="6">
        <v>0.219</v>
      </c>
      <c r="E1672" s="6">
        <v>1</v>
      </c>
      <c r="F1672" s="6" t="s">
        <v>7276</v>
      </c>
    </row>
    <row r="1673" spans="1:6" x14ac:dyDescent="0.2">
      <c r="A1673" s="6">
        <v>3.1248542205126045E-3</v>
      </c>
      <c r="B1673" s="6">
        <v>-8.9130388171282271E-2</v>
      </c>
      <c r="C1673" s="6">
        <v>0.27200000000000002</v>
      </c>
      <c r="D1673" s="6">
        <v>0.34899999999999998</v>
      </c>
      <c r="E1673" s="6">
        <v>1</v>
      </c>
      <c r="F1673" s="6" t="s">
        <v>8236</v>
      </c>
    </row>
    <row r="1674" spans="1:6" x14ac:dyDescent="0.2">
      <c r="A1674" s="6">
        <v>5.1305877393758763E-3</v>
      </c>
      <c r="B1674" s="6">
        <v>-8.9015647281000199E-2</v>
      </c>
      <c r="C1674" s="6">
        <v>0.94299999999999995</v>
      </c>
      <c r="D1674" s="6">
        <v>0.95499999999999996</v>
      </c>
      <c r="E1674" s="6">
        <v>1</v>
      </c>
      <c r="F1674" s="6" t="s">
        <v>2502</v>
      </c>
    </row>
    <row r="1675" spans="1:6" x14ac:dyDescent="0.2">
      <c r="A1675" s="6">
        <v>1.0379796958431911E-3</v>
      </c>
      <c r="B1675" s="6">
        <v>-8.9006571464873618E-2</v>
      </c>
      <c r="C1675" s="6">
        <v>0.308</v>
      </c>
      <c r="D1675" s="6">
        <v>0.39700000000000002</v>
      </c>
      <c r="E1675" s="6">
        <v>1</v>
      </c>
      <c r="F1675" s="6" t="s">
        <v>10658</v>
      </c>
    </row>
    <row r="1676" spans="1:6" x14ac:dyDescent="0.2">
      <c r="A1676" s="6">
        <v>8.1153179629274552E-3</v>
      </c>
      <c r="B1676" s="6">
        <v>-8.9006571464873618E-2</v>
      </c>
      <c r="C1676" s="6">
        <v>0.32600000000000001</v>
      </c>
      <c r="D1676" s="6">
        <v>0.39300000000000002</v>
      </c>
      <c r="E1676" s="6">
        <v>1</v>
      </c>
      <c r="F1676" s="6" t="s">
        <v>13046</v>
      </c>
    </row>
    <row r="1677" spans="1:6" x14ac:dyDescent="0.2">
      <c r="A1677" s="6">
        <v>1.7287826415014747E-3</v>
      </c>
      <c r="B1677" s="6">
        <v>-8.8977700945215343E-2</v>
      </c>
      <c r="C1677" s="6">
        <v>0.33900000000000002</v>
      </c>
      <c r="D1677" s="6">
        <v>0.42399999999999999</v>
      </c>
      <c r="E1677" s="6">
        <v>1</v>
      </c>
      <c r="F1677" s="6" t="s">
        <v>11062</v>
      </c>
    </row>
    <row r="1678" spans="1:6" x14ac:dyDescent="0.2">
      <c r="A1678" s="6">
        <v>2.0614178621055639E-3</v>
      </c>
      <c r="B1678" s="6">
        <v>-8.8886404308070377E-2</v>
      </c>
      <c r="C1678" s="6">
        <v>0.28399999999999997</v>
      </c>
      <c r="D1678" s="6">
        <v>0.36399999999999999</v>
      </c>
      <c r="E1678" s="6">
        <v>1</v>
      </c>
      <c r="F1678" s="6" t="s">
        <v>10537</v>
      </c>
    </row>
    <row r="1679" spans="1:6" x14ac:dyDescent="0.2">
      <c r="A1679" s="6">
        <v>2.5498480562110754E-2</v>
      </c>
      <c r="B1679" s="6">
        <v>-8.8881134110697757E-2</v>
      </c>
      <c r="C1679" s="6">
        <v>0.751</v>
      </c>
      <c r="D1679" s="6">
        <v>0.76900000000000002</v>
      </c>
      <c r="E1679" s="6">
        <v>1</v>
      </c>
      <c r="F1679" s="6" t="s">
        <v>2375</v>
      </c>
    </row>
    <row r="1680" spans="1:6" x14ac:dyDescent="0.2">
      <c r="A1680" s="6">
        <v>1.6233288601244674E-3</v>
      </c>
      <c r="B1680" s="6">
        <v>-8.8844273322831124E-2</v>
      </c>
      <c r="C1680" s="6">
        <v>0.29499999999999998</v>
      </c>
      <c r="D1680" s="6">
        <v>0.376</v>
      </c>
      <c r="E1680" s="6">
        <v>1</v>
      </c>
      <c r="F1680" s="6" t="s">
        <v>7968</v>
      </c>
    </row>
    <row r="1681" spans="1:6" x14ac:dyDescent="0.2">
      <c r="A1681" s="6">
        <v>3.2673106603037087E-4</v>
      </c>
      <c r="B1681" s="6">
        <v>-8.8810480976794434E-2</v>
      </c>
      <c r="C1681" s="6">
        <v>0.10199999999999999</v>
      </c>
      <c r="D1681" s="6">
        <v>0.17499999999999999</v>
      </c>
      <c r="E1681" s="6">
        <v>1</v>
      </c>
      <c r="F1681" s="6" t="s">
        <v>6294</v>
      </c>
    </row>
    <row r="1682" spans="1:6" x14ac:dyDescent="0.2">
      <c r="A1682" s="6">
        <v>2.3454175041123897E-3</v>
      </c>
      <c r="B1682" s="6">
        <v>-8.8784984199403533E-2</v>
      </c>
      <c r="C1682" s="6">
        <v>0.23</v>
      </c>
      <c r="D1682" s="6">
        <v>0.30599999999999999</v>
      </c>
      <c r="E1682" s="6">
        <v>1</v>
      </c>
      <c r="F1682" s="6" t="s">
        <v>10510</v>
      </c>
    </row>
    <row r="1683" spans="1:6" x14ac:dyDescent="0.2">
      <c r="A1683" s="6">
        <v>7.1923562284980522E-2</v>
      </c>
      <c r="B1683" s="6">
        <v>-8.8734367292376382E-2</v>
      </c>
      <c r="C1683" s="6">
        <v>0.59799999999999998</v>
      </c>
      <c r="D1683" s="6">
        <v>0.61199999999999999</v>
      </c>
      <c r="E1683" s="6">
        <v>1</v>
      </c>
      <c r="F1683" s="6" t="s">
        <v>9180</v>
      </c>
    </row>
    <row r="1684" spans="1:6" x14ac:dyDescent="0.2">
      <c r="A1684" s="6">
        <v>1.1413101392033762E-4</v>
      </c>
      <c r="B1684" s="6">
        <v>-8.873083492381148E-2</v>
      </c>
      <c r="C1684" s="6">
        <v>0.14899999999999999</v>
      </c>
      <c r="D1684" s="6">
        <v>0.23899999999999999</v>
      </c>
      <c r="E1684" s="6">
        <v>1</v>
      </c>
      <c r="F1684" s="6" t="s">
        <v>10839</v>
      </c>
    </row>
    <row r="1685" spans="1:6" x14ac:dyDescent="0.2">
      <c r="A1685" s="6">
        <v>3.0421435393974939E-4</v>
      </c>
      <c r="B1685" s="6">
        <v>-8.873083492381148E-2</v>
      </c>
      <c r="C1685" s="6">
        <v>0.155</v>
      </c>
      <c r="D1685" s="6">
        <v>0.23899999999999999</v>
      </c>
      <c r="E1685" s="6">
        <v>1</v>
      </c>
      <c r="F1685" s="6" t="s">
        <v>6917</v>
      </c>
    </row>
    <row r="1686" spans="1:6" x14ac:dyDescent="0.2">
      <c r="A1686" s="6">
        <v>1.1116611272467302E-2</v>
      </c>
      <c r="B1686" s="6">
        <v>-8.873083492381148E-2</v>
      </c>
      <c r="C1686" s="6">
        <v>0.13200000000000001</v>
      </c>
      <c r="D1686" s="6">
        <v>0.185</v>
      </c>
      <c r="E1686" s="6">
        <v>1</v>
      </c>
      <c r="F1686" s="6" t="s">
        <v>8437</v>
      </c>
    </row>
    <row r="1687" spans="1:6" x14ac:dyDescent="0.2">
      <c r="A1687" s="6">
        <v>2.8013086315350718E-4</v>
      </c>
      <c r="B1687" s="6">
        <v>-8.8700770416650976E-2</v>
      </c>
      <c r="C1687" s="6">
        <v>0.17399999999999999</v>
      </c>
      <c r="D1687" s="6">
        <v>0.26100000000000001</v>
      </c>
      <c r="E1687" s="6">
        <v>1</v>
      </c>
      <c r="F1687" s="6" t="s">
        <v>6598</v>
      </c>
    </row>
    <row r="1688" spans="1:6" x14ac:dyDescent="0.2">
      <c r="A1688" s="6">
        <v>7.2267723280301449E-3</v>
      </c>
      <c r="B1688" s="6">
        <v>-8.8689338289597408E-2</v>
      </c>
      <c r="C1688" s="6">
        <v>0.28399999999999997</v>
      </c>
      <c r="D1688" s="6">
        <v>0.35399999999999998</v>
      </c>
      <c r="E1688" s="6">
        <v>1</v>
      </c>
      <c r="F1688" s="6" t="s">
        <v>6272</v>
      </c>
    </row>
    <row r="1689" spans="1:6" x14ac:dyDescent="0.2">
      <c r="A1689" s="6">
        <v>7.8681600799007022E-5</v>
      </c>
      <c r="B1689" s="6">
        <v>-8.8671657964343287E-2</v>
      </c>
      <c r="C1689" s="6">
        <v>0.18</v>
      </c>
      <c r="D1689" s="6">
        <v>0.27900000000000003</v>
      </c>
      <c r="E1689" s="6">
        <v>1</v>
      </c>
      <c r="F1689" s="6" t="s">
        <v>9800</v>
      </c>
    </row>
    <row r="1690" spans="1:6" x14ac:dyDescent="0.2">
      <c r="A1690" s="6">
        <v>1.0338470630772804E-2</v>
      </c>
      <c r="B1690" s="6">
        <v>-8.8611638735087594E-2</v>
      </c>
      <c r="C1690" s="6">
        <v>0.56699999999999995</v>
      </c>
      <c r="D1690" s="6">
        <v>0.627</v>
      </c>
      <c r="E1690" s="6">
        <v>1</v>
      </c>
      <c r="F1690" s="6" t="s">
        <v>10534</v>
      </c>
    </row>
    <row r="1691" spans="1:6" x14ac:dyDescent="0.2">
      <c r="A1691" s="6">
        <v>8.5120994094969196E-5</v>
      </c>
      <c r="B1691" s="6">
        <v>-8.8602756596623991E-2</v>
      </c>
      <c r="C1691" s="6">
        <v>0.09</v>
      </c>
      <c r="D1691" s="6">
        <v>0.16700000000000001</v>
      </c>
      <c r="E1691" s="6">
        <v>1</v>
      </c>
      <c r="F1691" s="6" t="s">
        <v>12959</v>
      </c>
    </row>
    <row r="1692" spans="1:6" x14ac:dyDescent="0.2">
      <c r="A1692" s="6">
        <v>1.5748932268832977E-2</v>
      </c>
      <c r="B1692" s="6">
        <v>-8.8602756596623977E-2</v>
      </c>
      <c r="C1692" s="6">
        <v>0.22</v>
      </c>
      <c r="D1692" s="6">
        <v>0.27600000000000002</v>
      </c>
      <c r="E1692" s="6">
        <v>1</v>
      </c>
      <c r="F1692" s="6" t="s">
        <v>10854</v>
      </c>
    </row>
    <row r="1693" spans="1:6" x14ac:dyDescent="0.2">
      <c r="A1693" s="6">
        <v>3.1286834079346745E-3</v>
      </c>
      <c r="B1693" s="6">
        <v>-8.8589601211795821E-2</v>
      </c>
      <c r="C1693" s="6">
        <v>0.23799999999999999</v>
      </c>
      <c r="D1693" s="6">
        <v>0.309</v>
      </c>
      <c r="E1693" s="6">
        <v>1</v>
      </c>
      <c r="F1693" s="6" t="s">
        <v>8164</v>
      </c>
    </row>
    <row r="1694" spans="1:6" x14ac:dyDescent="0.2">
      <c r="A1694" s="6">
        <v>1.6319339005398743E-4</v>
      </c>
      <c r="B1694" s="6">
        <v>-8.8502801576299722E-2</v>
      </c>
      <c r="C1694" s="6">
        <v>0.151</v>
      </c>
      <c r="D1694" s="6">
        <v>0.23899999999999999</v>
      </c>
      <c r="E1694" s="6">
        <v>1</v>
      </c>
      <c r="F1694" s="6" t="s">
        <v>11456</v>
      </c>
    </row>
    <row r="1695" spans="1:6" x14ac:dyDescent="0.2">
      <c r="A1695" s="6">
        <v>8.4295072952515013E-3</v>
      </c>
      <c r="B1695" s="6">
        <v>-8.8484172490707946E-2</v>
      </c>
      <c r="C1695" s="6">
        <v>0.51500000000000001</v>
      </c>
      <c r="D1695" s="6">
        <v>0.56399999999999995</v>
      </c>
      <c r="E1695" s="6">
        <v>1</v>
      </c>
      <c r="F1695" s="6" t="s">
        <v>8660</v>
      </c>
    </row>
    <row r="1696" spans="1:6" x14ac:dyDescent="0.2">
      <c r="A1696" s="6">
        <v>1.0415848250661389E-2</v>
      </c>
      <c r="B1696" s="6">
        <v>-8.8413702810258732E-2</v>
      </c>
      <c r="C1696" s="6">
        <v>0.626</v>
      </c>
      <c r="D1696" s="6">
        <v>0.68799999999999994</v>
      </c>
      <c r="E1696" s="6">
        <v>1</v>
      </c>
      <c r="F1696" s="6" t="s">
        <v>6544</v>
      </c>
    </row>
    <row r="1697" spans="1:6" x14ac:dyDescent="0.2">
      <c r="A1697" s="6">
        <v>2.0964766902528092E-3</v>
      </c>
      <c r="B1697" s="6">
        <v>-8.8367003298260194E-2</v>
      </c>
      <c r="C1697" s="6">
        <v>0.23</v>
      </c>
      <c r="D1697" s="6">
        <v>0.30599999999999999</v>
      </c>
      <c r="E1697" s="6">
        <v>1</v>
      </c>
      <c r="F1697" s="6" t="s">
        <v>6770</v>
      </c>
    </row>
    <row r="1698" spans="1:6" x14ac:dyDescent="0.2">
      <c r="A1698" s="6">
        <v>3.0568724793529553E-3</v>
      </c>
      <c r="B1698" s="6">
        <v>-8.8344692079062648E-2</v>
      </c>
      <c r="C1698" s="6">
        <v>0.23899999999999999</v>
      </c>
      <c r="D1698" s="6">
        <v>0.313</v>
      </c>
      <c r="E1698" s="6">
        <v>1</v>
      </c>
      <c r="F1698" s="6" t="s">
        <v>2546</v>
      </c>
    </row>
    <row r="1699" spans="1:6" x14ac:dyDescent="0.2">
      <c r="A1699" s="6">
        <v>5.8257551732827702E-3</v>
      </c>
      <c r="B1699" s="6">
        <v>-8.8301997176827407E-2</v>
      </c>
      <c r="C1699" s="6">
        <v>0.28499999999999998</v>
      </c>
      <c r="D1699" s="6">
        <v>0.35199999999999998</v>
      </c>
      <c r="E1699" s="6">
        <v>1</v>
      </c>
      <c r="F1699" s="6" t="s">
        <v>9060</v>
      </c>
    </row>
    <row r="1700" spans="1:6" x14ac:dyDescent="0.2">
      <c r="A1700" s="6">
        <v>6.4063033058000089E-3</v>
      </c>
      <c r="B1700" s="6">
        <v>-8.8236446641979882E-2</v>
      </c>
      <c r="C1700" s="6">
        <v>0.441</v>
      </c>
      <c r="D1700" s="6">
        <v>0.51600000000000001</v>
      </c>
      <c r="E1700" s="6">
        <v>1</v>
      </c>
      <c r="F1700" s="6" t="s">
        <v>7398</v>
      </c>
    </row>
    <row r="1701" spans="1:6" x14ac:dyDescent="0.2">
      <c r="A1701" s="6">
        <v>6.3527479994608732E-3</v>
      </c>
      <c r="B1701" s="6">
        <v>-8.8127401195279786E-2</v>
      </c>
      <c r="C1701" s="6">
        <v>0.25900000000000001</v>
      </c>
      <c r="D1701" s="6">
        <v>0.32400000000000001</v>
      </c>
      <c r="E1701" s="6">
        <v>1</v>
      </c>
      <c r="F1701" s="6" t="s">
        <v>7221</v>
      </c>
    </row>
    <row r="1702" spans="1:6" x14ac:dyDescent="0.2">
      <c r="A1702" s="6">
        <v>2.0741561609721963E-2</v>
      </c>
      <c r="B1702" s="6">
        <v>-8.801885024666356E-2</v>
      </c>
      <c r="C1702" s="6">
        <v>0.48299999999999998</v>
      </c>
      <c r="D1702" s="6">
        <v>0.52100000000000002</v>
      </c>
      <c r="E1702" s="6">
        <v>1</v>
      </c>
      <c r="F1702" s="6" t="s">
        <v>7868</v>
      </c>
    </row>
    <row r="1703" spans="1:6" x14ac:dyDescent="0.2">
      <c r="A1703" s="6">
        <v>1.4944581517603972E-3</v>
      </c>
      <c r="B1703" s="6">
        <v>-8.7964648062940076E-2</v>
      </c>
      <c r="C1703" s="6">
        <v>0.36199999999999999</v>
      </c>
      <c r="D1703" s="6">
        <v>0.45400000000000001</v>
      </c>
      <c r="E1703" s="6">
        <v>1</v>
      </c>
      <c r="F1703" s="6" t="s">
        <v>3203</v>
      </c>
    </row>
    <row r="1704" spans="1:6" x14ac:dyDescent="0.2">
      <c r="A1704" s="6">
        <v>1.1793111647409871E-2</v>
      </c>
      <c r="B1704" s="6">
        <v>-8.7957602460276729E-2</v>
      </c>
      <c r="C1704" s="6">
        <v>0.39300000000000002</v>
      </c>
      <c r="D1704" s="6">
        <v>0.45400000000000001</v>
      </c>
      <c r="E1704" s="6">
        <v>1</v>
      </c>
      <c r="F1704" s="6" t="s">
        <v>10688</v>
      </c>
    </row>
    <row r="1705" spans="1:6" x14ac:dyDescent="0.2">
      <c r="A1705" s="6">
        <v>1.8214656661438712E-2</v>
      </c>
      <c r="B1705" s="6">
        <v>-8.7904321697283683E-2</v>
      </c>
      <c r="C1705" s="6">
        <v>0.435</v>
      </c>
      <c r="D1705" s="6">
        <v>0.49099999999999999</v>
      </c>
      <c r="E1705" s="6">
        <v>1</v>
      </c>
      <c r="F1705" s="6" t="s">
        <v>11870</v>
      </c>
    </row>
    <row r="1706" spans="1:6" x14ac:dyDescent="0.2">
      <c r="A1706" s="6">
        <v>1.2495417854102677E-2</v>
      </c>
      <c r="B1706" s="6">
        <v>-8.7899591138107747E-2</v>
      </c>
      <c r="C1706" s="6">
        <v>0.65700000000000003</v>
      </c>
      <c r="D1706" s="6">
        <v>0.70699999999999996</v>
      </c>
      <c r="E1706" s="6">
        <v>1</v>
      </c>
      <c r="F1706" s="6" t="s">
        <v>6290</v>
      </c>
    </row>
    <row r="1707" spans="1:6" x14ac:dyDescent="0.2">
      <c r="A1707" s="6">
        <v>2.9766302207068863E-2</v>
      </c>
      <c r="B1707" s="6">
        <v>-8.7840107306816573E-2</v>
      </c>
      <c r="C1707" s="6">
        <v>0.32800000000000001</v>
      </c>
      <c r="D1707" s="6">
        <v>0.376</v>
      </c>
      <c r="E1707" s="6">
        <v>1</v>
      </c>
      <c r="F1707" s="6" t="s">
        <v>7300</v>
      </c>
    </row>
    <row r="1708" spans="1:6" x14ac:dyDescent="0.2">
      <c r="A1708" s="6">
        <v>2.2413304984592475E-2</v>
      </c>
      <c r="B1708" s="6">
        <v>-8.7817222029078379E-2</v>
      </c>
      <c r="C1708" s="6">
        <v>0.71599999999999997</v>
      </c>
      <c r="D1708" s="6">
        <v>0.73899999999999999</v>
      </c>
      <c r="E1708" s="6">
        <v>1</v>
      </c>
      <c r="F1708" s="6" t="s">
        <v>7754</v>
      </c>
    </row>
    <row r="1709" spans="1:6" x14ac:dyDescent="0.2">
      <c r="A1709" s="6">
        <v>2.1331784095396092E-3</v>
      </c>
      <c r="B1709" s="6">
        <v>-8.7730167728903685E-2</v>
      </c>
      <c r="C1709" s="6">
        <v>0.22800000000000001</v>
      </c>
      <c r="D1709" s="6">
        <v>0.30299999999999999</v>
      </c>
      <c r="E1709" s="6">
        <v>1</v>
      </c>
      <c r="F1709" s="6" t="s">
        <v>11626</v>
      </c>
    </row>
    <row r="1710" spans="1:6" x14ac:dyDescent="0.2">
      <c r="A1710" s="6">
        <v>2.0999984541917049E-2</v>
      </c>
      <c r="B1710" s="6">
        <v>-8.7673471189719132E-2</v>
      </c>
      <c r="C1710" s="6">
        <v>0.49399999999999999</v>
      </c>
      <c r="D1710" s="6">
        <v>0.53700000000000003</v>
      </c>
      <c r="E1710" s="6">
        <v>1</v>
      </c>
      <c r="F1710" s="6" t="s">
        <v>6769</v>
      </c>
    </row>
    <row r="1711" spans="1:6" x14ac:dyDescent="0.2">
      <c r="A1711" s="6">
        <v>4.3192334709232371E-4</v>
      </c>
      <c r="B1711" s="6">
        <v>-8.7563292467773751E-2</v>
      </c>
      <c r="C1711" s="6">
        <v>0.161</v>
      </c>
      <c r="D1711" s="6">
        <v>0.24199999999999999</v>
      </c>
      <c r="E1711" s="6">
        <v>1</v>
      </c>
      <c r="F1711" s="6" t="s">
        <v>10315</v>
      </c>
    </row>
    <row r="1712" spans="1:6" x14ac:dyDescent="0.2">
      <c r="A1712" s="6">
        <v>1.8455185691198027E-3</v>
      </c>
      <c r="B1712" s="6">
        <v>-8.7552005212777562E-2</v>
      </c>
      <c r="C1712" s="6">
        <v>0.17</v>
      </c>
      <c r="D1712" s="6">
        <v>0.24</v>
      </c>
      <c r="E1712" s="6">
        <v>1</v>
      </c>
      <c r="F1712" s="6" t="s">
        <v>8901</v>
      </c>
    </row>
    <row r="1713" spans="1:6" x14ac:dyDescent="0.2">
      <c r="A1713" s="6">
        <v>3.9125468371003624E-3</v>
      </c>
      <c r="B1713" s="6">
        <v>-8.7530486879156572E-2</v>
      </c>
      <c r="C1713" s="6">
        <v>0.193</v>
      </c>
      <c r="D1713" s="6">
        <v>0.26</v>
      </c>
      <c r="E1713" s="6">
        <v>1</v>
      </c>
      <c r="F1713" s="6" t="s">
        <v>8279</v>
      </c>
    </row>
    <row r="1714" spans="1:6" x14ac:dyDescent="0.2">
      <c r="A1714" s="6">
        <v>1.462591696941227E-3</v>
      </c>
      <c r="B1714" s="6">
        <v>-8.7510270292119996E-2</v>
      </c>
      <c r="C1714" s="6">
        <v>0.22</v>
      </c>
      <c r="D1714" s="6">
        <v>0.30099999999999999</v>
      </c>
      <c r="E1714" s="6">
        <v>1</v>
      </c>
      <c r="F1714" s="6" t="s">
        <v>11317</v>
      </c>
    </row>
    <row r="1715" spans="1:6" x14ac:dyDescent="0.2">
      <c r="A1715" s="6">
        <v>1.9114948986733644E-3</v>
      </c>
      <c r="B1715" s="6">
        <v>-8.7500613789994852E-2</v>
      </c>
      <c r="C1715" s="6">
        <v>0.251</v>
      </c>
      <c r="D1715" s="6">
        <v>0.32800000000000001</v>
      </c>
      <c r="E1715" s="6">
        <v>1</v>
      </c>
      <c r="F1715" s="6" t="s">
        <v>8425</v>
      </c>
    </row>
    <row r="1716" spans="1:6" x14ac:dyDescent="0.2">
      <c r="A1716" s="6">
        <v>1.229764914741267E-2</v>
      </c>
      <c r="B1716" s="6">
        <v>-8.7443254079115129E-2</v>
      </c>
      <c r="C1716" s="6">
        <v>0.55900000000000005</v>
      </c>
      <c r="D1716" s="6">
        <v>0.61599999999999999</v>
      </c>
      <c r="E1716" s="6">
        <v>1</v>
      </c>
      <c r="F1716" s="6" t="s">
        <v>6708</v>
      </c>
    </row>
    <row r="1717" spans="1:6" x14ac:dyDescent="0.2">
      <c r="A1717" s="6">
        <v>6.8962107413483961E-4</v>
      </c>
      <c r="B1717" s="6">
        <v>-8.7331155279408934E-2</v>
      </c>
      <c r="C1717" s="6">
        <v>0.159</v>
      </c>
      <c r="D1717" s="6">
        <v>0.23599999999999999</v>
      </c>
      <c r="E1717" s="6">
        <v>1</v>
      </c>
      <c r="F1717" s="6" t="s">
        <v>9651</v>
      </c>
    </row>
    <row r="1718" spans="1:6" x14ac:dyDescent="0.2">
      <c r="A1718" s="6">
        <v>4.1658104935661918E-4</v>
      </c>
      <c r="B1718" s="6">
        <v>-8.7305669455897073E-2</v>
      </c>
      <c r="C1718" s="6">
        <v>0.19500000000000001</v>
      </c>
      <c r="D1718" s="6">
        <v>0.28399999999999997</v>
      </c>
      <c r="E1718" s="6">
        <v>1</v>
      </c>
      <c r="F1718" s="6" t="s">
        <v>12587</v>
      </c>
    </row>
    <row r="1719" spans="1:6" x14ac:dyDescent="0.2">
      <c r="A1719" s="6">
        <v>1.8979327134683085E-2</v>
      </c>
      <c r="B1719" s="6">
        <v>-8.720879265620024E-2</v>
      </c>
      <c r="C1719" s="6">
        <v>0.443</v>
      </c>
      <c r="D1719" s="6">
        <v>0.49299999999999999</v>
      </c>
      <c r="E1719" s="6">
        <v>1</v>
      </c>
      <c r="F1719" s="6" t="s">
        <v>7069</v>
      </c>
    </row>
    <row r="1720" spans="1:6" x14ac:dyDescent="0.2">
      <c r="A1720" s="6">
        <v>3.054305033307925E-2</v>
      </c>
      <c r="B1720" s="6">
        <v>-8.71438419418048E-2</v>
      </c>
      <c r="C1720" s="6">
        <v>0.59599999999999997</v>
      </c>
      <c r="D1720" s="6">
        <v>0.63</v>
      </c>
      <c r="E1720" s="6">
        <v>1</v>
      </c>
      <c r="F1720" s="6" t="s">
        <v>2518</v>
      </c>
    </row>
    <row r="1721" spans="1:6" x14ac:dyDescent="0.2">
      <c r="A1721" s="6">
        <v>1.798332480760967E-4</v>
      </c>
      <c r="B1721" s="6">
        <v>-8.710545072571059E-2</v>
      </c>
      <c r="C1721" s="6">
        <v>0.113</v>
      </c>
      <c r="D1721" s="6">
        <v>0.191</v>
      </c>
      <c r="E1721" s="6">
        <v>1</v>
      </c>
      <c r="F1721" s="6" t="s">
        <v>6922</v>
      </c>
    </row>
    <row r="1722" spans="1:6" x14ac:dyDescent="0.2">
      <c r="A1722" s="6">
        <v>5.053155722590426E-3</v>
      </c>
      <c r="B1722" s="6">
        <v>-8.7097433922490725E-2</v>
      </c>
      <c r="C1722" s="6">
        <v>0.14399999999999999</v>
      </c>
      <c r="D1722" s="6">
        <v>0.20300000000000001</v>
      </c>
      <c r="E1722" s="6">
        <v>1</v>
      </c>
      <c r="F1722" s="6" t="s">
        <v>10265</v>
      </c>
    </row>
    <row r="1723" spans="1:6" x14ac:dyDescent="0.2">
      <c r="A1723" s="6">
        <v>1.9535018218426896E-2</v>
      </c>
      <c r="B1723" s="6">
        <v>-8.7023155681471787E-2</v>
      </c>
      <c r="C1723" s="6">
        <v>0.47699999999999998</v>
      </c>
      <c r="D1723" s="6">
        <v>0.53400000000000003</v>
      </c>
      <c r="E1723" s="6">
        <v>1</v>
      </c>
      <c r="F1723" s="6" t="s">
        <v>6491</v>
      </c>
    </row>
    <row r="1724" spans="1:6" x14ac:dyDescent="0.2">
      <c r="A1724" s="6">
        <v>5.822311969948861E-2</v>
      </c>
      <c r="B1724" s="6">
        <v>-8.7023155681471787E-2</v>
      </c>
      <c r="C1724" s="6">
        <v>0.498</v>
      </c>
      <c r="D1724" s="6">
        <v>0.53</v>
      </c>
      <c r="E1724" s="6">
        <v>1</v>
      </c>
      <c r="F1724" s="6" t="s">
        <v>12953</v>
      </c>
    </row>
    <row r="1725" spans="1:6" x14ac:dyDescent="0.2">
      <c r="A1725" s="6">
        <v>6.5129606026759795E-2</v>
      </c>
      <c r="B1725" s="6">
        <v>-8.6999862652840987E-2</v>
      </c>
      <c r="C1725" s="6">
        <v>0.61099999999999999</v>
      </c>
      <c r="D1725" s="6">
        <v>0.627</v>
      </c>
      <c r="E1725" s="6">
        <v>1</v>
      </c>
      <c r="F1725" s="6" t="s">
        <v>6473</v>
      </c>
    </row>
    <row r="1726" spans="1:6" x14ac:dyDescent="0.2">
      <c r="A1726" s="6">
        <v>3.738512626669627E-3</v>
      </c>
      <c r="B1726" s="6">
        <v>-8.6983996450759715E-2</v>
      </c>
      <c r="C1726" s="6">
        <v>0.65700000000000003</v>
      </c>
      <c r="D1726" s="6">
        <v>0.71299999999999997</v>
      </c>
      <c r="E1726" s="6">
        <v>1</v>
      </c>
      <c r="F1726" s="6" t="s">
        <v>6415</v>
      </c>
    </row>
    <row r="1727" spans="1:6" x14ac:dyDescent="0.2">
      <c r="A1727" s="6">
        <v>8.4906820586143003E-3</v>
      </c>
      <c r="B1727" s="6">
        <v>-8.6862112118839929E-2</v>
      </c>
      <c r="C1727" s="6">
        <v>0.33500000000000002</v>
      </c>
      <c r="D1727" s="6">
        <v>0.40400000000000003</v>
      </c>
      <c r="E1727" s="6">
        <v>1</v>
      </c>
      <c r="F1727" s="6" t="s">
        <v>6292</v>
      </c>
    </row>
    <row r="1728" spans="1:6" x14ac:dyDescent="0.2">
      <c r="A1728" s="6">
        <v>0.1025449440322672</v>
      </c>
      <c r="B1728" s="6">
        <v>-8.6712980808444917E-2</v>
      </c>
      <c r="C1728" s="6">
        <v>0.57899999999999996</v>
      </c>
      <c r="D1728" s="6">
        <v>0.59299999999999997</v>
      </c>
      <c r="E1728" s="6">
        <v>1</v>
      </c>
      <c r="F1728" s="6" t="s">
        <v>6890</v>
      </c>
    </row>
    <row r="1729" spans="1:6" x14ac:dyDescent="0.2">
      <c r="A1729" s="6">
        <v>5.284982247409563E-3</v>
      </c>
      <c r="B1729" s="6">
        <v>-8.6706482206456714E-2</v>
      </c>
      <c r="C1729" s="6">
        <v>0.504</v>
      </c>
      <c r="D1729" s="6">
        <v>0.57299999999999995</v>
      </c>
      <c r="E1729" s="6">
        <v>1</v>
      </c>
      <c r="F1729" s="6" t="s">
        <v>8387</v>
      </c>
    </row>
    <row r="1730" spans="1:6" x14ac:dyDescent="0.2">
      <c r="A1730" s="6">
        <v>3.4519774967898234E-3</v>
      </c>
      <c r="B1730" s="6">
        <v>-8.6652928978238286E-2</v>
      </c>
      <c r="C1730" s="6">
        <v>0.251</v>
      </c>
      <c r="D1730" s="6">
        <v>0.32700000000000001</v>
      </c>
      <c r="E1730" s="6">
        <v>1</v>
      </c>
      <c r="F1730" s="6" t="s">
        <v>10640</v>
      </c>
    </row>
    <row r="1731" spans="1:6" x14ac:dyDescent="0.2">
      <c r="A1731" s="6">
        <v>1.5115062198553342E-3</v>
      </c>
      <c r="B1731" s="6">
        <v>-8.6619128276069879E-2</v>
      </c>
      <c r="C1731" s="6">
        <v>0.121</v>
      </c>
      <c r="D1731" s="6">
        <v>0.185</v>
      </c>
      <c r="E1731" s="6">
        <v>1</v>
      </c>
      <c r="F1731" s="6" t="s">
        <v>8884</v>
      </c>
    </row>
    <row r="1732" spans="1:6" x14ac:dyDescent="0.2">
      <c r="A1732" s="6">
        <v>4.4481996350181109E-3</v>
      </c>
      <c r="B1732" s="6">
        <v>-8.6479043736450045E-2</v>
      </c>
      <c r="C1732" s="6">
        <v>0.33500000000000002</v>
      </c>
      <c r="D1732" s="6">
        <v>0.41799999999999998</v>
      </c>
      <c r="E1732" s="6">
        <v>1</v>
      </c>
      <c r="F1732" s="6" t="s">
        <v>7715</v>
      </c>
    </row>
    <row r="1733" spans="1:6" x14ac:dyDescent="0.2">
      <c r="A1733" s="6">
        <v>5.6466161003769456E-3</v>
      </c>
      <c r="B1733" s="6">
        <v>-8.6460182852978851E-2</v>
      </c>
      <c r="C1733" s="6">
        <v>0.29499999999999998</v>
      </c>
      <c r="D1733" s="6">
        <v>0.36399999999999999</v>
      </c>
      <c r="E1733" s="6">
        <v>1</v>
      </c>
      <c r="F1733" s="6" t="s">
        <v>6541</v>
      </c>
    </row>
    <row r="1734" spans="1:6" x14ac:dyDescent="0.2">
      <c r="A1734" s="6">
        <v>7.0509959835624563E-3</v>
      </c>
      <c r="B1734" s="6">
        <v>-8.6436217734208121E-2</v>
      </c>
      <c r="C1734" s="6">
        <v>0.23200000000000001</v>
      </c>
      <c r="D1734" s="6">
        <v>0.3</v>
      </c>
      <c r="E1734" s="6">
        <v>1</v>
      </c>
      <c r="F1734" s="6" t="s">
        <v>12871</v>
      </c>
    </row>
    <row r="1735" spans="1:6" x14ac:dyDescent="0.2">
      <c r="A1735" s="6">
        <v>1.6853270965070184E-3</v>
      </c>
      <c r="B1735" s="6">
        <v>-8.641973210720158E-2</v>
      </c>
      <c r="C1735" s="6">
        <v>0.216</v>
      </c>
      <c r="D1735" s="6">
        <v>0.29099999999999998</v>
      </c>
      <c r="E1735" s="6">
        <v>1</v>
      </c>
      <c r="F1735" s="6" t="s">
        <v>6380</v>
      </c>
    </row>
    <row r="1736" spans="1:6" x14ac:dyDescent="0.2">
      <c r="A1736" s="6">
        <v>7.2392208268155529E-4</v>
      </c>
      <c r="B1736" s="6">
        <v>-8.6409213560373843E-2</v>
      </c>
      <c r="C1736" s="6">
        <v>0.182</v>
      </c>
      <c r="D1736" s="6">
        <v>0.26300000000000001</v>
      </c>
      <c r="E1736" s="6">
        <v>1</v>
      </c>
      <c r="F1736" s="6" t="s">
        <v>8727</v>
      </c>
    </row>
    <row r="1737" spans="1:6" x14ac:dyDescent="0.2">
      <c r="A1737" s="6">
        <v>4.1716805710362482E-4</v>
      </c>
      <c r="B1737" s="6">
        <v>-8.6230732533517207E-2</v>
      </c>
      <c r="C1737" s="6">
        <v>0.24299999999999999</v>
      </c>
      <c r="D1737" s="6">
        <v>0.34</v>
      </c>
      <c r="E1737" s="6">
        <v>1</v>
      </c>
      <c r="F1737" s="6" t="s">
        <v>12772</v>
      </c>
    </row>
    <row r="1738" spans="1:6" x14ac:dyDescent="0.2">
      <c r="A1738" s="6">
        <v>5.7529390397074755E-3</v>
      </c>
      <c r="B1738" s="6">
        <v>-8.6230732533517207E-2</v>
      </c>
      <c r="C1738" s="6">
        <v>0.247</v>
      </c>
      <c r="D1738" s="6">
        <v>0.318</v>
      </c>
      <c r="E1738" s="6">
        <v>1</v>
      </c>
      <c r="F1738" s="6" t="s">
        <v>12673</v>
      </c>
    </row>
    <row r="1739" spans="1:6" x14ac:dyDescent="0.2">
      <c r="A1739" s="6">
        <v>2.9991384970190099E-3</v>
      </c>
      <c r="B1739" s="6">
        <v>-8.6196407001611242E-2</v>
      </c>
      <c r="C1739" s="6">
        <v>0.20499999999999999</v>
      </c>
      <c r="D1739" s="6">
        <v>0.27600000000000002</v>
      </c>
      <c r="E1739" s="6">
        <v>1</v>
      </c>
      <c r="F1739" s="6" t="s">
        <v>11048</v>
      </c>
    </row>
    <row r="1740" spans="1:6" x14ac:dyDescent="0.2">
      <c r="A1740" s="6">
        <v>1.2742758404142771E-3</v>
      </c>
      <c r="B1740" s="6">
        <v>-8.6185903369980582E-2</v>
      </c>
      <c r="C1740" s="6">
        <v>0.188</v>
      </c>
      <c r="D1740" s="6">
        <v>0.26300000000000001</v>
      </c>
      <c r="E1740" s="6">
        <v>1</v>
      </c>
      <c r="F1740" s="6" t="s">
        <v>11323</v>
      </c>
    </row>
    <row r="1741" spans="1:6" x14ac:dyDescent="0.2">
      <c r="A1741" s="6">
        <v>5.048170733389616E-4</v>
      </c>
      <c r="B1741" s="6">
        <v>-8.6146377864260659E-2</v>
      </c>
      <c r="C1741" s="6">
        <v>0.13200000000000001</v>
      </c>
      <c r="D1741" s="6">
        <v>0.20699999999999999</v>
      </c>
      <c r="E1741" s="6">
        <v>1</v>
      </c>
      <c r="F1741" s="6" t="s">
        <v>10438</v>
      </c>
    </row>
    <row r="1742" spans="1:6" x14ac:dyDescent="0.2">
      <c r="A1742" s="6">
        <v>5.530017729224867E-3</v>
      </c>
      <c r="B1742" s="6">
        <v>-8.6064822859942158E-2</v>
      </c>
      <c r="C1742" s="6">
        <v>0.30499999999999999</v>
      </c>
      <c r="D1742" s="6">
        <v>0.375</v>
      </c>
      <c r="E1742" s="6">
        <v>1</v>
      </c>
      <c r="F1742" s="6" t="s">
        <v>11008</v>
      </c>
    </row>
    <row r="1743" spans="1:6" x14ac:dyDescent="0.2">
      <c r="A1743" s="6">
        <v>2.8924944340210979E-3</v>
      </c>
      <c r="B1743" s="6">
        <v>-8.6053541223766239E-2</v>
      </c>
      <c r="C1743" s="6">
        <v>0.29899999999999999</v>
      </c>
      <c r="D1743" s="6">
        <v>0.378</v>
      </c>
      <c r="E1743" s="6">
        <v>1</v>
      </c>
      <c r="F1743" s="6" t="s">
        <v>11921</v>
      </c>
    </row>
    <row r="1744" spans="1:6" x14ac:dyDescent="0.2">
      <c r="A1744" s="6">
        <v>3.5655339070758317E-2</v>
      </c>
      <c r="B1744" s="6">
        <v>-8.6036007156534478E-2</v>
      </c>
      <c r="C1744" s="6">
        <v>0.48899999999999999</v>
      </c>
      <c r="D1744" s="6">
        <v>0.51600000000000001</v>
      </c>
      <c r="E1744" s="6">
        <v>1</v>
      </c>
      <c r="F1744" s="6" t="s">
        <v>6282</v>
      </c>
    </row>
    <row r="1745" spans="1:6" x14ac:dyDescent="0.2">
      <c r="A1745" s="6">
        <v>1.1839439762210855E-3</v>
      </c>
      <c r="B1745" s="6">
        <v>-8.6036007156534366E-2</v>
      </c>
      <c r="C1745" s="6">
        <v>0.26100000000000001</v>
      </c>
      <c r="D1745" s="6">
        <v>0.34799999999999998</v>
      </c>
      <c r="E1745" s="6">
        <v>1</v>
      </c>
      <c r="F1745" s="6" t="s">
        <v>12383</v>
      </c>
    </row>
    <row r="1746" spans="1:6" x14ac:dyDescent="0.2">
      <c r="A1746" s="6">
        <v>1.0450336841062264E-2</v>
      </c>
      <c r="B1746" s="6">
        <v>-8.6029992245570119E-2</v>
      </c>
      <c r="C1746" s="6">
        <v>0.27</v>
      </c>
      <c r="D1746" s="6">
        <v>0.33300000000000002</v>
      </c>
      <c r="E1746" s="6">
        <v>1</v>
      </c>
      <c r="F1746" s="6" t="s">
        <v>7485</v>
      </c>
    </row>
    <row r="1747" spans="1:6" x14ac:dyDescent="0.2">
      <c r="A1747" s="6">
        <v>3.8742576389567442E-4</v>
      </c>
      <c r="B1747" s="6">
        <v>-8.6017695771430092E-2</v>
      </c>
      <c r="C1747" s="6">
        <v>0.251</v>
      </c>
      <c r="D1747" s="6">
        <v>0.34599999999999997</v>
      </c>
      <c r="E1747" s="6">
        <v>1</v>
      </c>
      <c r="F1747" s="6" t="s">
        <v>6726</v>
      </c>
    </row>
    <row r="1748" spans="1:6" x14ac:dyDescent="0.2">
      <c r="A1748" s="6">
        <v>3.0993077593746424E-2</v>
      </c>
      <c r="B1748" s="6">
        <v>-8.5994182077374304E-2</v>
      </c>
      <c r="C1748" s="6">
        <v>0.56299999999999994</v>
      </c>
      <c r="D1748" s="6">
        <v>0.61299999999999999</v>
      </c>
      <c r="E1748" s="6">
        <v>1</v>
      </c>
      <c r="F1748" s="6" t="s">
        <v>6513</v>
      </c>
    </row>
    <row r="1749" spans="1:6" x14ac:dyDescent="0.2">
      <c r="A1749" s="6">
        <v>6.4615522512218035E-3</v>
      </c>
      <c r="B1749" s="6">
        <v>-8.5951779784694593E-2</v>
      </c>
      <c r="C1749" s="6">
        <v>0.39300000000000002</v>
      </c>
      <c r="D1749" s="6">
        <v>0.46700000000000003</v>
      </c>
      <c r="E1749" s="6">
        <v>1</v>
      </c>
      <c r="F1749" s="6" t="s">
        <v>9969</v>
      </c>
    </row>
    <row r="1750" spans="1:6" x14ac:dyDescent="0.2">
      <c r="A1750" s="6">
        <v>6.1816083956770581E-4</v>
      </c>
      <c r="B1750" s="6">
        <v>-8.5942994407076867E-2</v>
      </c>
      <c r="C1750" s="6">
        <v>0.17399999999999999</v>
      </c>
      <c r="D1750" s="6">
        <v>0.254</v>
      </c>
      <c r="E1750" s="6">
        <v>1</v>
      </c>
      <c r="F1750" s="6" t="s">
        <v>7986</v>
      </c>
    </row>
    <row r="1751" spans="1:6" x14ac:dyDescent="0.2">
      <c r="A1751" s="6">
        <v>1.4214212199314347E-2</v>
      </c>
      <c r="B1751" s="6">
        <v>-8.5869556206088327E-2</v>
      </c>
      <c r="C1751" s="6">
        <v>0.30299999999999999</v>
      </c>
      <c r="D1751" s="6">
        <v>0.36299999999999999</v>
      </c>
      <c r="E1751" s="6">
        <v>1</v>
      </c>
      <c r="F1751" s="6" t="s">
        <v>7419</v>
      </c>
    </row>
    <row r="1752" spans="1:6" x14ac:dyDescent="0.2">
      <c r="A1752" s="6">
        <v>6.9367897827780868E-3</v>
      </c>
      <c r="B1752" s="6">
        <v>-8.5800728682917882E-2</v>
      </c>
      <c r="C1752" s="6">
        <v>0.40600000000000003</v>
      </c>
      <c r="D1752" s="6">
        <v>0.47599999999999998</v>
      </c>
      <c r="E1752" s="6">
        <v>1</v>
      </c>
      <c r="F1752" s="6" t="s">
        <v>6209</v>
      </c>
    </row>
    <row r="1753" spans="1:6" x14ac:dyDescent="0.2">
      <c r="A1753" s="6">
        <v>8.7042623493307041E-3</v>
      </c>
      <c r="B1753" s="6">
        <v>-8.5800728682917882E-2</v>
      </c>
      <c r="C1753" s="6">
        <v>0.38300000000000001</v>
      </c>
      <c r="D1753" s="6">
        <v>0.46</v>
      </c>
      <c r="E1753" s="6">
        <v>1</v>
      </c>
      <c r="F1753" s="6" t="s">
        <v>12912</v>
      </c>
    </row>
    <row r="1754" spans="1:6" x14ac:dyDescent="0.2">
      <c r="A1754" s="6">
        <v>1.1421750659726053E-2</v>
      </c>
      <c r="B1754" s="6">
        <v>-8.5751617834812777E-2</v>
      </c>
      <c r="C1754" s="6">
        <v>0.49199999999999999</v>
      </c>
      <c r="D1754" s="6">
        <v>0.56599999999999995</v>
      </c>
      <c r="E1754" s="6">
        <v>1</v>
      </c>
      <c r="F1754" s="6" t="s">
        <v>7556</v>
      </c>
    </row>
    <row r="1755" spans="1:6" x14ac:dyDescent="0.2">
      <c r="A1755" s="6">
        <v>4.7276479348732324E-4</v>
      </c>
      <c r="B1755" s="6">
        <v>-8.5736619597105296E-2</v>
      </c>
      <c r="C1755" s="6">
        <v>0.19700000000000001</v>
      </c>
      <c r="D1755" s="6">
        <v>0.28399999999999997</v>
      </c>
      <c r="E1755" s="6">
        <v>1</v>
      </c>
      <c r="F1755" s="6" t="s">
        <v>8748</v>
      </c>
    </row>
    <row r="1756" spans="1:6" x14ac:dyDescent="0.2">
      <c r="A1756" s="6">
        <v>5.0258215639212419E-4</v>
      </c>
      <c r="B1756" s="6">
        <v>-8.5736619597105296E-2</v>
      </c>
      <c r="C1756" s="6">
        <v>0.16900000000000001</v>
      </c>
      <c r="D1756" s="6">
        <v>0.251</v>
      </c>
      <c r="E1756" s="6">
        <v>1</v>
      </c>
      <c r="F1756" s="6" t="s">
        <v>6164</v>
      </c>
    </row>
    <row r="1757" spans="1:6" x14ac:dyDescent="0.2">
      <c r="A1757" s="6">
        <v>9.3221941723106383E-2</v>
      </c>
      <c r="B1757" s="6">
        <v>-8.5672343983251131E-2</v>
      </c>
      <c r="C1757" s="6">
        <v>0.38500000000000001</v>
      </c>
      <c r="D1757" s="6">
        <v>0.42699999999999999</v>
      </c>
      <c r="E1757" s="6">
        <v>1</v>
      </c>
      <c r="F1757" s="6" t="s">
        <v>2453</v>
      </c>
    </row>
    <row r="1758" spans="1:6" x14ac:dyDescent="0.2">
      <c r="A1758" s="6">
        <v>1.5054563188217933E-2</v>
      </c>
      <c r="B1758" s="6">
        <v>-8.5556277927826718E-2</v>
      </c>
      <c r="C1758" s="6">
        <v>0.879</v>
      </c>
      <c r="D1758" s="6">
        <v>0.88100000000000001</v>
      </c>
      <c r="E1758" s="6">
        <v>1</v>
      </c>
      <c r="F1758" s="6" t="s">
        <v>2217</v>
      </c>
    </row>
    <row r="1759" spans="1:6" x14ac:dyDescent="0.2">
      <c r="A1759" s="6">
        <v>2.1949114318558717E-3</v>
      </c>
      <c r="B1759" s="6">
        <v>-8.5462858159195382E-2</v>
      </c>
      <c r="C1759" s="6">
        <v>0.16300000000000001</v>
      </c>
      <c r="D1759" s="6">
        <v>0.23</v>
      </c>
      <c r="E1759" s="6">
        <v>1</v>
      </c>
      <c r="F1759" s="6" t="s">
        <v>9110</v>
      </c>
    </row>
    <row r="1760" spans="1:6" x14ac:dyDescent="0.2">
      <c r="A1760" s="6">
        <v>2.6571692845651406E-3</v>
      </c>
      <c r="B1760" s="6">
        <v>-8.5439636772296934E-2</v>
      </c>
      <c r="C1760" s="6">
        <v>0.38100000000000001</v>
      </c>
      <c r="D1760" s="6">
        <v>0.46899999999999997</v>
      </c>
      <c r="E1760" s="6">
        <v>1</v>
      </c>
      <c r="F1760" s="6" t="s">
        <v>2059</v>
      </c>
    </row>
    <row r="1761" spans="1:6" x14ac:dyDescent="0.2">
      <c r="A1761" s="6">
        <v>5.5081547815174483E-3</v>
      </c>
      <c r="B1761" s="6">
        <v>-8.5351918023611195E-2</v>
      </c>
      <c r="C1761" s="6">
        <v>0.45400000000000001</v>
      </c>
      <c r="D1761" s="6">
        <v>0.52700000000000002</v>
      </c>
      <c r="E1761" s="6">
        <v>1</v>
      </c>
      <c r="F1761" s="6" t="s">
        <v>7962</v>
      </c>
    </row>
    <row r="1762" spans="1:6" x14ac:dyDescent="0.2">
      <c r="A1762" s="6">
        <v>8.0950743405095379E-3</v>
      </c>
      <c r="B1762" s="6">
        <v>-8.5324832799953454E-2</v>
      </c>
      <c r="C1762" s="6">
        <v>0.439</v>
      </c>
      <c r="D1762" s="6">
        <v>0.51600000000000001</v>
      </c>
      <c r="E1762" s="6">
        <v>1</v>
      </c>
      <c r="F1762" s="6" t="s">
        <v>11039</v>
      </c>
    </row>
    <row r="1763" spans="1:6" x14ac:dyDescent="0.2">
      <c r="A1763" s="6">
        <v>2.5774650962930482E-2</v>
      </c>
      <c r="B1763" s="6">
        <v>-8.524660288218544E-2</v>
      </c>
      <c r="C1763" s="6">
        <v>0.47299999999999998</v>
      </c>
      <c r="D1763" s="6">
        <v>0.52800000000000002</v>
      </c>
      <c r="E1763" s="6">
        <v>1</v>
      </c>
      <c r="F1763" s="6" t="s">
        <v>2292</v>
      </c>
    </row>
    <row r="1764" spans="1:6" x14ac:dyDescent="0.2">
      <c r="A1764" s="6">
        <v>6.1344422291414796E-3</v>
      </c>
      <c r="B1764" s="6">
        <v>-8.5213986488250903E-2</v>
      </c>
      <c r="C1764" s="6">
        <v>0.28399999999999997</v>
      </c>
      <c r="D1764" s="6">
        <v>0.35199999999999998</v>
      </c>
      <c r="E1764" s="6">
        <v>1</v>
      </c>
      <c r="F1764" s="6" t="s">
        <v>9396</v>
      </c>
    </row>
    <row r="1765" spans="1:6" x14ac:dyDescent="0.2">
      <c r="A1765" s="6">
        <v>1.0129904792833421E-2</v>
      </c>
      <c r="B1765" s="6">
        <v>-8.516223447842286E-2</v>
      </c>
      <c r="C1765" s="6">
        <v>0.36</v>
      </c>
      <c r="D1765" s="6">
        <v>0.42499999999999999</v>
      </c>
      <c r="E1765" s="6">
        <v>1</v>
      </c>
      <c r="F1765" s="6" t="s">
        <v>9639</v>
      </c>
    </row>
    <row r="1766" spans="1:6" x14ac:dyDescent="0.2">
      <c r="A1766" s="6">
        <v>1.2947850590921789E-2</v>
      </c>
      <c r="B1766" s="6">
        <v>-8.5092026102534912E-2</v>
      </c>
      <c r="C1766" s="6">
        <v>0.32400000000000001</v>
      </c>
      <c r="D1766" s="6">
        <v>0.38400000000000001</v>
      </c>
      <c r="E1766" s="6">
        <v>1</v>
      </c>
      <c r="F1766" s="6" t="s">
        <v>7960</v>
      </c>
    </row>
    <row r="1767" spans="1:6" x14ac:dyDescent="0.2">
      <c r="A1767" s="6">
        <v>4.4897615223304398E-2</v>
      </c>
      <c r="B1767" s="6">
        <v>-8.5054701244243969E-2</v>
      </c>
      <c r="C1767" s="6">
        <v>0.27600000000000002</v>
      </c>
      <c r="D1767" s="6">
        <v>0.32500000000000001</v>
      </c>
      <c r="E1767" s="6">
        <v>1</v>
      </c>
      <c r="F1767" s="6" t="s">
        <v>6865</v>
      </c>
    </row>
    <row r="1768" spans="1:6" x14ac:dyDescent="0.2">
      <c r="A1768" s="6">
        <v>3.1933898724936165E-3</v>
      </c>
      <c r="B1768" s="6">
        <v>-8.4999046838446862E-2</v>
      </c>
      <c r="C1768" s="6">
        <v>0.16700000000000001</v>
      </c>
      <c r="D1768" s="6">
        <v>0.23100000000000001</v>
      </c>
      <c r="E1768" s="6">
        <v>1</v>
      </c>
      <c r="F1768" s="6" t="s">
        <v>12443</v>
      </c>
    </row>
    <row r="1769" spans="1:6" x14ac:dyDescent="0.2">
      <c r="A1769" s="6">
        <v>9.9659506818330426E-3</v>
      </c>
      <c r="B1769" s="6">
        <v>-8.4929744367786053E-2</v>
      </c>
      <c r="C1769" s="6">
        <v>0.33900000000000002</v>
      </c>
      <c r="D1769" s="6">
        <v>0.40100000000000002</v>
      </c>
      <c r="E1769" s="6">
        <v>1</v>
      </c>
      <c r="F1769" s="6" t="s">
        <v>8566</v>
      </c>
    </row>
    <row r="1770" spans="1:6" x14ac:dyDescent="0.2">
      <c r="A1770" s="6">
        <v>9.1015645487165441E-4</v>
      </c>
      <c r="B1770" s="6">
        <v>-8.4903247633506873E-2</v>
      </c>
      <c r="C1770" s="6">
        <v>0.316</v>
      </c>
      <c r="D1770" s="6">
        <v>0.41199999999999998</v>
      </c>
      <c r="E1770" s="6">
        <v>1</v>
      </c>
      <c r="F1770" s="6" t="s">
        <v>6327</v>
      </c>
    </row>
    <row r="1771" spans="1:6" x14ac:dyDescent="0.2">
      <c r="A1771" s="6">
        <v>6.9350333652607149E-4</v>
      </c>
      <c r="B1771" s="6">
        <v>-8.4903247633506748E-2</v>
      </c>
      <c r="C1771" s="6">
        <v>0.11899999999999999</v>
      </c>
      <c r="D1771" s="6">
        <v>0.188</v>
      </c>
      <c r="E1771" s="6">
        <v>1</v>
      </c>
      <c r="F1771" s="6" t="s">
        <v>7420</v>
      </c>
    </row>
    <row r="1772" spans="1:6" x14ac:dyDescent="0.2">
      <c r="A1772" s="6">
        <v>5.804302831513071E-3</v>
      </c>
      <c r="B1772" s="6">
        <v>-8.4889724891635654E-2</v>
      </c>
      <c r="C1772" s="6">
        <v>0.30099999999999999</v>
      </c>
      <c r="D1772" s="6">
        <v>0.372</v>
      </c>
      <c r="E1772" s="6">
        <v>1</v>
      </c>
      <c r="F1772" s="6" t="s">
        <v>6302</v>
      </c>
    </row>
    <row r="1773" spans="1:6" x14ac:dyDescent="0.2">
      <c r="A1773" s="6">
        <v>1.1219221314602967E-2</v>
      </c>
      <c r="B1773" s="6">
        <v>-8.4819210489039731E-2</v>
      </c>
      <c r="C1773" s="6">
        <v>0.28199999999999997</v>
      </c>
      <c r="D1773" s="6">
        <v>0.34300000000000003</v>
      </c>
      <c r="E1773" s="6">
        <v>1</v>
      </c>
      <c r="F1773" s="6" t="s">
        <v>11902</v>
      </c>
    </row>
    <row r="1774" spans="1:6" x14ac:dyDescent="0.2">
      <c r="A1774" s="6">
        <v>1.130024284670086E-4</v>
      </c>
      <c r="B1774" s="6">
        <v>-8.4809425801097765E-2</v>
      </c>
      <c r="C1774" s="6">
        <v>0.16700000000000001</v>
      </c>
      <c r="D1774" s="6">
        <v>0.26300000000000001</v>
      </c>
      <c r="E1774" s="6">
        <v>1</v>
      </c>
      <c r="F1774" s="6" t="s">
        <v>6862</v>
      </c>
    </row>
    <row r="1775" spans="1:6" x14ac:dyDescent="0.2">
      <c r="A1775" s="6">
        <v>1.0049081349497559E-3</v>
      </c>
      <c r="B1775" s="6">
        <v>-8.4792908023839597E-2</v>
      </c>
      <c r="C1775" s="6">
        <v>0.17</v>
      </c>
      <c r="D1775" s="6">
        <v>0.248</v>
      </c>
      <c r="E1775" s="6">
        <v>1</v>
      </c>
      <c r="F1775" s="6" t="s">
        <v>7622</v>
      </c>
    </row>
    <row r="1776" spans="1:6" x14ac:dyDescent="0.2">
      <c r="A1776" s="6">
        <v>2.8018805102964523E-3</v>
      </c>
      <c r="B1776" s="6">
        <v>-8.4789572516867473E-2</v>
      </c>
      <c r="C1776" s="6">
        <v>0.26800000000000002</v>
      </c>
      <c r="D1776" s="6">
        <v>0.34599999999999997</v>
      </c>
      <c r="E1776" s="6">
        <v>1</v>
      </c>
      <c r="F1776" s="6" t="s">
        <v>11514</v>
      </c>
    </row>
    <row r="1777" spans="1:6" x14ac:dyDescent="0.2">
      <c r="A1777" s="6">
        <v>7.4925690261863284E-5</v>
      </c>
      <c r="B1777" s="6">
        <v>-8.4724090161753945E-2</v>
      </c>
      <c r="C1777" s="6">
        <v>0.13</v>
      </c>
      <c r="D1777" s="6">
        <v>0.221</v>
      </c>
      <c r="E1777" s="6">
        <v>1</v>
      </c>
      <c r="F1777" s="6" t="s">
        <v>6784</v>
      </c>
    </row>
    <row r="1778" spans="1:6" x14ac:dyDescent="0.2">
      <c r="A1778" s="6">
        <v>2.3160011502813726E-4</v>
      </c>
      <c r="B1778" s="6">
        <v>-8.4669395927829363E-2</v>
      </c>
      <c r="C1778" s="6">
        <v>0.11700000000000001</v>
      </c>
      <c r="D1778" s="6">
        <v>0.19400000000000001</v>
      </c>
      <c r="E1778" s="6">
        <v>1</v>
      </c>
      <c r="F1778" s="6" t="s">
        <v>7005</v>
      </c>
    </row>
    <row r="1779" spans="1:6" x14ac:dyDescent="0.2">
      <c r="A1779" s="6">
        <v>1.963660828092734E-2</v>
      </c>
      <c r="B1779" s="6">
        <v>-8.4619378495272679E-2</v>
      </c>
      <c r="C1779" s="6">
        <v>0.44600000000000001</v>
      </c>
      <c r="D1779" s="6">
        <v>0.503</v>
      </c>
      <c r="E1779" s="6">
        <v>1</v>
      </c>
      <c r="F1779" s="6" t="s">
        <v>3078</v>
      </c>
    </row>
    <row r="1780" spans="1:6" x14ac:dyDescent="0.2">
      <c r="A1780" s="6">
        <v>1.5775485273758046E-2</v>
      </c>
      <c r="B1780" s="6">
        <v>-8.4558687375123454E-2</v>
      </c>
      <c r="C1780" s="6">
        <v>0.253</v>
      </c>
      <c r="D1780" s="6">
        <v>0.312</v>
      </c>
      <c r="E1780" s="6">
        <v>1</v>
      </c>
      <c r="F1780" s="6" t="s">
        <v>7897</v>
      </c>
    </row>
    <row r="1781" spans="1:6" x14ac:dyDescent="0.2">
      <c r="A1781" s="6">
        <v>3.1375001039376946E-2</v>
      </c>
      <c r="B1781" s="6">
        <v>-8.4498044823959395E-2</v>
      </c>
      <c r="C1781" s="6">
        <v>0.65300000000000002</v>
      </c>
      <c r="D1781" s="6">
        <v>0.66900000000000004</v>
      </c>
      <c r="E1781" s="6">
        <v>1</v>
      </c>
      <c r="F1781" s="6" t="s">
        <v>2837</v>
      </c>
    </row>
    <row r="1782" spans="1:6" x14ac:dyDescent="0.2">
      <c r="A1782" s="6">
        <v>6.9435357065153278E-3</v>
      </c>
      <c r="B1782" s="6">
        <v>-8.4475257042766649E-2</v>
      </c>
      <c r="C1782" s="6">
        <v>0.379</v>
      </c>
      <c r="D1782" s="6">
        <v>0.44600000000000001</v>
      </c>
      <c r="E1782" s="6">
        <v>1</v>
      </c>
      <c r="F1782" s="6" t="s">
        <v>7090</v>
      </c>
    </row>
    <row r="1783" spans="1:6" x14ac:dyDescent="0.2">
      <c r="A1783" s="6">
        <v>5.7174636003775757E-3</v>
      </c>
      <c r="B1783" s="6">
        <v>-8.4464987519118351E-2</v>
      </c>
      <c r="C1783" s="6">
        <v>0.47499999999999998</v>
      </c>
      <c r="D1783" s="6">
        <v>0.56100000000000005</v>
      </c>
      <c r="E1783" s="6">
        <v>1</v>
      </c>
      <c r="F1783" s="6" t="s">
        <v>7595</v>
      </c>
    </row>
    <row r="1784" spans="1:6" x14ac:dyDescent="0.2">
      <c r="A1784" s="6">
        <v>3.205640772444911E-3</v>
      </c>
      <c r="B1784" s="6">
        <v>-8.4415219562207183E-2</v>
      </c>
      <c r="C1784" s="6">
        <v>0.19700000000000001</v>
      </c>
      <c r="D1784" s="6">
        <v>0.26900000000000002</v>
      </c>
      <c r="E1784" s="6">
        <v>1</v>
      </c>
      <c r="F1784" s="6" t="s">
        <v>9603</v>
      </c>
    </row>
    <row r="1785" spans="1:6" x14ac:dyDescent="0.2">
      <c r="A1785" s="6">
        <v>1.3176627751024867E-2</v>
      </c>
      <c r="B1785" s="6">
        <v>-8.4396019623646346E-2</v>
      </c>
      <c r="C1785" s="6">
        <v>0.372</v>
      </c>
      <c r="D1785" s="6">
        <v>0.433</v>
      </c>
      <c r="E1785" s="6">
        <v>1</v>
      </c>
      <c r="F1785" s="6" t="s">
        <v>7630</v>
      </c>
    </row>
    <row r="1786" spans="1:6" x14ac:dyDescent="0.2">
      <c r="A1786" s="6">
        <v>1.4804711549889772E-4</v>
      </c>
      <c r="B1786" s="6">
        <v>-8.4376515991094247E-2</v>
      </c>
      <c r="C1786" s="6">
        <v>0.188</v>
      </c>
      <c r="D1786" s="6">
        <v>0.28399999999999997</v>
      </c>
      <c r="E1786" s="6">
        <v>1</v>
      </c>
      <c r="F1786" s="6" t="s">
        <v>11878</v>
      </c>
    </row>
    <row r="1787" spans="1:6" x14ac:dyDescent="0.2">
      <c r="A1787" s="6">
        <v>1.3012237916425815E-2</v>
      </c>
      <c r="B1787" s="6">
        <v>-8.434590059093322E-2</v>
      </c>
      <c r="C1787" s="6">
        <v>0.33700000000000002</v>
      </c>
      <c r="D1787" s="6">
        <v>0.39900000000000002</v>
      </c>
      <c r="E1787" s="6">
        <v>1</v>
      </c>
      <c r="F1787" s="6" t="s">
        <v>12010</v>
      </c>
    </row>
    <row r="1788" spans="1:6" x14ac:dyDescent="0.2">
      <c r="A1788" s="6">
        <v>3.7459995914391672E-4</v>
      </c>
      <c r="B1788" s="6">
        <v>-8.4231887922160187E-2</v>
      </c>
      <c r="C1788" s="6">
        <v>0.99399999999999999</v>
      </c>
      <c r="D1788" s="6">
        <v>1</v>
      </c>
      <c r="E1788" s="6">
        <v>1</v>
      </c>
      <c r="F1788" s="6" t="s">
        <v>6245</v>
      </c>
    </row>
    <row r="1789" spans="1:6" x14ac:dyDescent="0.2">
      <c r="A1789" s="6">
        <v>2.3158881536115704E-3</v>
      </c>
      <c r="B1789" s="6">
        <v>-8.4163055149675037E-2</v>
      </c>
      <c r="C1789" s="6">
        <v>0.38500000000000001</v>
      </c>
      <c r="D1789" s="6">
        <v>0.47799999999999998</v>
      </c>
      <c r="E1789" s="6">
        <v>1</v>
      </c>
      <c r="F1789" s="6" t="s">
        <v>7971</v>
      </c>
    </row>
    <row r="1790" spans="1:6" x14ac:dyDescent="0.2">
      <c r="A1790" s="6">
        <v>1.3989169839252353E-4</v>
      </c>
      <c r="B1790" s="6">
        <v>-8.4052463817710782E-2</v>
      </c>
      <c r="C1790" s="6">
        <v>0.159</v>
      </c>
      <c r="D1790" s="6">
        <v>0.249</v>
      </c>
      <c r="E1790" s="6">
        <v>1</v>
      </c>
      <c r="F1790" s="6" t="s">
        <v>6440</v>
      </c>
    </row>
    <row r="1791" spans="1:6" x14ac:dyDescent="0.2">
      <c r="A1791" s="6">
        <v>4.1723481844100387E-3</v>
      </c>
      <c r="B1791" s="6">
        <v>-8.4009043136433426E-2</v>
      </c>
      <c r="C1791" s="6">
        <v>0.27800000000000002</v>
      </c>
      <c r="D1791" s="6">
        <v>0.35399999999999998</v>
      </c>
      <c r="E1791" s="6">
        <v>1</v>
      </c>
      <c r="F1791" s="6" t="s">
        <v>8313</v>
      </c>
    </row>
    <row r="1792" spans="1:6" x14ac:dyDescent="0.2">
      <c r="A1792" s="6">
        <v>7.6692975070904107E-3</v>
      </c>
      <c r="B1792" s="6">
        <v>-8.4000879837807574E-2</v>
      </c>
      <c r="C1792" s="6">
        <v>0.34300000000000003</v>
      </c>
      <c r="D1792" s="6">
        <v>0.41</v>
      </c>
      <c r="E1792" s="6">
        <v>1</v>
      </c>
      <c r="F1792" s="6" t="s">
        <v>7862</v>
      </c>
    </row>
    <row r="1793" spans="1:6" x14ac:dyDescent="0.2">
      <c r="A1793" s="6">
        <v>1.1151692243895938E-3</v>
      </c>
      <c r="B1793" s="6">
        <v>-8.3996464836516183E-2</v>
      </c>
      <c r="C1793" s="6">
        <v>0.21299999999999999</v>
      </c>
      <c r="D1793" s="6">
        <v>0.29399999999999998</v>
      </c>
      <c r="E1793" s="6">
        <v>1</v>
      </c>
      <c r="F1793" s="6" t="s">
        <v>9468</v>
      </c>
    </row>
    <row r="1794" spans="1:6" x14ac:dyDescent="0.2">
      <c r="A1794" s="6">
        <v>1.3640909789065961E-3</v>
      </c>
      <c r="B1794" s="6">
        <v>-8.3974183864893692E-2</v>
      </c>
      <c r="C1794" s="6">
        <v>0.20499999999999999</v>
      </c>
      <c r="D1794" s="6">
        <v>0.28499999999999998</v>
      </c>
      <c r="E1794" s="6">
        <v>1</v>
      </c>
      <c r="F1794" s="6" t="s">
        <v>9635</v>
      </c>
    </row>
    <row r="1795" spans="1:6" x14ac:dyDescent="0.2">
      <c r="A1795" s="6">
        <v>4.7744590948982368E-2</v>
      </c>
      <c r="B1795" s="6">
        <v>-8.3970215912720636E-2</v>
      </c>
      <c r="C1795" s="6">
        <v>0.47299999999999998</v>
      </c>
      <c r="D1795" s="6">
        <v>0.51200000000000001</v>
      </c>
      <c r="E1795" s="6">
        <v>1</v>
      </c>
      <c r="F1795" s="6" t="s">
        <v>8855</v>
      </c>
    </row>
    <row r="1796" spans="1:6" x14ac:dyDescent="0.2">
      <c r="A1796" s="6">
        <v>6.1648711807006347E-4</v>
      </c>
      <c r="B1796" s="6">
        <v>-8.3934275721069707E-2</v>
      </c>
      <c r="C1796" s="6">
        <v>0.99399999999999999</v>
      </c>
      <c r="D1796" s="6">
        <v>0.99299999999999999</v>
      </c>
      <c r="E1796" s="6">
        <v>1</v>
      </c>
      <c r="F1796" s="6" t="s">
        <v>6176</v>
      </c>
    </row>
    <row r="1797" spans="1:6" x14ac:dyDescent="0.2">
      <c r="A1797" s="6">
        <v>3.3857142645655298E-3</v>
      </c>
      <c r="B1797" s="6">
        <v>-8.3903530079094624E-2</v>
      </c>
      <c r="C1797" s="6">
        <v>0.249</v>
      </c>
      <c r="D1797" s="6">
        <v>0.32400000000000001</v>
      </c>
      <c r="E1797" s="6">
        <v>1</v>
      </c>
      <c r="F1797" s="6" t="s">
        <v>7222</v>
      </c>
    </row>
    <row r="1798" spans="1:6" x14ac:dyDescent="0.2">
      <c r="A1798" s="6">
        <v>3.0620196860297912E-2</v>
      </c>
      <c r="B1798" s="6">
        <v>-8.3898659176285029E-2</v>
      </c>
      <c r="C1798" s="6">
        <v>0.48499999999999999</v>
      </c>
      <c r="D1798" s="6">
        <v>0.53600000000000003</v>
      </c>
      <c r="E1798" s="6">
        <v>1</v>
      </c>
      <c r="F1798" s="6" t="s">
        <v>7739</v>
      </c>
    </row>
    <row r="1799" spans="1:6" x14ac:dyDescent="0.2">
      <c r="A1799" s="6">
        <v>3.8704050071698806E-4</v>
      </c>
      <c r="B1799" s="6">
        <v>-8.3782635564667529E-2</v>
      </c>
      <c r="C1799" s="6">
        <v>0.14599999999999999</v>
      </c>
      <c r="D1799" s="6">
        <v>0.22500000000000001</v>
      </c>
      <c r="E1799" s="6">
        <v>1</v>
      </c>
      <c r="F1799" s="6" t="s">
        <v>10670</v>
      </c>
    </row>
    <row r="1800" spans="1:6" x14ac:dyDescent="0.2">
      <c r="A1800" s="6">
        <v>5.8039546201050007E-2</v>
      </c>
      <c r="B1800" s="6">
        <v>-8.3748608329969443E-2</v>
      </c>
      <c r="C1800" s="6">
        <v>0.59599999999999997</v>
      </c>
      <c r="D1800" s="6">
        <v>0.64</v>
      </c>
      <c r="E1800" s="6">
        <v>1</v>
      </c>
      <c r="F1800" s="6" t="s">
        <v>6231</v>
      </c>
    </row>
    <row r="1801" spans="1:6" x14ac:dyDescent="0.2">
      <c r="A1801" s="6">
        <v>5.4734177824808288E-3</v>
      </c>
      <c r="B1801" s="6">
        <v>-8.3736566945450897E-2</v>
      </c>
      <c r="C1801" s="6">
        <v>0.42099999999999999</v>
      </c>
      <c r="D1801" s="6">
        <v>0.5</v>
      </c>
      <c r="E1801" s="6">
        <v>1</v>
      </c>
      <c r="F1801" s="6" t="s">
        <v>6731</v>
      </c>
    </row>
    <row r="1802" spans="1:6" x14ac:dyDescent="0.2">
      <c r="A1802" s="6">
        <v>6.6577334249455641E-4</v>
      </c>
      <c r="B1802" s="6">
        <v>-8.370587593740253E-2</v>
      </c>
      <c r="C1802" s="6">
        <v>0.245</v>
      </c>
      <c r="D1802" s="6">
        <v>0.33600000000000002</v>
      </c>
      <c r="E1802" s="6">
        <v>1</v>
      </c>
      <c r="F1802" s="6" t="s">
        <v>11576</v>
      </c>
    </row>
    <row r="1803" spans="1:6" x14ac:dyDescent="0.2">
      <c r="A1803" s="6">
        <v>7.1201652742593495E-4</v>
      </c>
      <c r="B1803" s="6">
        <v>-8.3682459201460169E-2</v>
      </c>
      <c r="C1803" s="6">
        <v>0.23799999999999999</v>
      </c>
      <c r="D1803" s="6">
        <v>0.33100000000000002</v>
      </c>
      <c r="E1803" s="6">
        <v>1</v>
      </c>
      <c r="F1803" s="6" t="s">
        <v>9825</v>
      </c>
    </row>
    <row r="1804" spans="1:6" x14ac:dyDescent="0.2">
      <c r="A1804" s="6">
        <v>1.5436425848853628E-4</v>
      </c>
      <c r="B1804" s="6">
        <v>-8.3649456445727105E-2</v>
      </c>
      <c r="C1804" s="6">
        <v>0.1</v>
      </c>
      <c r="D1804" s="6">
        <v>0.17599999999999999</v>
      </c>
      <c r="E1804" s="6">
        <v>1</v>
      </c>
      <c r="F1804" s="6" t="s">
        <v>6825</v>
      </c>
    </row>
    <row r="1805" spans="1:6" x14ac:dyDescent="0.2">
      <c r="A1805" s="6">
        <v>4.1075521699853726E-3</v>
      </c>
      <c r="B1805" s="6">
        <v>-8.3622368464429164E-2</v>
      </c>
      <c r="C1805" s="6">
        <v>0.747</v>
      </c>
      <c r="D1805" s="6">
        <v>0.79900000000000004</v>
      </c>
      <c r="E1805" s="6">
        <v>1</v>
      </c>
      <c r="F1805" s="6" t="s">
        <v>6433</v>
      </c>
    </row>
    <row r="1806" spans="1:6" x14ac:dyDescent="0.2">
      <c r="A1806" s="6">
        <v>2.0255368863109986E-3</v>
      </c>
      <c r="B1806" s="6">
        <v>-8.3610076732462596E-2</v>
      </c>
      <c r="C1806" s="6">
        <v>0.23200000000000001</v>
      </c>
      <c r="D1806" s="6">
        <v>0.312</v>
      </c>
      <c r="E1806" s="6">
        <v>1</v>
      </c>
      <c r="F1806" s="6" t="s">
        <v>6972</v>
      </c>
    </row>
    <row r="1807" spans="1:6" x14ac:dyDescent="0.2">
      <c r="A1807" s="6">
        <v>1.3112231363511829E-2</v>
      </c>
      <c r="B1807" s="6">
        <v>-8.3511364921514342E-2</v>
      </c>
      <c r="C1807" s="6">
        <v>0.32600000000000001</v>
      </c>
      <c r="D1807" s="6">
        <v>0.38700000000000001</v>
      </c>
      <c r="E1807" s="6">
        <v>1</v>
      </c>
      <c r="F1807" s="6" t="s">
        <v>9371</v>
      </c>
    </row>
    <row r="1808" spans="1:6" x14ac:dyDescent="0.2">
      <c r="A1808" s="6">
        <v>6.1633727828052133E-3</v>
      </c>
      <c r="B1808" s="6">
        <v>-8.3509919581038983E-2</v>
      </c>
      <c r="C1808" s="6">
        <v>0.26600000000000001</v>
      </c>
      <c r="D1808" s="6">
        <v>0.33600000000000002</v>
      </c>
      <c r="E1808" s="6">
        <v>1</v>
      </c>
      <c r="F1808" s="6" t="s">
        <v>10271</v>
      </c>
    </row>
    <row r="1809" spans="1:6" x14ac:dyDescent="0.2">
      <c r="A1809" s="6">
        <v>1.9867095703548265E-4</v>
      </c>
      <c r="B1809" s="6">
        <v>-8.350828002040861E-2</v>
      </c>
      <c r="C1809" s="6">
        <v>0.193</v>
      </c>
      <c r="D1809" s="6">
        <v>0.28799999999999998</v>
      </c>
      <c r="E1809" s="6">
        <v>1</v>
      </c>
      <c r="F1809" s="6" t="s">
        <v>6787</v>
      </c>
    </row>
    <row r="1810" spans="1:6" x14ac:dyDescent="0.2">
      <c r="A1810" s="6">
        <v>3.4846059349355539E-3</v>
      </c>
      <c r="B1810" s="6">
        <v>-8.3454953797225589E-2</v>
      </c>
      <c r="C1810" s="6">
        <v>0.19</v>
      </c>
      <c r="D1810" s="6">
        <v>0.25700000000000001</v>
      </c>
      <c r="E1810" s="6">
        <v>1</v>
      </c>
      <c r="F1810" s="6" t="s">
        <v>7913</v>
      </c>
    </row>
    <row r="1811" spans="1:6" x14ac:dyDescent="0.2">
      <c r="A1811" s="6">
        <v>2.402107651310015E-4</v>
      </c>
      <c r="B1811" s="6">
        <v>-8.3399904390369067E-2</v>
      </c>
      <c r="C1811" s="6">
        <v>0.16300000000000001</v>
      </c>
      <c r="D1811" s="6">
        <v>0.251</v>
      </c>
      <c r="E1811" s="6">
        <v>1</v>
      </c>
      <c r="F1811" s="6" t="s">
        <v>8961</v>
      </c>
    </row>
    <row r="1812" spans="1:6" x14ac:dyDescent="0.2">
      <c r="A1812" s="6">
        <v>1.2351683235345798E-3</v>
      </c>
      <c r="B1812" s="6">
        <v>-8.3391658497854293E-2</v>
      </c>
      <c r="C1812" s="6">
        <v>0.27</v>
      </c>
      <c r="D1812" s="6">
        <v>0.36299999999999999</v>
      </c>
      <c r="E1812" s="6">
        <v>1</v>
      </c>
      <c r="F1812" s="6" t="s">
        <v>6346</v>
      </c>
    </row>
    <row r="1813" spans="1:6" x14ac:dyDescent="0.2">
      <c r="A1813" s="6">
        <v>1.385280466947662E-2</v>
      </c>
      <c r="B1813" s="6">
        <v>-8.3340002629239351E-2</v>
      </c>
      <c r="C1813" s="6">
        <v>0.36199999999999999</v>
      </c>
      <c r="D1813" s="6">
        <v>0.42799999999999999</v>
      </c>
      <c r="E1813" s="6">
        <v>1</v>
      </c>
      <c r="F1813" s="6" t="s">
        <v>10080</v>
      </c>
    </row>
    <row r="1814" spans="1:6" x14ac:dyDescent="0.2">
      <c r="A1814" s="6">
        <v>6.9990737884639788E-3</v>
      </c>
      <c r="B1814" s="6">
        <v>-8.3284290770955949E-2</v>
      </c>
      <c r="C1814" s="6">
        <v>0.38300000000000001</v>
      </c>
      <c r="D1814" s="6">
        <v>0.46300000000000002</v>
      </c>
      <c r="E1814" s="6">
        <v>1</v>
      </c>
      <c r="F1814" s="6" t="s">
        <v>9354</v>
      </c>
    </row>
    <row r="1815" spans="1:6" x14ac:dyDescent="0.2">
      <c r="A1815" s="6">
        <v>3.1524320240508652E-3</v>
      </c>
      <c r="B1815" s="6">
        <v>-8.3273054879022562E-2</v>
      </c>
      <c r="C1815" s="6">
        <v>0.19900000000000001</v>
      </c>
      <c r="D1815" s="6">
        <v>0.27</v>
      </c>
      <c r="E1815" s="6">
        <v>1</v>
      </c>
      <c r="F1815" s="6" t="s">
        <v>8426</v>
      </c>
    </row>
    <row r="1816" spans="1:6" x14ac:dyDescent="0.2">
      <c r="A1816" s="6">
        <v>9.0221797621408313E-3</v>
      </c>
      <c r="B1816" s="6">
        <v>-8.3263082088120388E-2</v>
      </c>
      <c r="C1816" s="6">
        <v>0.25900000000000001</v>
      </c>
      <c r="D1816" s="6">
        <v>0.31900000000000001</v>
      </c>
      <c r="E1816" s="6">
        <v>1</v>
      </c>
      <c r="F1816" s="6" t="s">
        <v>8249</v>
      </c>
    </row>
    <row r="1817" spans="1:6" x14ac:dyDescent="0.2">
      <c r="A1817" s="6">
        <v>4.8445891059211439E-2</v>
      </c>
      <c r="B1817" s="6">
        <v>-8.3128442566791083E-2</v>
      </c>
      <c r="C1817" s="6">
        <v>0.69699999999999995</v>
      </c>
      <c r="D1817" s="6">
        <v>0.71499999999999997</v>
      </c>
      <c r="E1817" s="6">
        <v>1</v>
      </c>
      <c r="F1817" s="6" t="s">
        <v>6373</v>
      </c>
    </row>
    <row r="1818" spans="1:6" x14ac:dyDescent="0.2">
      <c r="A1818" s="6">
        <v>2.928490071657525E-2</v>
      </c>
      <c r="B1818" s="6">
        <v>-8.3119125840005581E-2</v>
      </c>
      <c r="C1818" s="6">
        <v>0.39800000000000002</v>
      </c>
      <c r="D1818" s="6">
        <v>0.46</v>
      </c>
      <c r="E1818" s="6">
        <v>1</v>
      </c>
      <c r="F1818" s="6" t="s">
        <v>3054</v>
      </c>
    </row>
    <row r="1819" spans="1:6" x14ac:dyDescent="0.2">
      <c r="A1819" s="6">
        <v>6.0957813334722626E-3</v>
      </c>
      <c r="B1819" s="6">
        <v>-8.3069313880143547E-2</v>
      </c>
      <c r="C1819" s="6">
        <v>0.307</v>
      </c>
      <c r="D1819" s="6">
        <v>0.379</v>
      </c>
      <c r="E1819" s="6">
        <v>1</v>
      </c>
      <c r="F1819" s="6" t="s">
        <v>3149</v>
      </c>
    </row>
    <row r="1820" spans="1:6" x14ac:dyDescent="0.2">
      <c r="A1820" s="6">
        <v>3.0439953707234336E-3</v>
      </c>
      <c r="B1820" s="6">
        <v>-8.3011016216742395E-2</v>
      </c>
      <c r="C1820" s="6">
        <v>0.23200000000000001</v>
      </c>
      <c r="D1820" s="6">
        <v>0.309</v>
      </c>
      <c r="E1820" s="6">
        <v>1</v>
      </c>
      <c r="F1820" s="6" t="s">
        <v>6719</v>
      </c>
    </row>
    <row r="1821" spans="1:6" x14ac:dyDescent="0.2">
      <c r="A1821" s="6">
        <v>2.5047957859211313E-3</v>
      </c>
      <c r="B1821" s="6">
        <v>-8.2998617293795263E-2</v>
      </c>
      <c r="C1821" s="6">
        <v>0.38100000000000001</v>
      </c>
      <c r="D1821" s="6">
        <v>0.47</v>
      </c>
      <c r="E1821" s="6">
        <v>1</v>
      </c>
      <c r="F1821" s="6" t="s">
        <v>8091</v>
      </c>
    </row>
    <row r="1822" spans="1:6" x14ac:dyDescent="0.2">
      <c r="A1822" s="6">
        <v>3.7840523636827514E-3</v>
      </c>
      <c r="B1822" s="6">
        <v>-8.2960269197542291E-2</v>
      </c>
      <c r="C1822" s="6">
        <v>0.26600000000000001</v>
      </c>
      <c r="D1822" s="6">
        <v>0.34499999999999997</v>
      </c>
      <c r="E1822" s="6">
        <v>1</v>
      </c>
      <c r="F1822" s="6" t="s">
        <v>6625</v>
      </c>
    </row>
    <row r="1823" spans="1:6" x14ac:dyDescent="0.2">
      <c r="A1823" s="6">
        <v>5.5559606685425531E-4</v>
      </c>
      <c r="B1823" s="6">
        <v>-8.2903361246138174E-2</v>
      </c>
      <c r="C1823" s="6">
        <v>0.25700000000000001</v>
      </c>
      <c r="D1823" s="6">
        <v>0.35399999999999998</v>
      </c>
      <c r="E1823" s="6">
        <v>1</v>
      </c>
      <c r="F1823" s="6" t="s">
        <v>3030</v>
      </c>
    </row>
    <row r="1824" spans="1:6" x14ac:dyDescent="0.2">
      <c r="A1824" s="6">
        <v>1.0684406592092589E-2</v>
      </c>
      <c r="B1824" s="6">
        <v>-8.2814817212899683E-2</v>
      </c>
      <c r="C1824" s="6">
        <v>0.216</v>
      </c>
      <c r="D1824" s="6">
        <v>0.27900000000000003</v>
      </c>
      <c r="E1824" s="6">
        <v>1</v>
      </c>
      <c r="F1824" s="6" t="s">
        <v>8266</v>
      </c>
    </row>
    <row r="1825" spans="1:6" x14ac:dyDescent="0.2">
      <c r="A1825" s="6">
        <v>2.74509411745047E-4</v>
      </c>
      <c r="B1825" s="6">
        <v>-8.2813041444502411E-2</v>
      </c>
      <c r="C1825" s="6">
        <v>0.13400000000000001</v>
      </c>
      <c r="D1825" s="6">
        <v>0.215</v>
      </c>
      <c r="E1825" s="6">
        <v>1</v>
      </c>
      <c r="F1825" s="6" t="s">
        <v>8683</v>
      </c>
    </row>
    <row r="1826" spans="1:6" x14ac:dyDescent="0.2">
      <c r="A1826" s="6">
        <v>1.3898509514569821E-2</v>
      </c>
      <c r="B1826" s="6">
        <v>-8.2795412736286211E-2</v>
      </c>
      <c r="C1826" s="6">
        <v>0.47699999999999998</v>
      </c>
      <c r="D1826" s="6">
        <v>0.53700000000000003</v>
      </c>
      <c r="E1826" s="6">
        <v>1</v>
      </c>
      <c r="F1826" s="6" t="s">
        <v>7265</v>
      </c>
    </row>
    <row r="1827" spans="1:6" x14ac:dyDescent="0.2">
      <c r="A1827" s="6">
        <v>8.3308899921739846E-3</v>
      </c>
      <c r="B1827" s="6">
        <v>-8.2765611169369646E-2</v>
      </c>
      <c r="C1827" s="6">
        <v>0.73</v>
      </c>
      <c r="D1827" s="6">
        <v>0.76600000000000001</v>
      </c>
      <c r="E1827" s="6">
        <v>1</v>
      </c>
      <c r="F1827" s="6" t="s">
        <v>6683</v>
      </c>
    </row>
    <row r="1828" spans="1:6" x14ac:dyDescent="0.2">
      <c r="A1828" s="6">
        <v>9.4662793208614773E-3</v>
      </c>
      <c r="B1828" s="6">
        <v>-8.2689013438214498E-2</v>
      </c>
      <c r="C1828" s="6">
        <v>0.38500000000000001</v>
      </c>
      <c r="D1828" s="6">
        <v>0.44900000000000001</v>
      </c>
      <c r="E1828" s="6">
        <v>1</v>
      </c>
      <c r="F1828" s="6" t="s">
        <v>6728</v>
      </c>
    </row>
    <row r="1829" spans="1:6" x14ac:dyDescent="0.2">
      <c r="A1829" s="6">
        <v>4.7584994365869951E-3</v>
      </c>
      <c r="B1829" s="6">
        <v>-8.262127815908471E-2</v>
      </c>
      <c r="C1829" s="6">
        <v>0.66500000000000004</v>
      </c>
      <c r="D1829" s="6">
        <v>0.71</v>
      </c>
      <c r="E1829" s="6">
        <v>1</v>
      </c>
      <c r="F1829" s="6" t="s">
        <v>7523</v>
      </c>
    </row>
    <row r="1830" spans="1:6" x14ac:dyDescent="0.2">
      <c r="A1830" s="6">
        <v>4.2012049890203455E-2</v>
      </c>
      <c r="B1830" s="6">
        <v>-8.2615821237388753E-2</v>
      </c>
      <c r="C1830" s="6">
        <v>0.54800000000000004</v>
      </c>
      <c r="D1830" s="6">
        <v>0.58699999999999997</v>
      </c>
      <c r="E1830" s="6">
        <v>1</v>
      </c>
      <c r="F1830" s="6" t="s">
        <v>11795</v>
      </c>
    </row>
    <row r="1831" spans="1:6" x14ac:dyDescent="0.2">
      <c r="A1831" s="6">
        <v>1.6739871370204051E-2</v>
      </c>
      <c r="B1831" s="6">
        <v>-8.2585555351579631E-2</v>
      </c>
      <c r="C1831" s="6">
        <v>0.28699999999999998</v>
      </c>
      <c r="D1831" s="6">
        <v>0.34300000000000003</v>
      </c>
      <c r="E1831" s="6">
        <v>1</v>
      </c>
      <c r="F1831" s="6" t="s">
        <v>8905</v>
      </c>
    </row>
    <row r="1832" spans="1:6" x14ac:dyDescent="0.2">
      <c r="A1832" s="6">
        <v>1.5541591282392535E-2</v>
      </c>
      <c r="B1832" s="6">
        <v>-8.257510194302442E-2</v>
      </c>
      <c r="C1832" s="6">
        <v>0.72599999999999998</v>
      </c>
      <c r="D1832" s="6">
        <v>0.75800000000000001</v>
      </c>
      <c r="E1832" s="6">
        <v>1</v>
      </c>
      <c r="F1832" s="6" t="s">
        <v>2379</v>
      </c>
    </row>
    <row r="1833" spans="1:6" x14ac:dyDescent="0.2">
      <c r="A1833" s="6">
        <v>1.0986786976182578E-2</v>
      </c>
      <c r="B1833" s="6">
        <v>-8.2503026071843566E-2</v>
      </c>
      <c r="C1833" s="6">
        <v>0.60899999999999999</v>
      </c>
      <c r="D1833" s="6">
        <v>0.67300000000000004</v>
      </c>
      <c r="E1833" s="6">
        <v>1</v>
      </c>
      <c r="F1833" s="6" t="s">
        <v>3195</v>
      </c>
    </row>
    <row r="1834" spans="1:6" x14ac:dyDescent="0.2">
      <c r="A1834" s="6">
        <v>4.0847411600804522E-4</v>
      </c>
      <c r="B1834" s="6">
        <v>-8.248875953898932E-2</v>
      </c>
      <c r="C1834" s="6">
        <v>0.16500000000000001</v>
      </c>
      <c r="D1834" s="6">
        <v>0.249</v>
      </c>
      <c r="E1834" s="6">
        <v>1</v>
      </c>
      <c r="F1834" s="6" t="s">
        <v>7583</v>
      </c>
    </row>
    <row r="1835" spans="1:6" x14ac:dyDescent="0.2">
      <c r="A1835" s="6">
        <v>5.3413089922104914E-4</v>
      </c>
      <c r="B1835" s="6">
        <v>-8.2243166262545325E-2</v>
      </c>
      <c r="C1835" s="6">
        <v>0.16500000000000001</v>
      </c>
      <c r="D1835" s="6">
        <v>0.246</v>
      </c>
      <c r="E1835" s="6">
        <v>1</v>
      </c>
      <c r="F1835" s="6" t="s">
        <v>9627</v>
      </c>
    </row>
    <row r="1836" spans="1:6" x14ac:dyDescent="0.2">
      <c r="A1836" s="6">
        <v>6.0929689694705499E-4</v>
      </c>
      <c r="B1836" s="6">
        <v>-8.2217046713367103E-2</v>
      </c>
      <c r="C1836" s="6">
        <v>0.26400000000000001</v>
      </c>
      <c r="D1836" s="6">
        <v>0.36099999999999999</v>
      </c>
      <c r="E1836" s="6">
        <v>1</v>
      </c>
      <c r="F1836" s="6" t="s">
        <v>8074</v>
      </c>
    </row>
    <row r="1837" spans="1:6" x14ac:dyDescent="0.2">
      <c r="A1837" s="6">
        <v>1.1247532643684827E-2</v>
      </c>
      <c r="B1837" s="6">
        <v>-8.2167267814632239E-2</v>
      </c>
      <c r="C1837" s="6">
        <v>0.625</v>
      </c>
      <c r="D1837" s="6">
        <v>0.67</v>
      </c>
      <c r="E1837" s="6">
        <v>1</v>
      </c>
      <c r="F1837" s="6" t="s">
        <v>12182</v>
      </c>
    </row>
    <row r="1838" spans="1:6" x14ac:dyDescent="0.2">
      <c r="A1838" s="6">
        <v>1.6555419150461612E-3</v>
      </c>
      <c r="B1838" s="6">
        <v>-8.2167267814632017E-2</v>
      </c>
      <c r="C1838" s="6">
        <v>0.161</v>
      </c>
      <c r="D1838" s="6">
        <v>0.23100000000000001</v>
      </c>
      <c r="E1838" s="6">
        <v>1</v>
      </c>
      <c r="F1838" s="6" t="s">
        <v>10716</v>
      </c>
    </row>
    <row r="1839" spans="1:6" x14ac:dyDescent="0.2">
      <c r="A1839" s="6">
        <v>8.5424917316356732E-3</v>
      </c>
      <c r="B1839" s="6">
        <v>-8.2137407709224008E-2</v>
      </c>
      <c r="C1839" s="6">
        <v>0.38500000000000001</v>
      </c>
      <c r="D1839" s="6">
        <v>0.46100000000000002</v>
      </c>
      <c r="E1839" s="6">
        <v>1</v>
      </c>
      <c r="F1839" s="6" t="s">
        <v>11589</v>
      </c>
    </row>
    <row r="1840" spans="1:6" x14ac:dyDescent="0.2">
      <c r="A1840" s="6">
        <v>7.4978408736187715E-3</v>
      </c>
      <c r="B1840" s="6">
        <v>-8.2120519546257487E-2</v>
      </c>
      <c r="C1840" s="6">
        <v>0.36</v>
      </c>
      <c r="D1840" s="6">
        <v>0.43</v>
      </c>
      <c r="E1840" s="6">
        <v>1</v>
      </c>
      <c r="F1840" s="6" t="s">
        <v>8925</v>
      </c>
    </row>
    <row r="1841" spans="1:6" x14ac:dyDescent="0.2">
      <c r="A1841" s="6">
        <v>7.7932861921306079E-2</v>
      </c>
      <c r="B1841" s="6">
        <v>-8.2068813546560093E-2</v>
      </c>
      <c r="C1841" s="6">
        <v>0.28399999999999997</v>
      </c>
      <c r="D1841" s="6">
        <v>0.32500000000000001</v>
      </c>
      <c r="E1841" s="6">
        <v>1</v>
      </c>
      <c r="F1841" s="6" t="s">
        <v>6422</v>
      </c>
    </row>
    <row r="1842" spans="1:6" x14ac:dyDescent="0.2">
      <c r="A1842" s="6">
        <v>9.456555929741069E-3</v>
      </c>
      <c r="B1842" s="6">
        <v>-8.2025343318225974E-2</v>
      </c>
      <c r="C1842" s="6">
        <v>0.42299999999999999</v>
      </c>
      <c r="D1842" s="6">
        <v>0.497</v>
      </c>
      <c r="E1842" s="6">
        <v>1</v>
      </c>
      <c r="F1842" s="6" t="s">
        <v>6906</v>
      </c>
    </row>
    <row r="1843" spans="1:6" x14ac:dyDescent="0.2">
      <c r="A1843" s="6">
        <v>0.14075579174519612</v>
      </c>
      <c r="B1843" s="6">
        <v>-8.2012311423477868E-2</v>
      </c>
      <c r="C1843" s="6">
        <v>0.60199999999999998</v>
      </c>
      <c r="D1843" s="6">
        <v>0.6</v>
      </c>
      <c r="E1843" s="6">
        <v>1</v>
      </c>
      <c r="F1843" s="6" t="s">
        <v>2038</v>
      </c>
    </row>
    <row r="1844" spans="1:6" x14ac:dyDescent="0.2">
      <c r="A1844" s="6">
        <v>1.1201879238325543E-2</v>
      </c>
      <c r="B1844" s="6">
        <v>-8.198222255511789E-2</v>
      </c>
      <c r="C1844" s="6">
        <v>0.38300000000000001</v>
      </c>
      <c r="D1844" s="6">
        <v>0.443</v>
      </c>
      <c r="E1844" s="6">
        <v>1</v>
      </c>
      <c r="F1844" s="6" t="s">
        <v>10307</v>
      </c>
    </row>
    <row r="1845" spans="1:6" x14ac:dyDescent="0.2">
      <c r="A1845" s="6">
        <v>1.8518306568101486E-3</v>
      </c>
      <c r="B1845" s="6">
        <v>-8.1908262762585726E-2</v>
      </c>
      <c r="C1845" s="6">
        <v>0.193</v>
      </c>
      <c r="D1845" s="6">
        <v>0.26900000000000002</v>
      </c>
      <c r="E1845" s="6">
        <v>1</v>
      </c>
      <c r="F1845" s="6" t="s">
        <v>7282</v>
      </c>
    </row>
    <row r="1846" spans="1:6" x14ac:dyDescent="0.2">
      <c r="A1846" s="6">
        <v>2.4728314428414454E-3</v>
      </c>
      <c r="B1846" s="6">
        <v>-8.1901463533618324E-2</v>
      </c>
      <c r="C1846" s="6">
        <v>0.23599999999999999</v>
      </c>
      <c r="D1846" s="6">
        <v>0.312</v>
      </c>
      <c r="E1846" s="6">
        <v>1</v>
      </c>
      <c r="F1846" s="6" t="s">
        <v>9901</v>
      </c>
    </row>
    <row r="1847" spans="1:6" x14ac:dyDescent="0.2">
      <c r="A1847" s="6">
        <v>1.6609028101578518E-2</v>
      </c>
      <c r="B1847" s="6">
        <v>-8.1834123260130287E-2</v>
      </c>
      <c r="C1847" s="6">
        <v>0.48099999999999998</v>
      </c>
      <c r="D1847" s="6">
        <v>0.55200000000000005</v>
      </c>
      <c r="E1847" s="6">
        <v>1</v>
      </c>
      <c r="F1847" s="6" t="s">
        <v>7797</v>
      </c>
    </row>
    <row r="1848" spans="1:6" x14ac:dyDescent="0.2">
      <c r="A1848" s="6">
        <v>1.1909464792942133E-3</v>
      </c>
      <c r="B1848" s="6">
        <v>-8.1747011452069418E-2</v>
      </c>
      <c r="C1848" s="6">
        <v>0.20899999999999999</v>
      </c>
      <c r="D1848" s="6">
        <v>0.28799999999999998</v>
      </c>
      <c r="E1848" s="6">
        <v>1</v>
      </c>
      <c r="F1848" s="6" t="s">
        <v>8932</v>
      </c>
    </row>
    <row r="1849" spans="1:6" x14ac:dyDescent="0.2">
      <c r="A1849" s="6">
        <v>5.3783819360300389E-3</v>
      </c>
      <c r="B1849" s="6">
        <v>-8.1710117209411959E-2</v>
      </c>
      <c r="C1849" s="6">
        <v>0.28199999999999997</v>
      </c>
      <c r="D1849" s="6">
        <v>0.35099999999999998</v>
      </c>
      <c r="E1849" s="6">
        <v>1</v>
      </c>
      <c r="F1849" s="6" t="s">
        <v>10641</v>
      </c>
    </row>
    <row r="1850" spans="1:6" x14ac:dyDescent="0.2">
      <c r="A1850" s="6">
        <v>2.8268980779980706E-4</v>
      </c>
      <c r="B1850" s="6">
        <v>-8.1619011451894818E-2</v>
      </c>
      <c r="C1850" s="6">
        <v>0.14199999999999999</v>
      </c>
      <c r="D1850" s="6">
        <v>0.224</v>
      </c>
      <c r="E1850" s="6">
        <v>1</v>
      </c>
      <c r="F1850" s="6" t="s">
        <v>11007</v>
      </c>
    </row>
    <row r="1851" spans="1:6" x14ac:dyDescent="0.2">
      <c r="A1851" s="6">
        <v>1.7177986163052904E-2</v>
      </c>
      <c r="B1851" s="6">
        <v>-8.1594917883813178E-2</v>
      </c>
      <c r="C1851" s="6">
        <v>0.435</v>
      </c>
      <c r="D1851" s="6">
        <v>0.501</v>
      </c>
      <c r="E1851" s="6">
        <v>1</v>
      </c>
      <c r="F1851" s="6" t="s">
        <v>11016</v>
      </c>
    </row>
    <row r="1852" spans="1:6" x14ac:dyDescent="0.2">
      <c r="A1852" s="6">
        <v>3.6765378693857924E-2</v>
      </c>
      <c r="B1852" s="6">
        <v>-8.1557059889146855E-2</v>
      </c>
      <c r="C1852" s="6">
        <v>0.53600000000000003</v>
      </c>
      <c r="D1852" s="6">
        <v>0.59299999999999997</v>
      </c>
      <c r="E1852" s="6">
        <v>1</v>
      </c>
      <c r="F1852" s="6" t="s">
        <v>3109</v>
      </c>
    </row>
    <row r="1853" spans="1:6" x14ac:dyDescent="0.2">
      <c r="A1853" s="6">
        <v>2.1435797812020225E-2</v>
      </c>
      <c r="B1853" s="6">
        <v>-8.155303631907318E-2</v>
      </c>
      <c r="C1853" s="6">
        <v>0.73599999999999999</v>
      </c>
      <c r="D1853" s="6">
        <v>0.76700000000000002</v>
      </c>
      <c r="E1853" s="6">
        <v>1</v>
      </c>
      <c r="F1853" s="6" t="s">
        <v>12819</v>
      </c>
    </row>
    <row r="1854" spans="1:6" x14ac:dyDescent="0.2">
      <c r="A1854" s="6">
        <v>6.80199796436702E-3</v>
      </c>
      <c r="B1854" s="6">
        <v>-8.1535079693302315E-2</v>
      </c>
      <c r="C1854" s="6">
        <v>0.318</v>
      </c>
      <c r="D1854" s="6">
        <v>0.39</v>
      </c>
      <c r="E1854" s="6">
        <v>1</v>
      </c>
      <c r="F1854" s="6" t="s">
        <v>6852</v>
      </c>
    </row>
    <row r="1855" spans="1:6" x14ac:dyDescent="0.2">
      <c r="A1855" s="6">
        <v>1.1564304627994583E-2</v>
      </c>
      <c r="B1855" s="6">
        <v>-8.1477069487952275E-2</v>
      </c>
      <c r="C1855" s="6">
        <v>0.22800000000000001</v>
      </c>
      <c r="D1855" s="6">
        <v>0.29099999999999998</v>
      </c>
      <c r="E1855" s="6">
        <v>1</v>
      </c>
      <c r="F1855" s="6" t="s">
        <v>12245</v>
      </c>
    </row>
    <row r="1856" spans="1:6" x14ac:dyDescent="0.2">
      <c r="A1856" s="6">
        <v>8.4720778190394194E-3</v>
      </c>
      <c r="B1856" s="6">
        <v>-8.1475800493484296E-2</v>
      </c>
      <c r="C1856" s="6">
        <v>0.47099999999999997</v>
      </c>
      <c r="D1856" s="6">
        <v>0.53300000000000003</v>
      </c>
      <c r="E1856" s="6">
        <v>1</v>
      </c>
      <c r="F1856" s="6" t="s">
        <v>6839</v>
      </c>
    </row>
    <row r="1857" spans="1:6" x14ac:dyDescent="0.2">
      <c r="A1857" s="6">
        <v>1.0724688056906429E-2</v>
      </c>
      <c r="B1857" s="6">
        <v>-8.1467436911864088E-2</v>
      </c>
      <c r="C1857" s="6">
        <v>0.57099999999999995</v>
      </c>
      <c r="D1857" s="6">
        <v>0.63300000000000001</v>
      </c>
      <c r="E1857" s="6">
        <v>1</v>
      </c>
      <c r="F1857" s="6" t="s">
        <v>7207</v>
      </c>
    </row>
    <row r="1858" spans="1:6" x14ac:dyDescent="0.2">
      <c r="A1858" s="6">
        <v>3.0695736967081149E-2</v>
      </c>
      <c r="B1858" s="6">
        <v>-8.1453592829618726E-2</v>
      </c>
      <c r="C1858" s="6">
        <v>0.46899999999999997</v>
      </c>
      <c r="D1858" s="6">
        <v>0.52200000000000002</v>
      </c>
      <c r="E1858" s="6">
        <v>1</v>
      </c>
      <c r="F1858" s="6" t="s">
        <v>10241</v>
      </c>
    </row>
    <row r="1859" spans="1:6" x14ac:dyDescent="0.2">
      <c r="A1859" s="6">
        <v>3.1195982780869741E-2</v>
      </c>
      <c r="B1859" s="6">
        <v>-8.1433502342062092E-2</v>
      </c>
      <c r="C1859" s="6">
        <v>0.443</v>
      </c>
      <c r="D1859" s="6">
        <v>0.49299999999999999</v>
      </c>
      <c r="E1859" s="6">
        <v>1</v>
      </c>
      <c r="F1859" s="6" t="s">
        <v>11089</v>
      </c>
    </row>
    <row r="1860" spans="1:6" x14ac:dyDescent="0.2">
      <c r="A1860" s="6">
        <v>9.2724355362674947E-3</v>
      </c>
      <c r="B1860" s="6">
        <v>-8.1407337535760016E-2</v>
      </c>
      <c r="C1860" s="6">
        <v>0.14199999999999999</v>
      </c>
      <c r="D1860" s="6">
        <v>0.19600000000000001</v>
      </c>
      <c r="E1860" s="6">
        <v>1</v>
      </c>
      <c r="F1860" s="6" t="s">
        <v>7543</v>
      </c>
    </row>
    <row r="1861" spans="1:6" x14ac:dyDescent="0.2">
      <c r="A1861" s="6">
        <v>3.3807293516722944E-3</v>
      </c>
      <c r="B1861" s="6">
        <v>-8.1321931743224551E-2</v>
      </c>
      <c r="C1861" s="6">
        <v>0.307</v>
      </c>
      <c r="D1861" s="6">
        <v>0.39</v>
      </c>
      <c r="E1861" s="6">
        <v>1</v>
      </c>
      <c r="F1861" s="6" t="s">
        <v>12309</v>
      </c>
    </row>
    <row r="1862" spans="1:6" x14ac:dyDescent="0.2">
      <c r="A1862" s="6">
        <v>1.2713467317726761E-2</v>
      </c>
      <c r="B1862" s="6">
        <v>-8.1304827053973738E-2</v>
      </c>
      <c r="C1862" s="6">
        <v>0.27400000000000002</v>
      </c>
      <c r="D1862" s="6">
        <v>0.33600000000000002</v>
      </c>
      <c r="E1862" s="6">
        <v>1</v>
      </c>
      <c r="F1862" s="6" t="s">
        <v>10472</v>
      </c>
    </row>
    <row r="1863" spans="1:6" x14ac:dyDescent="0.2">
      <c r="A1863" s="6">
        <v>1.3000141247796096E-2</v>
      </c>
      <c r="B1863" s="6">
        <v>-8.127642320809092E-2</v>
      </c>
      <c r="C1863" s="6">
        <v>0.47499999999999998</v>
      </c>
      <c r="D1863" s="6">
        <v>0.53900000000000003</v>
      </c>
      <c r="E1863" s="6">
        <v>1</v>
      </c>
      <c r="F1863" s="6" t="s">
        <v>9392</v>
      </c>
    </row>
    <row r="1864" spans="1:6" x14ac:dyDescent="0.2">
      <c r="A1864" s="6">
        <v>3.9056732254674292E-2</v>
      </c>
      <c r="B1864" s="6">
        <v>-8.1244119814616655E-2</v>
      </c>
      <c r="C1864" s="6">
        <v>0.65300000000000002</v>
      </c>
      <c r="D1864" s="6">
        <v>0.70599999999999996</v>
      </c>
      <c r="E1864" s="6">
        <v>1</v>
      </c>
      <c r="F1864" s="6" t="s">
        <v>7448</v>
      </c>
    </row>
    <row r="1865" spans="1:6" x14ac:dyDescent="0.2">
      <c r="A1865" s="6">
        <v>1.231916290659326E-3</v>
      </c>
      <c r="B1865" s="6">
        <v>-8.1201308846440168E-2</v>
      </c>
      <c r="C1865" s="6">
        <v>0.22600000000000001</v>
      </c>
      <c r="D1865" s="6">
        <v>0.31</v>
      </c>
      <c r="E1865" s="6">
        <v>1</v>
      </c>
      <c r="F1865" s="6" t="s">
        <v>7050</v>
      </c>
    </row>
    <row r="1866" spans="1:6" x14ac:dyDescent="0.2">
      <c r="A1866" s="6">
        <v>5.0046225682370401E-3</v>
      </c>
      <c r="B1866" s="6">
        <v>-8.1182071603136285E-2</v>
      </c>
      <c r="C1866" s="6">
        <v>0.25900000000000001</v>
      </c>
      <c r="D1866" s="6">
        <v>0.33</v>
      </c>
      <c r="E1866" s="6">
        <v>1</v>
      </c>
      <c r="F1866" s="6" t="s">
        <v>9644</v>
      </c>
    </row>
    <row r="1867" spans="1:6" x14ac:dyDescent="0.2">
      <c r="A1867" s="6">
        <v>7.8261328722508772E-4</v>
      </c>
      <c r="B1867" s="6">
        <v>-8.1157840398674685E-2</v>
      </c>
      <c r="C1867" s="6">
        <v>0.20499999999999999</v>
      </c>
      <c r="D1867" s="6">
        <v>0.29099999999999998</v>
      </c>
      <c r="E1867" s="6">
        <v>1</v>
      </c>
      <c r="F1867" s="6" t="s">
        <v>10260</v>
      </c>
    </row>
    <row r="1868" spans="1:6" x14ac:dyDescent="0.2">
      <c r="A1868" s="6">
        <v>6.9365116823772322E-3</v>
      </c>
      <c r="B1868" s="6">
        <v>-8.1157840398674685E-2</v>
      </c>
      <c r="C1868" s="6">
        <v>0.22600000000000001</v>
      </c>
      <c r="D1868" s="6">
        <v>0.29099999999999998</v>
      </c>
      <c r="E1868" s="6">
        <v>1</v>
      </c>
      <c r="F1868" s="6" t="s">
        <v>6998</v>
      </c>
    </row>
    <row r="1869" spans="1:6" x14ac:dyDescent="0.2">
      <c r="A1869" s="6">
        <v>1.5892300544555458E-2</v>
      </c>
      <c r="B1869" s="6">
        <v>-8.1138612323487014E-2</v>
      </c>
      <c r="C1869" s="6">
        <v>0.39100000000000001</v>
      </c>
      <c r="D1869" s="6">
        <v>0.45500000000000002</v>
      </c>
      <c r="E1869" s="6">
        <v>1</v>
      </c>
      <c r="F1869" s="6" t="s">
        <v>11581</v>
      </c>
    </row>
    <row r="1870" spans="1:6" x14ac:dyDescent="0.2">
      <c r="A1870" s="6">
        <v>3.65075331790179E-3</v>
      </c>
      <c r="B1870" s="6">
        <v>-8.1081749203340492E-2</v>
      </c>
      <c r="C1870" s="6">
        <v>0.26600000000000001</v>
      </c>
      <c r="D1870" s="6">
        <v>0.34300000000000003</v>
      </c>
      <c r="E1870" s="6">
        <v>1</v>
      </c>
      <c r="F1870" s="6" t="s">
        <v>8196</v>
      </c>
    </row>
    <row r="1871" spans="1:6" x14ac:dyDescent="0.2">
      <c r="A1871" s="6">
        <v>5.5946752186389573E-2</v>
      </c>
      <c r="B1871" s="6">
        <v>-8.1066044452653085E-2</v>
      </c>
      <c r="C1871" s="6">
        <v>0.41199999999999998</v>
      </c>
      <c r="D1871" s="6">
        <v>0.45100000000000001</v>
      </c>
      <c r="E1871" s="6">
        <v>1</v>
      </c>
      <c r="F1871" s="6" t="s">
        <v>10065</v>
      </c>
    </row>
    <row r="1872" spans="1:6" x14ac:dyDescent="0.2">
      <c r="A1872" s="6">
        <v>5.3861360543531384E-2</v>
      </c>
      <c r="B1872" s="6">
        <v>-8.0823598361825955E-2</v>
      </c>
      <c r="C1872" s="6">
        <v>0.59599999999999997</v>
      </c>
      <c r="D1872" s="6">
        <v>0.624</v>
      </c>
      <c r="E1872" s="6">
        <v>1</v>
      </c>
      <c r="F1872" s="6" t="s">
        <v>7649</v>
      </c>
    </row>
    <row r="1873" spans="1:6" x14ac:dyDescent="0.2">
      <c r="A1873" s="6">
        <v>2.3150354024009372E-3</v>
      </c>
      <c r="B1873" s="6">
        <v>-8.0778957165434206E-2</v>
      </c>
      <c r="C1873" s="6">
        <v>0.19</v>
      </c>
      <c r="D1873" s="6">
        <v>0.26100000000000001</v>
      </c>
      <c r="E1873" s="6">
        <v>1</v>
      </c>
      <c r="F1873" s="6" t="s">
        <v>8095</v>
      </c>
    </row>
    <row r="1874" spans="1:6" x14ac:dyDescent="0.2">
      <c r="A1874" s="6">
        <v>3.6469452977447294E-3</v>
      </c>
      <c r="B1874" s="6">
        <v>-8.0676525386129239E-2</v>
      </c>
      <c r="C1874" s="6">
        <v>0.251</v>
      </c>
      <c r="D1874" s="6">
        <v>0.32800000000000001</v>
      </c>
      <c r="E1874" s="6">
        <v>1</v>
      </c>
      <c r="F1874" s="6" t="s">
        <v>7130</v>
      </c>
    </row>
    <row r="1875" spans="1:6" x14ac:dyDescent="0.2">
      <c r="A1875" s="6">
        <v>2.391999101724691E-2</v>
      </c>
      <c r="B1875" s="6">
        <v>-8.0671269330825024E-2</v>
      </c>
      <c r="C1875" s="6">
        <v>0.38500000000000001</v>
      </c>
      <c r="D1875" s="6">
        <v>0.443</v>
      </c>
      <c r="E1875" s="6">
        <v>1</v>
      </c>
      <c r="F1875" s="6" t="s">
        <v>9985</v>
      </c>
    </row>
    <row r="1876" spans="1:6" x14ac:dyDescent="0.2">
      <c r="A1876" s="6">
        <v>1.4729968286563196E-3</v>
      </c>
      <c r="B1876" s="6">
        <v>-8.0582656633996802E-2</v>
      </c>
      <c r="C1876" s="6">
        <v>0.19500000000000001</v>
      </c>
      <c r="D1876" s="6">
        <v>0.27300000000000002</v>
      </c>
      <c r="E1876" s="6">
        <v>1</v>
      </c>
      <c r="F1876" s="6" t="s">
        <v>12411</v>
      </c>
    </row>
    <row r="1877" spans="1:6" x14ac:dyDescent="0.2">
      <c r="A1877" s="6">
        <v>3.1844622663279945E-4</v>
      </c>
      <c r="B1877" s="6">
        <v>-8.0578862834582571E-2</v>
      </c>
      <c r="C1877" s="6">
        <v>0.123</v>
      </c>
      <c r="D1877" s="6">
        <v>0.2</v>
      </c>
      <c r="E1877" s="6">
        <v>1</v>
      </c>
      <c r="F1877" s="6" t="s">
        <v>6723</v>
      </c>
    </row>
    <row r="1878" spans="1:6" x14ac:dyDescent="0.2">
      <c r="A1878" s="6">
        <v>6.0122458482014915E-4</v>
      </c>
      <c r="B1878" s="6">
        <v>-8.0470743262547439E-2</v>
      </c>
      <c r="C1878" s="6">
        <v>0.10299999999999999</v>
      </c>
      <c r="D1878" s="6">
        <v>0.17199999999999999</v>
      </c>
      <c r="E1878" s="6">
        <v>1</v>
      </c>
      <c r="F1878" s="6" t="s">
        <v>11681</v>
      </c>
    </row>
    <row r="1879" spans="1:6" x14ac:dyDescent="0.2">
      <c r="A1879" s="6">
        <v>6.8723171260530605E-3</v>
      </c>
      <c r="B1879" s="6">
        <v>-8.0462400564535685E-2</v>
      </c>
      <c r="C1879" s="6">
        <v>0.33100000000000002</v>
      </c>
      <c r="D1879" s="6">
        <v>0.40699999999999997</v>
      </c>
      <c r="E1879" s="6">
        <v>1</v>
      </c>
      <c r="F1879" s="6" t="s">
        <v>7843</v>
      </c>
    </row>
    <row r="1880" spans="1:6" x14ac:dyDescent="0.2">
      <c r="A1880" s="6">
        <v>2.2494346257588945E-2</v>
      </c>
      <c r="B1880" s="6">
        <v>-8.0384356674151003E-2</v>
      </c>
      <c r="C1880" s="6">
        <v>0.48699999999999999</v>
      </c>
      <c r="D1880" s="6">
        <v>0.54</v>
      </c>
      <c r="E1880" s="6">
        <v>1</v>
      </c>
      <c r="F1880" s="6" t="s">
        <v>12541</v>
      </c>
    </row>
    <row r="1881" spans="1:6" x14ac:dyDescent="0.2">
      <c r="A1881" s="6">
        <v>7.7640225104634031E-3</v>
      </c>
      <c r="B1881" s="6">
        <v>-8.0338681464037109E-2</v>
      </c>
      <c r="C1881" s="6">
        <v>0.34499999999999997</v>
      </c>
      <c r="D1881" s="6">
        <v>0.41599999999999998</v>
      </c>
      <c r="E1881" s="6">
        <v>1</v>
      </c>
      <c r="F1881" s="6" t="s">
        <v>6714</v>
      </c>
    </row>
    <row r="1882" spans="1:6" x14ac:dyDescent="0.2">
      <c r="A1882" s="6">
        <v>4.832609554794383E-3</v>
      </c>
      <c r="B1882" s="6">
        <v>-8.0331757239290535E-2</v>
      </c>
      <c r="C1882" s="6">
        <v>0.437</v>
      </c>
      <c r="D1882" s="6">
        <v>0.51500000000000001</v>
      </c>
      <c r="E1882" s="6">
        <v>1</v>
      </c>
      <c r="F1882" s="6" t="s">
        <v>7479</v>
      </c>
    </row>
    <row r="1883" spans="1:6" x14ac:dyDescent="0.2">
      <c r="A1883" s="6">
        <v>8.5860623308040701E-3</v>
      </c>
      <c r="B1883" s="6">
        <v>-8.032614113905423E-2</v>
      </c>
      <c r="C1883" s="6">
        <v>0.73899999999999999</v>
      </c>
      <c r="D1883" s="6">
        <v>0.749</v>
      </c>
      <c r="E1883" s="6">
        <v>1</v>
      </c>
      <c r="F1883" s="6" t="s">
        <v>9129</v>
      </c>
    </row>
    <row r="1884" spans="1:6" x14ac:dyDescent="0.2">
      <c r="A1884" s="6">
        <v>4.4629678161007984E-2</v>
      </c>
      <c r="B1884" s="6">
        <v>-8.0167017116461126E-2</v>
      </c>
      <c r="C1884" s="6">
        <v>0.53300000000000003</v>
      </c>
      <c r="D1884" s="6">
        <v>0.58099999999999996</v>
      </c>
      <c r="E1884" s="6">
        <v>1</v>
      </c>
      <c r="F1884" s="6" t="s">
        <v>11539</v>
      </c>
    </row>
    <row r="1885" spans="1:6" x14ac:dyDescent="0.2">
      <c r="A1885" s="6">
        <v>2.0127415537763856E-4</v>
      </c>
      <c r="B1885" s="6">
        <v>-8.0161919549020383E-2</v>
      </c>
      <c r="C1885" s="6">
        <v>0.13</v>
      </c>
      <c r="D1885" s="6">
        <v>0.21299999999999999</v>
      </c>
      <c r="E1885" s="6">
        <v>1</v>
      </c>
      <c r="F1885" s="6" t="s">
        <v>9812</v>
      </c>
    </row>
    <row r="1886" spans="1:6" x14ac:dyDescent="0.2">
      <c r="A1886" s="6">
        <v>2.5293396205455939E-4</v>
      </c>
      <c r="B1886" s="6">
        <v>-8.0161919549020383E-2</v>
      </c>
      <c r="C1886" s="6">
        <v>0.13</v>
      </c>
      <c r="D1886" s="6">
        <v>0.21199999999999999</v>
      </c>
      <c r="E1886" s="6">
        <v>1</v>
      </c>
      <c r="F1886" s="6" t="s">
        <v>7470</v>
      </c>
    </row>
    <row r="1887" spans="1:6" x14ac:dyDescent="0.2">
      <c r="A1887" s="6">
        <v>5.437646028065111E-3</v>
      </c>
      <c r="B1887" s="6">
        <v>-8.010900944783117E-2</v>
      </c>
      <c r="C1887" s="6">
        <v>0.222</v>
      </c>
      <c r="D1887" s="6">
        <v>0.28999999999999998</v>
      </c>
      <c r="E1887" s="6">
        <v>1</v>
      </c>
      <c r="F1887" s="6" t="s">
        <v>10582</v>
      </c>
    </row>
    <row r="1888" spans="1:6" x14ac:dyDescent="0.2">
      <c r="A1888" s="6">
        <v>2.8328855221007421E-2</v>
      </c>
      <c r="B1888" s="6">
        <v>-8.0102401831231296E-2</v>
      </c>
      <c r="C1888" s="6">
        <v>0.433</v>
      </c>
      <c r="D1888" s="6">
        <v>0.48099999999999998</v>
      </c>
      <c r="E1888" s="6">
        <v>1</v>
      </c>
      <c r="F1888" s="6" t="s">
        <v>7107</v>
      </c>
    </row>
    <row r="1889" spans="1:6" x14ac:dyDescent="0.2">
      <c r="A1889" s="6">
        <v>4.0605528681216686E-3</v>
      </c>
      <c r="B1889" s="6">
        <v>-8.0064804859844796E-2</v>
      </c>
      <c r="C1889" s="6">
        <v>0.314</v>
      </c>
      <c r="D1889" s="6">
        <v>0.39300000000000002</v>
      </c>
      <c r="E1889" s="6">
        <v>1</v>
      </c>
      <c r="F1889" s="6" t="s">
        <v>12319</v>
      </c>
    </row>
    <row r="1890" spans="1:6" x14ac:dyDescent="0.2">
      <c r="A1890" s="6">
        <v>7.9582750273483188E-3</v>
      </c>
      <c r="B1890" s="6">
        <v>-8.0043723695697899E-2</v>
      </c>
      <c r="C1890" s="6">
        <v>0.47699999999999998</v>
      </c>
      <c r="D1890" s="6">
        <v>0.56299999999999994</v>
      </c>
      <c r="E1890" s="6">
        <v>1</v>
      </c>
      <c r="F1890" s="6" t="s">
        <v>7158</v>
      </c>
    </row>
    <row r="1891" spans="1:6" x14ac:dyDescent="0.2">
      <c r="A1891" s="6">
        <v>7.2234264998539738E-4</v>
      </c>
      <c r="B1891" s="6">
        <v>-8.0036147048440059E-2</v>
      </c>
      <c r="C1891" s="6">
        <v>0.186</v>
      </c>
      <c r="D1891" s="6">
        <v>0.26700000000000002</v>
      </c>
      <c r="E1891" s="6">
        <v>1</v>
      </c>
      <c r="F1891" s="6" t="s">
        <v>11450</v>
      </c>
    </row>
    <row r="1892" spans="1:6" x14ac:dyDescent="0.2">
      <c r="A1892" s="6">
        <v>9.0653808126180419E-3</v>
      </c>
      <c r="B1892" s="6">
        <v>-8.0019379918720657E-2</v>
      </c>
      <c r="C1892" s="6">
        <v>0.40600000000000003</v>
      </c>
      <c r="D1892" s="6">
        <v>0.47499999999999998</v>
      </c>
      <c r="E1892" s="6">
        <v>1</v>
      </c>
      <c r="F1892" s="6" t="s">
        <v>6866</v>
      </c>
    </row>
    <row r="1893" spans="1:6" x14ac:dyDescent="0.2">
      <c r="A1893" s="6">
        <v>2.1399695961901326E-2</v>
      </c>
      <c r="B1893" s="6">
        <v>-7.9999713857799248E-2</v>
      </c>
      <c r="C1893" s="6">
        <v>0.53800000000000003</v>
      </c>
      <c r="D1893" s="6">
        <v>0.58799999999999997</v>
      </c>
      <c r="E1893" s="6">
        <v>1</v>
      </c>
      <c r="F1893" s="6" t="s">
        <v>6193</v>
      </c>
    </row>
    <row r="1894" spans="1:6" x14ac:dyDescent="0.2">
      <c r="A1894" s="6">
        <v>1.5516041526372221E-3</v>
      </c>
      <c r="B1894" s="6">
        <v>-7.9941669274266103E-2</v>
      </c>
      <c r="C1894" s="6">
        <v>0.307</v>
      </c>
      <c r="D1894" s="6">
        <v>0.39600000000000002</v>
      </c>
      <c r="E1894" s="6">
        <v>1</v>
      </c>
      <c r="F1894" s="6" t="s">
        <v>9673</v>
      </c>
    </row>
    <row r="1895" spans="1:6" x14ac:dyDescent="0.2">
      <c r="A1895" s="6">
        <v>7.4151934630068287E-5</v>
      </c>
      <c r="B1895" s="6">
        <v>-7.9929675343195089E-2</v>
      </c>
      <c r="C1895" s="6">
        <v>0.10199999999999999</v>
      </c>
      <c r="D1895" s="6">
        <v>0.184</v>
      </c>
      <c r="E1895" s="6">
        <v>1</v>
      </c>
      <c r="F1895" s="6" t="s">
        <v>8248</v>
      </c>
    </row>
    <row r="1896" spans="1:6" x14ac:dyDescent="0.2">
      <c r="A1896" s="6">
        <v>2.816613297992622E-2</v>
      </c>
      <c r="B1896" s="6">
        <v>-7.9845870195045188E-2</v>
      </c>
      <c r="C1896" s="6">
        <v>0.36199999999999999</v>
      </c>
      <c r="D1896" s="6">
        <v>0.41599999999999998</v>
      </c>
      <c r="E1896" s="6">
        <v>1</v>
      </c>
      <c r="F1896" s="6" t="s">
        <v>3226</v>
      </c>
    </row>
    <row r="1897" spans="1:6" x14ac:dyDescent="0.2">
      <c r="A1897" s="6">
        <v>1.7315667992365908E-2</v>
      </c>
      <c r="B1897" s="6">
        <v>-7.9820297329793677E-2</v>
      </c>
      <c r="C1897" s="6">
        <v>0.64400000000000002</v>
      </c>
      <c r="D1897" s="6">
        <v>0.68200000000000005</v>
      </c>
      <c r="E1897" s="6">
        <v>1</v>
      </c>
      <c r="F1897" s="6" t="s">
        <v>6406</v>
      </c>
    </row>
    <row r="1898" spans="1:6" x14ac:dyDescent="0.2">
      <c r="A1898" s="6">
        <v>2.1062685229542829E-3</v>
      </c>
      <c r="B1898" s="6">
        <v>-7.9794944895747566E-2</v>
      </c>
      <c r="C1898" s="6">
        <v>0.28399999999999997</v>
      </c>
      <c r="D1898" s="6">
        <v>0.36699999999999999</v>
      </c>
      <c r="E1898" s="6">
        <v>1</v>
      </c>
      <c r="F1898" s="6" t="s">
        <v>7593</v>
      </c>
    </row>
    <row r="1899" spans="1:6" x14ac:dyDescent="0.2">
      <c r="A1899" s="6">
        <v>1.1162692999874657E-2</v>
      </c>
      <c r="B1899" s="6">
        <v>-7.9794944895747566E-2</v>
      </c>
      <c r="C1899" s="6">
        <v>0.29099999999999998</v>
      </c>
      <c r="D1899" s="6">
        <v>0.35399999999999998</v>
      </c>
      <c r="E1899" s="6">
        <v>1</v>
      </c>
      <c r="F1899" s="6" t="s">
        <v>9749</v>
      </c>
    </row>
    <row r="1900" spans="1:6" x14ac:dyDescent="0.2">
      <c r="A1900" s="6">
        <v>4.2795250976304738E-2</v>
      </c>
      <c r="B1900" s="6">
        <v>-7.9719846760300361E-2</v>
      </c>
      <c r="C1900" s="6">
        <v>0.439</v>
      </c>
      <c r="D1900" s="6">
        <v>0.47599999999999998</v>
      </c>
      <c r="E1900" s="6">
        <v>1</v>
      </c>
      <c r="F1900" s="6" t="s">
        <v>7590</v>
      </c>
    </row>
    <row r="1901" spans="1:6" x14ac:dyDescent="0.2">
      <c r="A1901" s="6">
        <v>4.5447419624740241E-2</v>
      </c>
      <c r="B1901" s="6">
        <v>-7.9703331425221347E-2</v>
      </c>
      <c r="C1901" s="6">
        <v>1</v>
      </c>
      <c r="D1901" s="6">
        <v>1</v>
      </c>
      <c r="E1901" s="6">
        <v>1</v>
      </c>
      <c r="F1901" s="6" t="s">
        <v>2443</v>
      </c>
    </row>
    <row r="1902" spans="1:6" x14ac:dyDescent="0.2">
      <c r="A1902" s="6">
        <v>1.4665538886283152E-3</v>
      </c>
      <c r="B1902" s="6">
        <v>-7.9693622640227474E-2</v>
      </c>
      <c r="C1902" s="6">
        <v>0.14000000000000001</v>
      </c>
      <c r="D1902" s="6">
        <v>0.20899999999999999</v>
      </c>
      <c r="E1902" s="6">
        <v>1</v>
      </c>
      <c r="F1902" s="6" t="s">
        <v>8176</v>
      </c>
    </row>
    <row r="1903" spans="1:6" x14ac:dyDescent="0.2">
      <c r="A1903" s="6">
        <v>2.5381252731423061E-2</v>
      </c>
      <c r="B1903" s="6">
        <v>-7.9693622640227335E-2</v>
      </c>
      <c r="C1903" s="6">
        <v>0.40200000000000002</v>
      </c>
      <c r="D1903" s="6">
        <v>0.45400000000000001</v>
      </c>
      <c r="E1903" s="6">
        <v>1</v>
      </c>
      <c r="F1903" s="6" t="s">
        <v>10581</v>
      </c>
    </row>
    <row r="1904" spans="1:6" x14ac:dyDescent="0.2">
      <c r="A1904" s="6">
        <v>1.9004629797281455E-2</v>
      </c>
      <c r="B1904" s="6">
        <v>-7.9676032645416062E-2</v>
      </c>
      <c r="C1904" s="6">
        <v>0.41399999999999998</v>
      </c>
      <c r="D1904" s="6">
        <v>0.47199999999999998</v>
      </c>
      <c r="E1904" s="6">
        <v>1</v>
      </c>
      <c r="F1904" s="6" t="s">
        <v>12586</v>
      </c>
    </row>
    <row r="1905" spans="1:6" x14ac:dyDescent="0.2">
      <c r="A1905" s="6">
        <v>1.4959983095077695E-2</v>
      </c>
      <c r="B1905" s="6">
        <v>-7.9622989413319023E-2</v>
      </c>
      <c r="C1905" s="6">
        <v>0.29099999999999998</v>
      </c>
      <c r="D1905" s="6">
        <v>0.35399999999999998</v>
      </c>
      <c r="E1905" s="6">
        <v>1</v>
      </c>
      <c r="F1905" s="6" t="s">
        <v>8070</v>
      </c>
    </row>
    <row r="1906" spans="1:6" x14ac:dyDescent="0.2">
      <c r="A1906" s="6">
        <v>1.0386644918498125E-3</v>
      </c>
      <c r="B1906" s="6">
        <v>-7.9611466390731411E-2</v>
      </c>
      <c r="C1906" s="6">
        <v>0.155</v>
      </c>
      <c r="D1906" s="6">
        <v>0.23100000000000001</v>
      </c>
      <c r="E1906" s="6">
        <v>1</v>
      </c>
      <c r="F1906" s="6" t="s">
        <v>8064</v>
      </c>
    </row>
    <row r="1907" spans="1:6" x14ac:dyDescent="0.2">
      <c r="A1907" s="6">
        <v>6.1927623978815335E-2</v>
      </c>
      <c r="B1907" s="6">
        <v>-7.9517356124800487E-2</v>
      </c>
      <c r="C1907" s="6">
        <v>0.52100000000000002</v>
      </c>
      <c r="D1907" s="6">
        <v>0.55200000000000005</v>
      </c>
      <c r="E1907" s="6">
        <v>1</v>
      </c>
      <c r="F1907" s="6" t="s">
        <v>2962</v>
      </c>
    </row>
    <row r="1908" spans="1:6" x14ac:dyDescent="0.2">
      <c r="A1908" s="6">
        <v>6.2939584880973606E-2</v>
      </c>
      <c r="B1908" s="6">
        <v>-7.9476079825735013E-2</v>
      </c>
      <c r="C1908" s="6">
        <v>0.51300000000000001</v>
      </c>
      <c r="D1908" s="6">
        <v>0.54900000000000004</v>
      </c>
      <c r="E1908" s="6">
        <v>1</v>
      </c>
      <c r="F1908" s="6" t="s">
        <v>11545</v>
      </c>
    </row>
    <row r="1909" spans="1:6" x14ac:dyDescent="0.2">
      <c r="A1909" s="6">
        <v>5.1650724995317657E-4</v>
      </c>
      <c r="B1909" s="6">
        <v>-7.9428916402443595E-2</v>
      </c>
      <c r="C1909" s="6">
        <v>0.13</v>
      </c>
      <c r="D1909" s="6">
        <v>0.20599999999999999</v>
      </c>
      <c r="E1909" s="6">
        <v>1</v>
      </c>
      <c r="F1909" s="6" t="s">
        <v>9364</v>
      </c>
    </row>
    <row r="1910" spans="1:6" x14ac:dyDescent="0.2">
      <c r="A1910" s="6">
        <v>1.3889381582223029E-2</v>
      </c>
      <c r="B1910" s="6">
        <v>-7.9413288105849245E-2</v>
      </c>
      <c r="C1910" s="6">
        <v>0.37</v>
      </c>
      <c r="D1910" s="6">
        <v>0.434</v>
      </c>
      <c r="E1910" s="6">
        <v>1</v>
      </c>
      <c r="F1910" s="6" t="s">
        <v>7869</v>
      </c>
    </row>
    <row r="1911" spans="1:6" x14ac:dyDescent="0.2">
      <c r="A1911" s="6">
        <v>6.004328787545777E-2</v>
      </c>
      <c r="B1911" s="6">
        <v>-7.9401427890349263E-2</v>
      </c>
      <c r="C1911" s="6">
        <v>0.38300000000000001</v>
      </c>
      <c r="D1911" s="6">
        <v>0.42699999999999999</v>
      </c>
      <c r="E1911" s="6">
        <v>1</v>
      </c>
      <c r="F1911" s="6" t="s">
        <v>7880</v>
      </c>
    </row>
    <row r="1912" spans="1:6" x14ac:dyDescent="0.2">
      <c r="A1912" s="6">
        <v>8.9927303966400984E-3</v>
      </c>
      <c r="B1912" s="6">
        <v>-7.9371440389682385E-2</v>
      </c>
      <c r="C1912" s="6">
        <v>0.245</v>
      </c>
      <c r="D1912" s="6">
        <v>0.307</v>
      </c>
      <c r="E1912" s="6">
        <v>1</v>
      </c>
      <c r="F1912" s="6" t="s">
        <v>6864</v>
      </c>
    </row>
    <row r="1913" spans="1:6" x14ac:dyDescent="0.2">
      <c r="A1913" s="6">
        <v>3.6520979965751536E-2</v>
      </c>
      <c r="B1913" s="6">
        <v>-7.9358950615684543E-2</v>
      </c>
      <c r="C1913" s="6">
        <v>0.46600000000000003</v>
      </c>
      <c r="D1913" s="6">
        <v>0.51600000000000001</v>
      </c>
      <c r="E1913" s="6">
        <v>1</v>
      </c>
      <c r="F1913" s="6" t="s">
        <v>6684</v>
      </c>
    </row>
    <row r="1914" spans="1:6" x14ac:dyDescent="0.2">
      <c r="A1914" s="6">
        <v>4.5349238005243243E-2</v>
      </c>
      <c r="B1914" s="6">
        <v>-7.9355729594008717E-2</v>
      </c>
      <c r="C1914" s="6">
        <v>0.79900000000000004</v>
      </c>
      <c r="D1914" s="6">
        <v>0.77300000000000002</v>
      </c>
      <c r="E1914" s="6">
        <v>1</v>
      </c>
      <c r="F1914" s="6" t="s">
        <v>3107</v>
      </c>
    </row>
    <row r="1915" spans="1:6" x14ac:dyDescent="0.2">
      <c r="A1915" s="6">
        <v>1.7290676957980029E-3</v>
      </c>
      <c r="B1915" s="6">
        <v>-7.9326615468346712E-2</v>
      </c>
      <c r="C1915" s="6">
        <v>0.215</v>
      </c>
      <c r="D1915" s="6">
        <v>0.29099999999999998</v>
      </c>
      <c r="E1915" s="6">
        <v>1</v>
      </c>
      <c r="F1915" s="6" t="s">
        <v>8577</v>
      </c>
    </row>
    <row r="1916" spans="1:6" x14ac:dyDescent="0.2">
      <c r="A1916" s="6">
        <v>5.6942381323272055E-2</v>
      </c>
      <c r="B1916" s="6">
        <v>-7.9314906483457182E-2</v>
      </c>
      <c r="C1916" s="6">
        <v>0.74099999999999999</v>
      </c>
      <c r="D1916" s="6">
        <v>0.78100000000000003</v>
      </c>
      <c r="E1916" s="6">
        <v>1</v>
      </c>
      <c r="F1916" s="6" t="s">
        <v>2994</v>
      </c>
    </row>
    <row r="1917" spans="1:6" x14ac:dyDescent="0.2">
      <c r="A1917" s="6">
        <v>3.301816037195078E-2</v>
      </c>
      <c r="B1917" s="6">
        <v>-7.9314906483456959E-2</v>
      </c>
      <c r="C1917" s="6">
        <v>0.54400000000000004</v>
      </c>
      <c r="D1917" s="6">
        <v>0.58099999999999996</v>
      </c>
      <c r="E1917" s="6">
        <v>1</v>
      </c>
      <c r="F1917" s="6" t="s">
        <v>11284</v>
      </c>
    </row>
    <row r="1918" spans="1:6" x14ac:dyDescent="0.2">
      <c r="A1918" s="6">
        <v>5.9006511738895354E-3</v>
      </c>
      <c r="B1918" s="6">
        <v>-7.9283296425133765E-2</v>
      </c>
      <c r="C1918" s="6">
        <v>0.312</v>
      </c>
      <c r="D1918" s="6">
        <v>0.38200000000000001</v>
      </c>
      <c r="E1918" s="6">
        <v>1</v>
      </c>
      <c r="F1918" s="6" t="s">
        <v>7966</v>
      </c>
    </row>
    <row r="1919" spans="1:6" x14ac:dyDescent="0.2">
      <c r="A1919" s="6">
        <v>6.5335442636759496E-3</v>
      </c>
      <c r="B1919" s="6">
        <v>-7.9257512733620555E-2</v>
      </c>
      <c r="C1919" s="6">
        <v>0.23400000000000001</v>
      </c>
      <c r="D1919" s="6">
        <v>0.29899999999999999</v>
      </c>
      <c r="E1919" s="6">
        <v>1</v>
      </c>
      <c r="F1919" s="6" t="s">
        <v>6721</v>
      </c>
    </row>
    <row r="1920" spans="1:6" x14ac:dyDescent="0.2">
      <c r="A1920" s="6">
        <v>8.3712410466647586E-3</v>
      </c>
      <c r="B1920" s="6">
        <v>-7.9183336191838871E-2</v>
      </c>
      <c r="C1920" s="6">
        <v>0.27200000000000002</v>
      </c>
      <c r="D1920" s="6">
        <v>0.33700000000000002</v>
      </c>
      <c r="E1920" s="6">
        <v>1</v>
      </c>
      <c r="F1920" s="6" t="s">
        <v>13083</v>
      </c>
    </row>
    <row r="1921" spans="1:6" x14ac:dyDescent="0.2">
      <c r="A1921" s="6">
        <v>1.9608445081523762E-2</v>
      </c>
      <c r="B1921" s="6">
        <v>-7.9175990137588192E-2</v>
      </c>
      <c r="C1921" s="6">
        <v>0.30499999999999999</v>
      </c>
      <c r="D1921" s="6">
        <v>0.36</v>
      </c>
      <c r="E1921" s="6">
        <v>1</v>
      </c>
      <c r="F1921" s="6" t="s">
        <v>9076</v>
      </c>
    </row>
    <row r="1922" spans="1:6" x14ac:dyDescent="0.2">
      <c r="A1922" s="6">
        <v>4.4655673298058954E-3</v>
      </c>
      <c r="B1922" s="6">
        <v>-7.9169007799412827E-2</v>
      </c>
      <c r="C1922" s="6">
        <v>0.30499999999999999</v>
      </c>
      <c r="D1922" s="6">
        <v>0.38200000000000001</v>
      </c>
      <c r="E1922" s="6">
        <v>1</v>
      </c>
      <c r="F1922" s="6" t="s">
        <v>9665</v>
      </c>
    </row>
    <row r="1923" spans="1:6" x14ac:dyDescent="0.2">
      <c r="A1923" s="6">
        <v>2.9307571948878953E-3</v>
      </c>
      <c r="B1923" s="6">
        <v>-7.9154494842163609E-2</v>
      </c>
      <c r="C1923" s="6">
        <v>0.16300000000000001</v>
      </c>
      <c r="D1923" s="6">
        <v>0.23</v>
      </c>
      <c r="E1923" s="6">
        <v>1</v>
      </c>
      <c r="F1923" s="6" t="s">
        <v>12711</v>
      </c>
    </row>
    <row r="1924" spans="1:6" x14ac:dyDescent="0.2">
      <c r="A1924" s="6">
        <v>6.3175159317027885E-2</v>
      </c>
      <c r="B1924" s="6">
        <v>-7.91188890458E-2</v>
      </c>
      <c r="C1924" s="6">
        <v>0.51</v>
      </c>
      <c r="D1924" s="6">
        <v>0.54200000000000004</v>
      </c>
      <c r="E1924" s="6">
        <v>1</v>
      </c>
      <c r="F1924" s="6" t="s">
        <v>8582</v>
      </c>
    </row>
    <row r="1925" spans="1:6" x14ac:dyDescent="0.2">
      <c r="A1925" s="6">
        <v>9.6343251427406434E-2</v>
      </c>
      <c r="B1925" s="6">
        <v>-7.9065601555141751E-2</v>
      </c>
      <c r="C1925" s="6">
        <v>0.753</v>
      </c>
      <c r="D1925" s="6">
        <v>0.77200000000000002</v>
      </c>
      <c r="E1925" s="6">
        <v>1</v>
      </c>
      <c r="F1925" s="6" t="s">
        <v>6291</v>
      </c>
    </row>
    <row r="1926" spans="1:6" x14ac:dyDescent="0.2">
      <c r="A1926" s="6">
        <v>1.5789343625003986E-3</v>
      </c>
      <c r="B1926" s="6">
        <v>-7.8955196336332356E-2</v>
      </c>
      <c r="C1926" s="6">
        <v>0.21299999999999999</v>
      </c>
      <c r="D1926" s="6">
        <v>0.29399999999999998</v>
      </c>
      <c r="E1926" s="6">
        <v>1</v>
      </c>
      <c r="F1926" s="6" t="s">
        <v>8662</v>
      </c>
    </row>
    <row r="1927" spans="1:6" x14ac:dyDescent="0.2">
      <c r="A1927" s="6">
        <v>1.5187188396003939E-2</v>
      </c>
      <c r="B1927" s="6">
        <v>-7.8893942469663136E-2</v>
      </c>
      <c r="C1927" s="6">
        <v>0.32200000000000001</v>
      </c>
      <c r="D1927" s="6">
        <v>0.38800000000000001</v>
      </c>
      <c r="E1927" s="6">
        <v>1</v>
      </c>
      <c r="F1927" s="6" t="s">
        <v>7114</v>
      </c>
    </row>
    <row r="1928" spans="1:6" x14ac:dyDescent="0.2">
      <c r="A1928" s="6">
        <v>2.5509217998518534E-3</v>
      </c>
      <c r="B1928" s="6">
        <v>-7.8893942469663025E-2</v>
      </c>
      <c r="C1928" s="6">
        <v>0.255</v>
      </c>
      <c r="D1928" s="6">
        <v>0.33700000000000002</v>
      </c>
      <c r="E1928" s="6">
        <v>1</v>
      </c>
      <c r="F1928" s="6" t="s">
        <v>9562</v>
      </c>
    </row>
    <row r="1929" spans="1:6" x14ac:dyDescent="0.2">
      <c r="A1929" s="6">
        <v>3.2255601947766685E-3</v>
      </c>
      <c r="B1929" s="6">
        <v>-7.8893942469663025E-2</v>
      </c>
      <c r="C1929" s="6">
        <v>0.36199999999999999</v>
      </c>
      <c r="D1929" s="6">
        <v>0.44900000000000001</v>
      </c>
      <c r="E1929" s="6">
        <v>1</v>
      </c>
      <c r="F1929" s="6" t="s">
        <v>7371</v>
      </c>
    </row>
    <row r="1930" spans="1:6" x14ac:dyDescent="0.2">
      <c r="A1930" s="6">
        <v>1.1739998549998875E-3</v>
      </c>
      <c r="B1930" s="6">
        <v>-7.8833426266431139E-2</v>
      </c>
      <c r="C1930" s="6">
        <v>0.22800000000000001</v>
      </c>
      <c r="D1930" s="6">
        <v>0.315</v>
      </c>
      <c r="E1930" s="6">
        <v>1</v>
      </c>
      <c r="F1930" s="6" t="s">
        <v>7631</v>
      </c>
    </row>
    <row r="1931" spans="1:6" x14ac:dyDescent="0.2">
      <c r="A1931" s="6">
        <v>9.2210982315294576E-3</v>
      </c>
      <c r="B1931" s="6">
        <v>-7.883173213650671E-2</v>
      </c>
      <c r="C1931" s="6">
        <v>0.20899999999999999</v>
      </c>
      <c r="D1931" s="6">
        <v>0.26900000000000002</v>
      </c>
      <c r="E1931" s="6">
        <v>1</v>
      </c>
      <c r="F1931" s="6" t="s">
        <v>10022</v>
      </c>
    </row>
    <row r="1932" spans="1:6" x14ac:dyDescent="0.2">
      <c r="A1932" s="6">
        <v>9.9267520186148653E-3</v>
      </c>
      <c r="B1932" s="6">
        <v>-7.8784046321412449E-2</v>
      </c>
      <c r="C1932" s="6">
        <v>0.32400000000000001</v>
      </c>
      <c r="D1932" s="6">
        <v>0.38800000000000001</v>
      </c>
      <c r="E1932" s="6">
        <v>1</v>
      </c>
      <c r="F1932" s="6" t="s">
        <v>12737</v>
      </c>
    </row>
    <row r="1933" spans="1:6" x14ac:dyDescent="0.2">
      <c r="A1933" s="6">
        <v>0.13267968104777864</v>
      </c>
      <c r="B1933" s="6">
        <v>-7.877731759344464E-2</v>
      </c>
      <c r="C1933" s="6">
        <v>0.623</v>
      </c>
      <c r="D1933" s="6">
        <v>0.628</v>
      </c>
      <c r="E1933" s="6">
        <v>1</v>
      </c>
      <c r="F1933" s="6" t="s">
        <v>7065</v>
      </c>
    </row>
    <row r="1934" spans="1:6" x14ac:dyDescent="0.2">
      <c r="A1934" s="6">
        <v>4.5663325769673822E-2</v>
      </c>
      <c r="B1934" s="6">
        <v>-7.8749527710223866E-2</v>
      </c>
      <c r="C1934" s="6">
        <v>0.44400000000000001</v>
      </c>
      <c r="D1934" s="6">
        <v>0.49399999999999999</v>
      </c>
      <c r="E1934" s="6">
        <v>1</v>
      </c>
      <c r="F1934" s="6" t="s">
        <v>7016</v>
      </c>
    </row>
    <row r="1935" spans="1:6" x14ac:dyDescent="0.2">
      <c r="A1935" s="6">
        <v>4.0388612886847891E-3</v>
      </c>
      <c r="B1935" s="6">
        <v>-7.8731986035589618E-2</v>
      </c>
      <c r="C1935" s="6">
        <v>0.33300000000000002</v>
      </c>
      <c r="D1935" s="6">
        <v>0.41199999999999998</v>
      </c>
      <c r="E1935" s="6">
        <v>1</v>
      </c>
      <c r="F1935" s="6" t="s">
        <v>9709</v>
      </c>
    </row>
    <row r="1936" spans="1:6" x14ac:dyDescent="0.2">
      <c r="A1936" s="6">
        <v>5.2069577711802338E-2</v>
      </c>
      <c r="B1936" s="6">
        <v>-7.8708310391906955E-2</v>
      </c>
      <c r="C1936" s="6">
        <v>0.48699999999999999</v>
      </c>
      <c r="D1936" s="6">
        <v>0.52500000000000002</v>
      </c>
      <c r="E1936" s="6">
        <v>1</v>
      </c>
      <c r="F1936" s="6" t="s">
        <v>6464</v>
      </c>
    </row>
    <row r="1937" spans="1:6" x14ac:dyDescent="0.2">
      <c r="A1937" s="6">
        <v>2.9668736391344815E-3</v>
      </c>
      <c r="B1937" s="6">
        <v>-7.8652949577786957E-2</v>
      </c>
      <c r="C1937" s="6">
        <v>0.23400000000000001</v>
      </c>
      <c r="D1937" s="6">
        <v>0.31</v>
      </c>
      <c r="E1937" s="6">
        <v>1</v>
      </c>
      <c r="F1937" s="6" t="s">
        <v>10912</v>
      </c>
    </row>
    <row r="1938" spans="1:6" x14ac:dyDescent="0.2">
      <c r="A1938" s="6">
        <v>2.5922085323966212E-2</v>
      </c>
      <c r="B1938" s="6">
        <v>-7.8639132938407963E-2</v>
      </c>
      <c r="C1938" s="6">
        <v>0.40400000000000003</v>
      </c>
      <c r="D1938" s="6">
        <v>0.45800000000000002</v>
      </c>
      <c r="E1938" s="6">
        <v>1</v>
      </c>
      <c r="F1938" s="6" t="s">
        <v>7947</v>
      </c>
    </row>
    <row r="1939" spans="1:6" x14ac:dyDescent="0.2">
      <c r="A1939" s="6">
        <v>4.9611434272352144E-2</v>
      </c>
      <c r="B1939" s="6">
        <v>-7.8597602268946409E-2</v>
      </c>
      <c r="C1939" s="6">
        <v>0.68600000000000005</v>
      </c>
      <c r="D1939" s="6">
        <v>0.71499999999999997</v>
      </c>
      <c r="E1939" s="6">
        <v>1</v>
      </c>
      <c r="F1939" s="6" t="s">
        <v>6151</v>
      </c>
    </row>
    <row r="1940" spans="1:6" x14ac:dyDescent="0.2">
      <c r="A1940" s="6">
        <v>2.6966830597783174E-2</v>
      </c>
      <c r="B1940" s="6">
        <v>-7.8539897502254208E-2</v>
      </c>
      <c r="C1940" s="6">
        <v>0.58599999999999997</v>
      </c>
      <c r="D1940" s="6">
        <v>0.63100000000000001</v>
      </c>
      <c r="E1940" s="6">
        <v>1</v>
      </c>
      <c r="F1940" s="6" t="s">
        <v>3166</v>
      </c>
    </row>
    <row r="1941" spans="1:6" x14ac:dyDescent="0.2">
      <c r="A1941" s="6">
        <v>1.9972177172356358E-3</v>
      </c>
      <c r="B1941" s="6">
        <v>-7.852690264172163E-2</v>
      </c>
      <c r="C1941" s="6">
        <v>0.215</v>
      </c>
      <c r="D1941" s="6">
        <v>0.29299999999999998</v>
      </c>
      <c r="E1941" s="6">
        <v>1</v>
      </c>
      <c r="F1941" s="6" t="s">
        <v>8579</v>
      </c>
    </row>
    <row r="1942" spans="1:6" x14ac:dyDescent="0.2">
      <c r="A1942" s="6">
        <v>6.5587765335651582E-2</v>
      </c>
      <c r="B1942" s="6">
        <v>-7.8434066628033317E-2</v>
      </c>
      <c r="C1942" s="6">
        <v>0.35399999999999998</v>
      </c>
      <c r="D1942" s="6">
        <v>0.39900000000000002</v>
      </c>
      <c r="E1942" s="6">
        <v>1</v>
      </c>
      <c r="F1942" s="6" t="s">
        <v>7545</v>
      </c>
    </row>
    <row r="1943" spans="1:6" x14ac:dyDescent="0.2">
      <c r="A1943" s="6">
        <v>1.8185322168738488E-3</v>
      </c>
      <c r="B1943" s="6">
        <v>-7.8213649298925964E-2</v>
      </c>
      <c r="C1943" s="6">
        <v>0.20699999999999999</v>
      </c>
      <c r="D1943" s="6">
        <v>0.28499999999999998</v>
      </c>
      <c r="E1943" s="6">
        <v>1</v>
      </c>
      <c r="F1943" s="6" t="s">
        <v>10292</v>
      </c>
    </row>
    <row r="1944" spans="1:6" x14ac:dyDescent="0.2">
      <c r="A1944" s="6">
        <v>7.6732521844668083E-3</v>
      </c>
      <c r="B1944" s="6">
        <v>-7.8204049375725282E-2</v>
      </c>
      <c r="C1944" s="6">
        <v>0.41599999999999998</v>
      </c>
      <c r="D1944" s="6">
        <v>0.49</v>
      </c>
      <c r="E1944" s="6">
        <v>1</v>
      </c>
      <c r="F1944" s="6" t="s">
        <v>11022</v>
      </c>
    </row>
    <row r="1945" spans="1:6" x14ac:dyDescent="0.2">
      <c r="A1945" s="6">
        <v>0.14514541798275474</v>
      </c>
      <c r="B1945" s="6">
        <v>-7.8184619009300516E-2</v>
      </c>
      <c r="C1945" s="6">
        <v>0.55000000000000004</v>
      </c>
      <c r="D1945" s="6">
        <v>0.56999999999999995</v>
      </c>
      <c r="E1945" s="6">
        <v>1</v>
      </c>
      <c r="F1945" s="6" t="s">
        <v>6484</v>
      </c>
    </row>
    <row r="1946" spans="1:6" x14ac:dyDescent="0.2">
      <c r="A1946" s="6">
        <v>3.8863561381164784E-3</v>
      </c>
      <c r="B1946" s="6">
        <v>-7.8178418317716492E-2</v>
      </c>
      <c r="C1946" s="6">
        <v>0.312</v>
      </c>
      <c r="D1946" s="6">
        <v>0.39100000000000001</v>
      </c>
      <c r="E1946" s="6">
        <v>1</v>
      </c>
      <c r="F1946" s="6" t="s">
        <v>6537</v>
      </c>
    </row>
    <row r="1947" spans="1:6" x14ac:dyDescent="0.2">
      <c r="A1947" s="6">
        <v>1.6486466995659397E-2</v>
      </c>
      <c r="B1947" s="6">
        <v>-7.8145999278474987E-2</v>
      </c>
      <c r="C1947" s="6">
        <v>0.46200000000000002</v>
      </c>
      <c r="D1947" s="6">
        <v>0.53100000000000003</v>
      </c>
      <c r="E1947" s="6">
        <v>1</v>
      </c>
      <c r="F1947" s="6" t="s">
        <v>7905</v>
      </c>
    </row>
    <row r="1948" spans="1:6" x14ac:dyDescent="0.2">
      <c r="A1948" s="6">
        <v>1.1470279148993518E-4</v>
      </c>
      <c r="B1948" s="6">
        <v>-7.8051482436685055E-2</v>
      </c>
      <c r="C1948" s="6">
        <v>8.2000000000000003E-2</v>
      </c>
      <c r="D1948" s="6">
        <v>0.157</v>
      </c>
      <c r="E1948" s="6">
        <v>1</v>
      </c>
      <c r="F1948" s="6" t="s">
        <v>12677</v>
      </c>
    </row>
    <row r="1949" spans="1:6" x14ac:dyDescent="0.2">
      <c r="A1949" s="6">
        <v>2.7587644205045157E-3</v>
      </c>
      <c r="B1949" s="6">
        <v>-7.8035204761245258E-2</v>
      </c>
      <c r="C1949" s="6">
        <v>0.28499999999999998</v>
      </c>
      <c r="D1949" s="6">
        <v>0.36599999999999999</v>
      </c>
      <c r="E1949" s="6">
        <v>1</v>
      </c>
      <c r="F1949" s="6" t="s">
        <v>11143</v>
      </c>
    </row>
    <row r="1950" spans="1:6" x14ac:dyDescent="0.2">
      <c r="A1950" s="6">
        <v>5.7920167321630985E-4</v>
      </c>
      <c r="B1950" s="6">
        <v>-7.7981474179800336E-2</v>
      </c>
      <c r="C1950" s="6">
        <v>0.14799999999999999</v>
      </c>
      <c r="D1950" s="6">
        <v>0.22700000000000001</v>
      </c>
      <c r="E1950" s="6">
        <v>1</v>
      </c>
      <c r="F1950" s="6" t="s">
        <v>8781</v>
      </c>
    </row>
    <row r="1951" spans="1:6" x14ac:dyDescent="0.2">
      <c r="A1951" s="6">
        <v>3.5929202188025956E-2</v>
      </c>
      <c r="B1951" s="6">
        <v>-7.7978314796827763E-2</v>
      </c>
      <c r="C1951" s="6">
        <v>0.34300000000000003</v>
      </c>
      <c r="D1951" s="6">
        <v>0.39</v>
      </c>
      <c r="E1951" s="6">
        <v>1</v>
      </c>
      <c r="F1951" s="6" t="s">
        <v>8059</v>
      </c>
    </row>
    <row r="1952" spans="1:6" x14ac:dyDescent="0.2">
      <c r="A1952" s="6">
        <v>7.666757982609039E-3</v>
      </c>
      <c r="B1952" s="6">
        <v>-7.7963276976709822E-2</v>
      </c>
      <c r="C1952" s="6">
        <v>0.20499999999999999</v>
      </c>
      <c r="D1952" s="6">
        <v>0.26900000000000002</v>
      </c>
      <c r="E1952" s="6">
        <v>1</v>
      </c>
      <c r="F1952" s="6" t="s">
        <v>9616</v>
      </c>
    </row>
    <row r="1953" spans="1:6" x14ac:dyDescent="0.2">
      <c r="A1953" s="6">
        <v>2.1886141092986783E-2</v>
      </c>
      <c r="B1953" s="6">
        <v>-7.7927783385074056E-2</v>
      </c>
      <c r="C1953" s="6">
        <v>0.38900000000000001</v>
      </c>
      <c r="D1953" s="6">
        <v>0.44800000000000001</v>
      </c>
      <c r="E1953" s="6">
        <v>1</v>
      </c>
      <c r="F1953" s="6" t="s">
        <v>10139</v>
      </c>
    </row>
    <row r="1954" spans="1:6" x14ac:dyDescent="0.2">
      <c r="A1954" s="6">
        <v>6.4626423799760732E-2</v>
      </c>
      <c r="B1954" s="6">
        <v>-7.779860596549304E-2</v>
      </c>
      <c r="C1954" s="6">
        <v>0.56100000000000005</v>
      </c>
      <c r="D1954" s="6">
        <v>0.59399999999999997</v>
      </c>
      <c r="E1954" s="6">
        <v>1</v>
      </c>
      <c r="F1954" s="6" t="s">
        <v>12131</v>
      </c>
    </row>
    <row r="1955" spans="1:6" x14ac:dyDescent="0.2">
      <c r="A1955" s="6">
        <v>3.5198817402316979E-3</v>
      </c>
      <c r="B1955" s="6">
        <v>-7.7779397544520679E-2</v>
      </c>
      <c r="C1955" s="6">
        <v>0.379</v>
      </c>
      <c r="D1955" s="6">
        <v>0.46300000000000002</v>
      </c>
      <c r="E1955" s="6">
        <v>1</v>
      </c>
      <c r="F1955" s="6" t="s">
        <v>9411</v>
      </c>
    </row>
    <row r="1956" spans="1:6" x14ac:dyDescent="0.2">
      <c r="A1956" s="6">
        <v>1.2691964891127065E-2</v>
      </c>
      <c r="B1956" s="6">
        <v>-7.7779397544520679E-2</v>
      </c>
      <c r="C1956" s="6">
        <v>0.39100000000000001</v>
      </c>
      <c r="D1956" s="6">
        <v>0.46</v>
      </c>
      <c r="E1956" s="6">
        <v>1</v>
      </c>
      <c r="F1956" s="6" t="s">
        <v>8366</v>
      </c>
    </row>
    <row r="1957" spans="1:6" x14ac:dyDescent="0.2">
      <c r="A1957" s="6">
        <v>2.7135316088940504E-2</v>
      </c>
      <c r="B1957" s="6">
        <v>-7.7766546634354783E-2</v>
      </c>
      <c r="C1957" s="6">
        <v>0.29699999999999999</v>
      </c>
      <c r="D1957" s="6">
        <v>0.35099999999999998</v>
      </c>
      <c r="E1957" s="6">
        <v>1</v>
      </c>
      <c r="F1957" s="6" t="s">
        <v>7893</v>
      </c>
    </row>
    <row r="1958" spans="1:6" x14ac:dyDescent="0.2">
      <c r="A1958" s="6">
        <v>2.5057687487238186E-2</v>
      </c>
      <c r="B1958" s="6">
        <v>-7.7741342036026673E-2</v>
      </c>
      <c r="C1958" s="6">
        <v>0.59</v>
      </c>
      <c r="D1958" s="6">
        <v>0.63600000000000001</v>
      </c>
      <c r="E1958" s="6">
        <v>1</v>
      </c>
      <c r="F1958" s="6" t="s">
        <v>9062</v>
      </c>
    </row>
    <row r="1959" spans="1:6" x14ac:dyDescent="0.2">
      <c r="A1959" s="6">
        <v>8.3253591045571243E-2</v>
      </c>
      <c r="B1959" s="6">
        <v>-7.7720352160745465E-2</v>
      </c>
      <c r="C1959" s="6">
        <v>0.57999999999999996</v>
      </c>
      <c r="D1959" s="6">
        <v>0.61</v>
      </c>
      <c r="E1959" s="6">
        <v>1</v>
      </c>
      <c r="F1959" s="6" t="s">
        <v>8777</v>
      </c>
    </row>
    <row r="1960" spans="1:6" x14ac:dyDescent="0.2">
      <c r="A1960" s="6">
        <v>2.067343827585149E-2</v>
      </c>
      <c r="B1960" s="6">
        <v>-7.767845351987579E-2</v>
      </c>
      <c r="C1960" s="6">
        <v>0.50800000000000001</v>
      </c>
      <c r="D1960" s="6">
        <v>0.56899999999999995</v>
      </c>
      <c r="E1960" s="6">
        <v>1</v>
      </c>
      <c r="F1960" s="6" t="s">
        <v>11036</v>
      </c>
    </row>
    <row r="1961" spans="1:6" x14ac:dyDescent="0.2">
      <c r="A1961" s="6">
        <v>1.1235173379567693E-2</v>
      </c>
      <c r="B1961" s="6">
        <v>-7.7673686064433645E-2</v>
      </c>
      <c r="C1961" s="6">
        <v>0.22600000000000001</v>
      </c>
      <c r="D1961" s="6">
        <v>0.28699999999999998</v>
      </c>
      <c r="E1961" s="6">
        <v>1</v>
      </c>
      <c r="F1961" s="6" t="s">
        <v>12665</v>
      </c>
    </row>
    <row r="1962" spans="1:6" x14ac:dyDescent="0.2">
      <c r="A1962" s="6">
        <v>3.2679665363271617E-3</v>
      </c>
      <c r="B1962" s="6">
        <v>-7.7641098680455378E-2</v>
      </c>
      <c r="C1962" s="6">
        <v>0.14799999999999999</v>
      </c>
      <c r="D1962" s="6">
        <v>0.21199999999999999</v>
      </c>
      <c r="E1962" s="6">
        <v>1</v>
      </c>
      <c r="F1962" s="6" t="s">
        <v>9839</v>
      </c>
    </row>
    <row r="1963" spans="1:6" x14ac:dyDescent="0.2">
      <c r="A1963" s="6">
        <v>1.1301062473403088E-2</v>
      </c>
      <c r="B1963" s="6">
        <v>-7.7637548155599201E-2</v>
      </c>
      <c r="C1963" s="6">
        <v>0.24299999999999999</v>
      </c>
      <c r="D1963" s="6">
        <v>0.30599999999999999</v>
      </c>
      <c r="E1963" s="6">
        <v>1</v>
      </c>
      <c r="F1963" s="6" t="s">
        <v>10800</v>
      </c>
    </row>
    <row r="1964" spans="1:6" x14ac:dyDescent="0.2">
      <c r="A1964" s="6">
        <v>1.7030410575162896E-2</v>
      </c>
      <c r="B1964" s="6">
        <v>-7.7570753391393299E-2</v>
      </c>
      <c r="C1964" s="6">
        <v>0.29699999999999999</v>
      </c>
      <c r="D1964" s="6">
        <v>0.35799999999999998</v>
      </c>
      <c r="E1964" s="6">
        <v>1</v>
      </c>
      <c r="F1964" s="6" t="s">
        <v>6590</v>
      </c>
    </row>
    <row r="1965" spans="1:6" x14ac:dyDescent="0.2">
      <c r="A1965" s="6">
        <v>1.368277936948338E-2</v>
      </c>
      <c r="B1965" s="6">
        <v>-7.7566046988567505E-2</v>
      </c>
      <c r="C1965" s="6">
        <v>0.19500000000000001</v>
      </c>
      <c r="D1965" s="6">
        <v>0.251</v>
      </c>
      <c r="E1965" s="6">
        <v>1</v>
      </c>
      <c r="F1965" s="6" t="s">
        <v>6690</v>
      </c>
    </row>
    <row r="1966" spans="1:6" x14ac:dyDescent="0.2">
      <c r="A1966" s="6">
        <v>1.285829563333548E-3</v>
      </c>
      <c r="B1966" s="6">
        <v>-7.7523140335884214E-2</v>
      </c>
      <c r="C1966" s="6">
        <v>0.115</v>
      </c>
      <c r="D1966" s="6">
        <v>0.18099999999999999</v>
      </c>
      <c r="E1966" s="6">
        <v>1</v>
      </c>
      <c r="F1966" s="6" t="s">
        <v>8234</v>
      </c>
    </row>
    <row r="1967" spans="1:6" x14ac:dyDescent="0.2">
      <c r="A1967" s="6">
        <v>7.6184182812265048E-3</v>
      </c>
      <c r="B1967" s="6">
        <v>-7.7495906849588181E-2</v>
      </c>
      <c r="C1967" s="6">
        <v>0.63800000000000001</v>
      </c>
      <c r="D1967" s="6">
        <v>0.69599999999999995</v>
      </c>
      <c r="E1967" s="6">
        <v>1</v>
      </c>
      <c r="F1967" s="6" t="s">
        <v>9324</v>
      </c>
    </row>
    <row r="1968" spans="1:6" x14ac:dyDescent="0.2">
      <c r="A1968" s="6">
        <v>1.2277941559948778E-3</v>
      </c>
      <c r="B1968" s="6">
        <v>-7.7491685881931144E-2</v>
      </c>
      <c r="C1968" s="6">
        <v>0.16900000000000001</v>
      </c>
      <c r="D1968" s="6">
        <v>0.245</v>
      </c>
      <c r="E1968" s="6">
        <v>1</v>
      </c>
      <c r="F1968" s="6" t="s">
        <v>8368</v>
      </c>
    </row>
    <row r="1969" spans="1:6" x14ac:dyDescent="0.2">
      <c r="A1969" s="6">
        <v>0.11169022253188168</v>
      </c>
      <c r="B1969" s="6">
        <v>-7.7433021829988236E-2</v>
      </c>
      <c r="C1969" s="6">
        <v>0.443</v>
      </c>
      <c r="D1969" s="6">
        <v>0.47199999999999998</v>
      </c>
      <c r="E1969" s="6">
        <v>1</v>
      </c>
      <c r="F1969" s="6" t="s">
        <v>9964</v>
      </c>
    </row>
    <row r="1970" spans="1:6" x14ac:dyDescent="0.2">
      <c r="A1970" s="6">
        <v>6.7764455295182997E-3</v>
      </c>
      <c r="B1970" s="6">
        <v>-7.7411362509440251E-2</v>
      </c>
      <c r="C1970" s="6">
        <v>0.32</v>
      </c>
      <c r="D1970" s="6">
        <v>0.39400000000000002</v>
      </c>
      <c r="E1970" s="6">
        <v>1</v>
      </c>
      <c r="F1970" s="6" t="s">
        <v>8333</v>
      </c>
    </row>
    <row r="1971" spans="1:6" x14ac:dyDescent="0.2">
      <c r="A1971" s="6">
        <v>1.2445065389306493E-4</v>
      </c>
      <c r="B1971" s="6">
        <v>-7.7325421672070863E-2</v>
      </c>
      <c r="C1971" s="6">
        <v>0.113</v>
      </c>
      <c r="D1971" s="6">
        <v>0.19600000000000001</v>
      </c>
      <c r="E1971" s="6">
        <v>1</v>
      </c>
      <c r="F1971" s="6" t="s">
        <v>7187</v>
      </c>
    </row>
    <row r="1972" spans="1:6" x14ac:dyDescent="0.2">
      <c r="A1972" s="6">
        <v>1.7965334933968389E-3</v>
      </c>
      <c r="B1972" s="6">
        <v>-7.7277730269772471E-2</v>
      </c>
      <c r="C1972" s="6">
        <v>0.21099999999999999</v>
      </c>
      <c r="D1972" s="6">
        <v>0.28799999999999998</v>
      </c>
      <c r="E1972" s="6">
        <v>1</v>
      </c>
      <c r="F1972" s="6" t="s">
        <v>9221</v>
      </c>
    </row>
    <row r="1973" spans="1:6" x14ac:dyDescent="0.2">
      <c r="A1973" s="6">
        <v>2.4391095911656612E-3</v>
      </c>
      <c r="B1973" s="6">
        <v>-7.7231219057878719E-2</v>
      </c>
      <c r="C1973" s="6">
        <v>0.16700000000000001</v>
      </c>
      <c r="D1973" s="6">
        <v>0.23899999999999999</v>
      </c>
      <c r="E1973" s="6">
        <v>1</v>
      </c>
      <c r="F1973" s="6" t="s">
        <v>8554</v>
      </c>
    </row>
    <row r="1974" spans="1:6" x14ac:dyDescent="0.2">
      <c r="A1974" s="6">
        <v>1.0241475830205066E-3</v>
      </c>
      <c r="B1974" s="6">
        <v>-7.7153297991878977E-2</v>
      </c>
      <c r="C1974" s="6">
        <v>0.159</v>
      </c>
      <c r="D1974" s="6">
        <v>0.23699999999999999</v>
      </c>
      <c r="E1974" s="6">
        <v>1</v>
      </c>
      <c r="F1974" s="6" t="s">
        <v>12881</v>
      </c>
    </row>
    <row r="1975" spans="1:6" x14ac:dyDescent="0.2">
      <c r="A1975" s="6">
        <v>1.0035528260028624E-2</v>
      </c>
      <c r="B1975" s="6">
        <v>-7.7118611846310303E-2</v>
      </c>
      <c r="C1975" s="6">
        <v>0.61699999999999999</v>
      </c>
      <c r="D1975" s="6">
        <v>0.67</v>
      </c>
      <c r="E1975" s="6">
        <v>1</v>
      </c>
      <c r="F1975" s="6" t="s">
        <v>10687</v>
      </c>
    </row>
    <row r="1976" spans="1:6" x14ac:dyDescent="0.2">
      <c r="A1976" s="6">
        <v>1.7010333543255544E-2</v>
      </c>
      <c r="B1976" s="6">
        <v>-7.7116907558919867E-2</v>
      </c>
      <c r="C1976" s="6">
        <v>0.34899999999999998</v>
      </c>
      <c r="D1976" s="6">
        <v>0.40899999999999997</v>
      </c>
      <c r="E1976" s="6">
        <v>1</v>
      </c>
      <c r="F1976" s="6" t="s">
        <v>7047</v>
      </c>
    </row>
    <row r="1977" spans="1:6" x14ac:dyDescent="0.2">
      <c r="A1977" s="6">
        <v>2.306558495455953E-3</v>
      </c>
      <c r="B1977" s="6">
        <v>-7.697593660716065E-2</v>
      </c>
      <c r="C1977" s="6">
        <v>0.22600000000000001</v>
      </c>
      <c r="D1977" s="6">
        <v>0.30399999999999999</v>
      </c>
      <c r="E1977" s="6">
        <v>1</v>
      </c>
      <c r="F1977" s="6" t="s">
        <v>12886</v>
      </c>
    </row>
    <row r="1978" spans="1:6" x14ac:dyDescent="0.2">
      <c r="A1978" s="6">
        <v>5.1475018744313455E-3</v>
      </c>
      <c r="B1978" s="6">
        <v>-7.6953735493615172E-2</v>
      </c>
      <c r="C1978" s="6">
        <v>0.25700000000000001</v>
      </c>
      <c r="D1978" s="6">
        <v>0.33</v>
      </c>
      <c r="E1978" s="6">
        <v>1</v>
      </c>
      <c r="F1978" s="6" t="s">
        <v>11503</v>
      </c>
    </row>
    <row r="1979" spans="1:6" x14ac:dyDescent="0.2">
      <c r="A1979" s="6">
        <v>1.2463894126479811E-2</v>
      </c>
      <c r="B1979" s="6">
        <v>-7.6953735493615172E-2</v>
      </c>
      <c r="C1979" s="6">
        <v>0.249</v>
      </c>
      <c r="D1979" s="6">
        <v>0.31</v>
      </c>
      <c r="E1979" s="6">
        <v>1</v>
      </c>
      <c r="F1979" s="6" t="s">
        <v>6933</v>
      </c>
    </row>
    <row r="1980" spans="1:6" x14ac:dyDescent="0.2">
      <c r="A1980" s="6">
        <v>3.4959942447018874E-2</v>
      </c>
      <c r="B1980" s="6">
        <v>-7.6918558147018978E-2</v>
      </c>
      <c r="C1980" s="6">
        <v>0.61899999999999999</v>
      </c>
      <c r="D1980" s="6">
        <v>0.67</v>
      </c>
      <c r="E1980" s="6">
        <v>1</v>
      </c>
      <c r="F1980" s="6" t="s">
        <v>9153</v>
      </c>
    </row>
    <row r="1981" spans="1:6" x14ac:dyDescent="0.2">
      <c r="A1981" s="6">
        <v>4.5121281883717579E-4</v>
      </c>
      <c r="B1981" s="6">
        <v>-7.6911781265671858E-2</v>
      </c>
      <c r="C1981" s="6">
        <v>0.13800000000000001</v>
      </c>
      <c r="D1981" s="6">
        <v>0.218</v>
      </c>
      <c r="E1981" s="6">
        <v>1</v>
      </c>
      <c r="F1981" s="6" t="s">
        <v>7996</v>
      </c>
    </row>
    <row r="1982" spans="1:6" x14ac:dyDescent="0.2">
      <c r="A1982" s="6">
        <v>6.7893667151998453E-3</v>
      </c>
      <c r="B1982" s="6">
        <v>-7.6901007667451587E-2</v>
      </c>
      <c r="C1982" s="6">
        <v>0.23799999999999999</v>
      </c>
      <c r="D1982" s="6">
        <v>0.30399999999999999</v>
      </c>
      <c r="E1982" s="6">
        <v>1</v>
      </c>
      <c r="F1982" s="6" t="s">
        <v>9177</v>
      </c>
    </row>
    <row r="1983" spans="1:6" x14ac:dyDescent="0.2">
      <c r="A1983" s="6">
        <v>5.5148286071525297E-2</v>
      </c>
      <c r="B1983" s="6">
        <v>-7.6872801749402697E-2</v>
      </c>
      <c r="C1983" s="6">
        <v>0.35199999999999998</v>
      </c>
      <c r="D1983" s="6">
        <v>0.39</v>
      </c>
      <c r="E1983" s="6">
        <v>1</v>
      </c>
      <c r="F1983" s="6" t="s">
        <v>3247</v>
      </c>
    </row>
    <row r="1984" spans="1:6" x14ac:dyDescent="0.2">
      <c r="A1984" s="6">
        <v>8.9454970337899623E-3</v>
      </c>
      <c r="B1984" s="6">
        <v>-7.6866572287160984E-2</v>
      </c>
      <c r="C1984" s="6">
        <v>0.19700000000000001</v>
      </c>
      <c r="D1984" s="6">
        <v>0.25700000000000001</v>
      </c>
      <c r="E1984" s="6">
        <v>1</v>
      </c>
      <c r="F1984" s="6" t="s">
        <v>10083</v>
      </c>
    </row>
    <row r="1985" spans="1:6" x14ac:dyDescent="0.2">
      <c r="A1985" s="6">
        <v>1.0668099278811766E-3</v>
      </c>
      <c r="B1985" s="6">
        <v>-7.6828583129262135E-2</v>
      </c>
      <c r="C1985" s="6">
        <v>0.14000000000000001</v>
      </c>
      <c r="D1985" s="6">
        <v>0.21199999999999999</v>
      </c>
      <c r="E1985" s="6">
        <v>1</v>
      </c>
      <c r="F1985" s="6" t="s">
        <v>12508</v>
      </c>
    </row>
    <row r="1986" spans="1:6" x14ac:dyDescent="0.2">
      <c r="A1986" s="6">
        <v>2.1960186599412786E-2</v>
      </c>
      <c r="B1986" s="6">
        <v>-7.6747689921121964E-2</v>
      </c>
      <c r="C1986" s="6">
        <v>0.21299999999999999</v>
      </c>
      <c r="D1986" s="6">
        <v>0.26700000000000002</v>
      </c>
      <c r="E1986" s="6">
        <v>1</v>
      </c>
      <c r="F1986" s="6" t="s">
        <v>10325</v>
      </c>
    </row>
    <row r="1987" spans="1:6" x14ac:dyDescent="0.2">
      <c r="A1987" s="6">
        <v>2.8605878503568062E-4</v>
      </c>
      <c r="B1987" s="6">
        <v>-7.6743981953255186E-2</v>
      </c>
      <c r="C1987" s="6">
        <v>0.125</v>
      </c>
      <c r="D1987" s="6">
        <v>0.20399999999999999</v>
      </c>
      <c r="E1987" s="6">
        <v>1</v>
      </c>
      <c r="F1987" s="6" t="s">
        <v>7393</v>
      </c>
    </row>
    <row r="1988" spans="1:6" x14ac:dyDescent="0.2">
      <c r="A1988" s="6">
        <v>1.0915216514314997E-2</v>
      </c>
      <c r="B1988" s="6">
        <v>-7.6729439460089893E-2</v>
      </c>
      <c r="C1988" s="6">
        <v>0.23599999999999999</v>
      </c>
      <c r="D1988" s="6">
        <v>0.29699999999999999</v>
      </c>
      <c r="E1988" s="6">
        <v>1</v>
      </c>
      <c r="F1988" s="6" t="s">
        <v>7159</v>
      </c>
    </row>
    <row r="1989" spans="1:6" x14ac:dyDescent="0.2">
      <c r="A1989" s="6">
        <v>1.559371282389276E-3</v>
      </c>
      <c r="B1989" s="6">
        <v>-7.6705053422140623E-2</v>
      </c>
      <c r="C1989" s="6">
        <v>0.17199999999999999</v>
      </c>
      <c r="D1989" s="6">
        <v>0.246</v>
      </c>
      <c r="E1989" s="6">
        <v>1</v>
      </c>
      <c r="F1989" s="6" t="s">
        <v>8132</v>
      </c>
    </row>
    <row r="1990" spans="1:6" x14ac:dyDescent="0.2">
      <c r="A1990" s="6">
        <v>9.3052243102273724E-3</v>
      </c>
      <c r="B1990" s="6">
        <v>-7.6669247447551825E-2</v>
      </c>
      <c r="C1990" s="6">
        <v>0.215</v>
      </c>
      <c r="D1990" s="6">
        <v>0.27500000000000002</v>
      </c>
      <c r="E1990" s="6">
        <v>1</v>
      </c>
      <c r="F1990" s="6" t="s">
        <v>9941</v>
      </c>
    </row>
    <row r="1991" spans="1:6" x14ac:dyDescent="0.2">
      <c r="A1991" s="6">
        <v>5.3169237488972293E-3</v>
      </c>
      <c r="B1991" s="6">
        <v>-7.6605611951650832E-2</v>
      </c>
      <c r="C1991" s="6">
        <v>0.28699999999999998</v>
      </c>
      <c r="D1991" s="6">
        <v>0.36399999999999999</v>
      </c>
      <c r="E1991" s="6">
        <v>1</v>
      </c>
      <c r="F1991" s="6" t="s">
        <v>8736</v>
      </c>
    </row>
    <row r="1992" spans="1:6" x14ac:dyDescent="0.2">
      <c r="A1992" s="6">
        <v>7.8821419332742629E-2</v>
      </c>
      <c r="B1992" s="6">
        <v>-7.6605611951650776E-2</v>
      </c>
      <c r="C1992" s="6">
        <v>0.36399999999999999</v>
      </c>
      <c r="D1992" s="6">
        <v>0.40899999999999997</v>
      </c>
      <c r="E1992" s="6">
        <v>1</v>
      </c>
      <c r="F1992" s="6" t="s">
        <v>7246</v>
      </c>
    </row>
    <row r="1993" spans="1:6" x14ac:dyDescent="0.2">
      <c r="A1993" s="6">
        <v>7.794450321264833E-3</v>
      </c>
      <c r="B1993" s="6">
        <v>-7.6531441730960548E-2</v>
      </c>
      <c r="C1993" s="6">
        <v>0.28499999999999998</v>
      </c>
      <c r="D1993" s="6">
        <v>0.35199999999999998</v>
      </c>
      <c r="E1993" s="6">
        <v>1</v>
      </c>
      <c r="F1993" s="6" t="s">
        <v>10046</v>
      </c>
    </row>
    <row r="1994" spans="1:6" x14ac:dyDescent="0.2">
      <c r="A1994" s="6">
        <v>4.9571775196998145E-2</v>
      </c>
      <c r="B1994" s="6">
        <v>-7.6503026805889829E-2</v>
      </c>
      <c r="C1994" s="6">
        <v>0.35399999999999998</v>
      </c>
      <c r="D1994" s="6">
        <v>0.4</v>
      </c>
      <c r="E1994" s="6">
        <v>1</v>
      </c>
      <c r="F1994" s="6" t="s">
        <v>8130</v>
      </c>
    </row>
    <row r="1995" spans="1:6" x14ac:dyDescent="0.2">
      <c r="A1995" s="6">
        <v>1.1443037584735095E-2</v>
      </c>
      <c r="B1995" s="6">
        <v>-7.6493242931671424E-2</v>
      </c>
      <c r="C1995" s="6">
        <v>0.32200000000000001</v>
      </c>
      <c r="D1995" s="6">
        <v>0.39</v>
      </c>
      <c r="E1995" s="6">
        <v>1</v>
      </c>
      <c r="F1995" s="6" t="s">
        <v>3210</v>
      </c>
    </row>
    <row r="1996" spans="1:6" x14ac:dyDescent="0.2">
      <c r="A1996" s="6">
        <v>2.565927445261864E-2</v>
      </c>
      <c r="B1996" s="6">
        <v>-7.6427849974469553E-2</v>
      </c>
      <c r="C1996" s="6">
        <v>0.41799999999999998</v>
      </c>
      <c r="D1996" s="6">
        <v>0.47899999999999998</v>
      </c>
      <c r="E1996" s="6">
        <v>1</v>
      </c>
      <c r="F1996" s="6" t="s">
        <v>7785</v>
      </c>
    </row>
    <row r="1997" spans="1:6" x14ac:dyDescent="0.2">
      <c r="A1997" s="6">
        <v>3.360364737438333E-2</v>
      </c>
      <c r="B1997" s="6">
        <v>-7.640691232963015E-2</v>
      </c>
      <c r="C1997" s="6">
        <v>0.51100000000000001</v>
      </c>
      <c r="D1997" s="6">
        <v>0.56999999999999995</v>
      </c>
      <c r="E1997" s="6">
        <v>1</v>
      </c>
      <c r="F1997" s="6" t="s">
        <v>3205</v>
      </c>
    </row>
    <row r="1998" spans="1:6" x14ac:dyDescent="0.2">
      <c r="A1998" s="6">
        <v>7.0053143632611517E-2</v>
      </c>
      <c r="B1998" s="6">
        <v>-7.6357275574154171E-2</v>
      </c>
      <c r="C1998" s="6">
        <v>0.65500000000000003</v>
      </c>
      <c r="D1998" s="6">
        <v>0.69899999999999995</v>
      </c>
      <c r="E1998" s="6">
        <v>1</v>
      </c>
      <c r="F1998" s="6" t="s">
        <v>6779</v>
      </c>
    </row>
    <row r="1999" spans="1:6" x14ac:dyDescent="0.2">
      <c r="A1999" s="6">
        <v>1.7075215672054129E-2</v>
      </c>
      <c r="B1999" s="6">
        <v>-7.6215941218485295E-2</v>
      </c>
      <c r="C1999" s="6">
        <v>0.27800000000000002</v>
      </c>
      <c r="D1999" s="6">
        <v>0.33100000000000002</v>
      </c>
      <c r="E1999" s="6">
        <v>1</v>
      </c>
      <c r="F1999" s="6" t="s">
        <v>7563</v>
      </c>
    </row>
    <row r="2000" spans="1:6" x14ac:dyDescent="0.2">
      <c r="A2000" s="6">
        <v>0.15781828454681404</v>
      </c>
      <c r="B2000" s="6">
        <v>-7.6209377098994113E-2</v>
      </c>
      <c r="C2000" s="6">
        <v>0.68</v>
      </c>
      <c r="D2000" s="6">
        <v>0.68400000000000005</v>
      </c>
      <c r="E2000" s="6">
        <v>1</v>
      </c>
      <c r="F2000" s="6" t="s">
        <v>2869</v>
      </c>
    </row>
    <row r="2001" spans="1:6" x14ac:dyDescent="0.2">
      <c r="A2001" s="6">
        <v>9.3260638828361973E-3</v>
      </c>
      <c r="B2001" s="6">
        <v>-7.6205678022359669E-2</v>
      </c>
      <c r="C2001" s="6">
        <v>0.98699999999999999</v>
      </c>
      <c r="D2001" s="6">
        <v>0.98199999999999998</v>
      </c>
      <c r="E2001" s="6">
        <v>1</v>
      </c>
      <c r="F2001" s="6" t="s">
        <v>8359</v>
      </c>
    </row>
    <row r="2002" spans="1:6" x14ac:dyDescent="0.2">
      <c r="A2002" s="6">
        <v>9.4467892021776647E-4</v>
      </c>
      <c r="B2002" s="6">
        <v>-7.6179517948868486E-2</v>
      </c>
      <c r="C2002" s="6">
        <v>0.14399999999999999</v>
      </c>
      <c r="D2002" s="6">
        <v>0.218</v>
      </c>
      <c r="E2002" s="6">
        <v>1</v>
      </c>
      <c r="F2002" s="6" t="s">
        <v>7020</v>
      </c>
    </row>
    <row r="2003" spans="1:6" x14ac:dyDescent="0.2">
      <c r="A2003" s="6">
        <v>4.2263986626271644E-4</v>
      </c>
      <c r="B2003" s="6">
        <v>-7.6127722686332167E-2</v>
      </c>
      <c r="C2003" s="6">
        <v>1</v>
      </c>
      <c r="D2003" s="6">
        <v>1</v>
      </c>
      <c r="E2003" s="6">
        <v>1</v>
      </c>
      <c r="F2003" s="6" t="s">
        <v>2099</v>
      </c>
    </row>
    <row r="2004" spans="1:6" x14ac:dyDescent="0.2">
      <c r="A2004" s="6">
        <v>5.7317438097550003E-4</v>
      </c>
      <c r="B2004" s="6">
        <v>-7.6090015136928923E-2</v>
      </c>
      <c r="C2004" s="6">
        <v>0.13</v>
      </c>
      <c r="D2004" s="6">
        <v>0.20599999999999999</v>
      </c>
      <c r="E2004" s="6">
        <v>1</v>
      </c>
      <c r="F2004" s="6" t="s">
        <v>8393</v>
      </c>
    </row>
    <row r="2005" spans="1:6" x14ac:dyDescent="0.2">
      <c r="A2005" s="6">
        <v>1.3311558370963768E-2</v>
      </c>
      <c r="B2005" s="6">
        <v>-7.6081273916392078E-2</v>
      </c>
      <c r="C2005" s="6">
        <v>0.39300000000000002</v>
      </c>
      <c r="D2005" s="6">
        <v>0.46700000000000003</v>
      </c>
      <c r="E2005" s="6">
        <v>1</v>
      </c>
      <c r="F2005" s="6" t="s">
        <v>9307</v>
      </c>
    </row>
    <row r="2006" spans="1:6" x14ac:dyDescent="0.2">
      <c r="A2006" s="6">
        <v>8.9852960157033469E-3</v>
      </c>
      <c r="B2006" s="6">
        <v>-7.6078481178070367E-2</v>
      </c>
      <c r="C2006" s="6">
        <v>0.186</v>
      </c>
      <c r="D2006" s="6">
        <v>0.246</v>
      </c>
      <c r="E2006" s="6">
        <v>1</v>
      </c>
      <c r="F2006" s="6" t="s">
        <v>10014</v>
      </c>
    </row>
    <row r="2007" spans="1:6" x14ac:dyDescent="0.2">
      <c r="A2007" s="6">
        <v>0.16390589095904265</v>
      </c>
      <c r="B2007" s="6">
        <v>-7.6069147241142443E-2</v>
      </c>
      <c r="C2007" s="6">
        <v>0.49</v>
      </c>
      <c r="D2007" s="6">
        <v>0.51</v>
      </c>
      <c r="E2007" s="6">
        <v>1</v>
      </c>
      <c r="F2007" s="6" t="s">
        <v>8180</v>
      </c>
    </row>
    <row r="2008" spans="1:6" x14ac:dyDescent="0.2">
      <c r="A2008" s="6">
        <v>3.2536523638374685E-3</v>
      </c>
      <c r="B2008" s="6">
        <v>-7.6062871097079793E-2</v>
      </c>
      <c r="C2008" s="6">
        <v>0.22800000000000001</v>
      </c>
      <c r="D2008" s="6">
        <v>0.30299999999999999</v>
      </c>
      <c r="E2008" s="6">
        <v>1</v>
      </c>
      <c r="F2008" s="6" t="s">
        <v>8109</v>
      </c>
    </row>
    <row r="2009" spans="1:6" x14ac:dyDescent="0.2">
      <c r="A2009" s="6">
        <v>4.9255435474249876E-2</v>
      </c>
      <c r="B2009" s="6">
        <v>-7.6035589912638146E-2</v>
      </c>
      <c r="C2009" s="6">
        <v>0.57499999999999996</v>
      </c>
      <c r="D2009" s="6">
        <v>0.61199999999999999</v>
      </c>
      <c r="E2009" s="6">
        <v>1</v>
      </c>
      <c r="F2009" s="6" t="s">
        <v>6632</v>
      </c>
    </row>
    <row r="2010" spans="1:6" x14ac:dyDescent="0.2">
      <c r="A2010" s="6">
        <v>6.4849632274133066E-4</v>
      </c>
      <c r="B2010" s="6">
        <v>-7.6028984135508515E-2</v>
      </c>
      <c r="C2010" s="6">
        <v>0.34899999999999998</v>
      </c>
      <c r="D2010" s="6">
        <v>0.45500000000000002</v>
      </c>
      <c r="E2010" s="6">
        <v>1</v>
      </c>
      <c r="F2010" s="6" t="s">
        <v>7238</v>
      </c>
    </row>
    <row r="2011" spans="1:6" x14ac:dyDescent="0.2">
      <c r="A2011" s="6">
        <v>4.8373449353624458E-3</v>
      </c>
      <c r="B2011" s="6">
        <v>-7.5980611931305758E-2</v>
      </c>
      <c r="C2011" s="6">
        <v>0.22800000000000001</v>
      </c>
      <c r="D2011" s="6">
        <v>0.29899999999999999</v>
      </c>
      <c r="E2011" s="6">
        <v>1</v>
      </c>
      <c r="F2011" s="6" t="s">
        <v>9552</v>
      </c>
    </row>
    <row r="2012" spans="1:6" x14ac:dyDescent="0.2">
      <c r="A2012" s="6">
        <v>6.7474120831213773E-3</v>
      </c>
      <c r="B2012" s="6">
        <v>-7.5971220540393791E-2</v>
      </c>
      <c r="C2012" s="6">
        <v>0.28499999999999998</v>
      </c>
      <c r="D2012" s="6">
        <v>0.35699999999999998</v>
      </c>
      <c r="E2012" s="6">
        <v>1</v>
      </c>
      <c r="F2012" s="6" t="s">
        <v>7453</v>
      </c>
    </row>
    <row r="2013" spans="1:6" x14ac:dyDescent="0.2">
      <c r="A2013" s="6">
        <v>1.1883065787573883E-2</v>
      </c>
      <c r="B2013" s="6">
        <v>-7.590059564968929E-2</v>
      </c>
      <c r="C2013" s="6">
        <v>0.186</v>
      </c>
      <c r="D2013" s="6">
        <v>0.24199999999999999</v>
      </c>
      <c r="E2013" s="6">
        <v>1</v>
      </c>
      <c r="F2013" s="6" t="s">
        <v>7295</v>
      </c>
    </row>
    <row r="2014" spans="1:6" x14ac:dyDescent="0.2">
      <c r="A2014" s="6">
        <v>2.2938410336695969E-2</v>
      </c>
      <c r="B2014" s="6">
        <v>-7.5888065086863132E-2</v>
      </c>
      <c r="C2014" s="6">
        <v>0.31</v>
      </c>
      <c r="D2014" s="6">
        <v>0.36699999999999999</v>
      </c>
      <c r="E2014" s="6">
        <v>1</v>
      </c>
      <c r="F2014" s="6" t="s">
        <v>6273</v>
      </c>
    </row>
    <row r="2015" spans="1:6" x14ac:dyDescent="0.2">
      <c r="A2015" s="6">
        <v>1.0914361919619331E-4</v>
      </c>
      <c r="B2015" s="6">
        <v>-7.5812275932254994E-2</v>
      </c>
      <c r="C2015" s="6">
        <v>8.4000000000000005E-2</v>
      </c>
      <c r="D2015" s="6">
        <v>0.16</v>
      </c>
      <c r="E2015" s="6">
        <v>1</v>
      </c>
      <c r="F2015" s="6" t="s">
        <v>8282</v>
      </c>
    </row>
    <row r="2016" spans="1:6" x14ac:dyDescent="0.2">
      <c r="A2016" s="6">
        <v>3.6634288790174309E-2</v>
      </c>
      <c r="B2016" s="6">
        <v>-7.581227593225498E-2</v>
      </c>
      <c r="C2016" s="6">
        <v>0.29899999999999999</v>
      </c>
      <c r="D2016" s="6">
        <v>0.34799999999999998</v>
      </c>
      <c r="E2016" s="6">
        <v>1</v>
      </c>
      <c r="F2016" s="6" t="s">
        <v>12045</v>
      </c>
    </row>
    <row r="2017" spans="1:6" x14ac:dyDescent="0.2">
      <c r="A2017" s="6">
        <v>1.0555927554704662E-2</v>
      </c>
      <c r="B2017" s="6">
        <v>-7.5812275932254813E-2</v>
      </c>
      <c r="C2017" s="6">
        <v>0.55700000000000005</v>
      </c>
      <c r="D2017" s="6">
        <v>0.624</v>
      </c>
      <c r="E2017" s="6">
        <v>1</v>
      </c>
      <c r="F2017" s="6" t="s">
        <v>11590</v>
      </c>
    </row>
    <row r="2018" spans="1:6" x14ac:dyDescent="0.2">
      <c r="A2018" s="6">
        <v>0.13036124493664489</v>
      </c>
      <c r="B2018" s="6">
        <v>-7.5812275932254813E-2</v>
      </c>
      <c r="C2018" s="6">
        <v>0.57099999999999995</v>
      </c>
      <c r="D2018" s="6">
        <v>0.59299999999999997</v>
      </c>
      <c r="E2018" s="6">
        <v>1</v>
      </c>
      <c r="F2018" s="6" t="s">
        <v>8147</v>
      </c>
    </row>
    <row r="2019" spans="1:6" x14ac:dyDescent="0.2">
      <c r="A2019" s="6">
        <v>5.1286220188762046E-3</v>
      </c>
      <c r="B2019" s="6">
        <v>-7.5812275932254786E-2</v>
      </c>
      <c r="C2019" s="6">
        <v>0.21099999999999999</v>
      </c>
      <c r="D2019" s="6">
        <v>0.27900000000000003</v>
      </c>
      <c r="E2019" s="6">
        <v>1</v>
      </c>
      <c r="F2019" s="6" t="s">
        <v>8572</v>
      </c>
    </row>
    <row r="2020" spans="1:6" x14ac:dyDescent="0.2">
      <c r="A2020" s="6">
        <v>7.1011830335707378E-3</v>
      </c>
      <c r="B2020" s="6">
        <v>-7.5812275932254786E-2</v>
      </c>
      <c r="C2020" s="6">
        <v>0.21299999999999999</v>
      </c>
      <c r="D2020" s="6">
        <v>0.27800000000000002</v>
      </c>
      <c r="E2020" s="6">
        <v>1</v>
      </c>
      <c r="F2020" s="6" t="s">
        <v>11163</v>
      </c>
    </row>
    <row r="2021" spans="1:6" x14ac:dyDescent="0.2">
      <c r="A2021" s="6">
        <v>9.3894205238518089E-2</v>
      </c>
      <c r="B2021" s="6">
        <v>-7.5697128255232116E-2</v>
      </c>
      <c r="C2021" s="6">
        <v>0.57299999999999995</v>
      </c>
      <c r="D2021" s="6">
        <v>0.60099999999999998</v>
      </c>
      <c r="E2021" s="6">
        <v>1</v>
      </c>
      <c r="F2021" s="6" t="s">
        <v>7057</v>
      </c>
    </row>
    <row r="2022" spans="1:6" x14ac:dyDescent="0.2">
      <c r="A2022" s="6">
        <v>4.7775683285648414E-2</v>
      </c>
      <c r="B2022" s="6">
        <v>-7.5692278332062934E-2</v>
      </c>
      <c r="C2022" s="6">
        <v>0.53300000000000003</v>
      </c>
      <c r="D2022" s="6">
        <v>0.57199999999999995</v>
      </c>
      <c r="E2022" s="6">
        <v>1</v>
      </c>
      <c r="F2022" s="6" t="s">
        <v>7660</v>
      </c>
    </row>
    <row r="2023" spans="1:6" x14ac:dyDescent="0.2">
      <c r="A2023" s="6">
        <v>5.5155954858240527E-2</v>
      </c>
      <c r="B2023" s="6">
        <v>-7.5585724050905245E-2</v>
      </c>
      <c r="C2023" s="6">
        <v>0.57099999999999995</v>
      </c>
      <c r="D2023" s="6">
        <v>0.60299999999999998</v>
      </c>
      <c r="E2023" s="6">
        <v>1</v>
      </c>
      <c r="F2023" s="6" t="s">
        <v>6477</v>
      </c>
    </row>
    <row r="2024" spans="1:6" x14ac:dyDescent="0.2">
      <c r="A2024" s="6">
        <v>7.9492703165297718E-2</v>
      </c>
      <c r="B2024" s="6">
        <v>-7.5582681166006971E-2</v>
      </c>
      <c r="C2024" s="6">
        <v>0.58399999999999996</v>
      </c>
      <c r="D2024" s="6">
        <v>0.60099999999999998</v>
      </c>
      <c r="E2024" s="6">
        <v>1</v>
      </c>
      <c r="F2024" s="6" t="s">
        <v>8518</v>
      </c>
    </row>
    <row r="2025" spans="1:6" x14ac:dyDescent="0.2">
      <c r="A2025" s="6">
        <v>3.5686016348739698E-2</v>
      </c>
      <c r="B2025" s="6">
        <v>-7.5502898706138577E-2</v>
      </c>
      <c r="C2025" s="6">
        <v>0.48499999999999999</v>
      </c>
      <c r="D2025" s="6">
        <v>0.53900000000000003</v>
      </c>
      <c r="E2025" s="6">
        <v>1</v>
      </c>
      <c r="F2025" s="6" t="s">
        <v>12806</v>
      </c>
    </row>
    <row r="2026" spans="1:6" x14ac:dyDescent="0.2">
      <c r="A2026" s="6">
        <v>8.5297113056239542E-4</v>
      </c>
      <c r="B2026" s="6">
        <v>-7.5466613986193171E-2</v>
      </c>
      <c r="C2026" s="6">
        <v>0.18</v>
      </c>
      <c r="D2026" s="6">
        <v>0.26400000000000001</v>
      </c>
      <c r="E2026" s="6">
        <v>1</v>
      </c>
      <c r="F2026" s="6" t="s">
        <v>11086</v>
      </c>
    </row>
    <row r="2027" spans="1:6" x14ac:dyDescent="0.2">
      <c r="A2027" s="6">
        <v>2.9309195382774015E-3</v>
      </c>
      <c r="B2027" s="6">
        <v>-7.5466613986193171E-2</v>
      </c>
      <c r="C2027" s="6">
        <v>0.19500000000000001</v>
      </c>
      <c r="D2027" s="6">
        <v>0.26900000000000002</v>
      </c>
      <c r="E2027" s="6">
        <v>1</v>
      </c>
      <c r="F2027" s="6" t="s">
        <v>7890</v>
      </c>
    </row>
    <row r="2028" spans="1:6" x14ac:dyDescent="0.2">
      <c r="A2028" s="6">
        <v>5.8418580693913973E-2</v>
      </c>
      <c r="B2028" s="6">
        <v>-7.5462368654112655E-2</v>
      </c>
      <c r="C2028" s="6">
        <v>0.41599999999999998</v>
      </c>
      <c r="D2028" s="6">
        <v>0.45500000000000002</v>
      </c>
      <c r="E2028" s="6">
        <v>1</v>
      </c>
      <c r="F2028" s="6" t="s">
        <v>7901</v>
      </c>
    </row>
    <row r="2029" spans="1:6" x14ac:dyDescent="0.2">
      <c r="A2029" s="6">
        <v>1.0696906650363224E-2</v>
      </c>
      <c r="B2029" s="6">
        <v>-7.5409618387052069E-2</v>
      </c>
      <c r="C2029" s="6">
        <v>0.79500000000000004</v>
      </c>
      <c r="D2029" s="6">
        <v>0.79</v>
      </c>
      <c r="E2029" s="6">
        <v>1</v>
      </c>
      <c r="F2029" s="6" t="s">
        <v>12860</v>
      </c>
    </row>
    <row r="2030" spans="1:6" x14ac:dyDescent="0.2">
      <c r="A2030" s="6">
        <v>5.253158849414151E-3</v>
      </c>
      <c r="B2030" s="6">
        <v>-7.5274496946451996E-2</v>
      </c>
      <c r="C2030" s="6">
        <v>0.159</v>
      </c>
      <c r="D2030" s="6">
        <v>0.222</v>
      </c>
      <c r="E2030" s="6">
        <v>1</v>
      </c>
      <c r="F2030" s="6" t="s">
        <v>8792</v>
      </c>
    </row>
    <row r="2031" spans="1:6" x14ac:dyDescent="0.2">
      <c r="A2031" s="6">
        <v>3.8560166467778142E-2</v>
      </c>
      <c r="B2031" s="6">
        <v>-7.5250951191161985E-2</v>
      </c>
      <c r="C2031" s="6">
        <v>0.39500000000000002</v>
      </c>
      <c r="D2031" s="6">
        <v>0.44500000000000001</v>
      </c>
      <c r="E2031" s="6">
        <v>1</v>
      </c>
      <c r="F2031" s="6" t="s">
        <v>2848</v>
      </c>
    </row>
    <row r="2032" spans="1:6" x14ac:dyDescent="0.2">
      <c r="A2032" s="6">
        <v>3.0562848335698521E-2</v>
      </c>
      <c r="B2032" s="6">
        <v>-7.5250951191161874E-2</v>
      </c>
      <c r="C2032" s="6">
        <v>0.57699999999999996</v>
      </c>
      <c r="D2032" s="6">
        <v>0.61899999999999999</v>
      </c>
      <c r="E2032" s="6">
        <v>1</v>
      </c>
      <c r="F2032" s="6" t="s">
        <v>7083</v>
      </c>
    </row>
    <row r="2033" spans="1:6" x14ac:dyDescent="0.2">
      <c r="A2033" s="6">
        <v>2.3942278561842792E-2</v>
      </c>
      <c r="B2033" s="6">
        <v>-7.5221870011045633E-2</v>
      </c>
      <c r="C2033" s="6">
        <v>0.35199999999999998</v>
      </c>
      <c r="D2033" s="6">
        <v>0.41</v>
      </c>
      <c r="E2033" s="6">
        <v>1</v>
      </c>
      <c r="F2033" s="6" t="s">
        <v>6967</v>
      </c>
    </row>
    <row r="2034" spans="1:6" x14ac:dyDescent="0.2">
      <c r="A2034" s="6">
        <v>8.4167199600018908E-2</v>
      </c>
      <c r="B2034" s="6">
        <v>-7.5219823755437565E-2</v>
      </c>
      <c r="C2034" s="6">
        <v>0.53600000000000003</v>
      </c>
      <c r="D2034" s="6">
        <v>0.57299999999999995</v>
      </c>
      <c r="E2034" s="6">
        <v>1</v>
      </c>
      <c r="F2034" s="6" t="s">
        <v>9285</v>
      </c>
    </row>
    <row r="2035" spans="1:6" x14ac:dyDescent="0.2">
      <c r="A2035" s="6">
        <v>4.4228421689454962E-2</v>
      </c>
      <c r="B2035" s="6">
        <v>-7.5153622853939783E-2</v>
      </c>
      <c r="C2035" s="6">
        <v>0.25900000000000001</v>
      </c>
      <c r="D2035" s="6">
        <v>0.30299999999999999</v>
      </c>
      <c r="E2035" s="6">
        <v>1</v>
      </c>
      <c r="F2035" s="6" t="s">
        <v>8702</v>
      </c>
    </row>
    <row r="2036" spans="1:6" x14ac:dyDescent="0.2">
      <c r="A2036" s="6">
        <v>0.10883223222867168</v>
      </c>
      <c r="B2036" s="6">
        <v>-7.5143603222618927E-2</v>
      </c>
      <c r="C2036" s="6">
        <v>0.81399999999999995</v>
      </c>
      <c r="D2036" s="6">
        <v>0.79100000000000004</v>
      </c>
      <c r="E2036" s="6">
        <v>1</v>
      </c>
      <c r="F2036" s="6" t="s">
        <v>7002</v>
      </c>
    </row>
    <row r="2037" spans="1:6" x14ac:dyDescent="0.2">
      <c r="A2037" s="6">
        <v>1.459546554791585E-2</v>
      </c>
      <c r="B2037" s="6">
        <v>-7.5113219629756922E-2</v>
      </c>
      <c r="C2037" s="6">
        <v>0.19500000000000001</v>
      </c>
      <c r="D2037" s="6">
        <v>0.251</v>
      </c>
      <c r="E2037" s="6">
        <v>1</v>
      </c>
      <c r="F2037" s="6" t="s">
        <v>6791</v>
      </c>
    </row>
    <row r="2038" spans="1:6" x14ac:dyDescent="0.2">
      <c r="A2038" s="6">
        <v>5.4929828522637053E-3</v>
      </c>
      <c r="B2038" s="6">
        <v>-7.5050951190495346E-2</v>
      </c>
      <c r="C2038" s="6">
        <v>0.22600000000000001</v>
      </c>
      <c r="D2038" s="6">
        <v>0.29399999999999998</v>
      </c>
      <c r="E2038" s="6">
        <v>1</v>
      </c>
      <c r="F2038" s="6" t="s">
        <v>7519</v>
      </c>
    </row>
    <row r="2039" spans="1:6" x14ac:dyDescent="0.2">
      <c r="A2039" s="6">
        <v>6.5457130422729359E-4</v>
      </c>
      <c r="B2039" s="6">
        <v>-7.5019568796016012E-2</v>
      </c>
      <c r="C2039" s="6">
        <v>0.17599999999999999</v>
      </c>
      <c r="D2039" s="6">
        <v>0.26100000000000001</v>
      </c>
      <c r="E2039" s="6">
        <v>1</v>
      </c>
      <c r="F2039" s="6" t="s">
        <v>8765</v>
      </c>
    </row>
    <row r="2040" spans="1:6" x14ac:dyDescent="0.2">
      <c r="A2040" s="6">
        <v>7.4540269079390112E-3</v>
      </c>
      <c r="B2040" s="6">
        <v>-7.5019568796016012E-2</v>
      </c>
      <c r="C2040" s="6">
        <v>0.19</v>
      </c>
      <c r="D2040" s="6">
        <v>0.251</v>
      </c>
      <c r="E2040" s="6">
        <v>1</v>
      </c>
      <c r="F2040" s="6" t="s">
        <v>10408</v>
      </c>
    </row>
    <row r="2041" spans="1:6" x14ac:dyDescent="0.2">
      <c r="A2041" s="6">
        <v>3.7682885736365704E-2</v>
      </c>
      <c r="B2041" s="6">
        <v>-7.4989907464855732E-2</v>
      </c>
      <c r="C2041" s="6">
        <v>0.42</v>
      </c>
      <c r="D2041" s="6">
        <v>0.47499999999999998</v>
      </c>
      <c r="E2041" s="6">
        <v>1</v>
      </c>
      <c r="F2041" s="6" t="s">
        <v>3095</v>
      </c>
    </row>
    <row r="2042" spans="1:6" x14ac:dyDescent="0.2">
      <c r="A2042" s="6">
        <v>3.0302810030787729E-2</v>
      </c>
      <c r="B2042" s="6">
        <v>-7.4948344992990967E-2</v>
      </c>
      <c r="C2042" s="6">
        <v>0.38700000000000001</v>
      </c>
      <c r="D2042" s="6">
        <v>0.44</v>
      </c>
      <c r="E2042" s="6">
        <v>1</v>
      </c>
      <c r="F2042" s="6" t="s">
        <v>6396</v>
      </c>
    </row>
    <row r="2043" spans="1:6" x14ac:dyDescent="0.2">
      <c r="A2043" s="6">
        <v>9.5237326629270434E-5</v>
      </c>
      <c r="B2043" s="6">
        <v>-7.4928493285247103E-2</v>
      </c>
      <c r="C2043" s="6">
        <v>7.4999999999999997E-2</v>
      </c>
      <c r="D2043" s="6">
        <v>0.14799999999999999</v>
      </c>
      <c r="E2043" s="6">
        <v>1</v>
      </c>
      <c r="F2043" s="6" t="s">
        <v>10167</v>
      </c>
    </row>
    <row r="2044" spans="1:6" x14ac:dyDescent="0.2">
      <c r="A2044" s="6">
        <v>8.0464575451989957E-4</v>
      </c>
      <c r="B2044" s="6">
        <v>-7.4867299271581728E-2</v>
      </c>
      <c r="C2044" s="6">
        <v>0.19700000000000001</v>
      </c>
      <c r="D2044" s="6">
        <v>0.28399999999999997</v>
      </c>
      <c r="E2044" s="6">
        <v>1</v>
      </c>
      <c r="F2044" s="6" t="s">
        <v>11090</v>
      </c>
    </row>
    <row r="2045" spans="1:6" x14ac:dyDescent="0.2">
      <c r="A2045" s="6">
        <v>1.4880243388973197E-2</v>
      </c>
      <c r="B2045" s="6">
        <v>-7.4851199452704242E-2</v>
      </c>
      <c r="C2045" s="6">
        <v>0.26800000000000002</v>
      </c>
      <c r="D2045" s="6">
        <v>0.33</v>
      </c>
      <c r="E2045" s="6">
        <v>1</v>
      </c>
      <c r="F2045" s="6" t="s">
        <v>13157</v>
      </c>
    </row>
    <row r="2046" spans="1:6" x14ac:dyDescent="0.2">
      <c r="A2046" s="6">
        <v>5.2048851839253882E-3</v>
      </c>
      <c r="B2046" s="6">
        <v>-7.4847913432584096E-2</v>
      </c>
      <c r="C2046" s="6">
        <v>0.192</v>
      </c>
      <c r="D2046" s="6">
        <v>0.25700000000000001</v>
      </c>
      <c r="E2046" s="6">
        <v>1</v>
      </c>
      <c r="F2046" s="6" t="s">
        <v>8126</v>
      </c>
    </row>
    <row r="2047" spans="1:6" x14ac:dyDescent="0.2">
      <c r="A2047" s="6">
        <v>5.9747458573112568E-3</v>
      </c>
      <c r="B2047" s="6">
        <v>-7.483714177404871E-2</v>
      </c>
      <c r="C2047" s="6">
        <v>0.32800000000000001</v>
      </c>
      <c r="D2047" s="6">
        <v>0.40400000000000003</v>
      </c>
      <c r="E2047" s="6">
        <v>1</v>
      </c>
      <c r="F2047" s="6" t="s">
        <v>10375</v>
      </c>
    </row>
    <row r="2048" spans="1:6" x14ac:dyDescent="0.2">
      <c r="A2048" s="6">
        <v>4.6432121587496725E-2</v>
      </c>
      <c r="B2048" s="6">
        <v>-7.4819720019503433E-2</v>
      </c>
      <c r="C2048" s="6">
        <v>0.33</v>
      </c>
      <c r="D2048" s="6">
        <v>0.372</v>
      </c>
      <c r="E2048" s="6">
        <v>1</v>
      </c>
      <c r="F2048" s="6" t="s">
        <v>8272</v>
      </c>
    </row>
    <row r="2049" spans="1:6" x14ac:dyDescent="0.2">
      <c r="A2049" s="6">
        <v>6.1625450179958366E-2</v>
      </c>
      <c r="B2049" s="6">
        <v>-7.4803957218137818E-2</v>
      </c>
      <c r="C2049" s="6">
        <v>0.48299999999999998</v>
      </c>
      <c r="D2049" s="6">
        <v>0.52800000000000002</v>
      </c>
      <c r="E2049" s="6">
        <v>1</v>
      </c>
      <c r="F2049" s="6" t="s">
        <v>2947</v>
      </c>
    </row>
    <row r="2050" spans="1:6" x14ac:dyDescent="0.2">
      <c r="A2050" s="6">
        <v>3.6682113373424203E-4</v>
      </c>
      <c r="B2050" s="6">
        <v>-7.4784670629066935E-2</v>
      </c>
      <c r="C2050" s="6">
        <v>0.123</v>
      </c>
      <c r="D2050" s="6">
        <v>0.2</v>
      </c>
      <c r="E2050" s="6">
        <v>1</v>
      </c>
      <c r="F2050" s="6" t="s">
        <v>11189</v>
      </c>
    </row>
    <row r="2051" spans="1:6" x14ac:dyDescent="0.2">
      <c r="A2051" s="6">
        <v>1.6601866002939513E-2</v>
      </c>
      <c r="B2051" s="6">
        <v>-7.4723692344010328E-2</v>
      </c>
      <c r="C2051" s="6">
        <v>0.42299999999999999</v>
      </c>
      <c r="D2051" s="6">
        <v>0.48399999999999999</v>
      </c>
      <c r="E2051" s="6">
        <v>1</v>
      </c>
      <c r="F2051" s="6" t="s">
        <v>10019</v>
      </c>
    </row>
    <row r="2052" spans="1:6" x14ac:dyDescent="0.2">
      <c r="A2052" s="6">
        <v>2.9307668295638461E-4</v>
      </c>
      <c r="B2052" s="6">
        <v>-7.4712550752688414E-2</v>
      </c>
      <c r="C2052" s="6">
        <v>6.3E-2</v>
      </c>
      <c r="D2052" s="6">
        <v>0.125</v>
      </c>
      <c r="E2052" s="6">
        <v>1</v>
      </c>
      <c r="F2052" s="6" t="s">
        <v>8224</v>
      </c>
    </row>
    <row r="2053" spans="1:6" x14ac:dyDescent="0.2">
      <c r="A2053" s="6">
        <v>3.216555290326497E-2</v>
      </c>
      <c r="B2053" s="6">
        <v>-7.4701854184529515E-2</v>
      </c>
      <c r="C2053" s="6">
        <v>0.441</v>
      </c>
      <c r="D2053" s="6">
        <v>0.503</v>
      </c>
      <c r="E2053" s="6">
        <v>1</v>
      </c>
      <c r="F2053" s="6" t="s">
        <v>12623</v>
      </c>
    </row>
    <row r="2054" spans="1:6" x14ac:dyDescent="0.2">
      <c r="A2054" s="6">
        <v>4.0749361172636661E-3</v>
      </c>
      <c r="B2054" s="6">
        <v>-7.4695759347648716E-2</v>
      </c>
      <c r="C2054" s="6">
        <v>0.27400000000000002</v>
      </c>
      <c r="D2054" s="6">
        <v>0.35499999999999998</v>
      </c>
      <c r="E2054" s="6">
        <v>1</v>
      </c>
      <c r="F2054" s="6" t="s">
        <v>9346</v>
      </c>
    </row>
    <row r="2055" spans="1:6" x14ac:dyDescent="0.2">
      <c r="A2055" s="6">
        <v>2.3349016365747815E-3</v>
      </c>
      <c r="B2055" s="6">
        <v>-7.4677845861643138E-2</v>
      </c>
      <c r="C2055" s="6">
        <v>0.20100000000000001</v>
      </c>
      <c r="D2055" s="6">
        <v>0.27600000000000002</v>
      </c>
      <c r="E2055" s="6">
        <v>1</v>
      </c>
      <c r="F2055" s="6" t="s">
        <v>8345</v>
      </c>
    </row>
    <row r="2056" spans="1:6" x14ac:dyDescent="0.2">
      <c r="A2056" s="6">
        <v>3.1667842648339019E-3</v>
      </c>
      <c r="B2056" s="6">
        <v>-7.4674526926954865E-2</v>
      </c>
      <c r="C2056" s="6">
        <v>0.247</v>
      </c>
      <c r="D2056" s="6">
        <v>0.33</v>
      </c>
      <c r="E2056" s="6">
        <v>1</v>
      </c>
      <c r="F2056" s="6" t="s">
        <v>8606</v>
      </c>
    </row>
    <row r="2057" spans="1:6" x14ac:dyDescent="0.2">
      <c r="A2057" s="6">
        <v>4.4406135009116977E-2</v>
      </c>
      <c r="B2057" s="6">
        <v>-7.4607311332911541E-2</v>
      </c>
      <c r="C2057" s="6">
        <v>0.28499999999999998</v>
      </c>
      <c r="D2057" s="6">
        <v>0.33100000000000002</v>
      </c>
      <c r="E2057" s="6">
        <v>1</v>
      </c>
      <c r="F2057" s="6" t="s">
        <v>7217</v>
      </c>
    </row>
    <row r="2058" spans="1:6" x14ac:dyDescent="0.2">
      <c r="A2058" s="6">
        <v>2.9815437585716392E-2</v>
      </c>
      <c r="B2058" s="6">
        <v>-7.4572350168934542E-2</v>
      </c>
      <c r="C2058" s="6">
        <v>0.42299999999999999</v>
      </c>
      <c r="D2058" s="6">
        <v>0.47799999999999998</v>
      </c>
      <c r="E2058" s="6">
        <v>1</v>
      </c>
      <c r="F2058" s="6" t="s">
        <v>8428</v>
      </c>
    </row>
    <row r="2059" spans="1:6" x14ac:dyDescent="0.2">
      <c r="A2059" s="6">
        <v>2.2095055887064206E-2</v>
      </c>
      <c r="B2059" s="6">
        <v>-7.4562275769494368E-2</v>
      </c>
      <c r="C2059" s="6">
        <v>0.85799999999999998</v>
      </c>
      <c r="D2059" s="6">
        <v>0.84499999999999997</v>
      </c>
      <c r="E2059" s="6">
        <v>1</v>
      </c>
      <c r="F2059" s="6" t="s">
        <v>6198</v>
      </c>
    </row>
    <row r="2060" spans="1:6" x14ac:dyDescent="0.2">
      <c r="A2060" s="6">
        <v>3.0837099608438225E-3</v>
      </c>
      <c r="B2060" s="6">
        <v>-7.4535299638181174E-2</v>
      </c>
      <c r="C2060" s="6">
        <v>0.224</v>
      </c>
      <c r="D2060" s="6">
        <v>0.29899999999999999</v>
      </c>
      <c r="E2060" s="6">
        <v>1</v>
      </c>
      <c r="F2060" s="6" t="s">
        <v>10813</v>
      </c>
    </row>
    <row r="2061" spans="1:6" x14ac:dyDescent="0.2">
      <c r="A2061" s="6">
        <v>1.0349767035799391E-2</v>
      </c>
      <c r="B2061" s="6">
        <v>-7.4492579270911075E-2</v>
      </c>
      <c r="C2061" s="6">
        <v>0.23899999999999999</v>
      </c>
      <c r="D2061" s="6">
        <v>0.30299999999999999</v>
      </c>
      <c r="E2061" s="6">
        <v>1</v>
      </c>
      <c r="F2061" s="6" t="s">
        <v>9615</v>
      </c>
    </row>
    <row r="2062" spans="1:6" x14ac:dyDescent="0.2">
      <c r="A2062" s="6">
        <v>1.7799403396199055E-2</v>
      </c>
      <c r="B2062" s="6">
        <v>-7.4446240327095237E-2</v>
      </c>
      <c r="C2062" s="6">
        <v>0.79300000000000004</v>
      </c>
      <c r="D2062" s="6">
        <v>0.81499999999999995</v>
      </c>
      <c r="E2062" s="6">
        <v>1</v>
      </c>
      <c r="F2062" s="6" t="s">
        <v>7792</v>
      </c>
    </row>
    <row r="2063" spans="1:6" x14ac:dyDescent="0.2">
      <c r="A2063" s="6">
        <v>9.8554226105713086E-2</v>
      </c>
      <c r="B2063" s="6">
        <v>-7.4430716761385463E-2</v>
      </c>
      <c r="C2063" s="6">
        <v>0.61699999999999999</v>
      </c>
      <c r="D2063" s="6">
        <v>0.627</v>
      </c>
      <c r="E2063" s="6">
        <v>1</v>
      </c>
      <c r="F2063" s="6" t="s">
        <v>6806</v>
      </c>
    </row>
    <row r="2064" spans="1:6" x14ac:dyDescent="0.2">
      <c r="A2064" s="6">
        <v>3.0702678262667156E-2</v>
      </c>
      <c r="B2064" s="6">
        <v>-7.4429013188225923E-2</v>
      </c>
      <c r="C2064" s="6">
        <v>0.46400000000000002</v>
      </c>
      <c r="D2064" s="6">
        <v>0.51600000000000001</v>
      </c>
      <c r="E2064" s="6">
        <v>1</v>
      </c>
      <c r="F2064" s="6" t="s">
        <v>7022</v>
      </c>
    </row>
    <row r="2065" spans="1:6" x14ac:dyDescent="0.2">
      <c r="A2065" s="6">
        <v>3.9944624667735525E-2</v>
      </c>
      <c r="B2065" s="6">
        <v>-7.441718642027173E-2</v>
      </c>
      <c r="C2065" s="6">
        <v>0.39100000000000001</v>
      </c>
      <c r="D2065" s="6">
        <v>0.437</v>
      </c>
      <c r="E2065" s="6">
        <v>1</v>
      </c>
      <c r="F2065" s="6" t="s">
        <v>13158</v>
      </c>
    </row>
    <row r="2066" spans="1:6" x14ac:dyDescent="0.2">
      <c r="A2066" s="6">
        <v>7.984531567963948E-3</v>
      </c>
      <c r="B2066" s="6">
        <v>-7.4399552881823816E-2</v>
      </c>
      <c r="C2066" s="6">
        <v>0.23899999999999999</v>
      </c>
      <c r="D2066" s="6">
        <v>0.30599999999999999</v>
      </c>
      <c r="E2066" s="6">
        <v>1</v>
      </c>
      <c r="F2066" s="6" t="s">
        <v>12179</v>
      </c>
    </row>
    <row r="2067" spans="1:6" x14ac:dyDescent="0.2">
      <c r="A2067" s="6">
        <v>7.8503718360725943E-4</v>
      </c>
      <c r="B2067" s="6">
        <v>-7.4361949354608464E-2</v>
      </c>
      <c r="C2067" s="6">
        <v>8.2000000000000003E-2</v>
      </c>
      <c r="D2067" s="6">
        <v>0.14499999999999999</v>
      </c>
      <c r="E2067" s="6">
        <v>1</v>
      </c>
      <c r="F2067" s="6" t="s">
        <v>11421</v>
      </c>
    </row>
    <row r="2068" spans="1:6" x14ac:dyDescent="0.2">
      <c r="A2068" s="6">
        <v>2.5033088247669814E-2</v>
      </c>
      <c r="B2068" s="6">
        <v>-7.4361949354608381E-2</v>
      </c>
      <c r="C2068" s="6">
        <v>0.71299999999999997</v>
      </c>
      <c r="D2068" s="6">
        <v>0.73699999999999999</v>
      </c>
      <c r="E2068" s="6">
        <v>1</v>
      </c>
      <c r="F2068" s="6" t="s">
        <v>6506</v>
      </c>
    </row>
    <row r="2069" spans="1:6" x14ac:dyDescent="0.2">
      <c r="A2069" s="6">
        <v>5.3628151886215124E-3</v>
      </c>
      <c r="B2069" s="6">
        <v>-7.4326565841552672E-2</v>
      </c>
      <c r="C2069" s="6">
        <v>0.29299999999999998</v>
      </c>
      <c r="D2069" s="6">
        <v>0.37</v>
      </c>
      <c r="E2069" s="6">
        <v>1</v>
      </c>
      <c r="F2069" s="6" t="s">
        <v>6405</v>
      </c>
    </row>
    <row r="2070" spans="1:6" x14ac:dyDescent="0.2">
      <c r="A2070" s="6">
        <v>1.3292538566626315E-2</v>
      </c>
      <c r="B2070" s="6">
        <v>-7.4265724433154212E-2</v>
      </c>
      <c r="C2070" s="6">
        <v>0.29699999999999999</v>
      </c>
      <c r="D2070" s="6">
        <v>0.36</v>
      </c>
      <c r="E2070" s="6">
        <v>1</v>
      </c>
      <c r="F2070" s="6" t="s">
        <v>12315</v>
      </c>
    </row>
    <row r="2071" spans="1:6" x14ac:dyDescent="0.2">
      <c r="A2071" s="6">
        <v>2.4081502350623853E-3</v>
      </c>
      <c r="B2071" s="6">
        <v>-7.4243648159628278E-2</v>
      </c>
      <c r="C2071" s="6">
        <v>0.192</v>
      </c>
      <c r="D2071" s="6">
        <v>0.26600000000000001</v>
      </c>
      <c r="E2071" s="6">
        <v>1</v>
      </c>
      <c r="F2071" s="6" t="s">
        <v>8764</v>
      </c>
    </row>
    <row r="2072" spans="1:6" x14ac:dyDescent="0.2">
      <c r="A2072" s="6">
        <v>8.2311651517583493E-3</v>
      </c>
      <c r="B2072" s="6">
        <v>-7.4240273788315936E-2</v>
      </c>
      <c r="C2072" s="6">
        <v>0.245</v>
      </c>
      <c r="D2072" s="6">
        <v>0.309</v>
      </c>
      <c r="E2072" s="6">
        <v>1</v>
      </c>
      <c r="F2072" s="6" t="s">
        <v>8331</v>
      </c>
    </row>
    <row r="2073" spans="1:6" x14ac:dyDescent="0.2">
      <c r="A2073" s="6">
        <v>5.5626433796340433E-4</v>
      </c>
      <c r="B2073" s="6">
        <v>-7.4176952591524209E-2</v>
      </c>
      <c r="C2073" s="6">
        <v>0.10199999999999999</v>
      </c>
      <c r="D2073" s="6">
        <v>0.17</v>
      </c>
      <c r="E2073" s="6">
        <v>1</v>
      </c>
      <c r="F2073" s="6" t="s">
        <v>9587</v>
      </c>
    </row>
    <row r="2074" spans="1:6" x14ac:dyDescent="0.2">
      <c r="A2074" s="6">
        <v>8.393395025310578E-3</v>
      </c>
      <c r="B2074" s="6">
        <v>-7.4145053138597233E-2</v>
      </c>
      <c r="C2074" s="6">
        <v>0.23</v>
      </c>
      <c r="D2074" s="6">
        <v>0.29599999999999999</v>
      </c>
      <c r="E2074" s="6">
        <v>1</v>
      </c>
      <c r="F2074" s="6" t="s">
        <v>6214</v>
      </c>
    </row>
    <row r="2075" spans="1:6" x14ac:dyDescent="0.2">
      <c r="A2075" s="6">
        <v>3.3049301154778929E-2</v>
      </c>
      <c r="B2075" s="6">
        <v>-7.4145053138597233E-2</v>
      </c>
      <c r="C2075" s="6">
        <v>0.245</v>
      </c>
      <c r="D2075" s="6">
        <v>0.29699999999999999</v>
      </c>
      <c r="E2075" s="6">
        <v>1</v>
      </c>
      <c r="F2075" s="6" t="s">
        <v>11427</v>
      </c>
    </row>
    <row r="2076" spans="1:6" x14ac:dyDescent="0.2">
      <c r="A2076" s="6">
        <v>3.224296164892738E-4</v>
      </c>
      <c r="B2076" s="6">
        <v>-7.4143339711065293E-2</v>
      </c>
      <c r="C2076" s="6">
        <v>0.17399999999999999</v>
      </c>
      <c r="D2076" s="6">
        <v>0.26400000000000001</v>
      </c>
      <c r="E2076" s="6">
        <v>1</v>
      </c>
      <c r="F2076" s="6" t="s">
        <v>7475</v>
      </c>
    </row>
    <row r="2077" spans="1:6" x14ac:dyDescent="0.2">
      <c r="A2077" s="6">
        <v>1.2276220961180806E-3</v>
      </c>
      <c r="B2077" s="6">
        <v>-7.4143339711065293E-2</v>
      </c>
      <c r="C2077" s="6">
        <v>0.18</v>
      </c>
      <c r="D2077" s="6">
        <v>0.25800000000000001</v>
      </c>
      <c r="E2077" s="6">
        <v>1</v>
      </c>
      <c r="F2077" s="6" t="s">
        <v>11540</v>
      </c>
    </row>
    <row r="2078" spans="1:6" x14ac:dyDescent="0.2">
      <c r="A2078" s="6">
        <v>3.4966451354184844E-2</v>
      </c>
      <c r="B2078" s="6">
        <v>-7.4123086341410183E-2</v>
      </c>
      <c r="C2078" s="6">
        <v>0.39800000000000002</v>
      </c>
      <c r="D2078" s="6">
        <v>0.45200000000000001</v>
      </c>
      <c r="E2078" s="6">
        <v>1</v>
      </c>
      <c r="F2078" s="6" t="s">
        <v>6893</v>
      </c>
    </row>
    <row r="2079" spans="1:6" x14ac:dyDescent="0.2">
      <c r="A2079" s="6">
        <v>5.6135892520846756E-3</v>
      </c>
      <c r="B2079" s="6">
        <v>-7.4115100109673537E-2</v>
      </c>
      <c r="C2079" s="6">
        <v>0.26100000000000001</v>
      </c>
      <c r="D2079" s="6">
        <v>0.33600000000000002</v>
      </c>
      <c r="E2079" s="6">
        <v>1</v>
      </c>
      <c r="F2079" s="6" t="s">
        <v>7223</v>
      </c>
    </row>
    <row r="2080" spans="1:6" x14ac:dyDescent="0.2">
      <c r="A2080" s="6">
        <v>1.2831338781094772E-2</v>
      </c>
      <c r="B2080" s="6">
        <v>-7.4111884432604802E-2</v>
      </c>
      <c r="C2080" s="6">
        <v>0.216</v>
      </c>
      <c r="D2080" s="6">
        <v>0.27600000000000002</v>
      </c>
      <c r="E2080" s="6">
        <v>1</v>
      </c>
      <c r="F2080" s="6" t="s">
        <v>8713</v>
      </c>
    </row>
    <row r="2081" spans="1:6" x14ac:dyDescent="0.2">
      <c r="A2081" s="6">
        <v>3.758910288585679E-2</v>
      </c>
      <c r="B2081" s="6">
        <v>-7.4070297301320587E-2</v>
      </c>
      <c r="C2081" s="6">
        <v>0.38700000000000001</v>
      </c>
      <c r="D2081" s="6">
        <v>0.443</v>
      </c>
      <c r="E2081" s="6">
        <v>1</v>
      </c>
      <c r="F2081" s="6" t="s">
        <v>7092</v>
      </c>
    </row>
    <row r="2082" spans="1:6" x14ac:dyDescent="0.2">
      <c r="A2082" s="6">
        <v>1.6788878765910682E-4</v>
      </c>
      <c r="B2082" s="6">
        <v>-7.4033665587410258E-2</v>
      </c>
      <c r="C2082" s="6">
        <v>0.123</v>
      </c>
      <c r="D2082" s="6">
        <v>0.20599999999999999</v>
      </c>
      <c r="E2082" s="6">
        <v>1</v>
      </c>
      <c r="F2082" s="6" t="s">
        <v>9136</v>
      </c>
    </row>
    <row r="2083" spans="1:6" x14ac:dyDescent="0.2">
      <c r="A2083" s="6">
        <v>4.2380769169511022E-2</v>
      </c>
      <c r="B2083" s="6">
        <v>-7.3997765205836674E-2</v>
      </c>
      <c r="C2083" s="6">
        <v>0.55600000000000005</v>
      </c>
      <c r="D2083" s="6">
        <v>0.59599999999999997</v>
      </c>
      <c r="E2083" s="6">
        <v>1</v>
      </c>
      <c r="F2083" s="6" t="s">
        <v>10286</v>
      </c>
    </row>
    <row r="2084" spans="1:6" x14ac:dyDescent="0.2">
      <c r="A2084" s="6">
        <v>8.0861207367093943E-2</v>
      </c>
      <c r="B2084" s="6">
        <v>-7.3947597714816515E-2</v>
      </c>
      <c r="C2084" s="6">
        <v>0.443</v>
      </c>
      <c r="D2084" s="6">
        <v>0.49</v>
      </c>
      <c r="E2084" s="6">
        <v>1</v>
      </c>
      <c r="F2084" s="6" t="s">
        <v>7328</v>
      </c>
    </row>
    <row r="2085" spans="1:6" x14ac:dyDescent="0.2">
      <c r="A2085" s="6">
        <v>5.4937832269828669E-3</v>
      </c>
      <c r="B2085" s="6">
        <v>-7.3925869795653576E-2</v>
      </c>
      <c r="C2085" s="6">
        <v>0.24099999999999999</v>
      </c>
      <c r="D2085" s="6">
        <v>0.313</v>
      </c>
      <c r="E2085" s="6">
        <v>1</v>
      </c>
      <c r="F2085" s="6" t="s">
        <v>7801</v>
      </c>
    </row>
    <row r="2086" spans="1:6" x14ac:dyDescent="0.2">
      <c r="A2086" s="6">
        <v>1.0118143835134532E-2</v>
      </c>
      <c r="B2086" s="6">
        <v>-7.3888957197460109E-2</v>
      </c>
      <c r="C2086" s="6">
        <v>0.23799999999999999</v>
      </c>
      <c r="D2086" s="6">
        <v>0.30099999999999999</v>
      </c>
      <c r="E2086" s="6">
        <v>1</v>
      </c>
      <c r="F2086" s="6" t="s">
        <v>11218</v>
      </c>
    </row>
    <row r="2087" spans="1:6" x14ac:dyDescent="0.2">
      <c r="A2087" s="6">
        <v>6.1610692654766215E-2</v>
      </c>
      <c r="B2087" s="6">
        <v>-7.3826177960625738E-2</v>
      </c>
      <c r="C2087" s="6">
        <v>0.64400000000000002</v>
      </c>
      <c r="D2087" s="6">
        <v>0.68700000000000006</v>
      </c>
      <c r="E2087" s="6">
        <v>1</v>
      </c>
      <c r="F2087" s="6" t="s">
        <v>6186</v>
      </c>
    </row>
    <row r="2088" spans="1:6" x14ac:dyDescent="0.2">
      <c r="A2088" s="6">
        <v>6.2761053554894084E-3</v>
      </c>
      <c r="B2088" s="6">
        <v>-7.3810621724052256E-2</v>
      </c>
      <c r="C2088" s="6">
        <v>0.19900000000000001</v>
      </c>
      <c r="D2088" s="6">
        <v>0.26400000000000001</v>
      </c>
      <c r="E2088" s="6">
        <v>1</v>
      </c>
      <c r="F2088" s="6" t="s">
        <v>10696</v>
      </c>
    </row>
    <row r="2089" spans="1:6" x14ac:dyDescent="0.2">
      <c r="A2089" s="6">
        <v>0.10263542360350193</v>
      </c>
      <c r="B2089" s="6">
        <v>-7.3790030551487085E-2</v>
      </c>
      <c r="C2089" s="6">
        <v>0.44400000000000001</v>
      </c>
      <c r="D2089" s="6">
        <v>0.48099999999999998</v>
      </c>
      <c r="E2089" s="6">
        <v>1</v>
      </c>
      <c r="F2089" s="6" t="s">
        <v>8398</v>
      </c>
    </row>
    <row r="2090" spans="1:6" x14ac:dyDescent="0.2">
      <c r="A2090" s="6">
        <v>2.911824076864833E-3</v>
      </c>
      <c r="B2090" s="6">
        <v>-7.3755266685046394E-2</v>
      </c>
      <c r="C2090" s="6">
        <v>0.34499999999999997</v>
      </c>
      <c r="D2090" s="6">
        <v>0.433</v>
      </c>
      <c r="E2090" s="6">
        <v>1</v>
      </c>
      <c r="F2090" s="6" t="s">
        <v>8238</v>
      </c>
    </row>
    <row r="2091" spans="1:6" x14ac:dyDescent="0.2">
      <c r="A2091" s="6">
        <v>4.2859944664573033E-2</v>
      </c>
      <c r="B2091" s="6">
        <v>-7.3682025583153621E-2</v>
      </c>
      <c r="C2091" s="6">
        <v>0.32400000000000001</v>
      </c>
      <c r="D2091" s="6">
        <v>0.373</v>
      </c>
      <c r="E2091" s="6">
        <v>1</v>
      </c>
      <c r="F2091" s="6" t="s">
        <v>10999</v>
      </c>
    </row>
    <row r="2092" spans="1:6" x14ac:dyDescent="0.2">
      <c r="A2092" s="6">
        <v>5.579276680454541E-3</v>
      </c>
      <c r="B2092" s="6">
        <v>-7.36267341409238E-2</v>
      </c>
      <c r="C2092" s="6">
        <v>0.52300000000000002</v>
      </c>
      <c r="D2092" s="6">
        <v>0.61599999999999999</v>
      </c>
      <c r="E2092" s="6">
        <v>1</v>
      </c>
      <c r="F2092" s="6" t="s">
        <v>3251</v>
      </c>
    </row>
    <row r="2093" spans="1:6" x14ac:dyDescent="0.2">
      <c r="A2093" s="6">
        <v>2.1779766994033578E-4</v>
      </c>
      <c r="B2093" s="6">
        <v>-7.3616885368819274E-2</v>
      </c>
      <c r="C2093" s="6">
        <v>0.13200000000000001</v>
      </c>
      <c r="D2093" s="6">
        <v>0.216</v>
      </c>
      <c r="E2093" s="6">
        <v>1</v>
      </c>
      <c r="F2093" s="6" t="s">
        <v>9114</v>
      </c>
    </row>
    <row r="2094" spans="1:6" x14ac:dyDescent="0.2">
      <c r="A2094" s="6">
        <v>2.4415067447319892E-3</v>
      </c>
      <c r="B2094" s="6">
        <v>-7.3601744062578606E-2</v>
      </c>
      <c r="C2094" s="6">
        <v>0.17399999999999999</v>
      </c>
      <c r="D2094" s="6">
        <v>0.248</v>
      </c>
      <c r="E2094" s="6">
        <v>1</v>
      </c>
      <c r="F2094" s="6" t="s">
        <v>6978</v>
      </c>
    </row>
    <row r="2095" spans="1:6" x14ac:dyDescent="0.2">
      <c r="A2095" s="6">
        <v>6.7813374480417299E-2</v>
      </c>
      <c r="B2095" s="6">
        <v>-7.3513285265126571E-2</v>
      </c>
      <c r="C2095" s="6">
        <v>0.80800000000000005</v>
      </c>
      <c r="D2095" s="6">
        <v>0.79600000000000004</v>
      </c>
      <c r="E2095" s="6">
        <v>1</v>
      </c>
      <c r="F2095" s="6" t="s">
        <v>8679</v>
      </c>
    </row>
    <row r="2096" spans="1:6" x14ac:dyDescent="0.2">
      <c r="A2096" s="6">
        <v>8.5053268212234873E-3</v>
      </c>
      <c r="B2096" s="6">
        <v>-7.3494777791892368E-2</v>
      </c>
      <c r="C2096" s="6">
        <v>0.182</v>
      </c>
      <c r="D2096" s="6">
        <v>0.24199999999999999</v>
      </c>
      <c r="E2096" s="6">
        <v>1</v>
      </c>
      <c r="F2096" s="6" t="s">
        <v>8776</v>
      </c>
    </row>
    <row r="2097" spans="1:6" x14ac:dyDescent="0.2">
      <c r="A2097" s="6">
        <v>6.3153572357827661E-2</v>
      </c>
      <c r="B2097" s="6">
        <v>-7.3492012370172555E-2</v>
      </c>
      <c r="C2097" s="6">
        <v>0.98299999999999998</v>
      </c>
      <c r="D2097" s="6">
        <v>0.98799999999999999</v>
      </c>
      <c r="E2097" s="6">
        <v>1</v>
      </c>
      <c r="F2097" s="6" t="s">
        <v>6250</v>
      </c>
    </row>
    <row r="2098" spans="1:6" x14ac:dyDescent="0.2">
      <c r="A2098" s="6">
        <v>0.10434050238093807</v>
      </c>
      <c r="B2098" s="6">
        <v>-7.3481163869127841E-2</v>
      </c>
      <c r="C2098" s="6">
        <v>0.74299999999999999</v>
      </c>
      <c r="D2098" s="6">
        <v>0.71299999999999997</v>
      </c>
      <c r="E2098" s="6">
        <v>1</v>
      </c>
      <c r="F2098" s="6" t="s">
        <v>2505</v>
      </c>
    </row>
    <row r="2099" spans="1:6" x14ac:dyDescent="0.2">
      <c r="A2099" s="6">
        <v>3.2580188582634873E-3</v>
      </c>
      <c r="B2099" s="6">
        <v>-7.3436037190371728E-2</v>
      </c>
      <c r="C2099" s="6">
        <v>0.186</v>
      </c>
      <c r="D2099" s="6">
        <v>0.25700000000000001</v>
      </c>
      <c r="E2099" s="6">
        <v>1</v>
      </c>
      <c r="F2099" s="6" t="s">
        <v>8483</v>
      </c>
    </row>
    <row r="2100" spans="1:6" x14ac:dyDescent="0.2">
      <c r="A2100" s="6">
        <v>8.1957474853838856E-3</v>
      </c>
      <c r="B2100" s="6">
        <v>-7.3436037190371728E-2</v>
      </c>
      <c r="C2100" s="6">
        <v>0.193</v>
      </c>
      <c r="D2100" s="6">
        <v>0.254</v>
      </c>
      <c r="E2100" s="6">
        <v>1</v>
      </c>
      <c r="F2100" s="6" t="s">
        <v>12406</v>
      </c>
    </row>
    <row r="2101" spans="1:6" x14ac:dyDescent="0.2">
      <c r="A2101" s="6">
        <v>1.9232399263191327E-2</v>
      </c>
      <c r="B2101" s="6">
        <v>-7.3411314394716931E-2</v>
      </c>
      <c r="C2101" s="6">
        <v>0.54200000000000004</v>
      </c>
      <c r="D2101" s="6">
        <v>0.60399999999999998</v>
      </c>
      <c r="E2101" s="6">
        <v>1</v>
      </c>
      <c r="F2101" s="6" t="s">
        <v>2517</v>
      </c>
    </row>
    <row r="2102" spans="1:6" x14ac:dyDescent="0.2">
      <c r="A2102" s="6">
        <v>1.164266542157471E-3</v>
      </c>
      <c r="B2102" s="6">
        <v>-7.3365492230527962E-2</v>
      </c>
      <c r="C2102" s="6">
        <v>0.251</v>
      </c>
      <c r="D2102" s="6">
        <v>0.34</v>
      </c>
      <c r="E2102" s="6">
        <v>1</v>
      </c>
      <c r="F2102" s="6" t="s">
        <v>9385</v>
      </c>
    </row>
    <row r="2103" spans="1:6" x14ac:dyDescent="0.2">
      <c r="A2103" s="6">
        <v>4.2882262063012105E-3</v>
      </c>
      <c r="B2103" s="6">
        <v>-7.331318156052391E-2</v>
      </c>
      <c r="C2103" s="6">
        <v>0.27400000000000002</v>
      </c>
      <c r="D2103" s="6">
        <v>0.35199999999999998</v>
      </c>
      <c r="E2103" s="6">
        <v>1</v>
      </c>
      <c r="F2103" s="6" t="s">
        <v>8696</v>
      </c>
    </row>
    <row r="2104" spans="1:6" x14ac:dyDescent="0.2">
      <c r="A2104" s="6">
        <v>5.5353190280004357E-2</v>
      </c>
      <c r="B2104" s="6">
        <v>-7.327307943376915E-2</v>
      </c>
      <c r="C2104" s="6">
        <v>0.55200000000000005</v>
      </c>
      <c r="D2104" s="6">
        <v>0.58799999999999997</v>
      </c>
      <c r="E2104" s="6">
        <v>1</v>
      </c>
      <c r="F2104" s="6" t="s">
        <v>6216</v>
      </c>
    </row>
    <row r="2105" spans="1:6" x14ac:dyDescent="0.2">
      <c r="A2105" s="6">
        <v>4.4588907140606537E-2</v>
      </c>
      <c r="B2105" s="6">
        <v>-7.326839259651724E-2</v>
      </c>
      <c r="C2105" s="6">
        <v>0.216</v>
      </c>
      <c r="D2105" s="6">
        <v>0.26300000000000001</v>
      </c>
      <c r="E2105" s="6">
        <v>1</v>
      </c>
      <c r="F2105" s="6" t="s">
        <v>8264</v>
      </c>
    </row>
    <row r="2106" spans="1:6" x14ac:dyDescent="0.2">
      <c r="A2106" s="6">
        <v>1.9466524486568604E-2</v>
      </c>
      <c r="B2106" s="6">
        <v>-7.3262067345800097E-2</v>
      </c>
      <c r="C2106" s="6">
        <v>0.29099999999999998</v>
      </c>
      <c r="D2106" s="6">
        <v>0.35099999999999998</v>
      </c>
      <c r="E2106" s="6">
        <v>1</v>
      </c>
      <c r="F2106" s="6" t="s">
        <v>8786</v>
      </c>
    </row>
    <row r="2107" spans="1:6" x14ac:dyDescent="0.2">
      <c r="A2107" s="6">
        <v>2.7987064473394444E-4</v>
      </c>
      <c r="B2107" s="6">
        <v>-7.3222719025521091E-2</v>
      </c>
      <c r="C2107" s="6">
        <v>0.10199999999999999</v>
      </c>
      <c r="D2107" s="6">
        <v>0.17599999999999999</v>
      </c>
      <c r="E2107" s="6">
        <v>1</v>
      </c>
      <c r="F2107" s="6" t="s">
        <v>9946</v>
      </c>
    </row>
    <row r="2108" spans="1:6" x14ac:dyDescent="0.2">
      <c r="A2108" s="6">
        <v>1.3834377274365563E-2</v>
      </c>
      <c r="B2108" s="6">
        <v>-7.321360628728002E-2</v>
      </c>
      <c r="C2108" s="6">
        <v>0.27200000000000002</v>
      </c>
      <c r="D2108" s="6">
        <v>0.33300000000000002</v>
      </c>
      <c r="E2108" s="6">
        <v>1</v>
      </c>
      <c r="F2108" s="6" t="s">
        <v>9297</v>
      </c>
    </row>
    <row r="2109" spans="1:6" x14ac:dyDescent="0.2">
      <c r="A2109" s="6">
        <v>3.0343147083261718E-3</v>
      </c>
      <c r="B2109" s="6">
        <v>-7.3163267760678108E-2</v>
      </c>
      <c r="C2109" s="6">
        <v>0.121</v>
      </c>
      <c r="D2109" s="6">
        <v>0.18099999999999999</v>
      </c>
      <c r="E2109" s="6">
        <v>1</v>
      </c>
      <c r="F2109" s="6" t="s">
        <v>8523</v>
      </c>
    </row>
    <row r="2110" spans="1:6" x14ac:dyDescent="0.2">
      <c r="A2110" s="6">
        <v>9.6892523094214686E-2</v>
      </c>
      <c r="B2110" s="6">
        <v>-7.3163267760678052E-2</v>
      </c>
      <c r="C2110" s="6">
        <v>0.61499999999999999</v>
      </c>
      <c r="D2110" s="6">
        <v>0.625</v>
      </c>
      <c r="E2110" s="6">
        <v>1</v>
      </c>
      <c r="F2110" s="6" t="s">
        <v>6307</v>
      </c>
    </row>
    <row r="2111" spans="1:6" x14ac:dyDescent="0.2">
      <c r="A2111" s="6">
        <v>8.2483432938626141E-5</v>
      </c>
      <c r="B2111" s="6">
        <v>-7.3163267760677955E-2</v>
      </c>
      <c r="C2111" s="6">
        <v>8.2000000000000003E-2</v>
      </c>
      <c r="D2111" s="6">
        <v>0.158</v>
      </c>
      <c r="E2111" s="6">
        <v>1</v>
      </c>
      <c r="F2111" s="6" t="s">
        <v>8620</v>
      </c>
    </row>
    <row r="2112" spans="1:6" x14ac:dyDescent="0.2">
      <c r="A2112" s="6">
        <v>2.6691882783973983E-2</v>
      </c>
      <c r="B2112" s="6">
        <v>-7.3124522337476239E-2</v>
      </c>
      <c r="C2112" s="6">
        <v>0.48499999999999999</v>
      </c>
      <c r="D2112" s="6">
        <v>0.54900000000000004</v>
      </c>
      <c r="E2112" s="6">
        <v>1</v>
      </c>
      <c r="F2112" s="6" t="s">
        <v>9257</v>
      </c>
    </row>
    <row r="2113" spans="1:6" x14ac:dyDescent="0.2">
      <c r="A2113" s="6">
        <v>1.7977296648327808E-2</v>
      </c>
      <c r="B2113" s="6">
        <v>-7.3112556535737561E-2</v>
      </c>
      <c r="C2113" s="6">
        <v>0.25700000000000001</v>
      </c>
      <c r="D2113" s="6">
        <v>0.315</v>
      </c>
      <c r="E2113" s="6">
        <v>1</v>
      </c>
      <c r="F2113" s="6" t="s">
        <v>7898</v>
      </c>
    </row>
    <row r="2114" spans="1:6" x14ac:dyDescent="0.2">
      <c r="A2114" s="6">
        <v>2.3473640809578953E-2</v>
      </c>
      <c r="B2114" s="6">
        <v>-7.3110940506015409E-2</v>
      </c>
      <c r="C2114" s="6">
        <v>0.22800000000000001</v>
      </c>
      <c r="D2114" s="6">
        <v>0.28100000000000003</v>
      </c>
      <c r="E2114" s="6">
        <v>1</v>
      </c>
      <c r="F2114" s="6" t="s">
        <v>7806</v>
      </c>
    </row>
    <row r="2115" spans="1:6" x14ac:dyDescent="0.2">
      <c r="A2115" s="6">
        <v>2.0249696986809505E-3</v>
      </c>
      <c r="B2115" s="6">
        <v>-7.3109218089016575E-2</v>
      </c>
      <c r="C2115" s="6">
        <v>0.19500000000000001</v>
      </c>
      <c r="D2115" s="6">
        <v>0.27200000000000002</v>
      </c>
      <c r="E2115" s="6">
        <v>1</v>
      </c>
      <c r="F2115" s="6" t="s">
        <v>8395</v>
      </c>
    </row>
    <row r="2116" spans="1:6" x14ac:dyDescent="0.2">
      <c r="A2116" s="6">
        <v>2.1810299048269184E-3</v>
      </c>
      <c r="B2116" s="6">
        <v>-7.310540910934693E-2</v>
      </c>
      <c r="C2116" s="6">
        <v>0.13600000000000001</v>
      </c>
      <c r="D2116" s="6">
        <v>0.20100000000000001</v>
      </c>
      <c r="E2116" s="6">
        <v>1</v>
      </c>
      <c r="F2116" s="6" t="s">
        <v>11154</v>
      </c>
    </row>
    <row r="2117" spans="1:6" x14ac:dyDescent="0.2">
      <c r="A2117" s="6">
        <v>5.7338445515629213E-3</v>
      </c>
      <c r="B2117" s="6">
        <v>-7.3063022158869728E-2</v>
      </c>
      <c r="C2117" s="6">
        <v>0.25900000000000001</v>
      </c>
      <c r="D2117" s="6">
        <v>0.33300000000000002</v>
      </c>
      <c r="E2117" s="6">
        <v>1</v>
      </c>
      <c r="F2117" s="6" t="s">
        <v>8143</v>
      </c>
    </row>
    <row r="2118" spans="1:6" x14ac:dyDescent="0.2">
      <c r="A2118" s="6">
        <v>2.7463432576919091E-3</v>
      </c>
      <c r="B2118" s="6">
        <v>-7.3052916844653232E-2</v>
      </c>
      <c r="C2118" s="6">
        <v>0.17199999999999999</v>
      </c>
      <c r="D2118" s="6">
        <v>0.24299999999999999</v>
      </c>
      <c r="E2118" s="6">
        <v>1</v>
      </c>
      <c r="F2118" s="6" t="s">
        <v>11556</v>
      </c>
    </row>
    <row r="2119" spans="1:6" x14ac:dyDescent="0.2">
      <c r="A2119" s="6">
        <v>1.3812797196810583E-2</v>
      </c>
      <c r="B2119" s="6">
        <v>-7.2881352615269179E-2</v>
      </c>
      <c r="C2119" s="6">
        <v>0.61699999999999999</v>
      </c>
      <c r="D2119" s="6">
        <v>0.68100000000000005</v>
      </c>
      <c r="E2119" s="6">
        <v>1</v>
      </c>
      <c r="F2119" s="6" t="s">
        <v>6682</v>
      </c>
    </row>
    <row r="2120" spans="1:6" x14ac:dyDescent="0.2">
      <c r="A2120" s="6">
        <v>7.0560755000715434E-3</v>
      </c>
      <c r="B2120" s="6">
        <v>-7.2691436101457285E-2</v>
      </c>
      <c r="C2120" s="6">
        <v>0.316</v>
      </c>
      <c r="D2120" s="6">
        <v>0.39300000000000002</v>
      </c>
      <c r="E2120" s="6">
        <v>1</v>
      </c>
      <c r="F2120" s="6" t="s">
        <v>9840</v>
      </c>
    </row>
    <row r="2121" spans="1:6" x14ac:dyDescent="0.2">
      <c r="A2121" s="6">
        <v>0.16148555679590618</v>
      </c>
      <c r="B2121" s="6">
        <v>-7.2659959236737626E-2</v>
      </c>
      <c r="C2121" s="6">
        <v>0.69699999999999995</v>
      </c>
      <c r="D2121" s="6">
        <v>0.69699999999999995</v>
      </c>
      <c r="E2121" s="6">
        <v>1</v>
      </c>
      <c r="F2121" s="6" t="s">
        <v>2286</v>
      </c>
    </row>
    <row r="2122" spans="1:6" x14ac:dyDescent="0.2">
      <c r="A2122" s="6">
        <v>6.2684877666953683E-3</v>
      </c>
      <c r="B2122" s="6">
        <v>-7.2630161873225491E-2</v>
      </c>
      <c r="C2122" s="6">
        <v>0.21099999999999999</v>
      </c>
      <c r="D2122" s="6">
        <v>0.27800000000000002</v>
      </c>
      <c r="E2122" s="6">
        <v>1</v>
      </c>
      <c r="F2122" s="6" t="s">
        <v>9971</v>
      </c>
    </row>
    <row r="2123" spans="1:6" x14ac:dyDescent="0.2">
      <c r="A2123" s="6">
        <v>4.830195018933009E-2</v>
      </c>
      <c r="B2123" s="6">
        <v>-7.2609174381769725E-2</v>
      </c>
      <c r="C2123" s="6">
        <v>0.34899999999999998</v>
      </c>
      <c r="D2123" s="6">
        <v>0.39300000000000002</v>
      </c>
      <c r="E2123" s="6">
        <v>1</v>
      </c>
      <c r="F2123" s="6" t="s">
        <v>7758</v>
      </c>
    </row>
    <row r="2124" spans="1:6" x14ac:dyDescent="0.2">
      <c r="A2124" s="6">
        <v>0.23132963428810616</v>
      </c>
      <c r="B2124" s="6">
        <v>-7.2593142317640968E-2</v>
      </c>
      <c r="C2124" s="6">
        <v>0.48499999999999999</v>
      </c>
      <c r="D2124" s="6">
        <v>0.48699999999999999</v>
      </c>
      <c r="E2124" s="6">
        <v>1</v>
      </c>
      <c r="F2124" s="6" t="s">
        <v>7382</v>
      </c>
    </row>
    <row r="2125" spans="1:6" x14ac:dyDescent="0.2">
      <c r="A2125" s="6">
        <v>1.642621657161512E-2</v>
      </c>
      <c r="B2125" s="6">
        <v>-7.2564807418015548E-2</v>
      </c>
      <c r="C2125" s="6">
        <v>0.182</v>
      </c>
      <c r="D2125" s="6">
        <v>0.23599999999999999</v>
      </c>
      <c r="E2125" s="6">
        <v>1</v>
      </c>
      <c r="F2125" s="6" t="s">
        <v>9859</v>
      </c>
    </row>
    <row r="2126" spans="1:6" x14ac:dyDescent="0.2">
      <c r="A2126" s="6">
        <v>1.4219758983273956E-2</v>
      </c>
      <c r="B2126" s="6">
        <v>-7.2547314553645936E-2</v>
      </c>
      <c r="C2126" s="6">
        <v>0.37</v>
      </c>
      <c r="D2126" s="6">
        <v>0.44</v>
      </c>
      <c r="E2126" s="6">
        <v>1</v>
      </c>
      <c r="F2126" s="6" t="s">
        <v>9982</v>
      </c>
    </row>
    <row r="2127" spans="1:6" x14ac:dyDescent="0.2">
      <c r="A2127" s="6">
        <v>5.4489826439298615E-3</v>
      </c>
      <c r="B2127" s="6">
        <v>-7.2496712161927906E-2</v>
      </c>
      <c r="C2127" s="6">
        <v>0.17199999999999999</v>
      </c>
      <c r="D2127" s="6">
        <v>0.23599999999999999</v>
      </c>
      <c r="E2127" s="6">
        <v>1</v>
      </c>
      <c r="F2127" s="6" t="s">
        <v>8048</v>
      </c>
    </row>
    <row r="2128" spans="1:6" x14ac:dyDescent="0.2">
      <c r="A2128" s="6">
        <v>3.0543320886073631E-3</v>
      </c>
      <c r="B2128" s="6">
        <v>-7.247337466674042E-2</v>
      </c>
      <c r="C2128" s="6">
        <v>0.13600000000000001</v>
      </c>
      <c r="D2128" s="6">
        <v>0.2</v>
      </c>
      <c r="E2128" s="6">
        <v>1</v>
      </c>
      <c r="F2128" s="6" t="s">
        <v>7135</v>
      </c>
    </row>
    <row r="2129" spans="1:6" x14ac:dyDescent="0.2">
      <c r="A2129" s="6">
        <v>4.2397092618145166E-3</v>
      </c>
      <c r="B2129" s="6">
        <v>-7.2399303336014978E-2</v>
      </c>
      <c r="C2129" s="6">
        <v>0.11899999999999999</v>
      </c>
      <c r="D2129" s="6">
        <v>0.17599999999999999</v>
      </c>
      <c r="E2129" s="6">
        <v>1</v>
      </c>
      <c r="F2129" s="6" t="s">
        <v>9056</v>
      </c>
    </row>
    <row r="2130" spans="1:6" x14ac:dyDescent="0.2">
      <c r="A2130" s="6">
        <v>4.0397119941170921E-3</v>
      </c>
      <c r="B2130" s="6">
        <v>-7.2386327312924909E-2</v>
      </c>
      <c r="C2130" s="6">
        <v>0.23200000000000001</v>
      </c>
      <c r="D2130" s="6">
        <v>0.30599999999999999</v>
      </c>
      <c r="E2130" s="6">
        <v>1</v>
      </c>
      <c r="F2130" s="6" t="s">
        <v>8110</v>
      </c>
    </row>
    <row r="2131" spans="1:6" x14ac:dyDescent="0.2">
      <c r="A2131" s="6">
        <v>3.5088052271808959E-2</v>
      </c>
      <c r="B2131" s="6">
        <v>-7.2381394665755661E-2</v>
      </c>
      <c r="C2131" s="6">
        <v>0.64200000000000002</v>
      </c>
      <c r="D2131" s="6">
        <v>0.68500000000000005</v>
      </c>
      <c r="E2131" s="6">
        <v>1</v>
      </c>
      <c r="F2131" s="6" t="s">
        <v>12464</v>
      </c>
    </row>
    <row r="2132" spans="1:6" x14ac:dyDescent="0.2">
      <c r="A2132" s="6">
        <v>2.8553322033923436E-2</v>
      </c>
      <c r="B2132" s="6">
        <v>-7.237926144846929E-2</v>
      </c>
      <c r="C2132" s="6">
        <v>0.159</v>
      </c>
      <c r="D2132" s="6">
        <v>0.20599999999999999</v>
      </c>
      <c r="E2132" s="6">
        <v>1</v>
      </c>
      <c r="F2132" s="6" t="s">
        <v>13108</v>
      </c>
    </row>
    <row r="2133" spans="1:6" x14ac:dyDescent="0.2">
      <c r="A2133" s="6">
        <v>1.7714549657721193E-2</v>
      </c>
      <c r="B2133" s="6">
        <v>-7.2303357239544452E-2</v>
      </c>
      <c r="C2133" s="6">
        <v>0.25900000000000001</v>
      </c>
      <c r="D2133" s="6">
        <v>0.318</v>
      </c>
      <c r="E2133" s="6">
        <v>1</v>
      </c>
      <c r="F2133" s="6" t="s">
        <v>12727</v>
      </c>
    </row>
    <row r="2134" spans="1:6" x14ac:dyDescent="0.2">
      <c r="A2134" s="6">
        <v>7.9151425153615677E-3</v>
      </c>
      <c r="B2134" s="6">
        <v>-7.224689974786952E-2</v>
      </c>
      <c r="C2134" s="6">
        <v>0.20499999999999999</v>
      </c>
      <c r="D2134" s="6">
        <v>0.26700000000000002</v>
      </c>
      <c r="E2134" s="6">
        <v>1</v>
      </c>
      <c r="F2134" s="6" t="s">
        <v>8450</v>
      </c>
    </row>
    <row r="2135" spans="1:6" x14ac:dyDescent="0.2">
      <c r="A2135" s="6">
        <v>6.605506681095232E-3</v>
      </c>
      <c r="B2135" s="6">
        <v>-7.2224184533380142E-2</v>
      </c>
      <c r="C2135" s="6">
        <v>0.28699999999999998</v>
      </c>
      <c r="D2135" s="6">
        <v>0.36</v>
      </c>
      <c r="E2135" s="6">
        <v>1</v>
      </c>
      <c r="F2135" s="6" t="s">
        <v>10633</v>
      </c>
    </row>
    <row r="2136" spans="1:6" x14ac:dyDescent="0.2">
      <c r="A2136" s="6">
        <v>9.2739394059577554E-3</v>
      </c>
      <c r="B2136" s="6">
        <v>-7.2215796601600685E-2</v>
      </c>
      <c r="C2136" s="6">
        <v>0.17</v>
      </c>
      <c r="D2136" s="6">
        <v>0.22800000000000001</v>
      </c>
      <c r="E2136" s="6">
        <v>1</v>
      </c>
      <c r="F2136" s="6" t="s">
        <v>11101</v>
      </c>
    </row>
    <row r="2137" spans="1:6" x14ac:dyDescent="0.2">
      <c r="A2137" s="6">
        <v>9.1200577776883993E-2</v>
      </c>
      <c r="B2137" s="6">
        <v>-7.2155964729144428E-2</v>
      </c>
      <c r="C2137" s="6">
        <v>0.55200000000000005</v>
      </c>
      <c r="D2137" s="6">
        <v>0.58199999999999996</v>
      </c>
      <c r="E2137" s="6">
        <v>1</v>
      </c>
      <c r="F2137" s="6" t="s">
        <v>6234</v>
      </c>
    </row>
    <row r="2138" spans="1:6" x14ac:dyDescent="0.2">
      <c r="A2138" s="6">
        <v>5.4653956961748737E-4</v>
      </c>
      <c r="B2138" s="6">
        <v>-7.2101696535719309E-2</v>
      </c>
      <c r="C2138" s="6">
        <v>0.107</v>
      </c>
      <c r="D2138" s="6">
        <v>0.17899999999999999</v>
      </c>
      <c r="E2138" s="6">
        <v>1</v>
      </c>
      <c r="F2138" s="6" t="s">
        <v>9253</v>
      </c>
    </row>
    <row r="2139" spans="1:6" x14ac:dyDescent="0.2">
      <c r="A2139" s="6">
        <v>5.1141620460545732E-2</v>
      </c>
      <c r="B2139" s="6">
        <v>-7.2097993867391463E-2</v>
      </c>
      <c r="C2139" s="6">
        <v>0.59399999999999997</v>
      </c>
      <c r="D2139" s="6">
        <v>0.63700000000000001</v>
      </c>
      <c r="E2139" s="6">
        <v>1</v>
      </c>
      <c r="F2139" s="6" t="s">
        <v>10857</v>
      </c>
    </row>
    <row r="2140" spans="1:6" x14ac:dyDescent="0.2">
      <c r="A2140" s="6">
        <v>1.2053788497001434E-2</v>
      </c>
      <c r="B2140" s="6">
        <v>-7.2080483916331206E-2</v>
      </c>
      <c r="C2140" s="6">
        <v>0.29099999999999998</v>
      </c>
      <c r="D2140" s="6">
        <v>0.35699999999999998</v>
      </c>
      <c r="E2140" s="6">
        <v>1</v>
      </c>
      <c r="F2140" s="6" t="s">
        <v>12194</v>
      </c>
    </row>
    <row r="2141" spans="1:6" x14ac:dyDescent="0.2">
      <c r="A2141" s="6">
        <v>1.2729069733472664E-3</v>
      </c>
      <c r="B2141" s="6">
        <v>-7.2053882246409767E-2</v>
      </c>
      <c r="C2141" s="6">
        <v>0.17</v>
      </c>
      <c r="D2141" s="6">
        <v>0.248</v>
      </c>
      <c r="E2141" s="6">
        <v>1</v>
      </c>
      <c r="F2141" s="6" t="s">
        <v>8470</v>
      </c>
    </row>
    <row r="2142" spans="1:6" x14ac:dyDescent="0.2">
      <c r="A2142" s="6">
        <v>1.1982871959299755E-2</v>
      </c>
      <c r="B2142" s="6">
        <v>-7.1990166152868573E-2</v>
      </c>
      <c r="C2142" s="6">
        <v>0.83699999999999997</v>
      </c>
      <c r="D2142" s="6">
        <v>0.85499999999999998</v>
      </c>
      <c r="E2142" s="6">
        <v>1</v>
      </c>
      <c r="F2142" s="6" t="s">
        <v>6288</v>
      </c>
    </row>
    <row r="2143" spans="1:6" x14ac:dyDescent="0.2">
      <c r="A2143" s="6">
        <v>4.7169621632633047E-3</v>
      </c>
      <c r="B2143" s="6">
        <v>-7.1973499625089254E-2</v>
      </c>
      <c r="C2143" s="6">
        <v>0.27400000000000002</v>
      </c>
      <c r="D2143" s="6">
        <v>0.34799999999999998</v>
      </c>
      <c r="E2143" s="6">
        <v>1</v>
      </c>
      <c r="F2143" s="6" t="s">
        <v>6746</v>
      </c>
    </row>
    <row r="2144" spans="1:6" x14ac:dyDescent="0.2">
      <c r="A2144" s="6">
        <v>3.25169015891753E-2</v>
      </c>
      <c r="B2144" s="6">
        <v>-7.1973499625089254E-2</v>
      </c>
      <c r="C2144" s="6">
        <v>0.379</v>
      </c>
      <c r="D2144" s="6">
        <v>0.436</v>
      </c>
      <c r="E2144" s="6">
        <v>1</v>
      </c>
      <c r="F2144" s="6" t="s">
        <v>10426</v>
      </c>
    </row>
    <row r="2145" spans="1:6" x14ac:dyDescent="0.2">
      <c r="A2145" s="6">
        <v>0.1256679017908946</v>
      </c>
      <c r="B2145" s="6">
        <v>-7.1954029030553812E-2</v>
      </c>
      <c r="C2145" s="6">
        <v>0.77</v>
      </c>
      <c r="D2145" s="6">
        <v>0.77200000000000002</v>
      </c>
      <c r="E2145" s="6">
        <v>1</v>
      </c>
      <c r="F2145" s="6" t="s">
        <v>7372</v>
      </c>
    </row>
    <row r="2146" spans="1:6" x14ac:dyDescent="0.2">
      <c r="A2146" s="6">
        <v>2.4308528571839506E-2</v>
      </c>
      <c r="B2146" s="6">
        <v>-7.1934799185834369E-2</v>
      </c>
      <c r="C2146" s="6">
        <v>0.20699999999999999</v>
      </c>
      <c r="D2146" s="6">
        <v>0.26</v>
      </c>
      <c r="E2146" s="6">
        <v>1</v>
      </c>
      <c r="F2146" s="6" t="s">
        <v>12704</v>
      </c>
    </row>
    <row r="2147" spans="1:6" x14ac:dyDescent="0.2">
      <c r="A2147" s="6">
        <v>5.5945778451691548E-4</v>
      </c>
      <c r="B2147" s="6">
        <v>-7.1774602916174102E-2</v>
      </c>
      <c r="C2147" s="6">
        <v>0.93500000000000005</v>
      </c>
      <c r="D2147" s="6">
        <v>0.94499999999999995</v>
      </c>
      <c r="E2147" s="6">
        <v>1</v>
      </c>
      <c r="F2147" s="6" t="s">
        <v>7921</v>
      </c>
    </row>
    <row r="2148" spans="1:6" x14ac:dyDescent="0.2">
      <c r="A2148" s="6">
        <v>7.4228344307493465E-3</v>
      </c>
      <c r="B2148" s="6">
        <v>-7.1774318364242307E-2</v>
      </c>
      <c r="C2148" s="6">
        <v>0.96199999999999997</v>
      </c>
      <c r="D2148" s="6">
        <v>0.95699999999999996</v>
      </c>
      <c r="E2148" s="6">
        <v>1</v>
      </c>
      <c r="F2148" s="6" t="s">
        <v>6331</v>
      </c>
    </row>
    <row r="2149" spans="1:6" x14ac:dyDescent="0.2">
      <c r="A2149" s="6">
        <v>9.998748796200066E-3</v>
      </c>
      <c r="B2149" s="6">
        <v>-7.1680487951361338E-2</v>
      </c>
      <c r="C2149" s="6">
        <v>0.34899999999999998</v>
      </c>
      <c r="D2149" s="6">
        <v>0.42199999999999999</v>
      </c>
      <c r="E2149" s="6">
        <v>1</v>
      </c>
      <c r="F2149" s="6" t="s">
        <v>9409</v>
      </c>
    </row>
    <row r="2150" spans="1:6" x14ac:dyDescent="0.2">
      <c r="A2150" s="6">
        <v>5.646395067502195E-3</v>
      </c>
      <c r="B2150" s="6">
        <v>-7.1662892385443377E-2</v>
      </c>
      <c r="C2150" s="6">
        <v>0.20499999999999999</v>
      </c>
      <c r="D2150" s="6">
        <v>0.27200000000000002</v>
      </c>
      <c r="E2150" s="6">
        <v>1</v>
      </c>
      <c r="F2150" s="6" t="s">
        <v>8526</v>
      </c>
    </row>
    <row r="2151" spans="1:6" x14ac:dyDescent="0.2">
      <c r="A2151" s="6">
        <v>1.1903439218523847E-2</v>
      </c>
      <c r="B2151" s="6">
        <v>-7.1656547992776265E-2</v>
      </c>
      <c r="C2151" s="6">
        <v>0.28499999999999998</v>
      </c>
      <c r="D2151" s="6">
        <v>0.35399999999999998</v>
      </c>
      <c r="E2151" s="6">
        <v>1</v>
      </c>
      <c r="F2151" s="6" t="s">
        <v>9757</v>
      </c>
    </row>
    <row r="2152" spans="1:6" x14ac:dyDescent="0.2">
      <c r="A2152" s="6">
        <v>5.6927806919742328E-4</v>
      </c>
      <c r="B2152" s="6">
        <v>-7.1558130979449575E-2</v>
      </c>
      <c r="C2152" s="6">
        <v>0.13600000000000001</v>
      </c>
      <c r="D2152" s="6">
        <v>0.21299999999999999</v>
      </c>
      <c r="E2152" s="6">
        <v>1</v>
      </c>
      <c r="F2152" s="6" t="s">
        <v>8208</v>
      </c>
    </row>
    <row r="2153" spans="1:6" x14ac:dyDescent="0.2">
      <c r="A2153" s="6">
        <v>5.4152931111818937E-2</v>
      </c>
      <c r="B2153" s="6">
        <v>-7.1555252076196674E-2</v>
      </c>
      <c r="C2153" s="6">
        <v>0.44600000000000001</v>
      </c>
      <c r="D2153" s="6">
        <v>0.49</v>
      </c>
      <c r="E2153" s="6">
        <v>1</v>
      </c>
      <c r="F2153" s="6" t="s">
        <v>8369</v>
      </c>
    </row>
    <row r="2154" spans="1:6" x14ac:dyDescent="0.2">
      <c r="A2154" s="6">
        <v>1.1380596305295327E-2</v>
      </c>
      <c r="B2154" s="6">
        <v>-7.1547877145797412E-2</v>
      </c>
      <c r="C2154" s="6">
        <v>0.28899999999999998</v>
      </c>
      <c r="D2154" s="6">
        <v>0.35799999999999998</v>
      </c>
      <c r="E2154" s="6">
        <v>1</v>
      </c>
      <c r="F2154" s="6" t="s">
        <v>8144</v>
      </c>
    </row>
    <row r="2155" spans="1:6" x14ac:dyDescent="0.2">
      <c r="A2155" s="6">
        <v>1.886839558601032E-2</v>
      </c>
      <c r="B2155" s="6">
        <v>-7.1535398281872997E-2</v>
      </c>
      <c r="C2155" s="6">
        <v>0.27</v>
      </c>
      <c r="D2155" s="6">
        <v>0.33</v>
      </c>
      <c r="E2155" s="6">
        <v>1</v>
      </c>
      <c r="F2155" s="6" t="s">
        <v>6158</v>
      </c>
    </row>
    <row r="2156" spans="1:6" x14ac:dyDescent="0.2">
      <c r="A2156" s="6">
        <v>4.1375860616105473E-2</v>
      </c>
      <c r="B2156" s="6">
        <v>-7.1517575230497621E-2</v>
      </c>
      <c r="C2156" s="6">
        <v>0.312</v>
      </c>
      <c r="D2156" s="6">
        <v>0.35799999999999998</v>
      </c>
      <c r="E2156" s="6">
        <v>1</v>
      </c>
      <c r="F2156" s="6" t="s">
        <v>6925</v>
      </c>
    </row>
    <row r="2157" spans="1:6" x14ac:dyDescent="0.2">
      <c r="A2157" s="6">
        <v>1.1875415497283651E-3</v>
      </c>
      <c r="B2157" s="6">
        <v>-7.1487944869251974E-2</v>
      </c>
      <c r="C2157" s="6">
        <v>0.155</v>
      </c>
      <c r="D2157" s="6">
        <v>0.23</v>
      </c>
      <c r="E2157" s="6">
        <v>1</v>
      </c>
      <c r="F2157" s="6" t="s">
        <v>11474</v>
      </c>
    </row>
    <row r="2158" spans="1:6" x14ac:dyDescent="0.2">
      <c r="A2158" s="6">
        <v>5.3224934618555951E-2</v>
      </c>
      <c r="B2158" s="6">
        <v>-7.1458963982144907E-2</v>
      </c>
      <c r="C2158" s="6">
        <v>0.57299999999999995</v>
      </c>
      <c r="D2158" s="6">
        <v>0.60399999999999998</v>
      </c>
      <c r="E2158" s="6">
        <v>1</v>
      </c>
      <c r="F2158" s="6" t="s">
        <v>12951</v>
      </c>
    </row>
    <row r="2159" spans="1:6" x14ac:dyDescent="0.2">
      <c r="A2159" s="6">
        <v>2.7689858658279488E-2</v>
      </c>
      <c r="B2159" s="6">
        <v>-7.1445456765914434E-2</v>
      </c>
      <c r="C2159" s="6">
        <v>0.23799999999999999</v>
      </c>
      <c r="D2159" s="6">
        <v>0.29099999999999998</v>
      </c>
      <c r="E2159" s="6">
        <v>1</v>
      </c>
      <c r="F2159" s="6" t="s">
        <v>11765</v>
      </c>
    </row>
    <row r="2160" spans="1:6" x14ac:dyDescent="0.2">
      <c r="A2160" s="6">
        <v>1.0197287386811188E-2</v>
      </c>
      <c r="B2160" s="6">
        <v>-7.1414476038370478E-2</v>
      </c>
      <c r="C2160" s="6">
        <v>0.224</v>
      </c>
      <c r="D2160" s="6">
        <v>0.29099999999999998</v>
      </c>
      <c r="E2160" s="6">
        <v>1</v>
      </c>
      <c r="F2160" s="6" t="s">
        <v>6481</v>
      </c>
    </row>
    <row r="2161" spans="1:6" x14ac:dyDescent="0.2">
      <c r="A2161" s="6">
        <v>2.8731517759541737E-3</v>
      </c>
      <c r="B2161" s="6">
        <v>-7.1394819825532335E-2</v>
      </c>
      <c r="C2161" s="6">
        <v>0.14799999999999999</v>
      </c>
      <c r="D2161" s="6">
        <v>0.21299999999999999</v>
      </c>
      <c r="E2161" s="6">
        <v>1</v>
      </c>
      <c r="F2161" s="6" t="s">
        <v>11080</v>
      </c>
    </row>
    <row r="2162" spans="1:6" x14ac:dyDescent="0.2">
      <c r="A2162" s="6">
        <v>2.4613452795986309E-3</v>
      </c>
      <c r="B2162" s="6">
        <v>-7.1389216815595291E-2</v>
      </c>
      <c r="C2162" s="6">
        <v>0.19900000000000001</v>
      </c>
      <c r="D2162" s="6">
        <v>0.27500000000000002</v>
      </c>
      <c r="E2162" s="6">
        <v>1</v>
      </c>
      <c r="F2162" s="6" t="s">
        <v>12963</v>
      </c>
    </row>
    <row r="2163" spans="1:6" x14ac:dyDescent="0.2">
      <c r="A2163" s="6">
        <v>4.7858920934379573E-2</v>
      </c>
      <c r="B2163" s="6">
        <v>-7.1339048932346993E-2</v>
      </c>
      <c r="C2163" s="6">
        <v>0.54800000000000004</v>
      </c>
      <c r="D2163" s="6">
        <v>0.59899999999999998</v>
      </c>
      <c r="E2163" s="6">
        <v>1</v>
      </c>
      <c r="F2163" s="6" t="s">
        <v>8240</v>
      </c>
    </row>
    <row r="2164" spans="1:6" x14ac:dyDescent="0.2">
      <c r="A2164" s="6">
        <v>8.3577745570877632E-3</v>
      </c>
      <c r="B2164" s="6">
        <v>-7.1261584198128336E-2</v>
      </c>
      <c r="C2164" s="6">
        <v>0.94799999999999995</v>
      </c>
      <c r="D2164" s="6">
        <v>0.96</v>
      </c>
      <c r="E2164" s="6">
        <v>1</v>
      </c>
      <c r="F2164" s="6" t="s">
        <v>6604</v>
      </c>
    </row>
    <row r="2165" spans="1:6" x14ac:dyDescent="0.2">
      <c r="A2165" s="6">
        <v>8.9052193789206716E-3</v>
      </c>
      <c r="B2165" s="6">
        <v>-7.1245721631406189E-2</v>
      </c>
      <c r="C2165" s="6">
        <v>0.34899999999999998</v>
      </c>
      <c r="D2165" s="6">
        <v>0.42199999999999999</v>
      </c>
      <c r="E2165" s="6">
        <v>1</v>
      </c>
      <c r="F2165" s="6" t="s">
        <v>8007</v>
      </c>
    </row>
    <row r="2166" spans="1:6" x14ac:dyDescent="0.2">
      <c r="A2166" s="6">
        <v>7.8531744158041542E-3</v>
      </c>
      <c r="B2166" s="6">
        <v>-7.1190880533473666E-2</v>
      </c>
      <c r="C2166" s="6">
        <v>0.314</v>
      </c>
      <c r="D2166" s="6">
        <v>0.39100000000000001</v>
      </c>
      <c r="E2166" s="6">
        <v>1</v>
      </c>
      <c r="F2166" s="6" t="s">
        <v>7497</v>
      </c>
    </row>
    <row r="2167" spans="1:6" x14ac:dyDescent="0.2">
      <c r="A2167" s="6">
        <v>1.3216689145244878E-3</v>
      </c>
      <c r="B2167" s="6">
        <v>-7.117189637575258E-2</v>
      </c>
      <c r="C2167" s="6">
        <v>0.17</v>
      </c>
      <c r="D2167" s="6">
        <v>0.248</v>
      </c>
      <c r="E2167" s="6">
        <v>1</v>
      </c>
      <c r="F2167" s="6" t="s">
        <v>8522</v>
      </c>
    </row>
    <row r="2168" spans="1:6" x14ac:dyDescent="0.2">
      <c r="A2168" s="6">
        <v>2.2820872477364973E-2</v>
      </c>
      <c r="B2168" s="6">
        <v>-7.1116742726865245E-2</v>
      </c>
      <c r="C2168" s="6">
        <v>0.36</v>
      </c>
      <c r="D2168" s="6">
        <v>0.42099999999999999</v>
      </c>
      <c r="E2168" s="6">
        <v>1</v>
      </c>
      <c r="F2168" s="6" t="s">
        <v>8365</v>
      </c>
    </row>
    <row r="2169" spans="1:6" x14ac:dyDescent="0.2">
      <c r="A2169" s="6">
        <v>4.9073371292737656E-3</v>
      </c>
      <c r="B2169" s="6">
        <v>-7.1097203380902363E-2</v>
      </c>
      <c r="C2169" s="6">
        <v>0.255</v>
      </c>
      <c r="D2169" s="6">
        <v>0.33100000000000002</v>
      </c>
      <c r="E2169" s="6">
        <v>1</v>
      </c>
      <c r="F2169" s="6" t="s">
        <v>8386</v>
      </c>
    </row>
    <row r="2170" spans="1:6" x14ac:dyDescent="0.2">
      <c r="A2170" s="6">
        <v>3.8359545679909283E-2</v>
      </c>
      <c r="B2170" s="6">
        <v>-7.1058446945714449E-2</v>
      </c>
      <c r="C2170" s="6">
        <v>0.312</v>
      </c>
      <c r="D2170" s="6">
        <v>0.36699999999999999</v>
      </c>
      <c r="E2170" s="6">
        <v>1</v>
      </c>
      <c r="F2170" s="6" t="s">
        <v>8162</v>
      </c>
    </row>
    <row r="2171" spans="1:6" x14ac:dyDescent="0.2">
      <c r="A2171" s="6">
        <v>1.8291473349931514E-4</v>
      </c>
      <c r="B2171" s="6">
        <v>-7.1058446945714407E-2</v>
      </c>
      <c r="C2171" s="6">
        <v>9.4E-2</v>
      </c>
      <c r="D2171" s="6">
        <v>0.16900000000000001</v>
      </c>
      <c r="E2171" s="6">
        <v>1</v>
      </c>
      <c r="F2171" s="6" t="s">
        <v>10540</v>
      </c>
    </row>
    <row r="2172" spans="1:6" x14ac:dyDescent="0.2">
      <c r="A2172" s="6">
        <v>2.3586129410985399E-2</v>
      </c>
      <c r="B2172" s="6">
        <v>-7.1045822675554982E-2</v>
      </c>
      <c r="C2172" s="6">
        <v>0.28199999999999997</v>
      </c>
      <c r="D2172" s="6">
        <v>0.34</v>
      </c>
      <c r="E2172" s="6">
        <v>1</v>
      </c>
      <c r="F2172" s="6" t="s">
        <v>12387</v>
      </c>
    </row>
    <row r="2173" spans="1:6" x14ac:dyDescent="0.2">
      <c r="A2173" s="6">
        <v>4.04646269967954E-2</v>
      </c>
      <c r="B2173" s="6">
        <v>-7.1034721308976534E-2</v>
      </c>
      <c r="C2173" s="6">
        <v>0.35799999999999998</v>
      </c>
      <c r="D2173" s="6">
        <v>0.40699999999999997</v>
      </c>
      <c r="E2173" s="6">
        <v>1</v>
      </c>
      <c r="F2173" s="6" t="s">
        <v>9454</v>
      </c>
    </row>
    <row r="2174" spans="1:6" x14ac:dyDescent="0.2">
      <c r="A2174" s="6">
        <v>6.4283242940583921E-2</v>
      </c>
      <c r="B2174" s="6">
        <v>-7.1024882953162449E-2</v>
      </c>
      <c r="C2174" s="6">
        <v>0.38700000000000001</v>
      </c>
      <c r="D2174" s="6">
        <v>0.42699999999999999</v>
      </c>
      <c r="E2174" s="6">
        <v>1</v>
      </c>
      <c r="F2174" s="6" t="s">
        <v>9623</v>
      </c>
    </row>
    <row r="2175" spans="1:6" x14ac:dyDescent="0.2">
      <c r="A2175" s="6">
        <v>2.522452383598325E-2</v>
      </c>
      <c r="B2175" s="6">
        <v>-7.1021001008282125E-2</v>
      </c>
      <c r="C2175" s="6">
        <v>0.29099999999999998</v>
      </c>
      <c r="D2175" s="6">
        <v>0.34599999999999997</v>
      </c>
      <c r="E2175" s="6">
        <v>1</v>
      </c>
      <c r="F2175" s="6" t="s">
        <v>6357</v>
      </c>
    </row>
    <row r="2176" spans="1:6" x14ac:dyDescent="0.2">
      <c r="A2176" s="6">
        <v>1.1305659152750067E-2</v>
      </c>
      <c r="B2176" s="6">
        <v>-7.1016103668761932E-2</v>
      </c>
      <c r="C2176" s="6">
        <v>0.437</v>
      </c>
      <c r="D2176" s="6">
        <v>0.51500000000000001</v>
      </c>
      <c r="E2176" s="6">
        <v>1</v>
      </c>
      <c r="F2176" s="6" t="s">
        <v>10712</v>
      </c>
    </row>
    <row r="2177" spans="1:6" x14ac:dyDescent="0.2">
      <c r="A2177" s="6">
        <v>1.2460839968447421E-2</v>
      </c>
      <c r="B2177" s="6">
        <v>-7.0993427674701959E-2</v>
      </c>
      <c r="C2177" s="6">
        <v>0.72</v>
      </c>
      <c r="D2177" s="6">
        <v>0.752</v>
      </c>
      <c r="E2177" s="6">
        <v>1</v>
      </c>
      <c r="F2177" s="6" t="s">
        <v>7876</v>
      </c>
    </row>
    <row r="2178" spans="1:6" x14ac:dyDescent="0.2">
      <c r="A2178" s="6">
        <v>3.6191860283865812E-2</v>
      </c>
      <c r="B2178" s="6">
        <v>-7.0980359565896878E-2</v>
      </c>
      <c r="C2178" s="6">
        <v>0.25900000000000001</v>
      </c>
      <c r="D2178" s="6">
        <v>0.307</v>
      </c>
      <c r="E2178" s="6">
        <v>1</v>
      </c>
      <c r="F2178" s="6" t="s">
        <v>11779</v>
      </c>
    </row>
    <row r="2179" spans="1:6" x14ac:dyDescent="0.2">
      <c r="A2179" s="6">
        <v>7.6139531120329607E-3</v>
      </c>
      <c r="B2179" s="6">
        <v>-7.0910719596413041E-2</v>
      </c>
      <c r="C2179" s="6">
        <v>0.22800000000000001</v>
      </c>
      <c r="D2179" s="6">
        <v>0.29399999999999998</v>
      </c>
      <c r="E2179" s="6">
        <v>1</v>
      </c>
      <c r="F2179" s="6" t="s">
        <v>12817</v>
      </c>
    </row>
    <row r="2180" spans="1:6" x14ac:dyDescent="0.2">
      <c r="A2180" s="6">
        <v>5.9994270642538322E-3</v>
      </c>
      <c r="B2180" s="6">
        <v>-7.0887701356227212E-2</v>
      </c>
      <c r="C2180" s="6">
        <v>0.16700000000000001</v>
      </c>
      <c r="D2180" s="6">
        <v>0.23</v>
      </c>
      <c r="E2180" s="6">
        <v>1</v>
      </c>
      <c r="F2180" s="6" t="s">
        <v>10707</v>
      </c>
    </row>
    <row r="2181" spans="1:6" x14ac:dyDescent="0.2">
      <c r="A2181" s="6">
        <v>3.4341901205704017E-2</v>
      </c>
      <c r="B2181" s="6">
        <v>-7.0876816398259379E-2</v>
      </c>
      <c r="C2181" s="6">
        <v>0.625</v>
      </c>
      <c r="D2181" s="6">
        <v>0.66300000000000003</v>
      </c>
      <c r="E2181" s="6">
        <v>1</v>
      </c>
      <c r="F2181" s="6" t="s">
        <v>12247</v>
      </c>
    </row>
    <row r="2182" spans="1:6" x14ac:dyDescent="0.2">
      <c r="A2182" s="6">
        <v>4.5946479879266658E-2</v>
      </c>
      <c r="B2182" s="6">
        <v>-7.0861770772398691E-2</v>
      </c>
      <c r="C2182" s="6">
        <v>0.312</v>
      </c>
      <c r="D2182" s="6">
        <v>0.35399999999999998</v>
      </c>
      <c r="E2182" s="6">
        <v>1</v>
      </c>
      <c r="F2182" s="6" t="s">
        <v>13087</v>
      </c>
    </row>
    <row r="2183" spans="1:6" x14ac:dyDescent="0.2">
      <c r="A2183" s="6">
        <v>1.4336517693546687E-2</v>
      </c>
      <c r="B2183" s="6">
        <v>-7.0834571359904369E-2</v>
      </c>
      <c r="C2183" s="6">
        <v>0.128</v>
      </c>
      <c r="D2183" s="6">
        <v>0.17799999999999999</v>
      </c>
      <c r="E2183" s="6">
        <v>1</v>
      </c>
      <c r="F2183" s="6" t="s">
        <v>9206</v>
      </c>
    </row>
    <row r="2184" spans="1:6" x14ac:dyDescent="0.2">
      <c r="A2184" s="6">
        <v>4.1896515863639662E-2</v>
      </c>
      <c r="B2184" s="6">
        <v>-7.0809402413349321E-2</v>
      </c>
      <c r="C2184" s="6">
        <v>0.52100000000000002</v>
      </c>
      <c r="D2184" s="6">
        <v>0.55800000000000005</v>
      </c>
      <c r="E2184" s="6">
        <v>1</v>
      </c>
      <c r="F2184" s="6" t="s">
        <v>12660</v>
      </c>
    </row>
    <row r="2185" spans="1:6" x14ac:dyDescent="0.2">
      <c r="A2185" s="6">
        <v>5.9465511199545219E-2</v>
      </c>
      <c r="B2185" s="6">
        <v>-7.079254506194238E-2</v>
      </c>
      <c r="C2185" s="6">
        <v>0.28399999999999997</v>
      </c>
      <c r="D2185" s="6">
        <v>0.32800000000000001</v>
      </c>
      <c r="E2185" s="6">
        <v>1</v>
      </c>
      <c r="F2185" s="6" t="s">
        <v>7690</v>
      </c>
    </row>
    <row r="2186" spans="1:6" x14ac:dyDescent="0.2">
      <c r="A2186" s="6">
        <v>7.54676782712915E-2</v>
      </c>
      <c r="B2186" s="6">
        <v>-7.071902578607403E-2</v>
      </c>
      <c r="C2186" s="6">
        <v>0.25700000000000001</v>
      </c>
      <c r="D2186" s="6">
        <v>0.29599999999999999</v>
      </c>
      <c r="E2186" s="6">
        <v>1</v>
      </c>
      <c r="F2186" s="6" t="s">
        <v>9724</v>
      </c>
    </row>
    <row r="2187" spans="1:6" x14ac:dyDescent="0.2">
      <c r="A2187" s="6">
        <v>1.3582522583874809E-2</v>
      </c>
      <c r="B2187" s="6">
        <v>-7.0662933967050978E-2</v>
      </c>
      <c r="C2187" s="6">
        <v>0.21299999999999999</v>
      </c>
      <c r="D2187" s="6">
        <v>0.27200000000000002</v>
      </c>
      <c r="E2187" s="6">
        <v>1</v>
      </c>
      <c r="F2187" s="6" t="s">
        <v>8114</v>
      </c>
    </row>
    <row r="2188" spans="1:6" x14ac:dyDescent="0.2">
      <c r="A2188" s="6">
        <v>4.5460178860972381E-2</v>
      </c>
      <c r="B2188" s="6">
        <v>-7.0634575497083352E-2</v>
      </c>
      <c r="C2188" s="6">
        <v>0.31</v>
      </c>
      <c r="D2188" s="6">
        <v>0.35399999999999998</v>
      </c>
      <c r="E2188" s="6">
        <v>1</v>
      </c>
      <c r="F2188" s="6" t="s">
        <v>7178</v>
      </c>
    </row>
    <row r="2189" spans="1:6" x14ac:dyDescent="0.2">
      <c r="A2189" s="6">
        <v>1.7936535720264493E-3</v>
      </c>
      <c r="B2189" s="6">
        <v>-7.0624550987156282E-2</v>
      </c>
      <c r="C2189" s="6">
        <v>0.151</v>
      </c>
      <c r="D2189" s="6">
        <v>0.222</v>
      </c>
      <c r="E2189" s="6">
        <v>1</v>
      </c>
      <c r="F2189" s="6" t="s">
        <v>8230</v>
      </c>
    </row>
    <row r="2190" spans="1:6" x14ac:dyDescent="0.2">
      <c r="A2190" s="6">
        <v>7.9727809700614136E-3</v>
      </c>
      <c r="B2190" s="6">
        <v>-7.0595139654967887E-2</v>
      </c>
      <c r="C2190" s="6">
        <v>0.30099999999999999</v>
      </c>
      <c r="D2190" s="6">
        <v>0.379</v>
      </c>
      <c r="E2190" s="6">
        <v>1</v>
      </c>
      <c r="F2190" s="6" t="s">
        <v>7614</v>
      </c>
    </row>
    <row r="2191" spans="1:6" x14ac:dyDescent="0.2">
      <c r="A2191" s="6">
        <v>3.9264711648518448E-2</v>
      </c>
      <c r="B2191" s="6">
        <v>-7.0595139654967887E-2</v>
      </c>
      <c r="C2191" s="6">
        <v>0.30499999999999999</v>
      </c>
      <c r="D2191" s="6">
        <v>0.35499999999999998</v>
      </c>
      <c r="E2191" s="6">
        <v>1</v>
      </c>
      <c r="F2191" s="6" t="s">
        <v>9022</v>
      </c>
    </row>
    <row r="2192" spans="1:6" x14ac:dyDescent="0.2">
      <c r="A2192" s="6">
        <v>6.6910436152876774E-3</v>
      </c>
      <c r="B2192" s="6">
        <v>-7.0577518354339175E-2</v>
      </c>
      <c r="C2192" s="6">
        <v>0.26200000000000001</v>
      </c>
      <c r="D2192" s="6">
        <v>0.33300000000000002</v>
      </c>
      <c r="E2192" s="6">
        <v>1</v>
      </c>
      <c r="F2192" s="6" t="s">
        <v>10849</v>
      </c>
    </row>
    <row r="2193" spans="1:6" x14ac:dyDescent="0.2">
      <c r="A2193" s="6">
        <v>5.0530219867614565E-2</v>
      </c>
      <c r="B2193" s="6">
        <v>-7.0557403093896354E-2</v>
      </c>
      <c r="C2193" s="6">
        <v>0.35099999999999998</v>
      </c>
      <c r="D2193" s="6">
        <v>0.39400000000000002</v>
      </c>
      <c r="E2193" s="6">
        <v>1</v>
      </c>
      <c r="F2193" s="6" t="s">
        <v>3001</v>
      </c>
    </row>
    <row r="2194" spans="1:6" x14ac:dyDescent="0.2">
      <c r="A2194" s="6">
        <v>3.5750679626632581E-3</v>
      </c>
      <c r="B2194" s="6">
        <v>-7.0557403093896187E-2</v>
      </c>
      <c r="C2194" s="6">
        <v>0.192</v>
      </c>
      <c r="D2194" s="6">
        <v>0.26300000000000001</v>
      </c>
      <c r="E2194" s="6">
        <v>1</v>
      </c>
      <c r="F2194" s="6" t="s">
        <v>7584</v>
      </c>
    </row>
    <row r="2195" spans="1:6" x14ac:dyDescent="0.2">
      <c r="A2195" s="6">
        <v>9.0029539988059223E-2</v>
      </c>
      <c r="B2195" s="6">
        <v>-7.054034363314543E-2</v>
      </c>
      <c r="C2195" s="6">
        <v>0.41</v>
      </c>
      <c r="D2195" s="6">
        <v>0.45200000000000001</v>
      </c>
      <c r="E2195" s="6">
        <v>1</v>
      </c>
      <c r="F2195" s="6" t="s">
        <v>7534</v>
      </c>
    </row>
    <row r="2196" spans="1:6" x14ac:dyDescent="0.2">
      <c r="A2196" s="6">
        <v>0.1213770511540268</v>
      </c>
      <c r="B2196" s="6">
        <v>-7.054034363314543E-2</v>
      </c>
      <c r="C2196" s="6">
        <v>0.39100000000000001</v>
      </c>
      <c r="D2196" s="6">
        <v>0.42399999999999999</v>
      </c>
      <c r="E2196" s="6">
        <v>1</v>
      </c>
      <c r="F2196" s="6" t="s">
        <v>12996</v>
      </c>
    </row>
    <row r="2197" spans="1:6" x14ac:dyDescent="0.2">
      <c r="A2197" s="6">
        <v>3.5602198522469375E-2</v>
      </c>
      <c r="B2197" s="6">
        <v>-7.0537749198984978E-2</v>
      </c>
      <c r="C2197" s="6">
        <v>0.28399999999999997</v>
      </c>
      <c r="D2197" s="6">
        <v>0.33400000000000002</v>
      </c>
      <c r="E2197" s="6">
        <v>1</v>
      </c>
      <c r="F2197" s="6" t="s">
        <v>12506</v>
      </c>
    </row>
    <row r="2198" spans="1:6" x14ac:dyDescent="0.2">
      <c r="A2198" s="6">
        <v>7.1789133955087306E-2</v>
      </c>
      <c r="B2198" s="6">
        <v>-7.0417753892462742E-2</v>
      </c>
      <c r="C2198" s="6">
        <v>0.57299999999999995</v>
      </c>
      <c r="D2198" s="6">
        <v>0.60299999999999998</v>
      </c>
      <c r="E2198" s="6">
        <v>1</v>
      </c>
      <c r="F2198" s="6" t="s">
        <v>6581</v>
      </c>
    </row>
    <row r="2199" spans="1:6" x14ac:dyDescent="0.2">
      <c r="A2199" s="6">
        <v>8.1767723663153907E-2</v>
      </c>
      <c r="B2199" s="6">
        <v>-7.0392511303759675E-2</v>
      </c>
      <c r="C2199" s="6">
        <v>0.55600000000000005</v>
      </c>
      <c r="D2199" s="6">
        <v>0.60299999999999998</v>
      </c>
      <c r="E2199" s="6">
        <v>1</v>
      </c>
      <c r="F2199" s="6" t="s">
        <v>6351</v>
      </c>
    </row>
    <row r="2200" spans="1:6" x14ac:dyDescent="0.2">
      <c r="A2200" s="6">
        <v>1.183222456883805E-2</v>
      </c>
      <c r="B2200" s="6">
        <v>-7.0313546613310324E-2</v>
      </c>
      <c r="C2200" s="6">
        <v>0.16900000000000001</v>
      </c>
      <c r="D2200" s="6">
        <v>0.224</v>
      </c>
      <c r="E2200" s="6">
        <v>1</v>
      </c>
      <c r="F2200" s="6" t="s">
        <v>7264</v>
      </c>
    </row>
    <row r="2201" spans="1:6" x14ac:dyDescent="0.2">
      <c r="A2201" s="6">
        <v>5.4453336535197584E-3</v>
      </c>
      <c r="B2201" s="6">
        <v>-7.029477506122167E-2</v>
      </c>
      <c r="C2201" s="6">
        <v>0.182</v>
      </c>
      <c r="D2201" s="6">
        <v>0.246</v>
      </c>
      <c r="E2201" s="6">
        <v>1</v>
      </c>
      <c r="F2201" s="6" t="s">
        <v>7234</v>
      </c>
    </row>
    <row r="2202" spans="1:6" x14ac:dyDescent="0.2">
      <c r="A2202" s="6">
        <v>0.10283168833539576</v>
      </c>
      <c r="B2202" s="6">
        <v>-7.0289095276144575E-2</v>
      </c>
      <c r="C2202" s="6">
        <v>0.42699999999999999</v>
      </c>
      <c r="D2202" s="6">
        <v>0.45400000000000001</v>
      </c>
      <c r="E2202" s="6">
        <v>1</v>
      </c>
      <c r="F2202" s="6" t="s">
        <v>7481</v>
      </c>
    </row>
    <row r="2203" spans="1:6" x14ac:dyDescent="0.2">
      <c r="A2203" s="6">
        <v>5.717215882764301E-2</v>
      </c>
      <c r="B2203" s="6">
        <v>-7.0285567933062953E-2</v>
      </c>
      <c r="C2203" s="6">
        <v>0.82799999999999996</v>
      </c>
      <c r="D2203" s="6">
        <v>0.83</v>
      </c>
      <c r="E2203" s="6">
        <v>1</v>
      </c>
      <c r="F2203" s="6" t="s">
        <v>7373</v>
      </c>
    </row>
    <row r="2204" spans="1:6" x14ac:dyDescent="0.2">
      <c r="A2204" s="6">
        <v>3.6870024931933025E-2</v>
      </c>
      <c r="B2204" s="6">
        <v>-7.0275088444042566E-2</v>
      </c>
      <c r="C2204" s="6">
        <v>0.42499999999999999</v>
      </c>
      <c r="D2204" s="6">
        <v>0.48199999999999998</v>
      </c>
      <c r="E2204" s="6">
        <v>1</v>
      </c>
      <c r="F2204" s="6" t="s">
        <v>6980</v>
      </c>
    </row>
    <row r="2205" spans="1:6" x14ac:dyDescent="0.2">
      <c r="A2205" s="6">
        <v>7.8068891779188203E-3</v>
      </c>
      <c r="B2205" s="6">
        <v>-7.0258634445309331E-2</v>
      </c>
      <c r="C2205" s="6">
        <v>0.20100000000000001</v>
      </c>
      <c r="D2205" s="6">
        <v>0.26600000000000001</v>
      </c>
      <c r="E2205" s="6">
        <v>1</v>
      </c>
      <c r="F2205" s="6" t="s">
        <v>12480</v>
      </c>
    </row>
    <row r="2206" spans="1:6" x14ac:dyDescent="0.2">
      <c r="A2206" s="6">
        <v>0.11397658740123985</v>
      </c>
      <c r="B2206" s="6">
        <v>-7.0234650658348163E-2</v>
      </c>
      <c r="C2206" s="6">
        <v>0.45400000000000001</v>
      </c>
      <c r="D2206" s="6">
        <v>0.48099999999999998</v>
      </c>
      <c r="E2206" s="6">
        <v>1</v>
      </c>
      <c r="F2206" s="6" t="s">
        <v>12841</v>
      </c>
    </row>
    <row r="2207" spans="1:6" x14ac:dyDescent="0.2">
      <c r="A2207" s="6">
        <v>2.0449339269608979E-4</v>
      </c>
      <c r="B2207" s="6">
        <v>-7.0213157161204798E-2</v>
      </c>
      <c r="C2207" s="6">
        <v>0.11700000000000001</v>
      </c>
      <c r="D2207" s="6">
        <v>0.19900000000000001</v>
      </c>
      <c r="E2207" s="6">
        <v>1</v>
      </c>
      <c r="F2207" s="6" t="s">
        <v>11160</v>
      </c>
    </row>
    <row r="2208" spans="1:6" x14ac:dyDescent="0.2">
      <c r="A2208" s="6">
        <v>0.30790197449268769</v>
      </c>
      <c r="B2208" s="6">
        <v>-7.0130442464823917E-2</v>
      </c>
      <c r="C2208" s="6">
        <v>0.63</v>
      </c>
      <c r="D2208" s="6">
        <v>0.63</v>
      </c>
      <c r="E2208" s="6">
        <v>1</v>
      </c>
      <c r="F2208" s="6" t="s">
        <v>7362</v>
      </c>
    </row>
    <row r="2209" spans="1:6" x14ac:dyDescent="0.2">
      <c r="A2209" s="6">
        <v>9.5081943819657871E-2</v>
      </c>
      <c r="B2209" s="6">
        <v>-7.0104090614922621E-2</v>
      </c>
      <c r="C2209" s="6">
        <v>0.54800000000000004</v>
      </c>
      <c r="D2209" s="6">
        <v>0.57199999999999995</v>
      </c>
      <c r="E2209" s="6">
        <v>1</v>
      </c>
      <c r="F2209" s="6" t="s">
        <v>6297</v>
      </c>
    </row>
    <row r="2210" spans="1:6" x14ac:dyDescent="0.2">
      <c r="A2210" s="6">
        <v>1.4645340491679036E-2</v>
      </c>
      <c r="B2210" s="6">
        <v>-7.0037319868859249E-2</v>
      </c>
      <c r="C2210" s="6">
        <v>0.255</v>
      </c>
      <c r="D2210" s="6">
        <v>0.31900000000000001</v>
      </c>
      <c r="E2210" s="6">
        <v>1</v>
      </c>
      <c r="F2210" s="6" t="s">
        <v>11314</v>
      </c>
    </row>
    <row r="2211" spans="1:6" x14ac:dyDescent="0.2">
      <c r="A2211" s="6">
        <v>1.9525878528554627E-2</v>
      </c>
      <c r="B2211" s="6">
        <v>-7.0035928207277942E-2</v>
      </c>
      <c r="C2211" s="6">
        <v>0.34899999999999998</v>
      </c>
      <c r="D2211" s="6">
        <v>0.41499999999999998</v>
      </c>
      <c r="E2211" s="6">
        <v>1</v>
      </c>
      <c r="F2211" s="6" t="s">
        <v>12887</v>
      </c>
    </row>
    <row r="2212" spans="1:6" x14ac:dyDescent="0.2">
      <c r="A2212" s="6">
        <v>1.6291440927071649E-2</v>
      </c>
      <c r="B2212" s="6">
        <v>-7.0011421766984216E-2</v>
      </c>
      <c r="C2212" s="6">
        <v>0.38100000000000001</v>
      </c>
      <c r="D2212" s="6">
        <v>0.44900000000000001</v>
      </c>
      <c r="E2212" s="6">
        <v>1</v>
      </c>
      <c r="F2212" s="6" t="s">
        <v>7919</v>
      </c>
    </row>
    <row r="2213" spans="1:6" x14ac:dyDescent="0.2">
      <c r="A2213" s="6">
        <v>1.6243223751614959E-2</v>
      </c>
      <c r="B2213" s="6">
        <v>-7.0010089802022835E-2</v>
      </c>
      <c r="C2213" s="6">
        <v>0.28199999999999997</v>
      </c>
      <c r="D2213" s="6">
        <v>0.34599999999999997</v>
      </c>
      <c r="E2213" s="6">
        <v>1</v>
      </c>
      <c r="F2213" s="6" t="s">
        <v>8382</v>
      </c>
    </row>
    <row r="2214" spans="1:6" x14ac:dyDescent="0.2">
      <c r="A2214" s="6">
        <v>3.7111117432256447E-3</v>
      </c>
      <c r="B2214" s="6">
        <v>-6.9993692999398949E-2</v>
      </c>
      <c r="C2214" s="6">
        <v>0.188</v>
      </c>
      <c r="D2214" s="6">
        <v>0.25800000000000001</v>
      </c>
      <c r="E2214" s="6">
        <v>1</v>
      </c>
      <c r="F2214" s="6" t="s">
        <v>9899</v>
      </c>
    </row>
    <row r="2215" spans="1:6" x14ac:dyDescent="0.2">
      <c r="A2215" s="6">
        <v>1.1343406044028835E-2</v>
      </c>
      <c r="B2215" s="6">
        <v>-6.9993692999398949E-2</v>
      </c>
      <c r="C2215" s="6">
        <v>0.188</v>
      </c>
      <c r="D2215" s="6">
        <v>0.246</v>
      </c>
      <c r="E2215" s="6">
        <v>1</v>
      </c>
      <c r="F2215" s="6" t="s">
        <v>8373</v>
      </c>
    </row>
    <row r="2216" spans="1:6" x14ac:dyDescent="0.2">
      <c r="A2216" s="6">
        <v>2.1527072237827785E-4</v>
      </c>
      <c r="B2216" s="6">
        <v>-6.9973276711283686E-2</v>
      </c>
      <c r="C2216" s="6">
        <v>6.9000000000000006E-2</v>
      </c>
      <c r="D2216" s="6">
        <v>0.13600000000000001</v>
      </c>
      <c r="E2216" s="6">
        <v>1</v>
      </c>
      <c r="F2216" s="6" t="s">
        <v>10089</v>
      </c>
    </row>
    <row r="2217" spans="1:6" x14ac:dyDescent="0.2">
      <c r="A2217" s="6">
        <v>1.8058440612908875E-3</v>
      </c>
      <c r="B2217" s="6">
        <v>-6.9942076714846646E-2</v>
      </c>
      <c r="C2217" s="6">
        <v>0.10299999999999999</v>
      </c>
      <c r="D2217" s="6">
        <v>0.16600000000000001</v>
      </c>
      <c r="E2217" s="6">
        <v>1</v>
      </c>
      <c r="F2217" s="6" t="s">
        <v>10031</v>
      </c>
    </row>
    <row r="2218" spans="1:6" x14ac:dyDescent="0.2">
      <c r="A2218" s="6">
        <v>2.1627997589161448E-2</v>
      </c>
      <c r="B2218" s="6">
        <v>-6.9925272486902723E-2</v>
      </c>
      <c r="C2218" s="6">
        <v>0.23899999999999999</v>
      </c>
      <c r="D2218" s="6">
        <v>0.29599999999999999</v>
      </c>
      <c r="E2218" s="6">
        <v>1</v>
      </c>
      <c r="F2218" s="6" t="s">
        <v>6916</v>
      </c>
    </row>
    <row r="2219" spans="1:6" x14ac:dyDescent="0.2">
      <c r="A2219" s="6">
        <v>1.3894224921171048E-3</v>
      </c>
      <c r="B2219" s="6">
        <v>-6.9890666219704245E-2</v>
      </c>
      <c r="C2219" s="6">
        <v>0.36399999999999999</v>
      </c>
      <c r="D2219" s="6">
        <v>0.47199999999999998</v>
      </c>
      <c r="E2219" s="6">
        <v>1</v>
      </c>
      <c r="F2219" s="6" t="s">
        <v>10124</v>
      </c>
    </row>
    <row r="2220" spans="1:6" x14ac:dyDescent="0.2">
      <c r="A2220" s="6">
        <v>1.7711740188861392E-2</v>
      </c>
      <c r="B2220" s="6">
        <v>-6.9884576298979734E-2</v>
      </c>
      <c r="C2220" s="6">
        <v>0.16300000000000001</v>
      </c>
      <c r="D2220" s="6">
        <v>0.21299999999999999</v>
      </c>
      <c r="E2220" s="6">
        <v>1</v>
      </c>
      <c r="F2220" s="6" t="s">
        <v>8367</v>
      </c>
    </row>
    <row r="2221" spans="1:6" x14ac:dyDescent="0.2">
      <c r="A2221" s="6">
        <v>4.7402622387186901E-3</v>
      </c>
      <c r="B2221" s="6">
        <v>-6.9871129642346624E-2</v>
      </c>
      <c r="C2221" s="6">
        <v>0.16900000000000001</v>
      </c>
      <c r="D2221" s="6">
        <v>0.23400000000000001</v>
      </c>
      <c r="E2221" s="6">
        <v>1</v>
      </c>
      <c r="F2221" s="6" t="s">
        <v>9517</v>
      </c>
    </row>
    <row r="2222" spans="1:6" x14ac:dyDescent="0.2">
      <c r="A2222" s="6">
        <v>4.3543114273043174E-3</v>
      </c>
      <c r="B2222" s="6">
        <v>-6.9864535750268852E-2</v>
      </c>
      <c r="C2222" s="6">
        <v>0.28699999999999998</v>
      </c>
      <c r="D2222" s="6">
        <v>0.37</v>
      </c>
      <c r="E2222" s="6">
        <v>1</v>
      </c>
      <c r="F2222" s="6" t="s">
        <v>8287</v>
      </c>
    </row>
    <row r="2223" spans="1:6" x14ac:dyDescent="0.2">
      <c r="A2223" s="6">
        <v>1.7216649608290439E-3</v>
      </c>
      <c r="B2223" s="6">
        <v>-6.98580259481342E-2</v>
      </c>
      <c r="C2223" s="6">
        <v>0.182</v>
      </c>
      <c r="D2223" s="6">
        <v>0.25800000000000001</v>
      </c>
      <c r="E2223" s="6">
        <v>1</v>
      </c>
      <c r="F2223" s="6" t="s">
        <v>12285</v>
      </c>
    </row>
    <row r="2224" spans="1:6" x14ac:dyDescent="0.2">
      <c r="A2224" s="6">
        <v>2.1010031599699285E-2</v>
      </c>
      <c r="B2224" s="6">
        <v>-6.9853197817513868E-2</v>
      </c>
      <c r="C2224" s="6">
        <v>0.307</v>
      </c>
      <c r="D2224" s="6">
        <v>0.36599999999999999</v>
      </c>
      <c r="E2224" s="6">
        <v>1</v>
      </c>
      <c r="F2224" s="6" t="s">
        <v>11252</v>
      </c>
    </row>
    <row r="2225" spans="1:6" x14ac:dyDescent="0.2">
      <c r="A2225" s="6">
        <v>2.3285524400883497E-3</v>
      </c>
      <c r="B2225" s="6">
        <v>-6.9832796267937064E-2</v>
      </c>
      <c r="C2225" s="6">
        <v>0.192</v>
      </c>
      <c r="D2225" s="6">
        <v>0.26900000000000002</v>
      </c>
      <c r="E2225" s="6">
        <v>1</v>
      </c>
      <c r="F2225" s="6" t="s">
        <v>10199</v>
      </c>
    </row>
    <row r="2226" spans="1:6" x14ac:dyDescent="0.2">
      <c r="A2226" s="6">
        <v>3.924357611329566E-2</v>
      </c>
      <c r="B2226" s="6">
        <v>-6.9831261017434254E-2</v>
      </c>
      <c r="C2226" s="6">
        <v>0.33900000000000002</v>
      </c>
      <c r="D2226" s="6">
        <v>0.39300000000000002</v>
      </c>
      <c r="E2226" s="6">
        <v>1</v>
      </c>
      <c r="F2226" s="6" t="s">
        <v>6918</v>
      </c>
    </row>
    <row r="2227" spans="1:6" x14ac:dyDescent="0.2">
      <c r="A2227" s="6">
        <v>2.4975796812637123E-3</v>
      </c>
      <c r="B2227" s="6">
        <v>-6.9820646263988179E-2</v>
      </c>
      <c r="C2227" s="6">
        <v>0.21299999999999999</v>
      </c>
      <c r="D2227" s="6">
        <v>0.29099999999999998</v>
      </c>
      <c r="E2227" s="6">
        <v>1</v>
      </c>
      <c r="F2227" s="6" t="s">
        <v>9810</v>
      </c>
    </row>
    <row r="2228" spans="1:6" x14ac:dyDescent="0.2">
      <c r="A2228" s="6">
        <v>8.9339899724865501E-2</v>
      </c>
      <c r="B2228" s="6">
        <v>-6.9810257247256535E-2</v>
      </c>
      <c r="C2228" s="6">
        <v>0.36599999999999999</v>
      </c>
      <c r="D2228" s="6">
        <v>0.40100000000000002</v>
      </c>
      <c r="E2228" s="6">
        <v>1</v>
      </c>
      <c r="F2228" s="6" t="s">
        <v>8259</v>
      </c>
    </row>
    <row r="2229" spans="1:6" x14ac:dyDescent="0.2">
      <c r="A2229" s="6">
        <v>1.3776147574359206E-4</v>
      </c>
      <c r="B2229" s="6">
        <v>-6.9806843165192214E-2</v>
      </c>
      <c r="C2229" s="6">
        <v>7.9000000000000001E-2</v>
      </c>
      <c r="D2229" s="6">
        <v>0.151</v>
      </c>
      <c r="E2229" s="6">
        <v>1</v>
      </c>
      <c r="F2229" s="6" t="s">
        <v>7251</v>
      </c>
    </row>
    <row r="2230" spans="1:6" x14ac:dyDescent="0.2">
      <c r="A2230" s="6">
        <v>1.2026533581189996E-2</v>
      </c>
      <c r="B2230" s="6">
        <v>-6.9687607228929666E-2</v>
      </c>
      <c r="C2230" s="6">
        <v>0.20100000000000001</v>
      </c>
      <c r="D2230" s="6">
        <v>0.26100000000000001</v>
      </c>
      <c r="E2230" s="6">
        <v>1</v>
      </c>
      <c r="F2230" s="6" t="s">
        <v>6658</v>
      </c>
    </row>
    <row r="2231" spans="1:6" x14ac:dyDescent="0.2">
      <c r="A2231" s="6">
        <v>4.998528223163156E-2</v>
      </c>
      <c r="B2231" s="6">
        <v>-6.9677287364738882E-2</v>
      </c>
      <c r="C2231" s="6">
        <v>0.372</v>
      </c>
      <c r="D2231" s="6">
        <v>0.42099999999999999</v>
      </c>
      <c r="E2231" s="6">
        <v>1</v>
      </c>
      <c r="F2231" s="6" t="s">
        <v>9532</v>
      </c>
    </row>
    <row r="2232" spans="1:6" x14ac:dyDescent="0.2">
      <c r="A2232" s="6">
        <v>2.2858173708508987E-2</v>
      </c>
      <c r="B2232" s="6">
        <v>-6.9638413917242403E-2</v>
      </c>
      <c r="C2232" s="6">
        <v>0.26400000000000001</v>
      </c>
      <c r="D2232" s="6">
        <v>0.32100000000000001</v>
      </c>
      <c r="E2232" s="6">
        <v>1</v>
      </c>
      <c r="F2232" s="6" t="s">
        <v>8800</v>
      </c>
    </row>
    <row r="2233" spans="1:6" x14ac:dyDescent="0.2">
      <c r="A2233" s="6">
        <v>4.6119134676466361E-2</v>
      </c>
      <c r="B2233" s="6">
        <v>-6.9594639321384433E-2</v>
      </c>
      <c r="C2233" s="6">
        <v>0.316</v>
      </c>
      <c r="D2233" s="6">
        <v>0.36599999999999999</v>
      </c>
      <c r="E2233" s="6">
        <v>1</v>
      </c>
      <c r="F2233" s="6" t="s">
        <v>9091</v>
      </c>
    </row>
    <row r="2234" spans="1:6" x14ac:dyDescent="0.2">
      <c r="A2234" s="6">
        <v>3.5853676101095431E-3</v>
      </c>
      <c r="B2234" s="6">
        <v>-6.9461844657491861E-2</v>
      </c>
      <c r="C2234" s="6">
        <v>0.11700000000000001</v>
      </c>
      <c r="D2234" s="6">
        <v>0.17599999999999999</v>
      </c>
      <c r="E2234" s="6">
        <v>1</v>
      </c>
      <c r="F2234" s="6" t="s">
        <v>7503</v>
      </c>
    </row>
    <row r="2235" spans="1:6" x14ac:dyDescent="0.2">
      <c r="A2235" s="6">
        <v>4.7007075054333838E-2</v>
      </c>
      <c r="B2235" s="6">
        <v>-6.9435887242866645E-2</v>
      </c>
      <c r="C2235" s="6">
        <v>0.79500000000000004</v>
      </c>
      <c r="D2235" s="6">
        <v>0.78800000000000003</v>
      </c>
      <c r="E2235" s="6">
        <v>1</v>
      </c>
      <c r="F2235" s="6" t="s">
        <v>6774</v>
      </c>
    </row>
    <row r="2236" spans="1:6" x14ac:dyDescent="0.2">
      <c r="A2236" s="6">
        <v>1.2861454226432501E-2</v>
      </c>
      <c r="B2236" s="6">
        <v>-6.9394419078449232E-2</v>
      </c>
      <c r="C2236" s="6">
        <v>0.93899999999999995</v>
      </c>
      <c r="D2236" s="6">
        <v>0.94199999999999995</v>
      </c>
      <c r="E2236" s="6">
        <v>1</v>
      </c>
      <c r="F2236" s="6" t="s">
        <v>7745</v>
      </c>
    </row>
    <row r="2237" spans="1:6" x14ac:dyDescent="0.2">
      <c r="A2237" s="6">
        <v>2.6736048154959779E-2</v>
      </c>
      <c r="B2237" s="6">
        <v>-6.9357085446442424E-2</v>
      </c>
      <c r="C2237" s="6">
        <v>0.308</v>
      </c>
      <c r="D2237" s="6">
        <v>0.36699999999999999</v>
      </c>
      <c r="E2237" s="6">
        <v>1</v>
      </c>
      <c r="F2237" s="6" t="s">
        <v>10645</v>
      </c>
    </row>
    <row r="2238" spans="1:6" x14ac:dyDescent="0.2">
      <c r="A2238" s="6">
        <v>2.759553493758349E-3</v>
      </c>
      <c r="B2238" s="6">
        <v>-6.9275727616764038E-2</v>
      </c>
      <c r="C2238" s="6">
        <v>0.184</v>
      </c>
      <c r="D2238" s="6">
        <v>0.25700000000000001</v>
      </c>
      <c r="E2238" s="6">
        <v>1</v>
      </c>
      <c r="F2238" s="6" t="s">
        <v>8051</v>
      </c>
    </row>
    <row r="2239" spans="1:6" x14ac:dyDescent="0.2">
      <c r="A2239" s="6">
        <v>1.1073041583927738E-2</v>
      </c>
      <c r="B2239" s="6">
        <v>-6.9265043722911951E-2</v>
      </c>
      <c r="C2239" s="6">
        <v>0.20899999999999999</v>
      </c>
      <c r="D2239" s="6">
        <v>0.27</v>
      </c>
      <c r="E2239" s="6">
        <v>1</v>
      </c>
      <c r="F2239" s="6" t="s">
        <v>11586</v>
      </c>
    </row>
    <row r="2240" spans="1:6" x14ac:dyDescent="0.2">
      <c r="A2240" s="6">
        <v>3.7292490952414684E-3</v>
      </c>
      <c r="B2240" s="6">
        <v>-6.9167074191357869E-2</v>
      </c>
      <c r="C2240" s="6">
        <v>6.9000000000000006E-2</v>
      </c>
      <c r="D2240" s="6">
        <v>0.11799999999999999</v>
      </c>
      <c r="E2240" s="6">
        <v>1</v>
      </c>
      <c r="F2240" s="6" t="s">
        <v>6332</v>
      </c>
    </row>
    <row r="2241" spans="1:6" x14ac:dyDescent="0.2">
      <c r="A2241" s="6">
        <v>1.9496948976261874E-3</v>
      </c>
      <c r="B2241" s="6">
        <v>-6.913776752429826E-2</v>
      </c>
      <c r="C2241" s="6">
        <v>0.16300000000000001</v>
      </c>
      <c r="D2241" s="6">
        <v>0.23599999999999999</v>
      </c>
      <c r="E2241" s="6">
        <v>1</v>
      </c>
      <c r="F2241" s="6" t="s">
        <v>11196</v>
      </c>
    </row>
    <row r="2242" spans="1:6" x14ac:dyDescent="0.2">
      <c r="A2242" s="6">
        <v>3.2243706035288201E-3</v>
      </c>
      <c r="B2242" s="6">
        <v>-6.909822151250844E-2</v>
      </c>
      <c r="C2242" s="6">
        <v>0.28000000000000003</v>
      </c>
      <c r="D2242" s="6">
        <v>0.36399999999999999</v>
      </c>
      <c r="E2242" s="6">
        <v>1</v>
      </c>
      <c r="F2242" s="6" t="s">
        <v>12482</v>
      </c>
    </row>
    <row r="2243" spans="1:6" x14ac:dyDescent="0.2">
      <c r="A2243" s="6">
        <v>6.6829531656209293E-2</v>
      </c>
      <c r="B2243" s="6">
        <v>-6.9089942373042224E-2</v>
      </c>
      <c r="C2243" s="6">
        <v>0.33500000000000002</v>
      </c>
      <c r="D2243" s="6">
        <v>0.38100000000000001</v>
      </c>
      <c r="E2243" s="6">
        <v>1</v>
      </c>
      <c r="F2243" s="6" t="s">
        <v>7734</v>
      </c>
    </row>
    <row r="2244" spans="1:6" x14ac:dyDescent="0.2">
      <c r="A2244" s="6">
        <v>5.7247507514227231E-4</v>
      </c>
      <c r="B2244" s="6">
        <v>-6.9004494718833492E-2</v>
      </c>
      <c r="C2244" s="6">
        <v>7.9000000000000001E-2</v>
      </c>
      <c r="D2244" s="6">
        <v>0.14199999999999999</v>
      </c>
      <c r="E2244" s="6">
        <v>1</v>
      </c>
      <c r="F2244" s="6" t="s">
        <v>9019</v>
      </c>
    </row>
    <row r="2245" spans="1:6" x14ac:dyDescent="0.2">
      <c r="A2245" s="6">
        <v>2.6651700055082817E-2</v>
      </c>
      <c r="B2245" s="6">
        <v>-6.8984541011434058E-2</v>
      </c>
      <c r="C2245" s="6">
        <v>0.20899999999999999</v>
      </c>
      <c r="D2245" s="6">
        <v>0.26</v>
      </c>
      <c r="E2245" s="6">
        <v>1</v>
      </c>
      <c r="F2245" s="6" t="s">
        <v>8939</v>
      </c>
    </row>
    <row r="2246" spans="1:6" x14ac:dyDescent="0.2">
      <c r="A2246" s="6">
        <v>3.0897736871969513E-3</v>
      </c>
      <c r="B2246" s="6">
        <v>-6.8982814523395386E-2</v>
      </c>
      <c r="C2246" s="6">
        <v>0.20699999999999999</v>
      </c>
      <c r="D2246" s="6">
        <v>0.28199999999999997</v>
      </c>
      <c r="E2246" s="6">
        <v>1</v>
      </c>
      <c r="F2246" s="6" t="s">
        <v>8773</v>
      </c>
    </row>
    <row r="2247" spans="1:6" x14ac:dyDescent="0.2">
      <c r="A2247" s="6">
        <v>8.8687041611651626E-3</v>
      </c>
      <c r="B2247" s="6">
        <v>-6.8981129823419529E-2</v>
      </c>
      <c r="C2247" s="6">
        <v>0.22800000000000001</v>
      </c>
      <c r="D2247" s="6">
        <v>0.29299999999999998</v>
      </c>
      <c r="E2247" s="6">
        <v>1</v>
      </c>
      <c r="F2247" s="6" t="s">
        <v>8519</v>
      </c>
    </row>
    <row r="2248" spans="1:6" x14ac:dyDescent="0.2">
      <c r="A2248" s="6">
        <v>2.2941434892109574E-2</v>
      </c>
      <c r="B2248" s="6">
        <v>-6.8957664215372749E-2</v>
      </c>
      <c r="C2248" s="6">
        <v>0.39500000000000002</v>
      </c>
      <c r="D2248" s="6">
        <v>0.46</v>
      </c>
      <c r="E2248" s="6">
        <v>1</v>
      </c>
      <c r="F2248" s="6" t="s">
        <v>7839</v>
      </c>
    </row>
    <row r="2249" spans="1:6" x14ac:dyDescent="0.2">
      <c r="A2249" s="6">
        <v>0.11449391385946546</v>
      </c>
      <c r="B2249" s="6">
        <v>-6.8928012609037248E-2</v>
      </c>
      <c r="C2249" s="6">
        <v>0.64200000000000002</v>
      </c>
      <c r="D2249" s="6">
        <v>0.66300000000000003</v>
      </c>
      <c r="E2249" s="6">
        <v>1</v>
      </c>
      <c r="F2249" s="6" t="s">
        <v>7714</v>
      </c>
    </row>
    <row r="2250" spans="1:6" x14ac:dyDescent="0.2">
      <c r="A2250" s="6">
        <v>1.2137561958355746E-3</v>
      </c>
      <c r="B2250" s="6">
        <v>-6.8843606616161734E-2</v>
      </c>
      <c r="C2250" s="6">
        <v>0.128</v>
      </c>
      <c r="D2250" s="6">
        <v>0.2</v>
      </c>
      <c r="E2250" s="6">
        <v>1</v>
      </c>
      <c r="F2250" s="6" t="s">
        <v>13145</v>
      </c>
    </row>
    <row r="2251" spans="1:6" x14ac:dyDescent="0.2">
      <c r="A2251" s="6">
        <v>2.6096043479766247E-3</v>
      </c>
      <c r="B2251" s="6">
        <v>-6.8843606616161679E-2</v>
      </c>
      <c r="C2251" s="6">
        <v>0.17799999999999999</v>
      </c>
      <c r="D2251" s="6">
        <v>0.252</v>
      </c>
      <c r="E2251" s="6">
        <v>1</v>
      </c>
      <c r="F2251" s="6" t="s">
        <v>6738</v>
      </c>
    </row>
    <row r="2252" spans="1:6" x14ac:dyDescent="0.2">
      <c r="A2252" s="6">
        <v>3.8621897179975356E-2</v>
      </c>
      <c r="B2252" s="6">
        <v>-6.8753682601892852E-2</v>
      </c>
      <c r="C2252" s="6">
        <v>0.57299999999999995</v>
      </c>
      <c r="D2252" s="6">
        <v>0.61899999999999999</v>
      </c>
      <c r="E2252" s="6">
        <v>1</v>
      </c>
      <c r="F2252" s="6" t="s">
        <v>6591</v>
      </c>
    </row>
    <row r="2253" spans="1:6" x14ac:dyDescent="0.2">
      <c r="A2253" s="6">
        <v>8.3819904802032458E-3</v>
      </c>
      <c r="B2253" s="6">
        <v>-6.8736774716054605E-2</v>
      </c>
      <c r="C2253" s="6">
        <v>0.44400000000000001</v>
      </c>
      <c r="D2253" s="6">
        <v>0.51500000000000001</v>
      </c>
      <c r="E2253" s="6">
        <v>1</v>
      </c>
      <c r="F2253" s="6" t="s">
        <v>10597</v>
      </c>
    </row>
    <row r="2254" spans="1:6" x14ac:dyDescent="0.2">
      <c r="A2254" s="6">
        <v>1.1098770832443636E-2</v>
      </c>
      <c r="B2254" s="6">
        <v>-6.8713542234109248E-2</v>
      </c>
      <c r="C2254" s="6">
        <v>0.27200000000000002</v>
      </c>
      <c r="D2254" s="6">
        <v>0.34200000000000003</v>
      </c>
      <c r="E2254" s="6">
        <v>1</v>
      </c>
      <c r="F2254" s="6" t="s">
        <v>8639</v>
      </c>
    </row>
    <row r="2255" spans="1:6" x14ac:dyDescent="0.2">
      <c r="A2255" s="6">
        <v>9.0568875318413899E-3</v>
      </c>
      <c r="B2255" s="6">
        <v>-6.8708917411297754E-2</v>
      </c>
      <c r="C2255" s="6">
        <v>0.247</v>
      </c>
      <c r="D2255" s="6">
        <v>0.315</v>
      </c>
      <c r="E2255" s="6">
        <v>1</v>
      </c>
      <c r="F2255" s="6" t="s">
        <v>9077</v>
      </c>
    </row>
    <row r="2256" spans="1:6" x14ac:dyDescent="0.2">
      <c r="A2256" s="6">
        <v>4.0923170154828232E-3</v>
      </c>
      <c r="B2256" s="6">
        <v>-6.8694808163391102E-2</v>
      </c>
      <c r="C2256" s="6">
        <v>0.14199999999999999</v>
      </c>
      <c r="D2256" s="6">
        <v>0.20599999999999999</v>
      </c>
      <c r="E2256" s="6">
        <v>1</v>
      </c>
      <c r="F2256" s="6" t="s">
        <v>11442</v>
      </c>
    </row>
    <row r="2257" spans="1:6" x14ac:dyDescent="0.2">
      <c r="A2257" s="6">
        <v>7.0982528939132665E-3</v>
      </c>
      <c r="B2257" s="6">
        <v>-6.8690806554744271E-2</v>
      </c>
      <c r="C2257" s="6">
        <v>0.126</v>
      </c>
      <c r="D2257" s="6">
        <v>0.182</v>
      </c>
      <c r="E2257" s="6">
        <v>1</v>
      </c>
      <c r="F2257" s="6" t="s">
        <v>9159</v>
      </c>
    </row>
    <row r="2258" spans="1:6" x14ac:dyDescent="0.2">
      <c r="A2258" s="6">
        <v>1.2312365902094802E-3</v>
      </c>
      <c r="B2258" s="6">
        <v>-6.8688723939479321E-2</v>
      </c>
      <c r="C2258" s="6">
        <v>0.115</v>
      </c>
      <c r="D2258" s="6">
        <v>0.182</v>
      </c>
      <c r="E2258" s="6">
        <v>1</v>
      </c>
      <c r="F2258" s="6" t="s">
        <v>8407</v>
      </c>
    </row>
    <row r="2259" spans="1:6" x14ac:dyDescent="0.2">
      <c r="A2259" s="6">
        <v>2.3393745536370021E-3</v>
      </c>
      <c r="B2259" s="6">
        <v>-6.8688723939479321E-2</v>
      </c>
      <c r="C2259" s="6">
        <v>0.115</v>
      </c>
      <c r="D2259" s="6">
        <v>0.17799999999999999</v>
      </c>
      <c r="E2259" s="6">
        <v>1</v>
      </c>
      <c r="F2259" s="6" t="s">
        <v>9712</v>
      </c>
    </row>
    <row r="2260" spans="1:6" x14ac:dyDescent="0.2">
      <c r="A2260" s="6">
        <v>7.7436840536845036E-5</v>
      </c>
      <c r="B2260" s="6">
        <v>-6.8517714483572287E-2</v>
      </c>
      <c r="C2260" s="6">
        <v>6.5000000000000002E-2</v>
      </c>
      <c r="D2260" s="6">
        <v>0.13600000000000001</v>
      </c>
      <c r="E2260" s="6">
        <v>1</v>
      </c>
      <c r="F2260" s="6" t="s">
        <v>11192</v>
      </c>
    </row>
    <row r="2261" spans="1:6" x14ac:dyDescent="0.2">
      <c r="A2261" s="6">
        <v>1.1943686521057589E-4</v>
      </c>
      <c r="B2261" s="6">
        <v>-6.8517714483572287E-2</v>
      </c>
      <c r="C2261" s="6">
        <v>6.7000000000000004E-2</v>
      </c>
      <c r="D2261" s="6">
        <v>0.13600000000000001</v>
      </c>
      <c r="E2261" s="6">
        <v>1</v>
      </c>
      <c r="F2261" s="6" t="s">
        <v>9896</v>
      </c>
    </row>
    <row r="2262" spans="1:6" x14ac:dyDescent="0.2">
      <c r="A2262" s="6">
        <v>8.4735081794518147E-5</v>
      </c>
      <c r="B2262" s="6">
        <v>-6.851297345064325E-2</v>
      </c>
      <c r="C2262" s="6">
        <v>5.1999999999999998E-2</v>
      </c>
      <c r="D2262" s="6">
        <v>0.11600000000000001</v>
      </c>
      <c r="E2262" s="6">
        <v>1</v>
      </c>
      <c r="F2262" s="6" t="s">
        <v>8921</v>
      </c>
    </row>
    <row r="2263" spans="1:6" x14ac:dyDescent="0.2">
      <c r="A2263" s="6">
        <v>3.4465864671704149E-2</v>
      </c>
      <c r="B2263" s="6">
        <v>-6.8443045825706594E-2</v>
      </c>
      <c r="C2263" s="6">
        <v>0.26600000000000001</v>
      </c>
      <c r="D2263" s="6">
        <v>0.316</v>
      </c>
      <c r="E2263" s="6">
        <v>1</v>
      </c>
      <c r="F2263" s="6" t="s">
        <v>8292</v>
      </c>
    </row>
    <row r="2264" spans="1:6" x14ac:dyDescent="0.2">
      <c r="A2264" s="6">
        <v>3.5534255270331633E-2</v>
      </c>
      <c r="B2264" s="6">
        <v>-6.8433406295922955E-2</v>
      </c>
      <c r="C2264" s="6">
        <v>0.245</v>
      </c>
      <c r="D2264" s="6">
        <v>0.29399999999999998</v>
      </c>
      <c r="E2264" s="6">
        <v>1</v>
      </c>
      <c r="F2264" s="6" t="s">
        <v>7175</v>
      </c>
    </row>
    <row r="2265" spans="1:6" x14ac:dyDescent="0.2">
      <c r="A2265" s="6">
        <v>6.0302986983539753E-3</v>
      </c>
      <c r="B2265" s="6">
        <v>-6.8423291373546302E-2</v>
      </c>
      <c r="C2265" s="6">
        <v>0.216</v>
      </c>
      <c r="D2265" s="6">
        <v>0.28499999999999998</v>
      </c>
      <c r="E2265" s="6">
        <v>1</v>
      </c>
      <c r="F2265" s="6" t="s">
        <v>11615</v>
      </c>
    </row>
    <row r="2266" spans="1:6" x14ac:dyDescent="0.2">
      <c r="A2266" s="6">
        <v>1.8775735441160381E-2</v>
      </c>
      <c r="B2266" s="6">
        <v>-6.8412665002080153E-2</v>
      </c>
      <c r="C2266" s="6">
        <v>0.193</v>
      </c>
      <c r="D2266" s="6">
        <v>0.246</v>
      </c>
      <c r="E2266" s="6">
        <v>1</v>
      </c>
      <c r="F2266" s="6" t="s">
        <v>11330</v>
      </c>
    </row>
    <row r="2267" spans="1:6" x14ac:dyDescent="0.2">
      <c r="A2267" s="6">
        <v>7.9292335873954428E-2</v>
      </c>
      <c r="B2267" s="6">
        <v>-6.8407147745480817E-2</v>
      </c>
      <c r="C2267" s="6">
        <v>0.184</v>
      </c>
      <c r="D2267" s="6">
        <v>0.218</v>
      </c>
      <c r="E2267" s="6">
        <v>1</v>
      </c>
      <c r="F2267" s="6" t="s">
        <v>2935</v>
      </c>
    </row>
    <row r="2268" spans="1:6" x14ac:dyDescent="0.2">
      <c r="A2268" s="6">
        <v>7.0056648411466358E-3</v>
      </c>
      <c r="B2268" s="6">
        <v>-6.8404335798643412E-2</v>
      </c>
      <c r="C2268" s="6">
        <v>0.42099999999999999</v>
      </c>
      <c r="D2268" s="6">
        <v>0.503</v>
      </c>
      <c r="E2268" s="6">
        <v>1</v>
      </c>
      <c r="F2268" s="6" t="s">
        <v>11761</v>
      </c>
    </row>
    <row r="2269" spans="1:6" x14ac:dyDescent="0.2">
      <c r="A2269" s="6">
        <v>4.3579372756967459E-2</v>
      </c>
      <c r="B2269" s="6">
        <v>-6.8382032640738555E-2</v>
      </c>
      <c r="C2269" s="6">
        <v>0.39300000000000002</v>
      </c>
      <c r="D2269" s="6">
        <v>0.44600000000000001</v>
      </c>
      <c r="E2269" s="6">
        <v>1</v>
      </c>
      <c r="F2269" s="6" t="s">
        <v>8032</v>
      </c>
    </row>
    <row r="2270" spans="1:6" x14ac:dyDescent="0.2">
      <c r="A2270" s="6">
        <v>4.1533949529070496E-3</v>
      </c>
      <c r="B2270" s="6">
        <v>-6.8377297444736904E-2</v>
      </c>
      <c r="C2270" s="6">
        <v>0.115</v>
      </c>
      <c r="D2270" s="6">
        <v>0.17299999999999999</v>
      </c>
      <c r="E2270" s="6">
        <v>1</v>
      </c>
      <c r="F2270" s="6" t="s">
        <v>8416</v>
      </c>
    </row>
    <row r="2271" spans="1:6" x14ac:dyDescent="0.2">
      <c r="A2271" s="6">
        <v>6.0576906320504347E-3</v>
      </c>
      <c r="B2271" s="6">
        <v>-6.8367529482675549E-2</v>
      </c>
      <c r="C2271" s="6">
        <v>0.34899999999999998</v>
      </c>
      <c r="D2271" s="6">
        <v>0.433</v>
      </c>
      <c r="E2271" s="6">
        <v>1</v>
      </c>
      <c r="F2271" s="6" t="s">
        <v>8794</v>
      </c>
    </row>
    <row r="2272" spans="1:6" x14ac:dyDescent="0.2">
      <c r="A2272" s="6">
        <v>0.34818901988848278</v>
      </c>
      <c r="B2272" s="6">
        <v>-6.8344529897712558E-2</v>
      </c>
      <c r="C2272" s="6">
        <v>0.51300000000000001</v>
      </c>
      <c r="D2272" s="6">
        <v>0.51300000000000001</v>
      </c>
      <c r="E2272" s="6">
        <v>1</v>
      </c>
      <c r="F2272" s="6" t="s">
        <v>7899</v>
      </c>
    </row>
    <row r="2273" spans="1:6" x14ac:dyDescent="0.2">
      <c r="A2273" s="6">
        <v>1.6629263519428065E-2</v>
      </c>
      <c r="B2273" s="6">
        <v>-6.8296470858134339E-2</v>
      </c>
      <c r="C2273" s="6">
        <v>0.42299999999999999</v>
      </c>
      <c r="D2273" s="6">
        <v>0.497</v>
      </c>
      <c r="E2273" s="6">
        <v>1</v>
      </c>
      <c r="F2273" s="6" t="s">
        <v>6837</v>
      </c>
    </row>
    <row r="2274" spans="1:6" x14ac:dyDescent="0.2">
      <c r="A2274" s="6">
        <v>1.5870108806341713E-2</v>
      </c>
      <c r="B2274" s="6">
        <v>-6.8278794401202825E-2</v>
      </c>
      <c r="C2274" s="6">
        <v>0.20300000000000001</v>
      </c>
      <c r="D2274" s="6">
        <v>0.26</v>
      </c>
      <c r="E2274" s="6">
        <v>1</v>
      </c>
      <c r="F2274" s="6" t="s">
        <v>7273</v>
      </c>
    </row>
    <row r="2275" spans="1:6" x14ac:dyDescent="0.2">
      <c r="A2275" s="6">
        <v>7.4371946383594567E-3</v>
      </c>
      <c r="B2275" s="6">
        <v>-6.8271687813040272E-2</v>
      </c>
      <c r="C2275" s="6">
        <v>0.186</v>
      </c>
      <c r="D2275" s="6">
        <v>0.249</v>
      </c>
      <c r="E2275" s="6">
        <v>1</v>
      </c>
      <c r="F2275" s="6" t="s">
        <v>10097</v>
      </c>
    </row>
    <row r="2276" spans="1:6" x14ac:dyDescent="0.2">
      <c r="A2276" s="6">
        <v>4.2132255050260602E-3</v>
      </c>
      <c r="B2276" s="6">
        <v>-6.825692428780547E-2</v>
      </c>
      <c r="C2276" s="6">
        <v>0.16900000000000001</v>
      </c>
      <c r="D2276" s="6">
        <v>0.23599999999999999</v>
      </c>
      <c r="E2276" s="6">
        <v>1</v>
      </c>
      <c r="F2276" s="6" t="s">
        <v>8206</v>
      </c>
    </row>
    <row r="2277" spans="1:6" x14ac:dyDescent="0.2">
      <c r="A2277" s="6">
        <v>3.1819838899211153E-2</v>
      </c>
      <c r="B2277" s="6">
        <v>-6.8204097737168901E-2</v>
      </c>
      <c r="C2277" s="6">
        <v>0.28899999999999998</v>
      </c>
      <c r="D2277" s="6">
        <v>0.34300000000000003</v>
      </c>
      <c r="E2277" s="6">
        <v>1</v>
      </c>
      <c r="F2277" s="6" t="s">
        <v>12521</v>
      </c>
    </row>
    <row r="2278" spans="1:6" x14ac:dyDescent="0.2">
      <c r="A2278" s="6">
        <v>1.0952468912645961E-4</v>
      </c>
      <c r="B2278" s="6">
        <v>-6.8198653352915153E-2</v>
      </c>
      <c r="C2278" s="6">
        <v>7.2999999999999995E-2</v>
      </c>
      <c r="D2278" s="6">
        <v>0.14499999999999999</v>
      </c>
      <c r="E2278" s="6">
        <v>1</v>
      </c>
      <c r="F2278" s="6" t="s">
        <v>2987</v>
      </c>
    </row>
    <row r="2279" spans="1:6" x14ac:dyDescent="0.2">
      <c r="A2279" s="6">
        <v>1.6409515313825274E-2</v>
      </c>
      <c r="B2279" s="6">
        <v>-6.8196817899480122E-2</v>
      </c>
      <c r="C2279" s="6">
        <v>0.29299999999999998</v>
      </c>
      <c r="D2279" s="6">
        <v>0.35199999999999998</v>
      </c>
      <c r="E2279" s="6">
        <v>1</v>
      </c>
      <c r="F2279" s="6" t="s">
        <v>6820</v>
      </c>
    </row>
    <row r="2280" spans="1:6" x14ac:dyDescent="0.2">
      <c r="A2280" s="6">
        <v>7.8189157674141127E-2</v>
      </c>
      <c r="B2280" s="6">
        <v>-6.8181749420778259E-2</v>
      </c>
      <c r="C2280" s="6">
        <v>0.26600000000000001</v>
      </c>
      <c r="D2280" s="6">
        <v>0.30299999999999999</v>
      </c>
      <c r="E2280" s="6">
        <v>1</v>
      </c>
      <c r="F2280" s="6" t="s">
        <v>12367</v>
      </c>
    </row>
    <row r="2281" spans="1:6" x14ac:dyDescent="0.2">
      <c r="A2281" s="6">
        <v>7.238686882904093E-3</v>
      </c>
      <c r="B2281" s="6">
        <v>-6.8173948786274585E-2</v>
      </c>
      <c r="C2281" s="6">
        <v>0.245</v>
      </c>
      <c r="D2281" s="6">
        <v>0.31900000000000001</v>
      </c>
      <c r="E2281" s="6">
        <v>1</v>
      </c>
      <c r="F2281" s="6" t="s">
        <v>12719</v>
      </c>
    </row>
    <row r="2282" spans="1:6" x14ac:dyDescent="0.2">
      <c r="A2282" s="6">
        <v>5.6995949075785727E-3</v>
      </c>
      <c r="B2282" s="6">
        <v>-6.8157782571722753E-2</v>
      </c>
      <c r="C2282" s="6">
        <v>0.22600000000000001</v>
      </c>
      <c r="D2282" s="6">
        <v>0.3</v>
      </c>
      <c r="E2282" s="6">
        <v>1</v>
      </c>
      <c r="F2282" s="6" t="s">
        <v>11666</v>
      </c>
    </row>
    <row r="2283" spans="1:6" x14ac:dyDescent="0.2">
      <c r="A2283" s="6">
        <v>5.9604445053693745E-3</v>
      </c>
      <c r="B2283" s="6">
        <v>-6.8122989736955686E-2</v>
      </c>
      <c r="C2283" s="6">
        <v>0.17799999999999999</v>
      </c>
      <c r="D2283" s="6">
        <v>0.24299999999999999</v>
      </c>
      <c r="E2283" s="6">
        <v>1</v>
      </c>
      <c r="F2283" s="6" t="s">
        <v>7151</v>
      </c>
    </row>
    <row r="2284" spans="1:6" x14ac:dyDescent="0.2">
      <c r="A2284" s="6">
        <v>1.2075208661230209E-3</v>
      </c>
      <c r="B2284" s="6">
        <v>-6.8104235048282974E-2</v>
      </c>
      <c r="C2284" s="6">
        <v>0.161</v>
      </c>
      <c r="D2284" s="6">
        <v>0.23699999999999999</v>
      </c>
      <c r="E2284" s="6">
        <v>1</v>
      </c>
      <c r="F2284" s="6" t="s">
        <v>6990</v>
      </c>
    </row>
    <row r="2285" spans="1:6" x14ac:dyDescent="0.2">
      <c r="A2285" s="6">
        <v>4.6416342180959488E-3</v>
      </c>
      <c r="B2285" s="6">
        <v>-6.8104235048282974E-2</v>
      </c>
      <c r="C2285" s="6">
        <v>0.155</v>
      </c>
      <c r="D2285" s="6">
        <v>0.219</v>
      </c>
      <c r="E2285" s="6">
        <v>1</v>
      </c>
      <c r="F2285" s="6" t="s">
        <v>11810</v>
      </c>
    </row>
    <row r="2286" spans="1:6" x14ac:dyDescent="0.2">
      <c r="A2286" s="6">
        <v>2.3653318186568953E-3</v>
      </c>
      <c r="B2286" s="6">
        <v>-6.8074198253206777E-2</v>
      </c>
      <c r="C2286" s="6">
        <v>0.123</v>
      </c>
      <c r="D2286" s="6">
        <v>0.187</v>
      </c>
      <c r="E2286" s="6">
        <v>1</v>
      </c>
      <c r="F2286" s="6" t="s">
        <v>11772</v>
      </c>
    </row>
    <row r="2287" spans="1:6" x14ac:dyDescent="0.2">
      <c r="A2287" s="6">
        <v>3.6325498492559866E-2</v>
      </c>
      <c r="B2287" s="6">
        <v>-6.8046617421882782E-2</v>
      </c>
      <c r="C2287" s="6">
        <v>0.57699999999999996</v>
      </c>
      <c r="D2287" s="6">
        <v>0.63</v>
      </c>
      <c r="E2287" s="6">
        <v>1</v>
      </c>
      <c r="F2287" s="6" t="s">
        <v>11796</v>
      </c>
    </row>
    <row r="2288" spans="1:6" x14ac:dyDescent="0.2">
      <c r="A2288" s="6">
        <v>1.7302418230747714E-4</v>
      </c>
      <c r="B2288" s="6">
        <v>-6.8041617640623067E-2</v>
      </c>
      <c r="C2288" s="6">
        <v>7.9000000000000001E-2</v>
      </c>
      <c r="D2288" s="6">
        <v>0.14899999999999999</v>
      </c>
      <c r="E2288" s="6">
        <v>1</v>
      </c>
      <c r="F2288" s="6" t="s">
        <v>9911</v>
      </c>
    </row>
    <row r="2289" spans="1:6" x14ac:dyDescent="0.2">
      <c r="A2289" s="6">
        <v>5.7962836380519136E-3</v>
      </c>
      <c r="B2289" s="6">
        <v>-6.8004093484443223E-2</v>
      </c>
      <c r="C2289" s="6">
        <v>0.218</v>
      </c>
      <c r="D2289" s="6">
        <v>0.28699999999999998</v>
      </c>
      <c r="E2289" s="6">
        <v>1</v>
      </c>
      <c r="F2289" s="6" t="s">
        <v>10514</v>
      </c>
    </row>
    <row r="2290" spans="1:6" x14ac:dyDescent="0.2">
      <c r="A2290" s="6">
        <v>2.4498355281924959E-2</v>
      </c>
      <c r="B2290" s="6">
        <v>-6.7984447312008145E-2</v>
      </c>
      <c r="C2290" s="6">
        <v>0.34100000000000003</v>
      </c>
      <c r="D2290" s="6">
        <v>0.39700000000000002</v>
      </c>
      <c r="E2290" s="6">
        <v>1</v>
      </c>
      <c r="F2290" s="6" t="s">
        <v>3239</v>
      </c>
    </row>
    <row r="2291" spans="1:6" x14ac:dyDescent="0.2">
      <c r="A2291" s="6">
        <v>4.9472685638598579E-2</v>
      </c>
      <c r="B2291" s="6">
        <v>-6.7982897912903822E-2</v>
      </c>
      <c r="C2291" s="6">
        <v>0.192</v>
      </c>
      <c r="D2291" s="6">
        <v>0.23300000000000001</v>
      </c>
      <c r="E2291" s="6">
        <v>1</v>
      </c>
      <c r="F2291" s="6" t="s">
        <v>8817</v>
      </c>
    </row>
    <row r="2292" spans="1:6" x14ac:dyDescent="0.2">
      <c r="A2292" s="6">
        <v>1.2731666782637133E-3</v>
      </c>
      <c r="B2292" s="6">
        <v>-6.7924911099088936E-2</v>
      </c>
      <c r="C2292" s="6">
        <v>0.126</v>
      </c>
      <c r="D2292" s="6">
        <v>0.19600000000000001</v>
      </c>
      <c r="E2292" s="6">
        <v>1</v>
      </c>
      <c r="F2292" s="6" t="s">
        <v>10126</v>
      </c>
    </row>
    <row r="2293" spans="1:6" x14ac:dyDescent="0.2">
      <c r="A2293" s="6">
        <v>1.5268637821770729E-3</v>
      </c>
      <c r="B2293" s="6">
        <v>-6.7912363339177814E-2</v>
      </c>
      <c r="C2293" s="6">
        <v>0.115</v>
      </c>
      <c r="D2293" s="6">
        <v>0.18099999999999999</v>
      </c>
      <c r="E2293" s="6">
        <v>1</v>
      </c>
      <c r="F2293" s="6" t="s">
        <v>6552</v>
      </c>
    </row>
    <row r="2294" spans="1:6" x14ac:dyDescent="0.2">
      <c r="A2294" s="6">
        <v>0.13157364629870408</v>
      </c>
      <c r="B2294" s="6">
        <v>-6.7765051774953511E-2</v>
      </c>
      <c r="C2294" s="6">
        <v>0.59199999999999997</v>
      </c>
      <c r="D2294" s="6">
        <v>0.63</v>
      </c>
      <c r="E2294" s="6">
        <v>1</v>
      </c>
      <c r="F2294" s="6" t="s">
        <v>7656</v>
      </c>
    </row>
    <row r="2295" spans="1:6" x14ac:dyDescent="0.2">
      <c r="A2295" s="6">
        <v>9.9031633715261132E-3</v>
      </c>
      <c r="B2295" s="6">
        <v>-6.7760769477329619E-2</v>
      </c>
      <c r="C2295" s="6">
        <v>0.23899999999999999</v>
      </c>
      <c r="D2295" s="6">
        <v>0.307</v>
      </c>
      <c r="E2295" s="6">
        <v>1</v>
      </c>
      <c r="F2295" s="6" t="s">
        <v>3058</v>
      </c>
    </row>
    <row r="2296" spans="1:6" x14ac:dyDescent="0.2">
      <c r="A2296" s="6">
        <v>4.4670596553805517E-3</v>
      </c>
      <c r="B2296" s="6">
        <v>-6.7747716095524491E-2</v>
      </c>
      <c r="C2296" s="6">
        <v>0.21299999999999999</v>
      </c>
      <c r="D2296" s="6">
        <v>0.28699999999999998</v>
      </c>
      <c r="E2296" s="6">
        <v>1</v>
      </c>
      <c r="F2296" s="6" t="s">
        <v>11338</v>
      </c>
    </row>
    <row r="2297" spans="1:6" x14ac:dyDescent="0.2">
      <c r="A2297" s="6">
        <v>5.2274534742094269E-3</v>
      </c>
      <c r="B2297" s="6">
        <v>-6.7692196011119754E-2</v>
      </c>
      <c r="C2297" s="6">
        <v>0.182</v>
      </c>
      <c r="D2297" s="6">
        <v>0.249</v>
      </c>
      <c r="E2297" s="6">
        <v>1</v>
      </c>
      <c r="F2297" s="6" t="s">
        <v>8149</v>
      </c>
    </row>
    <row r="2298" spans="1:6" x14ac:dyDescent="0.2">
      <c r="A2298" s="6">
        <v>2.3074776074509364E-3</v>
      </c>
      <c r="B2298" s="6">
        <v>-6.761435016143183E-2</v>
      </c>
      <c r="C2298" s="6">
        <v>0.11700000000000001</v>
      </c>
      <c r="D2298" s="6">
        <v>0.18099999999999999</v>
      </c>
      <c r="E2298" s="6">
        <v>1</v>
      </c>
      <c r="F2298" s="6" t="s">
        <v>3038</v>
      </c>
    </row>
    <row r="2299" spans="1:6" x14ac:dyDescent="0.2">
      <c r="A2299" s="6">
        <v>2.3478064215222139E-2</v>
      </c>
      <c r="B2299" s="6">
        <v>-6.7590630634669135E-2</v>
      </c>
      <c r="C2299" s="6">
        <v>0.316</v>
      </c>
      <c r="D2299" s="6">
        <v>0.375</v>
      </c>
      <c r="E2299" s="6">
        <v>1</v>
      </c>
      <c r="F2299" s="6" t="s">
        <v>6441</v>
      </c>
    </row>
    <row r="2300" spans="1:6" x14ac:dyDescent="0.2">
      <c r="A2300" s="6">
        <v>6.4998049124577781E-2</v>
      </c>
      <c r="B2300" s="6">
        <v>-6.7590630634669135E-2</v>
      </c>
      <c r="C2300" s="6">
        <v>0.32</v>
      </c>
      <c r="D2300" s="6">
        <v>0.36</v>
      </c>
      <c r="E2300" s="6">
        <v>1</v>
      </c>
      <c r="F2300" s="6" t="s">
        <v>9034</v>
      </c>
    </row>
    <row r="2301" spans="1:6" x14ac:dyDescent="0.2">
      <c r="A2301" s="6">
        <v>1.5575942599538465E-3</v>
      </c>
      <c r="B2301" s="6">
        <v>-6.7580182569389552E-2</v>
      </c>
      <c r="C2301" s="6">
        <v>9.4E-2</v>
      </c>
      <c r="D2301" s="6">
        <v>0.155</v>
      </c>
      <c r="E2301" s="6">
        <v>1</v>
      </c>
      <c r="F2301" s="6" t="s">
        <v>8627</v>
      </c>
    </row>
    <row r="2302" spans="1:6" x14ac:dyDescent="0.2">
      <c r="A2302" s="6">
        <v>2.4485754684845339E-3</v>
      </c>
      <c r="B2302" s="6">
        <v>-6.7554300513915005E-2</v>
      </c>
      <c r="C2302" s="6">
        <v>0.19</v>
      </c>
      <c r="D2302" s="6">
        <v>0.26400000000000001</v>
      </c>
      <c r="E2302" s="6">
        <v>1</v>
      </c>
      <c r="F2302" s="6" t="s">
        <v>7312</v>
      </c>
    </row>
    <row r="2303" spans="1:6" x14ac:dyDescent="0.2">
      <c r="A2303" s="6">
        <v>2.4997916984719058E-2</v>
      </c>
      <c r="B2303" s="6">
        <v>-6.7554300513915005E-2</v>
      </c>
      <c r="C2303" s="6">
        <v>0.186</v>
      </c>
      <c r="D2303" s="6">
        <v>0.23699999999999999</v>
      </c>
      <c r="E2303" s="6">
        <v>1</v>
      </c>
      <c r="F2303" s="6" t="s">
        <v>9622</v>
      </c>
    </row>
    <row r="2304" spans="1:6" x14ac:dyDescent="0.2">
      <c r="A2304" s="6">
        <v>1.7951642643407532E-2</v>
      </c>
      <c r="B2304" s="6">
        <v>-6.7512343938963881E-2</v>
      </c>
      <c r="C2304" s="6">
        <v>0.42099999999999999</v>
      </c>
      <c r="D2304" s="6">
        <v>0.49099999999999999</v>
      </c>
      <c r="E2304" s="6">
        <v>1</v>
      </c>
      <c r="F2304" s="6" t="s">
        <v>7858</v>
      </c>
    </row>
    <row r="2305" spans="1:6" x14ac:dyDescent="0.2">
      <c r="A2305" s="6">
        <v>6.7849811415489824E-3</v>
      </c>
      <c r="B2305" s="6">
        <v>-6.7417683089228436E-2</v>
      </c>
      <c r="C2305" s="6">
        <v>0.192</v>
      </c>
      <c r="D2305" s="6">
        <v>0.25700000000000001</v>
      </c>
      <c r="E2305" s="6">
        <v>1</v>
      </c>
      <c r="F2305" s="6" t="s">
        <v>8336</v>
      </c>
    </row>
    <row r="2306" spans="1:6" x14ac:dyDescent="0.2">
      <c r="A2306" s="6">
        <v>2.5123772867640743E-2</v>
      </c>
      <c r="B2306" s="6">
        <v>-6.7407856190057347E-2</v>
      </c>
      <c r="C2306" s="6">
        <v>0.28699999999999998</v>
      </c>
      <c r="D2306" s="6">
        <v>0.34300000000000003</v>
      </c>
      <c r="E2306" s="6">
        <v>1</v>
      </c>
      <c r="F2306" s="6" t="s">
        <v>7895</v>
      </c>
    </row>
    <row r="2307" spans="1:6" x14ac:dyDescent="0.2">
      <c r="A2307" s="6">
        <v>4.0958510443019569E-2</v>
      </c>
      <c r="B2307" s="6">
        <v>-6.7399563043927857E-2</v>
      </c>
      <c r="C2307" s="6">
        <v>0.36199999999999999</v>
      </c>
      <c r="D2307" s="6">
        <v>0.41299999999999998</v>
      </c>
      <c r="E2307" s="6">
        <v>1</v>
      </c>
      <c r="F2307" s="6" t="s">
        <v>6794</v>
      </c>
    </row>
    <row r="2308" spans="1:6" x14ac:dyDescent="0.2">
      <c r="A2308" s="6">
        <v>1.8669294040357964E-3</v>
      </c>
      <c r="B2308" s="6">
        <v>-6.7361905352340073E-2</v>
      </c>
      <c r="C2308" s="6">
        <v>0.151</v>
      </c>
      <c r="D2308" s="6">
        <v>0.224</v>
      </c>
      <c r="E2308" s="6">
        <v>1</v>
      </c>
      <c r="F2308" s="6" t="s">
        <v>11547</v>
      </c>
    </row>
    <row r="2309" spans="1:6" x14ac:dyDescent="0.2">
      <c r="A2309" s="6">
        <v>2.2531667670104682E-3</v>
      </c>
      <c r="B2309" s="6">
        <v>-6.7361905352340073E-2</v>
      </c>
      <c r="C2309" s="6">
        <v>0.151</v>
      </c>
      <c r="D2309" s="6">
        <v>0.221</v>
      </c>
      <c r="E2309" s="6">
        <v>1</v>
      </c>
      <c r="F2309" s="6" t="s">
        <v>10356</v>
      </c>
    </row>
    <row r="2310" spans="1:6" x14ac:dyDescent="0.2">
      <c r="A2310" s="6">
        <v>0.12014930759504451</v>
      </c>
      <c r="B2310" s="6">
        <v>-6.7333120068587105E-2</v>
      </c>
      <c r="C2310" s="6">
        <v>0.38900000000000001</v>
      </c>
      <c r="D2310" s="6">
        <v>0.42099999999999999</v>
      </c>
      <c r="E2310" s="6">
        <v>1</v>
      </c>
      <c r="F2310" s="6" t="s">
        <v>11468</v>
      </c>
    </row>
    <row r="2311" spans="1:6" x14ac:dyDescent="0.2">
      <c r="A2311" s="6">
        <v>8.7216140397976382E-3</v>
      </c>
      <c r="B2311" s="6">
        <v>-6.7262578618842883E-2</v>
      </c>
      <c r="C2311" s="6">
        <v>0.182</v>
      </c>
      <c r="D2311" s="6">
        <v>0.245</v>
      </c>
      <c r="E2311" s="6">
        <v>1</v>
      </c>
      <c r="F2311" s="6" t="s">
        <v>10508</v>
      </c>
    </row>
    <row r="2312" spans="1:6" x14ac:dyDescent="0.2">
      <c r="A2312" s="6">
        <v>3.3446217237118097E-4</v>
      </c>
      <c r="B2312" s="6">
        <v>-6.7236147662091475E-2</v>
      </c>
      <c r="C2312" s="6">
        <v>0.08</v>
      </c>
      <c r="D2312" s="6">
        <v>0.14799999999999999</v>
      </c>
      <c r="E2312" s="6">
        <v>1</v>
      </c>
      <c r="F2312" s="6" t="s">
        <v>6681</v>
      </c>
    </row>
    <row r="2313" spans="1:6" x14ac:dyDescent="0.2">
      <c r="A2313" s="6">
        <v>0.14504909371951286</v>
      </c>
      <c r="B2313" s="6">
        <v>-6.7224697407151424E-2</v>
      </c>
      <c r="C2313" s="6">
        <v>0.67200000000000004</v>
      </c>
      <c r="D2313" s="6">
        <v>0.68400000000000005</v>
      </c>
      <c r="E2313" s="6">
        <v>1</v>
      </c>
      <c r="F2313" s="6" t="s">
        <v>3253</v>
      </c>
    </row>
    <row r="2314" spans="1:6" x14ac:dyDescent="0.2">
      <c r="A2314" s="6">
        <v>0.18032075118628629</v>
      </c>
      <c r="B2314" s="6">
        <v>-6.7181280084975037E-2</v>
      </c>
      <c r="C2314" s="6">
        <v>0.441</v>
      </c>
      <c r="D2314" s="6">
        <v>0.46100000000000002</v>
      </c>
      <c r="E2314" s="6">
        <v>1</v>
      </c>
      <c r="F2314" s="6" t="s">
        <v>7980</v>
      </c>
    </row>
    <row r="2315" spans="1:6" x14ac:dyDescent="0.2">
      <c r="A2315" s="6">
        <v>2.3871794829536622E-2</v>
      </c>
      <c r="B2315" s="6">
        <v>-6.7164908891072683E-2</v>
      </c>
      <c r="C2315" s="6">
        <v>0.40799999999999997</v>
      </c>
      <c r="D2315" s="6">
        <v>0.47</v>
      </c>
      <c r="E2315" s="6">
        <v>1</v>
      </c>
      <c r="F2315" s="6" t="s">
        <v>12090</v>
      </c>
    </row>
    <row r="2316" spans="1:6" x14ac:dyDescent="0.2">
      <c r="A2316" s="6">
        <v>4.5409485018235041E-3</v>
      </c>
      <c r="B2316" s="6">
        <v>-6.714170138112141E-2</v>
      </c>
      <c r="C2316" s="6">
        <v>0.25700000000000001</v>
      </c>
      <c r="D2316" s="6">
        <v>0.33900000000000002</v>
      </c>
      <c r="E2316" s="6">
        <v>1</v>
      </c>
      <c r="F2316" s="6" t="s">
        <v>7006</v>
      </c>
    </row>
    <row r="2317" spans="1:6" x14ac:dyDescent="0.2">
      <c r="A2317" s="6">
        <v>1.6544909208801077E-2</v>
      </c>
      <c r="B2317" s="6">
        <v>-6.7126867997106932E-2</v>
      </c>
      <c r="C2317" s="6">
        <v>0.188</v>
      </c>
      <c r="D2317" s="6">
        <v>0.24299999999999999</v>
      </c>
      <c r="E2317" s="6">
        <v>1</v>
      </c>
      <c r="F2317" s="6" t="s">
        <v>6857</v>
      </c>
    </row>
    <row r="2318" spans="1:6" x14ac:dyDescent="0.2">
      <c r="A2318" s="6">
        <v>5.9199723760691381E-2</v>
      </c>
      <c r="B2318" s="6">
        <v>-6.7119633389638778E-2</v>
      </c>
      <c r="C2318" s="6">
        <v>0.51900000000000002</v>
      </c>
      <c r="D2318" s="6">
        <v>0.56100000000000005</v>
      </c>
      <c r="E2318" s="6">
        <v>1</v>
      </c>
      <c r="F2318" s="6" t="s">
        <v>2481</v>
      </c>
    </row>
    <row r="2319" spans="1:6" x14ac:dyDescent="0.2">
      <c r="A2319" s="6">
        <v>5.8156584112145264E-3</v>
      </c>
      <c r="B2319" s="6">
        <v>-6.7104979693121486E-2</v>
      </c>
      <c r="C2319" s="6">
        <v>0.18</v>
      </c>
      <c r="D2319" s="6">
        <v>0.245</v>
      </c>
      <c r="E2319" s="6">
        <v>1</v>
      </c>
      <c r="F2319" s="6" t="s">
        <v>10666</v>
      </c>
    </row>
    <row r="2320" spans="1:6" x14ac:dyDescent="0.2">
      <c r="A2320" s="6">
        <v>7.4024382811320628E-3</v>
      </c>
      <c r="B2320" s="6">
        <v>-6.7037674333995434E-2</v>
      </c>
      <c r="C2320" s="6">
        <v>0.21299999999999999</v>
      </c>
      <c r="D2320" s="6">
        <v>0.28100000000000003</v>
      </c>
      <c r="E2320" s="6">
        <v>1</v>
      </c>
      <c r="F2320" s="6" t="s">
        <v>9416</v>
      </c>
    </row>
    <row r="2321" spans="1:6" x14ac:dyDescent="0.2">
      <c r="A2321" s="6">
        <v>7.2912267395209413E-4</v>
      </c>
      <c r="B2321" s="6">
        <v>-6.6986595868948839E-2</v>
      </c>
      <c r="C2321" s="6">
        <v>0.115</v>
      </c>
      <c r="D2321" s="6">
        <v>0.187</v>
      </c>
      <c r="E2321" s="6">
        <v>1</v>
      </c>
      <c r="F2321" s="6" t="s">
        <v>9670</v>
      </c>
    </row>
    <row r="2322" spans="1:6" x14ac:dyDescent="0.2">
      <c r="A2322" s="6">
        <v>4.5158998389136965E-2</v>
      </c>
      <c r="B2322" s="6">
        <v>-6.6939931950260045E-2</v>
      </c>
      <c r="C2322" s="6">
        <v>0.32</v>
      </c>
      <c r="D2322" s="6">
        <v>0.36599999999999999</v>
      </c>
      <c r="E2322" s="6">
        <v>1</v>
      </c>
      <c r="F2322" s="6" t="s">
        <v>8116</v>
      </c>
    </row>
    <row r="2323" spans="1:6" x14ac:dyDescent="0.2">
      <c r="A2323" s="6">
        <v>1.469252426233522E-2</v>
      </c>
      <c r="B2323" s="6">
        <v>-6.6930776411387755E-2</v>
      </c>
      <c r="C2323" s="6">
        <v>0.23400000000000001</v>
      </c>
      <c r="D2323" s="6">
        <v>0.29399999999999998</v>
      </c>
      <c r="E2323" s="6">
        <v>1</v>
      </c>
      <c r="F2323" s="6" t="s">
        <v>7256</v>
      </c>
    </row>
    <row r="2324" spans="1:6" x14ac:dyDescent="0.2">
      <c r="A2324" s="6">
        <v>2.463238621839569E-2</v>
      </c>
      <c r="B2324" s="6">
        <v>-6.6782053831839244E-2</v>
      </c>
      <c r="C2324" s="6">
        <v>0.16900000000000001</v>
      </c>
      <c r="D2324" s="6">
        <v>0.216</v>
      </c>
      <c r="E2324" s="6">
        <v>1</v>
      </c>
      <c r="F2324" s="6" t="s">
        <v>9071</v>
      </c>
    </row>
    <row r="2325" spans="1:6" x14ac:dyDescent="0.2">
      <c r="A2325" s="6">
        <v>8.8739545857084278E-4</v>
      </c>
      <c r="B2325" s="6">
        <v>-6.6757095948266551E-2</v>
      </c>
      <c r="C2325" s="6">
        <v>0.08</v>
      </c>
      <c r="D2325" s="6">
        <v>0.14199999999999999</v>
      </c>
      <c r="E2325" s="6">
        <v>1</v>
      </c>
      <c r="F2325" s="6" t="s">
        <v>9240</v>
      </c>
    </row>
    <row r="2326" spans="1:6" x14ac:dyDescent="0.2">
      <c r="A2326" s="6">
        <v>1.0610604513581878E-2</v>
      </c>
      <c r="B2326" s="6">
        <v>-6.6754988819745342E-2</v>
      </c>
      <c r="C2326" s="6">
        <v>0.151</v>
      </c>
      <c r="D2326" s="6">
        <v>0.20699999999999999</v>
      </c>
      <c r="E2326" s="6">
        <v>1</v>
      </c>
      <c r="F2326" s="6" t="s">
        <v>6689</v>
      </c>
    </row>
    <row r="2327" spans="1:6" x14ac:dyDescent="0.2">
      <c r="A2327" s="6">
        <v>1.3116139965215151E-2</v>
      </c>
      <c r="B2327" s="6">
        <v>-6.6702278174818497E-2</v>
      </c>
      <c r="C2327" s="6">
        <v>0.249</v>
      </c>
      <c r="D2327" s="6">
        <v>0.315</v>
      </c>
      <c r="E2327" s="6">
        <v>1</v>
      </c>
      <c r="F2327" s="6" t="s">
        <v>6699</v>
      </c>
    </row>
    <row r="2328" spans="1:6" x14ac:dyDescent="0.2">
      <c r="A2328" s="6">
        <v>8.2146940450993286E-2</v>
      </c>
      <c r="B2328" s="6">
        <v>-6.6684882832889258E-2</v>
      </c>
      <c r="C2328" s="6">
        <v>0.41399999999999998</v>
      </c>
      <c r="D2328" s="6">
        <v>0.45200000000000001</v>
      </c>
      <c r="E2328" s="6">
        <v>1</v>
      </c>
      <c r="F2328" s="6" t="s">
        <v>7546</v>
      </c>
    </row>
    <row r="2329" spans="1:6" x14ac:dyDescent="0.2">
      <c r="A2329" s="6">
        <v>2.9525125353408121E-2</v>
      </c>
      <c r="B2329" s="6">
        <v>-6.6676758531071467E-2</v>
      </c>
      <c r="C2329" s="6">
        <v>0.77</v>
      </c>
      <c r="D2329" s="6">
        <v>0.79900000000000004</v>
      </c>
      <c r="E2329" s="6">
        <v>1</v>
      </c>
      <c r="F2329" s="6" t="s">
        <v>10087</v>
      </c>
    </row>
    <row r="2330" spans="1:6" x14ac:dyDescent="0.2">
      <c r="A2330" s="6">
        <v>5.7523708358432249E-2</v>
      </c>
      <c r="B2330" s="6">
        <v>-6.6634290961424369E-2</v>
      </c>
      <c r="C2330" s="6">
        <v>0.751</v>
      </c>
      <c r="D2330" s="6">
        <v>0.77</v>
      </c>
      <c r="E2330" s="6">
        <v>1</v>
      </c>
      <c r="F2330" s="6" t="s">
        <v>6903</v>
      </c>
    </row>
    <row r="2331" spans="1:6" x14ac:dyDescent="0.2">
      <c r="A2331" s="6">
        <v>3.9488184614956323E-3</v>
      </c>
      <c r="B2331" s="6">
        <v>-6.663020814725501E-2</v>
      </c>
      <c r="C2331" s="6">
        <v>0.27400000000000002</v>
      </c>
      <c r="D2331" s="6">
        <v>0.35499999999999998</v>
      </c>
      <c r="E2331" s="6">
        <v>1</v>
      </c>
      <c r="F2331" s="6" t="s">
        <v>7641</v>
      </c>
    </row>
    <row r="2332" spans="1:6" x14ac:dyDescent="0.2">
      <c r="A2332" s="6">
        <v>4.2802842696386366E-3</v>
      </c>
      <c r="B2332" s="6">
        <v>-6.6587118257429134E-2</v>
      </c>
      <c r="C2332" s="6">
        <v>0.14199999999999999</v>
      </c>
      <c r="D2332" s="6">
        <v>0.20399999999999999</v>
      </c>
      <c r="E2332" s="6">
        <v>1</v>
      </c>
      <c r="F2332" s="6" t="s">
        <v>11068</v>
      </c>
    </row>
    <row r="2333" spans="1:6" x14ac:dyDescent="0.2">
      <c r="A2333" s="6">
        <v>1.0212085829253096E-2</v>
      </c>
      <c r="B2333" s="6">
        <v>-6.6587118257429134E-2</v>
      </c>
      <c r="C2333" s="6">
        <v>0.312</v>
      </c>
      <c r="D2333" s="6">
        <v>0.38400000000000001</v>
      </c>
      <c r="E2333" s="6">
        <v>1</v>
      </c>
      <c r="F2333" s="6" t="s">
        <v>11911</v>
      </c>
    </row>
    <row r="2334" spans="1:6" x14ac:dyDescent="0.2">
      <c r="A2334" s="6">
        <v>3.1319421908608758E-2</v>
      </c>
      <c r="B2334" s="6">
        <v>-6.6571286078525027E-2</v>
      </c>
      <c r="C2334" s="6">
        <v>0.36799999999999999</v>
      </c>
      <c r="D2334" s="6">
        <v>0.42199999999999999</v>
      </c>
      <c r="E2334" s="6">
        <v>1</v>
      </c>
      <c r="F2334" s="6" t="s">
        <v>8469</v>
      </c>
    </row>
    <row r="2335" spans="1:6" x14ac:dyDescent="0.2">
      <c r="A2335" s="6">
        <v>1.2540874668509082E-2</v>
      </c>
      <c r="B2335" s="6">
        <v>-6.6556845958094135E-2</v>
      </c>
      <c r="C2335" s="6">
        <v>0.13800000000000001</v>
      </c>
      <c r="D2335" s="6">
        <v>0.19</v>
      </c>
      <c r="E2335" s="6">
        <v>1</v>
      </c>
      <c r="F2335" s="6" t="s">
        <v>8053</v>
      </c>
    </row>
    <row r="2336" spans="1:6" x14ac:dyDescent="0.2">
      <c r="A2336" s="6">
        <v>1.2649151075224906E-3</v>
      </c>
      <c r="B2336" s="6">
        <v>-6.6525750367135705E-2</v>
      </c>
      <c r="C2336" s="6">
        <v>0.113</v>
      </c>
      <c r="D2336" s="6">
        <v>0.18099999999999999</v>
      </c>
      <c r="E2336" s="6">
        <v>1</v>
      </c>
      <c r="F2336" s="6" t="s">
        <v>6975</v>
      </c>
    </row>
    <row r="2337" spans="1:6" x14ac:dyDescent="0.2">
      <c r="A2337" s="6">
        <v>0.10890063342506921</v>
      </c>
      <c r="B2337" s="6">
        <v>-6.6465484211194192E-2</v>
      </c>
      <c r="C2337" s="6">
        <v>0.47499999999999998</v>
      </c>
      <c r="D2337" s="6">
        <v>0.51200000000000001</v>
      </c>
      <c r="E2337" s="6">
        <v>1</v>
      </c>
      <c r="F2337" s="6" t="s">
        <v>11655</v>
      </c>
    </row>
    <row r="2338" spans="1:6" x14ac:dyDescent="0.2">
      <c r="A2338" s="6">
        <v>1.3965198461687036E-3</v>
      </c>
      <c r="B2338" s="6">
        <v>-6.6460951212094027E-2</v>
      </c>
      <c r="C2338" s="6">
        <v>0.09</v>
      </c>
      <c r="D2338" s="6">
        <v>0.151</v>
      </c>
      <c r="E2338" s="6">
        <v>1</v>
      </c>
      <c r="F2338" s="6" t="s">
        <v>2707</v>
      </c>
    </row>
    <row r="2339" spans="1:6" x14ac:dyDescent="0.2">
      <c r="A2339" s="6">
        <v>5.2386990797339428E-3</v>
      </c>
      <c r="B2339" s="6">
        <v>-6.6416420958550437E-2</v>
      </c>
      <c r="C2339" s="6">
        <v>0.13600000000000001</v>
      </c>
      <c r="D2339" s="6">
        <v>0.19600000000000001</v>
      </c>
      <c r="E2339" s="6">
        <v>1</v>
      </c>
      <c r="F2339" s="6" t="s">
        <v>9658</v>
      </c>
    </row>
    <row r="2340" spans="1:6" x14ac:dyDescent="0.2">
      <c r="A2340" s="6">
        <v>1.0596020101913364E-2</v>
      </c>
      <c r="B2340" s="6">
        <v>-6.6416420958550437E-2</v>
      </c>
      <c r="C2340" s="6">
        <v>0.13</v>
      </c>
      <c r="D2340" s="6">
        <v>0.184</v>
      </c>
      <c r="E2340" s="6">
        <v>1</v>
      </c>
      <c r="F2340" s="6" t="s">
        <v>6872</v>
      </c>
    </row>
    <row r="2341" spans="1:6" x14ac:dyDescent="0.2">
      <c r="A2341" s="6">
        <v>0.17106471325992254</v>
      </c>
      <c r="B2341" s="6">
        <v>-6.6409923253864633E-2</v>
      </c>
      <c r="C2341" s="6">
        <v>0.626</v>
      </c>
      <c r="D2341" s="6">
        <v>0.64600000000000002</v>
      </c>
      <c r="E2341" s="6">
        <v>1</v>
      </c>
      <c r="F2341" s="6" t="s">
        <v>13110</v>
      </c>
    </row>
    <row r="2342" spans="1:6" x14ac:dyDescent="0.2">
      <c r="A2342" s="6">
        <v>8.5375767804904301E-2</v>
      </c>
      <c r="B2342" s="6">
        <v>-6.6406853457438103E-2</v>
      </c>
      <c r="C2342" s="6">
        <v>0.19700000000000001</v>
      </c>
      <c r="D2342" s="6">
        <v>0.23100000000000001</v>
      </c>
      <c r="E2342" s="6">
        <v>1</v>
      </c>
      <c r="F2342" s="6" t="s">
        <v>11413</v>
      </c>
    </row>
    <row r="2343" spans="1:6" x14ac:dyDescent="0.2">
      <c r="A2343" s="6">
        <v>8.870445739378012E-2</v>
      </c>
      <c r="B2343" s="6">
        <v>-6.6378243698896333E-2</v>
      </c>
      <c r="C2343" s="6">
        <v>0.51300000000000001</v>
      </c>
      <c r="D2343" s="6">
        <v>0.54200000000000004</v>
      </c>
      <c r="E2343" s="6">
        <v>1</v>
      </c>
      <c r="F2343" s="6" t="s">
        <v>6372</v>
      </c>
    </row>
    <row r="2344" spans="1:6" x14ac:dyDescent="0.2">
      <c r="A2344" s="6">
        <v>2.1854706257714834E-2</v>
      </c>
      <c r="B2344" s="6">
        <v>-6.6338386099224378E-2</v>
      </c>
      <c r="C2344" s="6">
        <v>0.22</v>
      </c>
      <c r="D2344" s="6">
        <v>0.27500000000000002</v>
      </c>
      <c r="E2344" s="6">
        <v>1</v>
      </c>
      <c r="F2344" s="6" t="s">
        <v>8818</v>
      </c>
    </row>
    <row r="2345" spans="1:6" x14ac:dyDescent="0.2">
      <c r="A2345" s="6">
        <v>2.9151612451559232E-3</v>
      </c>
      <c r="B2345" s="6">
        <v>-6.6315160262802986E-2</v>
      </c>
      <c r="C2345" s="6">
        <v>0.1</v>
      </c>
      <c r="D2345" s="6">
        <v>0.157</v>
      </c>
      <c r="E2345" s="6">
        <v>1</v>
      </c>
      <c r="F2345" s="6" t="s">
        <v>9933</v>
      </c>
    </row>
    <row r="2346" spans="1:6" x14ac:dyDescent="0.2">
      <c r="A2346" s="6">
        <v>1.4917811704632333E-2</v>
      </c>
      <c r="B2346" s="6">
        <v>-6.6311016808114714E-2</v>
      </c>
      <c r="C2346" s="6">
        <v>0.159</v>
      </c>
      <c r="D2346" s="6">
        <v>0.21199999999999999</v>
      </c>
      <c r="E2346" s="6">
        <v>1</v>
      </c>
      <c r="F2346" s="6" t="s">
        <v>11544</v>
      </c>
    </row>
    <row r="2347" spans="1:6" x14ac:dyDescent="0.2">
      <c r="A2347" s="6">
        <v>1.6106001841613385E-3</v>
      </c>
      <c r="B2347" s="6">
        <v>-6.6307322320106082E-2</v>
      </c>
      <c r="C2347" s="6">
        <v>0.19700000000000001</v>
      </c>
      <c r="D2347" s="6">
        <v>0.27800000000000002</v>
      </c>
      <c r="E2347" s="6">
        <v>1</v>
      </c>
      <c r="F2347" s="6" t="s">
        <v>7344</v>
      </c>
    </row>
    <row r="2348" spans="1:6" x14ac:dyDescent="0.2">
      <c r="A2348" s="6">
        <v>2.3544137631943133E-2</v>
      </c>
      <c r="B2348" s="6">
        <v>-6.6304007576957202E-2</v>
      </c>
      <c r="C2348" s="6">
        <v>0.255</v>
      </c>
      <c r="D2348" s="6">
        <v>0.312</v>
      </c>
      <c r="E2348" s="6">
        <v>1</v>
      </c>
      <c r="F2348" s="6" t="s">
        <v>7506</v>
      </c>
    </row>
    <row r="2349" spans="1:6" x14ac:dyDescent="0.2">
      <c r="A2349" s="6">
        <v>0.13467512164322368</v>
      </c>
      <c r="B2349" s="6">
        <v>-6.6298304957173704E-2</v>
      </c>
      <c r="C2349" s="6">
        <v>0.36799999999999999</v>
      </c>
      <c r="D2349" s="6">
        <v>0.39300000000000002</v>
      </c>
      <c r="E2349" s="6">
        <v>1</v>
      </c>
      <c r="F2349" s="6" t="s">
        <v>9785</v>
      </c>
    </row>
    <row r="2350" spans="1:6" x14ac:dyDescent="0.2">
      <c r="A2350" s="6">
        <v>1.6570028799574481E-3</v>
      </c>
      <c r="B2350" s="6">
        <v>-6.620733308809397E-2</v>
      </c>
      <c r="C2350" s="6">
        <v>0.115</v>
      </c>
      <c r="D2350" s="6">
        <v>0.18099999999999999</v>
      </c>
      <c r="E2350" s="6">
        <v>1</v>
      </c>
      <c r="F2350" s="6" t="s">
        <v>9925</v>
      </c>
    </row>
    <row r="2351" spans="1:6" x14ac:dyDescent="0.2">
      <c r="A2351" s="6">
        <v>3.7617676451355768E-2</v>
      </c>
      <c r="B2351" s="6">
        <v>-6.6181906881301211E-2</v>
      </c>
      <c r="C2351" s="6">
        <v>0.27</v>
      </c>
      <c r="D2351" s="6">
        <v>0.318</v>
      </c>
      <c r="E2351" s="6">
        <v>1</v>
      </c>
      <c r="F2351" s="6" t="s">
        <v>8869</v>
      </c>
    </row>
    <row r="2352" spans="1:6" x14ac:dyDescent="0.2">
      <c r="A2352" s="6">
        <v>2.6555845407949582E-3</v>
      </c>
      <c r="B2352" s="6">
        <v>-6.6174961592811277E-2</v>
      </c>
      <c r="C2352" s="6">
        <v>0.157</v>
      </c>
      <c r="D2352" s="6">
        <v>0.22700000000000001</v>
      </c>
      <c r="E2352" s="6">
        <v>1</v>
      </c>
      <c r="F2352" s="6" t="s">
        <v>12392</v>
      </c>
    </row>
    <row r="2353" spans="1:6" x14ac:dyDescent="0.2">
      <c r="A2353" s="6">
        <v>8.0867728307345633E-4</v>
      </c>
      <c r="B2353" s="6">
        <v>-6.6133361832419954E-2</v>
      </c>
      <c r="C2353" s="6">
        <v>8.7999999999999995E-2</v>
      </c>
      <c r="D2353" s="6">
        <v>0.152</v>
      </c>
      <c r="E2353" s="6">
        <v>1</v>
      </c>
      <c r="F2353" s="6" t="s">
        <v>11238</v>
      </c>
    </row>
    <row r="2354" spans="1:6" x14ac:dyDescent="0.2">
      <c r="A2354" s="6">
        <v>2.1302725346606503E-3</v>
      </c>
      <c r="B2354" s="6">
        <v>-6.6111168013800958E-2</v>
      </c>
      <c r="C2354" s="6">
        <v>0.186</v>
      </c>
      <c r="D2354" s="6">
        <v>0.26300000000000001</v>
      </c>
      <c r="E2354" s="6">
        <v>1</v>
      </c>
      <c r="F2354" s="6" t="s">
        <v>10276</v>
      </c>
    </row>
    <row r="2355" spans="1:6" x14ac:dyDescent="0.2">
      <c r="A2355" s="6">
        <v>5.0605106794767633E-4</v>
      </c>
      <c r="B2355" s="6">
        <v>-6.6103461805294111E-2</v>
      </c>
      <c r="C2355" s="6">
        <v>0.125</v>
      </c>
      <c r="D2355" s="6">
        <v>0.20300000000000001</v>
      </c>
      <c r="E2355" s="6">
        <v>1</v>
      </c>
      <c r="F2355" s="6" t="s">
        <v>9389</v>
      </c>
    </row>
    <row r="2356" spans="1:6" x14ac:dyDescent="0.2">
      <c r="A2356" s="6">
        <v>1.2011074938262794E-2</v>
      </c>
      <c r="B2356" s="6">
        <v>-6.6024601349939704E-2</v>
      </c>
      <c r="C2356" s="6">
        <v>0.96</v>
      </c>
      <c r="D2356" s="6">
        <v>0.94199999999999995</v>
      </c>
      <c r="E2356" s="6">
        <v>1</v>
      </c>
      <c r="F2356" s="6" t="s">
        <v>6400</v>
      </c>
    </row>
    <row r="2357" spans="1:6" x14ac:dyDescent="0.2">
      <c r="A2357" s="6">
        <v>5.3711182036972061E-2</v>
      </c>
      <c r="B2357" s="6">
        <v>-6.5998654483930275E-2</v>
      </c>
      <c r="C2357" s="6">
        <v>0.36799999999999999</v>
      </c>
      <c r="D2357" s="6">
        <v>0.42099999999999999</v>
      </c>
      <c r="E2357" s="6">
        <v>1</v>
      </c>
      <c r="F2357" s="6" t="s">
        <v>12663</v>
      </c>
    </row>
    <row r="2358" spans="1:6" x14ac:dyDescent="0.2">
      <c r="A2358" s="6">
        <v>3.7686783877099048E-2</v>
      </c>
      <c r="B2358" s="6">
        <v>-6.5955427299526193E-2</v>
      </c>
      <c r="C2358" s="6">
        <v>0.30299999999999999</v>
      </c>
      <c r="D2358" s="6">
        <v>0.35699999999999998</v>
      </c>
      <c r="E2358" s="6">
        <v>1</v>
      </c>
      <c r="F2358" s="6" t="s">
        <v>6691</v>
      </c>
    </row>
    <row r="2359" spans="1:6" x14ac:dyDescent="0.2">
      <c r="A2359" s="6">
        <v>0.10880029608864707</v>
      </c>
      <c r="B2359" s="6">
        <v>-6.5948317477662777E-2</v>
      </c>
      <c r="C2359" s="6">
        <v>0.46200000000000002</v>
      </c>
      <c r="D2359" s="6">
        <v>0.49299999999999999</v>
      </c>
      <c r="E2359" s="6">
        <v>1</v>
      </c>
      <c r="F2359" s="6" t="s">
        <v>7163</v>
      </c>
    </row>
    <row r="2360" spans="1:6" x14ac:dyDescent="0.2">
      <c r="A2360" s="6">
        <v>3.5495702461788854E-2</v>
      </c>
      <c r="B2360" s="6">
        <v>-6.5945488363246429E-2</v>
      </c>
      <c r="C2360" s="6">
        <v>0.51700000000000002</v>
      </c>
      <c r="D2360" s="6">
        <v>0.56899999999999995</v>
      </c>
      <c r="E2360" s="6">
        <v>1</v>
      </c>
      <c r="F2360" s="6" t="s">
        <v>12316</v>
      </c>
    </row>
    <row r="2361" spans="1:6" x14ac:dyDescent="0.2">
      <c r="A2361" s="6">
        <v>1.2403914563166489E-3</v>
      </c>
      <c r="B2361" s="6">
        <v>-6.5944213457159145E-2</v>
      </c>
      <c r="C2361" s="6">
        <v>0.161</v>
      </c>
      <c r="D2361" s="6">
        <v>0.23899999999999999</v>
      </c>
      <c r="E2361" s="6">
        <v>1</v>
      </c>
      <c r="F2361" s="6" t="s">
        <v>12432</v>
      </c>
    </row>
    <row r="2362" spans="1:6" x14ac:dyDescent="0.2">
      <c r="A2362" s="6">
        <v>5.0665857144490262E-2</v>
      </c>
      <c r="B2362" s="6">
        <v>-6.5921849147018929E-2</v>
      </c>
      <c r="C2362" s="6">
        <v>0.372</v>
      </c>
      <c r="D2362" s="6">
        <v>0.42199999999999999</v>
      </c>
      <c r="E2362" s="6">
        <v>1</v>
      </c>
      <c r="F2362" s="6" t="s">
        <v>12788</v>
      </c>
    </row>
    <row r="2363" spans="1:6" x14ac:dyDescent="0.2">
      <c r="A2363" s="6">
        <v>0.16103421605263907</v>
      </c>
      <c r="B2363" s="6">
        <v>-6.5921849147018929E-2</v>
      </c>
      <c r="C2363" s="6">
        <v>0.38300000000000001</v>
      </c>
      <c r="D2363" s="6">
        <v>0.41</v>
      </c>
      <c r="E2363" s="6">
        <v>1</v>
      </c>
      <c r="F2363" s="6" t="s">
        <v>6767</v>
      </c>
    </row>
    <row r="2364" spans="1:6" x14ac:dyDescent="0.2">
      <c r="A2364" s="6">
        <v>4.9805044570890813E-2</v>
      </c>
      <c r="B2364" s="6">
        <v>-6.5906746942851868E-2</v>
      </c>
      <c r="C2364" s="6">
        <v>0.27200000000000002</v>
      </c>
      <c r="D2364" s="6">
        <v>0.318</v>
      </c>
      <c r="E2364" s="6">
        <v>1</v>
      </c>
      <c r="F2364" s="6" t="s">
        <v>8841</v>
      </c>
    </row>
    <row r="2365" spans="1:6" x14ac:dyDescent="0.2">
      <c r="A2365" s="6">
        <v>9.6457092116709997E-2</v>
      </c>
      <c r="B2365" s="6">
        <v>-6.5888563306305964E-2</v>
      </c>
      <c r="C2365" s="6">
        <v>0.218</v>
      </c>
      <c r="D2365" s="6">
        <v>0.252</v>
      </c>
      <c r="E2365" s="6">
        <v>1</v>
      </c>
      <c r="F2365" s="6" t="s">
        <v>7502</v>
      </c>
    </row>
    <row r="2366" spans="1:6" x14ac:dyDescent="0.2">
      <c r="A2366" s="6">
        <v>5.8996863493028327E-3</v>
      </c>
      <c r="B2366" s="6">
        <v>-6.5871836227004155E-2</v>
      </c>
      <c r="C2366" s="6">
        <v>0.249</v>
      </c>
      <c r="D2366" s="6">
        <v>0.32100000000000001</v>
      </c>
      <c r="E2366" s="6">
        <v>1</v>
      </c>
      <c r="F2366" s="6" t="s">
        <v>7039</v>
      </c>
    </row>
    <row r="2367" spans="1:6" x14ac:dyDescent="0.2">
      <c r="A2367" s="6">
        <v>4.3531657221949731E-2</v>
      </c>
      <c r="B2367" s="6">
        <v>-6.5866955714159903E-2</v>
      </c>
      <c r="C2367" s="6">
        <v>0.48899999999999999</v>
      </c>
      <c r="D2367" s="6">
        <v>0.54800000000000004</v>
      </c>
      <c r="E2367" s="6">
        <v>1</v>
      </c>
      <c r="F2367" s="6" t="s">
        <v>7988</v>
      </c>
    </row>
    <row r="2368" spans="1:6" x14ac:dyDescent="0.2">
      <c r="A2368" s="6">
        <v>3.7642838381439649E-2</v>
      </c>
      <c r="B2368" s="6">
        <v>-6.585151205648368E-2</v>
      </c>
      <c r="C2368" s="6">
        <v>0.153</v>
      </c>
      <c r="D2368" s="6">
        <v>0.2</v>
      </c>
      <c r="E2368" s="6">
        <v>1</v>
      </c>
      <c r="F2368" s="6" t="s">
        <v>7162</v>
      </c>
    </row>
    <row r="2369" spans="1:6" x14ac:dyDescent="0.2">
      <c r="A2369" s="6">
        <v>4.3761909151629634E-2</v>
      </c>
      <c r="B2369" s="6">
        <v>-6.5847177037550442E-2</v>
      </c>
      <c r="C2369" s="6">
        <v>0.38500000000000001</v>
      </c>
      <c r="D2369" s="6">
        <v>0.443</v>
      </c>
      <c r="E2369" s="6">
        <v>1</v>
      </c>
      <c r="F2369" s="6" t="s">
        <v>9908</v>
      </c>
    </row>
    <row r="2370" spans="1:6" x14ac:dyDescent="0.2">
      <c r="A2370" s="6">
        <v>1.871007205660169E-2</v>
      </c>
      <c r="B2370" s="6">
        <v>-6.5833822553257426E-2</v>
      </c>
      <c r="C2370" s="6">
        <v>0.53600000000000003</v>
      </c>
      <c r="D2370" s="6">
        <v>0.61199999999999999</v>
      </c>
      <c r="E2370" s="6">
        <v>1</v>
      </c>
      <c r="F2370" s="6" t="s">
        <v>3080</v>
      </c>
    </row>
    <row r="2371" spans="1:6" x14ac:dyDescent="0.2">
      <c r="A2371" s="6">
        <v>3.630637530265271E-2</v>
      </c>
      <c r="B2371" s="6">
        <v>-6.57038866114939E-2</v>
      </c>
      <c r="C2371" s="6">
        <v>0.27800000000000002</v>
      </c>
      <c r="D2371" s="6">
        <v>0.33300000000000002</v>
      </c>
      <c r="E2371" s="6">
        <v>1</v>
      </c>
      <c r="F2371" s="6" t="s">
        <v>7240</v>
      </c>
    </row>
    <row r="2372" spans="1:6" x14ac:dyDescent="0.2">
      <c r="A2372" s="6">
        <v>3.9252952381536421E-2</v>
      </c>
      <c r="B2372" s="6">
        <v>-6.5697300926796598E-2</v>
      </c>
      <c r="C2372" s="6">
        <v>0.52500000000000002</v>
      </c>
      <c r="D2372" s="6">
        <v>0.58499999999999996</v>
      </c>
      <c r="E2372" s="6">
        <v>1</v>
      </c>
      <c r="F2372" s="6" t="s">
        <v>6355</v>
      </c>
    </row>
    <row r="2373" spans="1:6" x14ac:dyDescent="0.2">
      <c r="A2373" s="6">
        <v>3.4262852991501905E-2</v>
      </c>
      <c r="B2373" s="6">
        <v>-6.5687114982381223E-2</v>
      </c>
      <c r="C2373" s="6">
        <v>0.34499999999999997</v>
      </c>
      <c r="D2373" s="6">
        <v>0.4</v>
      </c>
      <c r="E2373" s="6">
        <v>1</v>
      </c>
      <c r="F2373" s="6" t="s">
        <v>12848</v>
      </c>
    </row>
    <row r="2374" spans="1:6" x14ac:dyDescent="0.2">
      <c r="A2374" s="6">
        <v>9.1117056633682331E-2</v>
      </c>
      <c r="B2374" s="6">
        <v>-6.5682757693399263E-2</v>
      </c>
      <c r="C2374" s="6">
        <v>0.47299999999999998</v>
      </c>
      <c r="D2374" s="6">
        <v>0.51900000000000002</v>
      </c>
      <c r="E2374" s="6">
        <v>1</v>
      </c>
      <c r="F2374" s="6" t="s">
        <v>7399</v>
      </c>
    </row>
    <row r="2375" spans="1:6" x14ac:dyDescent="0.2">
      <c r="A2375" s="6">
        <v>8.1304649489706754E-2</v>
      </c>
      <c r="B2375" s="6">
        <v>-6.565990446823694E-2</v>
      </c>
      <c r="C2375" s="6">
        <v>0.318</v>
      </c>
      <c r="D2375" s="6">
        <v>0.35799999999999998</v>
      </c>
      <c r="E2375" s="6">
        <v>1</v>
      </c>
      <c r="F2375" s="6" t="s">
        <v>11180</v>
      </c>
    </row>
    <row r="2376" spans="1:6" x14ac:dyDescent="0.2">
      <c r="A2376" s="6">
        <v>9.0938700737956614E-4</v>
      </c>
      <c r="B2376" s="6">
        <v>-6.5651386834605946E-2</v>
      </c>
      <c r="C2376" s="6">
        <v>0.13</v>
      </c>
      <c r="D2376" s="6">
        <v>0.20399999999999999</v>
      </c>
      <c r="E2376" s="6">
        <v>1</v>
      </c>
      <c r="F2376" s="6" t="s">
        <v>11868</v>
      </c>
    </row>
    <row r="2377" spans="1:6" x14ac:dyDescent="0.2">
      <c r="A2377" s="6">
        <v>8.3876602399051758E-2</v>
      </c>
      <c r="B2377" s="6">
        <v>-6.5635106878561389E-2</v>
      </c>
      <c r="C2377" s="6">
        <v>0.45200000000000001</v>
      </c>
      <c r="D2377" s="6">
        <v>0.496</v>
      </c>
      <c r="E2377" s="6">
        <v>1</v>
      </c>
      <c r="F2377" s="6" t="s">
        <v>6613</v>
      </c>
    </row>
    <row r="2378" spans="1:6" x14ac:dyDescent="0.2">
      <c r="A2378" s="6">
        <v>1.8337606354670527E-3</v>
      </c>
      <c r="B2378" s="6">
        <v>-6.5608105758013166E-2</v>
      </c>
      <c r="C2378" s="6">
        <v>0.125</v>
      </c>
      <c r="D2378" s="6">
        <v>0.191</v>
      </c>
      <c r="E2378" s="6">
        <v>1</v>
      </c>
      <c r="F2378" s="6" t="s">
        <v>9201</v>
      </c>
    </row>
    <row r="2379" spans="1:6" x14ac:dyDescent="0.2">
      <c r="A2379" s="6">
        <v>1.3768777204844949E-3</v>
      </c>
      <c r="B2379" s="6">
        <v>-6.5563634913409219E-2</v>
      </c>
      <c r="C2379" s="6">
        <v>0.109</v>
      </c>
      <c r="D2379" s="6">
        <v>0.17499999999999999</v>
      </c>
      <c r="E2379" s="6">
        <v>1</v>
      </c>
      <c r="F2379" s="6" t="s">
        <v>8346</v>
      </c>
    </row>
    <row r="2380" spans="1:6" x14ac:dyDescent="0.2">
      <c r="A2380" s="6">
        <v>9.5353610585698096E-3</v>
      </c>
      <c r="B2380" s="6">
        <v>-6.5555775765065744E-2</v>
      </c>
      <c r="C2380" s="6">
        <v>0.192</v>
      </c>
      <c r="D2380" s="6">
        <v>0.255</v>
      </c>
      <c r="E2380" s="6">
        <v>1</v>
      </c>
      <c r="F2380" s="6" t="s">
        <v>11269</v>
      </c>
    </row>
    <row r="2381" spans="1:6" x14ac:dyDescent="0.2">
      <c r="A2381" s="6">
        <v>2.1240197398747128E-2</v>
      </c>
      <c r="B2381" s="6">
        <v>-6.5470922137522369E-2</v>
      </c>
      <c r="C2381" s="6">
        <v>0.26600000000000001</v>
      </c>
      <c r="D2381" s="6">
        <v>0.32700000000000001</v>
      </c>
      <c r="E2381" s="6">
        <v>1</v>
      </c>
      <c r="F2381" s="6" t="s">
        <v>8477</v>
      </c>
    </row>
    <row r="2382" spans="1:6" x14ac:dyDescent="0.2">
      <c r="A2382" s="6">
        <v>1.9624944824096928E-2</v>
      </c>
      <c r="B2382" s="6">
        <v>-6.5430401036153385E-2</v>
      </c>
      <c r="C2382" s="6">
        <v>0.71499999999999997</v>
      </c>
      <c r="D2382" s="6">
        <v>0.76</v>
      </c>
      <c r="E2382" s="6">
        <v>1</v>
      </c>
      <c r="F2382" s="6" t="s">
        <v>2554</v>
      </c>
    </row>
    <row r="2383" spans="1:6" x14ac:dyDescent="0.2">
      <c r="A2383" s="6">
        <v>1.5818756406920442E-2</v>
      </c>
      <c r="B2383" s="6">
        <v>-6.5426831398775004E-2</v>
      </c>
      <c r="C2383" s="6">
        <v>0.157</v>
      </c>
      <c r="D2383" s="6">
        <v>0.21</v>
      </c>
      <c r="E2383" s="6">
        <v>1</v>
      </c>
      <c r="F2383" s="6" t="s">
        <v>9921</v>
      </c>
    </row>
    <row r="2384" spans="1:6" x14ac:dyDescent="0.2">
      <c r="A2384" s="6">
        <v>2.8349742644946108E-2</v>
      </c>
      <c r="B2384" s="6">
        <v>-6.5364090237415406E-2</v>
      </c>
      <c r="C2384" s="6">
        <v>0.35599999999999998</v>
      </c>
      <c r="D2384" s="6">
        <v>0.41499999999999998</v>
      </c>
      <c r="E2384" s="6">
        <v>1</v>
      </c>
      <c r="F2384" s="6" t="s">
        <v>10570</v>
      </c>
    </row>
    <row r="2385" spans="1:6" x14ac:dyDescent="0.2">
      <c r="A2385" s="6">
        <v>1.8842772814062627E-2</v>
      </c>
      <c r="B2385" s="6">
        <v>-6.534097606495945E-2</v>
      </c>
      <c r="C2385" s="6">
        <v>0.16500000000000001</v>
      </c>
      <c r="D2385" s="6">
        <v>0.215</v>
      </c>
      <c r="E2385" s="6">
        <v>1</v>
      </c>
      <c r="F2385" s="6" t="s">
        <v>7026</v>
      </c>
    </row>
    <row r="2386" spans="1:6" x14ac:dyDescent="0.2">
      <c r="A2386" s="6">
        <v>2.2726787637270741E-2</v>
      </c>
      <c r="B2386" s="6">
        <v>-6.5326959567541809E-2</v>
      </c>
      <c r="C2386" s="6">
        <v>0.35199999999999998</v>
      </c>
      <c r="D2386" s="6">
        <v>0.41799999999999998</v>
      </c>
      <c r="E2386" s="6">
        <v>1</v>
      </c>
      <c r="F2386" s="6" t="s">
        <v>7436</v>
      </c>
    </row>
    <row r="2387" spans="1:6" x14ac:dyDescent="0.2">
      <c r="A2387" s="6">
        <v>3.7220424674489168E-2</v>
      </c>
      <c r="B2387" s="6">
        <v>-6.5302777196187184E-2</v>
      </c>
      <c r="C2387" s="6">
        <v>0.20699999999999999</v>
      </c>
      <c r="D2387" s="6">
        <v>0.255</v>
      </c>
      <c r="E2387" s="6">
        <v>1</v>
      </c>
      <c r="F2387" s="6" t="s">
        <v>10796</v>
      </c>
    </row>
    <row r="2388" spans="1:6" x14ac:dyDescent="0.2">
      <c r="A2388" s="6">
        <v>2.7369167438380339E-2</v>
      </c>
      <c r="B2388" s="6">
        <v>-6.5274770629469014E-2</v>
      </c>
      <c r="C2388" s="6">
        <v>0.27600000000000002</v>
      </c>
      <c r="D2388" s="6">
        <v>0.32800000000000001</v>
      </c>
      <c r="E2388" s="6">
        <v>1</v>
      </c>
      <c r="F2388" s="6" t="s">
        <v>8411</v>
      </c>
    </row>
    <row r="2389" spans="1:6" x14ac:dyDescent="0.2">
      <c r="A2389" s="6">
        <v>3.6328748348584655E-2</v>
      </c>
      <c r="B2389" s="6">
        <v>-6.5274770629469014E-2</v>
      </c>
      <c r="C2389" s="6">
        <v>0.253</v>
      </c>
      <c r="D2389" s="6">
        <v>0.30099999999999999</v>
      </c>
      <c r="E2389" s="6">
        <v>1</v>
      </c>
      <c r="F2389" s="6" t="s">
        <v>11872</v>
      </c>
    </row>
    <row r="2390" spans="1:6" x14ac:dyDescent="0.2">
      <c r="A2390" s="6">
        <v>5.7856261040396553E-2</v>
      </c>
      <c r="B2390" s="6">
        <v>-6.5258088253564717E-2</v>
      </c>
      <c r="C2390" s="6">
        <v>0.36599999999999999</v>
      </c>
      <c r="D2390" s="6">
        <v>0.41599999999999998</v>
      </c>
      <c r="E2390" s="6">
        <v>1</v>
      </c>
      <c r="F2390" s="6" t="s">
        <v>12523</v>
      </c>
    </row>
    <row r="2391" spans="1:6" x14ac:dyDescent="0.2">
      <c r="A2391" s="6">
        <v>8.2042634867105745E-3</v>
      </c>
      <c r="B2391" s="6">
        <v>-6.5258088253564689E-2</v>
      </c>
      <c r="C2391" s="6">
        <v>0.192</v>
      </c>
      <c r="D2391" s="6">
        <v>0.255</v>
      </c>
      <c r="E2391" s="6">
        <v>1</v>
      </c>
      <c r="F2391" s="6" t="s">
        <v>6221</v>
      </c>
    </row>
    <row r="2392" spans="1:6" x14ac:dyDescent="0.2">
      <c r="A2392" s="6">
        <v>7.3979380474536394E-2</v>
      </c>
      <c r="B2392" s="6">
        <v>-6.5252277188716068E-2</v>
      </c>
      <c r="C2392" s="6">
        <v>0.59399999999999997</v>
      </c>
      <c r="D2392" s="6">
        <v>0.61899999999999999</v>
      </c>
      <c r="E2392" s="6">
        <v>1</v>
      </c>
      <c r="F2392" s="6" t="s">
        <v>6227</v>
      </c>
    </row>
    <row r="2393" spans="1:6" x14ac:dyDescent="0.2">
      <c r="A2393" s="6">
        <v>5.0274310120470246E-3</v>
      </c>
      <c r="B2393" s="6">
        <v>-6.5221761274421475E-2</v>
      </c>
      <c r="C2393" s="6">
        <v>0.99399999999999999</v>
      </c>
      <c r="D2393" s="6">
        <v>0.997</v>
      </c>
      <c r="E2393" s="6">
        <v>1</v>
      </c>
      <c r="F2393" s="6" t="s">
        <v>6584</v>
      </c>
    </row>
    <row r="2394" spans="1:6" x14ac:dyDescent="0.2">
      <c r="A2394" s="6">
        <v>7.3546995047275211E-5</v>
      </c>
      <c r="B2394" s="6">
        <v>-6.5173877727199209E-2</v>
      </c>
      <c r="C2394" s="6">
        <v>4.5999999999999999E-2</v>
      </c>
      <c r="D2394" s="6">
        <v>0.109</v>
      </c>
      <c r="E2394" s="6">
        <v>1</v>
      </c>
      <c r="F2394" s="6" t="s">
        <v>12530</v>
      </c>
    </row>
    <row r="2395" spans="1:6" x14ac:dyDescent="0.2">
      <c r="A2395" s="6">
        <v>5.0450495258462992E-2</v>
      </c>
      <c r="B2395" s="6">
        <v>-6.5148351895055689E-2</v>
      </c>
      <c r="C2395" s="6">
        <v>0.443</v>
      </c>
      <c r="D2395" s="6">
        <v>0.49299999999999999</v>
      </c>
      <c r="E2395" s="6">
        <v>1</v>
      </c>
      <c r="F2395" s="6" t="s">
        <v>7941</v>
      </c>
    </row>
    <row r="2396" spans="1:6" x14ac:dyDescent="0.2">
      <c r="A2396" s="6">
        <v>2.0727099572743365E-2</v>
      </c>
      <c r="B2396" s="6">
        <v>-6.5084747195476494E-2</v>
      </c>
      <c r="C2396" s="6">
        <v>0.188</v>
      </c>
      <c r="D2396" s="6">
        <v>0.24</v>
      </c>
      <c r="E2396" s="6">
        <v>1</v>
      </c>
      <c r="F2396" s="6" t="s">
        <v>12410</v>
      </c>
    </row>
    <row r="2397" spans="1:6" x14ac:dyDescent="0.2">
      <c r="A2397" s="6">
        <v>5.6624136733319209E-2</v>
      </c>
      <c r="B2397" s="6">
        <v>-6.504853564761004E-2</v>
      </c>
      <c r="C2397" s="6">
        <v>0.35599999999999998</v>
      </c>
      <c r="D2397" s="6">
        <v>0.40400000000000003</v>
      </c>
      <c r="E2397" s="6">
        <v>1</v>
      </c>
      <c r="F2397" s="6" t="s">
        <v>7800</v>
      </c>
    </row>
    <row r="2398" spans="1:6" x14ac:dyDescent="0.2">
      <c r="A2398" s="6">
        <v>5.0261987431175275E-3</v>
      </c>
      <c r="B2398" s="6">
        <v>-6.5036309587763241E-2</v>
      </c>
      <c r="C2398" s="6">
        <v>0.16500000000000001</v>
      </c>
      <c r="D2398" s="6">
        <v>0.23</v>
      </c>
      <c r="E2398" s="6">
        <v>1</v>
      </c>
      <c r="F2398" s="6" t="s">
        <v>8182</v>
      </c>
    </row>
    <row r="2399" spans="1:6" x14ac:dyDescent="0.2">
      <c r="A2399" s="6">
        <v>8.6329392926294467E-5</v>
      </c>
      <c r="B2399" s="6">
        <v>-6.502775793793622E-2</v>
      </c>
      <c r="C2399" s="6">
        <v>5.1999999999999998E-2</v>
      </c>
      <c r="D2399" s="6">
        <v>0.11600000000000001</v>
      </c>
      <c r="E2399" s="6">
        <v>1</v>
      </c>
      <c r="F2399" s="6" t="s">
        <v>9488</v>
      </c>
    </row>
    <row r="2400" spans="1:6" x14ac:dyDescent="0.2">
      <c r="A2400" s="6">
        <v>9.9957644404966003E-2</v>
      </c>
      <c r="B2400" s="6">
        <v>-6.5016583192859911E-2</v>
      </c>
      <c r="C2400" s="6">
        <v>0.441</v>
      </c>
      <c r="D2400" s="6">
        <v>0.48099999999999998</v>
      </c>
      <c r="E2400" s="6">
        <v>1</v>
      </c>
      <c r="F2400" s="6" t="s">
        <v>2550</v>
      </c>
    </row>
    <row r="2401" spans="1:6" x14ac:dyDescent="0.2">
      <c r="A2401" s="6">
        <v>6.7448987538845792E-4</v>
      </c>
      <c r="B2401" s="6">
        <v>-6.4994980954867262E-2</v>
      </c>
      <c r="C2401" s="6">
        <v>8.2000000000000003E-2</v>
      </c>
      <c r="D2401" s="6">
        <v>0.14599999999999999</v>
      </c>
      <c r="E2401" s="6">
        <v>1</v>
      </c>
      <c r="F2401" s="6" t="s">
        <v>9922</v>
      </c>
    </row>
    <row r="2402" spans="1:6" x14ac:dyDescent="0.2">
      <c r="A2402" s="6">
        <v>9.595182733433974E-2</v>
      </c>
      <c r="B2402" s="6">
        <v>-6.4992453228872704E-2</v>
      </c>
      <c r="C2402" s="6">
        <v>0.59</v>
      </c>
      <c r="D2402" s="6">
        <v>0.63</v>
      </c>
      <c r="E2402" s="6">
        <v>1</v>
      </c>
      <c r="F2402" s="6" t="s">
        <v>6701</v>
      </c>
    </row>
    <row r="2403" spans="1:6" x14ac:dyDescent="0.2">
      <c r="A2403" s="6">
        <v>1.3733042640259423E-3</v>
      </c>
      <c r="B2403" s="6">
        <v>-6.4964324848496915E-2</v>
      </c>
      <c r="C2403" s="6">
        <v>0.115</v>
      </c>
      <c r="D2403" s="6">
        <v>0.182</v>
      </c>
      <c r="E2403" s="6">
        <v>1</v>
      </c>
      <c r="F2403" s="6" t="s">
        <v>8614</v>
      </c>
    </row>
    <row r="2404" spans="1:6" x14ac:dyDescent="0.2">
      <c r="A2404" s="6">
        <v>1.5820202883223787E-4</v>
      </c>
      <c r="B2404" s="6">
        <v>-6.4939893135688279E-2</v>
      </c>
      <c r="C2404" s="6">
        <v>6.9000000000000006E-2</v>
      </c>
      <c r="D2404" s="6">
        <v>0.13700000000000001</v>
      </c>
      <c r="E2404" s="6">
        <v>1</v>
      </c>
      <c r="F2404" s="6" t="s">
        <v>9748</v>
      </c>
    </row>
    <row r="2405" spans="1:6" x14ac:dyDescent="0.2">
      <c r="A2405" s="6">
        <v>1.5381174134489056E-3</v>
      </c>
      <c r="B2405" s="6">
        <v>-6.4910619559479743E-2</v>
      </c>
      <c r="C2405" s="6">
        <v>9.8000000000000004E-2</v>
      </c>
      <c r="D2405" s="6">
        <v>0.16</v>
      </c>
      <c r="E2405" s="6">
        <v>1</v>
      </c>
      <c r="F2405" s="6" t="s">
        <v>12638</v>
      </c>
    </row>
    <row r="2406" spans="1:6" x14ac:dyDescent="0.2">
      <c r="A2406" s="6">
        <v>2.0265736550364816E-2</v>
      </c>
      <c r="B2406" s="6">
        <v>-6.4906860881632389E-2</v>
      </c>
      <c r="C2406" s="6">
        <v>0.23899999999999999</v>
      </c>
      <c r="D2406" s="6">
        <v>0.29899999999999999</v>
      </c>
      <c r="E2406" s="6">
        <v>1</v>
      </c>
      <c r="F2406" s="6" t="s">
        <v>7335</v>
      </c>
    </row>
    <row r="2407" spans="1:6" x14ac:dyDescent="0.2">
      <c r="A2407" s="6">
        <v>2.061402612654336E-2</v>
      </c>
      <c r="B2407" s="6">
        <v>-6.4906860881632389E-2</v>
      </c>
      <c r="C2407" s="6">
        <v>0.251</v>
      </c>
      <c r="D2407" s="6">
        <v>0.309</v>
      </c>
      <c r="E2407" s="6">
        <v>1</v>
      </c>
      <c r="F2407" s="6" t="s">
        <v>12049</v>
      </c>
    </row>
    <row r="2408" spans="1:6" x14ac:dyDescent="0.2">
      <c r="A2408" s="6">
        <v>5.9559983584095373E-2</v>
      </c>
      <c r="B2408" s="6">
        <v>-6.4859263913057713E-2</v>
      </c>
      <c r="C2408" s="6">
        <v>0.24099999999999999</v>
      </c>
      <c r="D2408" s="6">
        <v>0.28399999999999997</v>
      </c>
      <c r="E2408" s="6">
        <v>1</v>
      </c>
      <c r="F2408" s="6" t="s">
        <v>10855</v>
      </c>
    </row>
    <row r="2409" spans="1:6" x14ac:dyDescent="0.2">
      <c r="A2409" s="6">
        <v>4.0889265604858401E-2</v>
      </c>
      <c r="B2409" s="6">
        <v>-6.4791094682917771E-2</v>
      </c>
      <c r="C2409" s="6">
        <v>0.85199999999999998</v>
      </c>
      <c r="D2409" s="6">
        <v>0.84899999999999998</v>
      </c>
      <c r="E2409" s="6">
        <v>1</v>
      </c>
      <c r="F2409" s="6" t="s">
        <v>6911</v>
      </c>
    </row>
    <row r="2410" spans="1:6" x14ac:dyDescent="0.2">
      <c r="A2410" s="6">
        <v>6.2101125532285058E-3</v>
      </c>
      <c r="B2410" s="6">
        <v>-6.4788999088172095E-2</v>
      </c>
      <c r="C2410" s="6">
        <v>0.249</v>
      </c>
      <c r="D2410" s="6">
        <v>0.32100000000000001</v>
      </c>
      <c r="E2410" s="6">
        <v>1</v>
      </c>
      <c r="F2410" s="6" t="s">
        <v>9752</v>
      </c>
    </row>
    <row r="2411" spans="1:6" x14ac:dyDescent="0.2">
      <c r="A2411" s="6">
        <v>1.8935688152563147E-3</v>
      </c>
      <c r="B2411" s="6">
        <v>-6.4729583769837062E-2</v>
      </c>
      <c r="C2411" s="6">
        <v>0.16300000000000001</v>
      </c>
      <c r="D2411" s="6">
        <v>0.23699999999999999</v>
      </c>
      <c r="E2411" s="6">
        <v>1</v>
      </c>
      <c r="F2411" s="6" t="s">
        <v>9992</v>
      </c>
    </row>
    <row r="2412" spans="1:6" x14ac:dyDescent="0.2">
      <c r="A2412" s="6">
        <v>3.6838804914087154E-3</v>
      </c>
      <c r="B2412" s="6">
        <v>-6.4729583769837062E-2</v>
      </c>
      <c r="C2412" s="6">
        <v>0.16900000000000001</v>
      </c>
      <c r="D2412" s="6">
        <v>0.23699999999999999</v>
      </c>
      <c r="E2412" s="6">
        <v>1</v>
      </c>
      <c r="F2412" s="6" t="s">
        <v>9993</v>
      </c>
    </row>
    <row r="2413" spans="1:6" x14ac:dyDescent="0.2">
      <c r="A2413" s="6">
        <v>9.9865734497844982E-3</v>
      </c>
      <c r="B2413" s="6">
        <v>-6.4709307477706784E-2</v>
      </c>
      <c r="C2413" s="6">
        <v>0.19500000000000001</v>
      </c>
      <c r="D2413" s="6">
        <v>0.25800000000000001</v>
      </c>
      <c r="E2413" s="6">
        <v>1</v>
      </c>
      <c r="F2413" s="6" t="s">
        <v>11215</v>
      </c>
    </row>
    <row r="2414" spans="1:6" x14ac:dyDescent="0.2">
      <c r="A2414" s="6">
        <v>3.5703917682554279E-2</v>
      </c>
      <c r="B2414" s="6">
        <v>-6.4709307477706784E-2</v>
      </c>
      <c r="C2414" s="6">
        <v>0.20899999999999999</v>
      </c>
      <c r="D2414" s="6">
        <v>0.255</v>
      </c>
      <c r="E2414" s="6">
        <v>1</v>
      </c>
      <c r="F2414" s="6" t="s">
        <v>7865</v>
      </c>
    </row>
    <row r="2415" spans="1:6" x14ac:dyDescent="0.2">
      <c r="A2415" s="6">
        <v>1.177601976950781E-3</v>
      </c>
      <c r="B2415" s="6">
        <v>-6.4658826647791087E-2</v>
      </c>
      <c r="C2415" s="6">
        <v>0.08</v>
      </c>
      <c r="D2415" s="6">
        <v>0.14000000000000001</v>
      </c>
      <c r="E2415" s="6">
        <v>1</v>
      </c>
      <c r="F2415" s="6" t="s">
        <v>11948</v>
      </c>
    </row>
    <row r="2416" spans="1:6" x14ac:dyDescent="0.2">
      <c r="A2416" s="6">
        <v>8.1534643528191637E-3</v>
      </c>
      <c r="B2416" s="6">
        <v>-6.4656781760469462E-2</v>
      </c>
      <c r="C2416" s="6">
        <v>0.19</v>
      </c>
      <c r="D2416" s="6">
        <v>0.252</v>
      </c>
      <c r="E2416" s="6">
        <v>1</v>
      </c>
      <c r="F2416" s="6" t="s">
        <v>8339</v>
      </c>
    </row>
    <row r="2417" spans="1:6" x14ac:dyDescent="0.2">
      <c r="A2417" s="6">
        <v>2.2301064168543629E-2</v>
      </c>
      <c r="B2417" s="6">
        <v>-6.4653739949253275E-2</v>
      </c>
      <c r="C2417" s="6">
        <v>0.35199999999999998</v>
      </c>
      <c r="D2417" s="6">
        <v>0.41599999999999998</v>
      </c>
      <c r="E2417" s="6">
        <v>1</v>
      </c>
      <c r="F2417" s="6" t="s">
        <v>10056</v>
      </c>
    </row>
    <row r="2418" spans="1:6" x14ac:dyDescent="0.2">
      <c r="A2418" s="6">
        <v>2.1171617411298659E-2</v>
      </c>
      <c r="B2418" s="6">
        <v>-6.4638975334129656E-2</v>
      </c>
      <c r="C2418" s="6">
        <v>0.76200000000000001</v>
      </c>
      <c r="D2418" s="6">
        <v>0.78100000000000003</v>
      </c>
      <c r="E2418" s="6">
        <v>1</v>
      </c>
      <c r="F2418" s="6" t="s">
        <v>11472</v>
      </c>
    </row>
    <row r="2419" spans="1:6" x14ac:dyDescent="0.2">
      <c r="A2419" s="6">
        <v>0.10468804476464921</v>
      </c>
      <c r="B2419" s="6">
        <v>-6.459999950748907E-2</v>
      </c>
      <c r="C2419" s="6">
        <v>0.92</v>
      </c>
      <c r="D2419" s="6">
        <v>0.91500000000000004</v>
      </c>
      <c r="E2419" s="6">
        <v>1</v>
      </c>
      <c r="F2419" s="6" t="s">
        <v>7766</v>
      </c>
    </row>
    <row r="2420" spans="1:6" x14ac:dyDescent="0.2">
      <c r="A2420" s="6">
        <v>5.6131264290957036E-2</v>
      </c>
      <c r="B2420" s="6">
        <v>-6.4586469492842857E-2</v>
      </c>
      <c r="C2420" s="6">
        <v>0.45400000000000001</v>
      </c>
      <c r="D2420" s="6">
        <v>0.496</v>
      </c>
      <c r="E2420" s="6">
        <v>1</v>
      </c>
      <c r="F2420" s="6" t="s">
        <v>8598</v>
      </c>
    </row>
    <row r="2421" spans="1:6" x14ac:dyDescent="0.2">
      <c r="A2421" s="6">
        <v>1.2446500104824456E-2</v>
      </c>
      <c r="B2421" s="6">
        <v>-6.4542524716770966E-2</v>
      </c>
      <c r="C2421" s="6">
        <v>0.27</v>
      </c>
      <c r="D2421" s="6">
        <v>0.34</v>
      </c>
      <c r="E2421" s="6">
        <v>1</v>
      </c>
      <c r="F2421" s="6" t="s">
        <v>11635</v>
      </c>
    </row>
    <row r="2422" spans="1:6" x14ac:dyDescent="0.2">
      <c r="A2422" s="6">
        <v>2.0719074409284066E-3</v>
      </c>
      <c r="B2422" s="6">
        <v>-6.4532635720751214E-2</v>
      </c>
      <c r="C2422" s="6">
        <v>0.17599999999999999</v>
      </c>
      <c r="D2422" s="6">
        <v>0.252</v>
      </c>
      <c r="E2422" s="6">
        <v>1</v>
      </c>
      <c r="F2422" s="6" t="s">
        <v>8357</v>
      </c>
    </row>
    <row r="2423" spans="1:6" x14ac:dyDescent="0.2">
      <c r="A2423" s="6">
        <v>6.0205977918125989E-3</v>
      </c>
      <c r="B2423" s="6">
        <v>-6.4532635720751214E-2</v>
      </c>
      <c r="C2423" s="6">
        <v>0.192</v>
      </c>
      <c r="D2423" s="6">
        <v>0.26</v>
      </c>
      <c r="E2423" s="6">
        <v>1</v>
      </c>
      <c r="F2423" s="6" t="s">
        <v>10444</v>
      </c>
    </row>
    <row r="2424" spans="1:6" x14ac:dyDescent="0.2">
      <c r="A2424" s="6">
        <v>9.5721121971982043E-2</v>
      </c>
      <c r="B2424" s="6">
        <v>-6.4448517281939788E-2</v>
      </c>
      <c r="C2424" s="6">
        <v>0.36</v>
      </c>
      <c r="D2424" s="6">
        <v>0.40100000000000002</v>
      </c>
      <c r="E2424" s="6">
        <v>1</v>
      </c>
      <c r="F2424" s="6" t="s">
        <v>11426</v>
      </c>
    </row>
    <row r="2425" spans="1:6" x14ac:dyDescent="0.2">
      <c r="A2425" s="6">
        <v>4.2628970258635655E-4</v>
      </c>
      <c r="B2425" s="6">
        <v>-6.4445233204297556E-2</v>
      </c>
      <c r="C2425" s="6">
        <v>9.8000000000000004E-2</v>
      </c>
      <c r="D2425" s="6">
        <v>0.16900000000000001</v>
      </c>
      <c r="E2425" s="6">
        <v>1</v>
      </c>
      <c r="F2425" s="6" t="s">
        <v>10051</v>
      </c>
    </row>
    <row r="2426" spans="1:6" x14ac:dyDescent="0.2">
      <c r="A2426" s="6">
        <v>3.8545239556961708E-2</v>
      </c>
      <c r="B2426" s="6">
        <v>-6.4441545215523921E-2</v>
      </c>
      <c r="C2426" s="6">
        <v>0.255</v>
      </c>
      <c r="D2426" s="6">
        <v>0.30399999999999999</v>
      </c>
      <c r="E2426" s="6">
        <v>1</v>
      </c>
      <c r="F2426" s="6" t="s">
        <v>7552</v>
      </c>
    </row>
    <row r="2427" spans="1:6" x14ac:dyDescent="0.2">
      <c r="A2427" s="6">
        <v>2.0193690122541009E-2</v>
      </c>
      <c r="B2427" s="6">
        <v>-6.4409643834443281E-2</v>
      </c>
      <c r="C2427" s="6">
        <v>0.19900000000000001</v>
      </c>
      <c r="D2427" s="6">
        <v>0.254</v>
      </c>
      <c r="E2427" s="6">
        <v>1</v>
      </c>
      <c r="F2427" s="6" t="s">
        <v>13003</v>
      </c>
    </row>
    <row r="2428" spans="1:6" x14ac:dyDescent="0.2">
      <c r="A2428" s="6">
        <v>3.3991349947042326E-4</v>
      </c>
      <c r="B2428" s="6">
        <v>-6.4383580108632252E-2</v>
      </c>
      <c r="C2428" s="6">
        <v>8.7999999999999995E-2</v>
      </c>
      <c r="D2428" s="6">
        <v>0.158</v>
      </c>
      <c r="E2428" s="6">
        <v>1</v>
      </c>
      <c r="F2428" s="6" t="s">
        <v>8458</v>
      </c>
    </row>
    <row r="2429" spans="1:6" x14ac:dyDescent="0.2">
      <c r="A2429" s="6">
        <v>1.2485258446916414E-2</v>
      </c>
      <c r="B2429" s="6">
        <v>-6.4344161454931825E-2</v>
      </c>
      <c r="C2429" s="6">
        <v>0.20899999999999999</v>
      </c>
      <c r="D2429" s="6">
        <v>0.27200000000000002</v>
      </c>
      <c r="E2429" s="6">
        <v>1</v>
      </c>
      <c r="F2429" s="6" t="s">
        <v>8334</v>
      </c>
    </row>
    <row r="2430" spans="1:6" x14ac:dyDescent="0.2">
      <c r="A2430" s="6">
        <v>3.5890711978130161E-3</v>
      </c>
      <c r="B2430" s="6">
        <v>-6.431128659694324E-2</v>
      </c>
      <c r="C2430" s="6">
        <v>9.6000000000000002E-2</v>
      </c>
      <c r="D2430" s="6">
        <v>0.152</v>
      </c>
      <c r="E2430" s="6">
        <v>1</v>
      </c>
      <c r="F2430" s="6" t="s">
        <v>9815</v>
      </c>
    </row>
    <row r="2431" spans="1:6" x14ac:dyDescent="0.2">
      <c r="A2431" s="6">
        <v>5.2308472703295215E-2</v>
      </c>
      <c r="B2431" s="6">
        <v>-6.4287790080300944E-2</v>
      </c>
      <c r="C2431" s="6">
        <v>0.41399999999999998</v>
      </c>
      <c r="D2431" s="6">
        <v>0.46600000000000003</v>
      </c>
      <c r="E2431" s="6">
        <v>1</v>
      </c>
      <c r="F2431" s="6" t="s">
        <v>12213</v>
      </c>
    </row>
    <row r="2432" spans="1:6" x14ac:dyDescent="0.2">
      <c r="A2432" s="6">
        <v>0.13578060846109927</v>
      </c>
      <c r="B2432" s="6">
        <v>-6.4278639316898367E-2</v>
      </c>
      <c r="C2432" s="6">
        <v>0.60199999999999998</v>
      </c>
      <c r="D2432" s="6">
        <v>0.61799999999999999</v>
      </c>
      <c r="E2432" s="6">
        <v>1</v>
      </c>
      <c r="F2432" s="6" t="s">
        <v>7716</v>
      </c>
    </row>
    <row r="2433" spans="1:6" x14ac:dyDescent="0.2">
      <c r="A2433" s="6">
        <v>4.1387745223695954E-2</v>
      </c>
      <c r="B2433" s="6">
        <v>-6.4262280201598965E-2</v>
      </c>
      <c r="C2433" s="6">
        <v>0.26100000000000001</v>
      </c>
      <c r="D2433" s="6">
        <v>0.315</v>
      </c>
      <c r="E2433" s="6">
        <v>1</v>
      </c>
      <c r="F2433" s="6" t="s">
        <v>6149</v>
      </c>
    </row>
    <row r="2434" spans="1:6" x14ac:dyDescent="0.2">
      <c r="A2434" s="6">
        <v>3.2537604368923743E-2</v>
      </c>
      <c r="B2434" s="6">
        <v>-6.4198252541627976E-2</v>
      </c>
      <c r="C2434" s="6">
        <v>0.36399999999999999</v>
      </c>
      <c r="D2434" s="6">
        <v>0.42199999999999999</v>
      </c>
      <c r="E2434" s="6">
        <v>1</v>
      </c>
      <c r="F2434" s="6" t="s">
        <v>6325</v>
      </c>
    </row>
    <row r="2435" spans="1:6" x14ac:dyDescent="0.2">
      <c r="A2435" s="6">
        <v>7.491395484498059E-2</v>
      </c>
      <c r="B2435" s="6">
        <v>-6.4194597777917584E-2</v>
      </c>
      <c r="C2435" s="6">
        <v>0.4</v>
      </c>
      <c r="D2435" s="6">
        <v>0.442</v>
      </c>
      <c r="E2435" s="6">
        <v>1</v>
      </c>
      <c r="F2435" s="6" t="s">
        <v>7172</v>
      </c>
    </row>
    <row r="2436" spans="1:6" x14ac:dyDescent="0.2">
      <c r="A2436" s="6">
        <v>5.5114564490557211E-3</v>
      </c>
      <c r="B2436" s="6">
        <v>-6.4174571852045281E-2</v>
      </c>
      <c r="C2436" s="6">
        <v>0.14399999999999999</v>
      </c>
      <c r="D2436" s="6">
        <v>0.20399999999999999</v>
      </c>
      <c r="E2436" s="6">
        <v>1</v>
      </c>
      <c r="F2436" s="6" t="s">
        <v>3111</v>
      </c>
    </row>
    <row r="2437" spans="1:6" x14ac:dyDescent="0.2">
      <c r="A2437" s="6">
        <v>7.6032110979471481E-3</v>
      </c>
      <c r="B2437" s="6">
        <v>-6.4170700916769047E-2</v>
      </c>
      <c r="C2437" s="6">
        <v>0.17199999999999999</v>
      </c>
      <c r="D2437" s="6">
        <v>0.23400000000000001</v>
      </c>
      <c r="E2437" s="6">
        <v>1</v>
      </c>
      <c r="F2437" s="6" t="s">
        <v>11939</v>
      </c>
    </row>
    <row r="2438" spans="1:6" x14ac:dyDescent="0.2">
      <c r="A2438" s="6">
        <v>1.4589938781643436E-2</v>
      </c>
      <c r="B2438" s="6">
        <v>-6.4160735248496303E-2</v>
      </c>
      <c r="C2438" s="6">
        <v>0.96899999999999997</v>
      </c>
      <c r="D2438" s="6">
        <v>0.98199999999999998</v>
      </c>
      <c r="E2438" s="6">
        <v>1</v>
      </c>
      <c r="F2438" s="6" t="s">
        <v>2309</v>
      </c>
    </row>
    <row r="2439" spans="1:6" x14ac:dyDescent="0.2">
      <c r="A2439" s="6">
        <v>5.8956099126932227E-2</v>
      </c>
      <c r="B2439" s="6">
        <v>-6.4160384033705664E-2</v>
      </c>
      <c r="C2439" s="6">
        <v>0.26200000000000001</v>
      </c>
      <c r="D2439" s="6">
        <v>0.30599999999999999</v>
      </c>
      <c r="E2439" s="6">
        <v>1</v>
      </c>
      <c r="F2439" s="6" t="s">
        <v>6910</v>
      </c>
    </row>
    <row r="2440" spans="1:6" x14ac:dyDescent="0.2">
      <c r="A2440" s="6">
        <v>3.5204291105439892E-2</v>
      </c>
      <c r="B2440" s="6">
        <v>-6.4154414828833717E-2</v>
      </c>
      <c r="C2440" s="6">
        <v>0.308</v>
      </c>
      <c r="D2440" s="6">
        <v>0.36299999999999999</v>
      </c>
      <c r="E2440" s="6">
        <v>1</v>
      </c>
      <c r="F2440" s="6" t="s">
        <v>10117</v>
      </c>
    </row>
    <row r="2441" spans="1:6" x14ac:dyDescent="0.2">
      <c r="A2441" s="6">
        <v>8.6986927765614461E-4</v>
      </c>
      <c r="B2441" s="6">
        <v>-6.41139745929033E-2</v>
      </c>
      <c r="C2441" s="6">
        <v>9.8000000000000004E-2</v>
      </c>
      <c r="D2441" s="6">
        <v>0.16400000000000001</v>
      </c>
      <c r="E2441" s="6">
        <v>1</v>
      </c>
      <c r="F2441" s="6" t="s">
        <v>11979</v>
      </c>
    </row>
    <row r="2442" spans="1:6" x14ac:dyDescent="0.2">
      <c r="A2442" s="6">
        <v>5.9074357486224114E-3</v>
      </c>
      <c r="B2442" s="6">
        <v>-6.410986996596274E-2</v>
      </c>
      <c r="C2442" s="6">
        <v>0.16300000000000001</v>
      </c>
      <c r="D2442" s="6">
        <v>0.22700000000000001</v>
      </c>
      <c r="E2442" s="6">
        <v>1</v>
      </c>
      <c r="F2442" s="6" t="s">
        <v>8753</v>
      </c>
    </row>
    <row r="2443" spans="1:6" x14ac:dyDescent="0.2">
      <c r="A2443" s="6">
        <v>1.6234916046713677E-2</v>
      </c>
      <c r="B2443" s="6">
        <v>-6.4103013066035497E-2</v>
      </c>
      <c r="C2443" s="6">
        <v>0.27400000000000002</v>
      </c>
      <c r="D2443" s="6">
        <v>0.33900000000000002</v>
      </c>
      <c r="E2443" s="6">
        <v>1</v>
      </c>
      <c r="F2443" s="6" t="s">
        <v>8062</v>
      </c>
    </row>
    <row r="2444" spans="1:6" x14ac:dyDescent="0.2">
      <c r="A2444" s="6">
        <v>2.0358312792714717E-2</v>
      </c>
      <c r="B2444" s="6">
        <v>-6.4103013066035497E-2</v>
      </c>
      <c r="C2444" s="6">
        <v>0.255</v>
      </c>
      <c r="D2444" s="6">
        <v>0.318</v>
      </c>
      <c r="E2444" s="6">
        <v>1</v>
      </c>
      <c r="F2444" s="6" t="s">
        <v>8603</v>
      </c>
    </row>
    <row r="2445" spans="1:6" x14ac:dyDescent="0.2">
      <c r="A2445" s="6">
        <v>7.8983427929585126E-2</v>
      </c>
      <c r="B2445" s="6">
        <v>-6.410152788039114E-2</v>
      </c>
      <c r="C2445" s="6">
        <v>0.23599999999999999</v>
      </c>
      <c r="D2445" s="6">
        <v>0.27900000000000003</v>
      </c>
      <c r="E2445" s="6">
        <v>1</v>
      </c>
      <c r="F2445" s="6" t="s">
        <v>2563</v>
      </c>
    </row>
    <row r="2446" spans="1:6" x14ac:dyDescent="0.2">
      <c r="A2446" s="6">
        <v>9.9753487203101078E-4</v>
      </c>
      <c r="B2446" s="6">
        <v>-6.3978995109579828E-2</v>
      </c>
      <c r="C2446" s="6">
        <v>7.2999999999999995E-2</v>
      </c>
      <c r="D2446" s="6">
        <v>0.13100000000000001</v>
      </c>
      <c r="E2446" s="6">
        <v>1</v>
      </c>
      <c r="F2446" s="6" t="s">
        <v>10573</v>
      </c>
    </row>
    <row r="2447" spans="1:6" x14ac:dyDescent="0.2">
      <c r="A2447" s="6">
        <v>4.7190991760828627E-3</v>
      </c>
      <c r="B2447" s="6">
        <v>-6.3938472216903075E-2</v>
      </c>
      <c r="C2447" s="6">
        <v>0.28499999999999998</v>
      </c>
      <c r="D2447" s="6">
        <v>0.36899999999999999</v>
      </c>
      <c r="E2447" s="6">
        <v>1</v>
      </c>
      <c r="F2447" s="6" t="s">
        <v>7140</v>
      </c>
    </row>
    <row r="2448" spans="1:6" x14ac:dyDescent="0.2">
      <c r="A2448" s="6">
        <v>6.2728715171246523E-3</v>
      </c>
      <c r="B2448" s="6">
        <v>-6.3917488280105683E-2</v>
      </c>
      <c r="C2448" s="6">
        <v>0.123</v>
      </c>
      <c r="D2448" s="6">
        <v>0.17899999999999999</v>
      </c>
      <c r="E2448" s="6">
        <v>1</v>
      </c>
      <c r="F2448" s="6" t="s">
        <v>8123</v>
      </c>
    </row>
    <row r="2449" spans="1:6" x14ac:dyDescent="0.2">
      <c r="A2449" s="6">
        <v>7.75730328262383E-2</v>
      </c>
      <c r="B2449" s="6">
        <v>-6.3860483520192857E-2</v>
      </c>
      <c r="C2449" s="6">
        <v>0.437</v>
      </c>
      <c r="D2449" s="6">
        <v>0.47299999999999998</v>
      </c>
      <c r="E2449" s="6">
        <v>1</v>
      </c>
      <c r="F2449" s="6" t="s">
        <v>7129</v>
      </c>
    </row>
    <row r="2450" spans="1:6" x14ac:dyDescent="0.2">
      <c r="A2450" s="6">
        <v>2.7716484467001238E-3</v>
      </c>
      <c r="B2450" s="6">
        <v>-6.3856065105122622E-2</v>
      </c>
      <c r="C2450" s="6">
        <v>0.14199999999999999</v>
      </c>
      <c r="D2450" s="6">
        <v>0.20899999999999999</v>
      </c>
      <c r="E2450" s="6">
        <v>1</v>
      </c>
      <c r="F2450" s="6" t="s">
        <v>8410</v>
      </c>
    </row>
    <row r="2451" spans="1:6" x14ac:dyDescent="0.2">
      <c r="A2451" s="6">
        <v>0.17855120217804818</v>
      </c>
      <c r="B2451" s="6">
        <v>-6.3816823000955702E-2</v>
      </c>
      <c r="C2451" s="6">
        <v>0.45400000000000001</v>
      </c>
      <c r="D2451" s="6">
        <v>0.47199999999999998</v>
      </c>
      <c r="E2451" s="6">
        <v>1</v>
      </c>
      <c r="F2451" s="6" t="s">
        <v>7773</v>
      </c>
    </row>
    <row r="2452" spans="1:6" x14ac:dyDescent="0.2">
      <c r="A2452" s="6">
        <v>1.2217390957844099E-2</v>
      </c>
      <c r="B2452" s="6">
        <v>-6.3730044563607424E-2</v>
      </c>
      <c r="C2452" s="6">
        <v>0.14799999999999999</v>
      </c>
      <c r="D2452" s="6">
        <v>0.20100000000000001</v>
      </c>
      <c r="E2452" s="6">
        <v>1</v>
      </c>
      <c r="F2452" s="6" t="s">
        <v>8131</v>
      </c>
    </row>
    <row r="2453" spans="1:6" x14ac:dyDescent="0.2">
      <c r="A2453" s="6">
        <v>3.6562614425670277E-2</v>
      </c>
      <c r="B2453" s="6">
        <v>-6.3723267728186372E-2</v>
      </c>
      <c r="C2453" s="6">
        <v>0.30099999999999999</v>
      </c>
      <c r="D2453" s="6">
        <v>0.35499999999999998</v>
      </c>
      <c r="E2453" s="6">
        <v>1</v>
      </c>
      <c r="F2453" s="6" t="s">
        <v>7242</v>
      </c>
    </row>
    <row r="2454" spans="1:6" x14ac:dyDescent="0.2">
      <c r="A2454" s="6">
        <v>2.7731018385864697E-2</v>
      </c>
      <c r="B2454" s="6">
        <v>-6.3674984961574477E-2</v>
      </c>
      <c r="C2454" s="6">
        <v>0.308</v>
      </c>
      <c r="D2454" s="6">
        <v>0.36899999999999999</v>
      </c>
      <c r="E2454" s="6">
        <v>1</v>
      </c>
      <c r="F2454" s="6" t="s">
        <v>3200</v>
      </c>
    </row>
    <row r="2455" spans="1:6" x14ac:dyDescent="0.2">
      <c r="A2455" s="6">
        <v>1.3152504451069375E-2</v>
      </c>
      <c r="B2455" s="6">
        <v>-6.3661458149742445E-2</v>
      </c>
      <c r="C2455" s="6">
        <v>0.13800000000000001</v>
      </c>
      <c r="D2455" s="6">
        <v>0.19</v>
      </c>
      <c r="E2455" s="6">
        <v>1</v>
      </c>
      <c r="F2455" s="6" t="s">
        <v>11960</v>
      </c>
    </row>
    <row r="2456" spans="1:6" x14ac:dyDescent="0.2">
      <c r="A2456" s="6">
        <v>1.4686173301840274E-2</v>
      </c>
      <c r="B2456" s="6">
        <v>-6.3661458149742445E-2</v>
      </c>
      <c r="C2456" s="6">
        <v>0.13400000000000001</v>
      </c>
      <c r="D2456" s="6">
        <v>0.185</v>
      </c>
      <c r="E2456" s="6">
        <v>1</v>
      </c>
      <c r="F2456" s="6" t="s">
        <v>12728</v>
      </c>
    </row>
    <row r="2457" spans="1:6" x14ac:dyDescent="0.2">
      <c r="A2457" s="6">
        <v>9.8978531861699109E-3</v>
      </c>
      <c r="B2457" s="6">
        <v>-6.3654319473823939E-2</v>
      </c>
      <c r="C2457" s="6">
        <v>0.25700000000000001</v>
      </c>
      <c r="D2457" s="6">
        <v>0.32500000000000001</v>
      </c>
      <c r="E2457" s="6">
        <v>1</v>
      </c>
      <c r="F2457" s="6" t="s">
        <v>12714</v>
      </c>
    </row>
    <row r="2458" spans="1:6" x14ac:dyDescent="0.2">
      <c r="A2458" s="6">
        <v>2.6437940382554252E-2</v>
      </c>
      <c r="B2458" s="6">
        <v>-6.3631226004655844E-2</v>
      </c>
      <c r="C2458" s="6">
        <v>0.20100000000000001</v>
      </c>
      <c r="D2458" s="6">
        <v>0.255</v>
      </c>
      <c r="E2458" s="6">
        <v>1</v>
      </c>
      <c r="F2458" s="6" t="s">
        <v>7598</v>
      </c>
    </row>
    <row r="2459" spans="1:6" x14ac:dyDescent="0.2">
      <c r="A2459" s="6">
        <v>0.12821956383507982</v>
      </c>
      <c r="B2459" s="6">
        <v>-6.3605249954572729E-2</v>
      </c>
      <c r="C2459" s="6">
        <v>0.48499999999999999</v>
      </c>
      <c r="D2459" s="6">
        <v>0.50900000000000001</v>
      </c>
      <c r="E2459" s="6">
        <v>1</v>
      </c>
      <c r="F2459" s="6" t="s">
        <v>8157</v>
      </c>
    </row>
    <row r="2460" spans="1:6" x14ac:dyDescent="0.2">
      <c r="A2460" s="6">
        <v>2.2695485719870897E-2</v>
      </c>
      <c r="B2460" s="6">
        <v>-6.351474812184868E-2</v>
      </c>
      <c r="C2460" s="6">
        <v>0.218</v>
      </c>
      <c r="D2460" s="6">
        <v>0.27500000000000002</v>
      </c>
      <c r="E2460" s="6">
        <v>1</v>
      </c>
      <c r="F2460" s="6" t="s">
        <v>7480</v>
      </c>
    </row>
    <row r="2461" spans="1:6" x14ac:dyDescent="0.2">
      <c r="A2461" s="6">
        <v>4.0718696464401981E-2</v>
      </c>
      <c r="B2461" s="6">
        <v>-6.3511614803868577E-2</v>
      </c>
      <c r="C2461" s="6">
        <v>0.31</v>
      </c>
      <c r="D2461" s="6">
        <v>0.36299999999999999</v>
      </c>
      <c r="E2461" s="6">
        <v>1</v>
      </c>
      <c r="F2461" s="6" t="s">
        <v>2917</v>
      </c>
    </row>
    <row r="2462" spans="1:6" x14ac:dyDescent="0.2">
      <c r="A2462" s="6">
        <v>1.7395818549242249E-2</v>
      </c>
      <c r="B2462" s="6">
        <v>-6.3481663474776157E-2</v>
      </c>
      <c r="C2462" s="6">
        <v>0.14799999999999999</v>
      </c>
      <c r="D2462" s="6">
        <v>0.19900000000000001</v>
      </c>
      <c r="E2462" s="6">
        <v>1</v>
      </c>
      <c r="F2462" s="6" t="s">
        <v>7930</v>
      </c>
    </row>
    <row r="2463" spans="1:6" x14ac:dyDescent="0.2">
      <c r="A2463" s="6">
        <v>6.9182548573199758E-3</v>
      </c>
      <c r="B2463" s="6">
        <v>-6.3463530615314429E-2</v>
      </c>
      <c r="C2463" s="6">
        <v>0.121</v>
      </c>
      <c r="D2463" s="6">
        <v>0.17599999999999999</v>
      </c>
      <c r="E2463" s="6">
        <v>1</v>
      </c>
      <c r="F2463" s="6" t="s">
        <v>7385</v>
      </c>
    </row>
    <row r="2464" spans="1:6" x14ac:dyDescent="0.2">
      <c r="A2464" s="6">
        <v>3.907127685030358E-2</v>
      </c>
      <c r="B2464" s="6">
        <v>-6.3456243085080355E-2</v>
      </c>
      <c r="C2464" s="6">
        <v>0.44800000000000001</v>
      </c>
      <c r="D2464" s="6">
        <v>0.51</v>
      </c>
      <c r="E2464" s="6">
        <v>1</v>
      </c>
      <c r="F2464" s="6" t="s">
        <v>13098</v>
      </c>
    </row>
    <row r="2465" spans="1:6" x14ac:dyDescent="0.2">
      <c r="A2465" s="6">
        <v>4.2090637222271007E-2</v>
      </c>
      <c r="B2465" s="6">
        <v>-6.3406203166862296E-2</v>
      </c>
      <c r="C2465" s="6">
        <v>0.68</v>
      </c>
      <c r="D2465" s="6">
        <v>0.70299999999999996</v>
      </c>
      <c r="E2465" s="6">
        <v>1</v>
      </c>
      <c r="F2465" s="6" t="s">
        <v>12898</v>
      </c>
    </row>
    <row r="2466" spans="1:6" x14ac:dyDescent="0.2">
      <c r="A2466" s="6">
        <v>0.10822449941409555</v>
      </c>
      <c r="B2466" s="6">
        <v>-6.3367670884171223E-2</v>
      </c>
      <c r="C2466" s="6">
        <v>0.46200000000000002</v>
      </c>
      <c r="D2466" s="6">
        <v>0.49399999999999999</v>
      </c>
      <c r="E2466" s="6">
        <v>1</v>
      </c>
      <c r="F2466" s="6" t="s">
        <v>12338</v>
      </c>
    </row>
    <row r="2467" spans="1:6" x14ac:dyDescent="0.2">
      <c r="A2467" s="6">
        <v>6.8954620505654624E-2</v>
      </c>
      <c r="B2467" s="6">
        <v>-6.3324513721963793E-2</v>
      </c>
      <c r="C2467" s="6">
        <v>0.54800000000000004</v>
      </c>
      <c r="D2467" s="6">
        <v>0.59699999999999998</v>
      </c>
      <c r="E2467" s="6">
        <v>1</v>
      </c>
      <c r="F2467" s="6" t="s">
        <v>2941</v>
      </c>
    </row>
    <row r="2468" spans="1:6" x14ac:dyDescent="0.2">
      <c r="A2468" s="6">
        <v>4.9340064025114608E-2</v>
      </c>
      <c r="B2468" s="6">
        <v>-6.3318730684191749E-2</v>
      </c>
      <c r="C2468" s="6">
        <v>0.39100000000000001</v>
      </c>
      <c r="D2468" s="6">
        <v>0.44500000000000001</v>
      </c>
      <c r="E2468" s="6">
        <v>1</v>
      </c>
      <c r="F2468" s="6" t="s">
        <v>11201</v>
      </c>
    </row>
    <row r="2469" spans="1:6" x14ac:dyDescent="0.2">
      <c r="A2469" s="6">
        <v>6.1876791804710021E-2</v>
      </c>
      <c r="B2469" s="6">
        <v>-6.3163260997101123E-2</v>
      </c>
      <c r="C2469" s="6">
        <v>0.95199999999999996</v>
      </c>
      <c r="D2469" s="6">
        <v>0.96699999999999997</v>
      </c>
      <c r="E2469" s="6">
        <v>1</v>
      </c>
      <c r="F2469" s="6" t="s">
        <v>7764</v>
      </c>
    </row>
    <row r="2470" spans="1:6" x14ac:dyDescent="0.2">
      <c r="A2470" s="6">
        <v>3.4281538922863716E-2</v>
      </c>
      <c r="B2470" s="6">
        <v>-6.3122124815766956E-2</v>
      </c>
      <c r="C2470" s="6">
        <v>0.875</v>
      </c>
      <c r="D2470" s="6">
        <v>0.88200000000000001</v>
      </c>
      <c r="E2470" s="6">
        <v>1</v>
      </c>
      <c r="F2470" s="6" t="s">
        <v>6483</v>
      </c>
    </row>
    <row r="2471" spans="1:6" x14ac:dyDescent="0.2">
      <c r="A2471" s="6">
        <v>1.321603498405981E-3</v>
      </c>
      <c r="B2471" s="6">
        <v>-6.3105624663140195E-2</v>
      </c>
      <c r="C2471" s="6">
        <v>9.1999999999999998E-2</v>
      </c>
      <c r="D2471" s="6">
        <v>0.154</v>
      </c>
      <c r="E2471" s="6">
        <v>1</v>
      </c>
      <c r="F2471" s="6" t="s">
        <v>6928</v>
      </c>
    </row>
    <row r="2472" spans="1:6" x14ac:dyDescent="0.2">
      <c r="A2472" s="6">
        <v>6.8330168522269127E-2</v>
      </c>
      <c r="B2472" s="6">
        <v>-6.3046488931835509E-2</v>
      </c>
      <c r="C2472" s="6">
        <v>0.80500000000000005</v>
      </c>
      <c r="D2472" s="6">
        <v>0.79100000000000004</v>
      </c>
      <c r="E2472" s="6">
        <v>1</v>
      </c>
      <c r="F2472" s="6" t="s">
        <v>3240</v>
      </c>
    </row>
    <row r="2473" spans="1:6" x14ac:dyDescent="0.2">
      <c r="A2473" s="6">
        <v>7.4914058178283246E-3</v>
      </c>
      <c r="B2473" s="6">
        <v>-6.3043040043498616E-2</v>
      </c>
      <c r="C2473" s="6">
        <v>0.155</v>
      </c>
      <c r="D2473" s="6">
        <v>0.215</v>
      </c>
      <c r="E2473" s="6">
        <v>1</v>
      </c>
      <c r="F2473" s="6" t="s">
        <v>7581</v>
      </c>
    </row>
    <row r="2474" spans="1:6" x14ac:dyDescent="0.2">
      <c r="A2474" s="6">
        <v>1.4262279031961044E-2</v>
      </c>
      <c r="B2474" s="6">
        <v>-6.3043040043498616E-2</v>
      </c>
      <c r="C2474" s="6">
        <v>0.157</v>
      </c>
      <c r="D2474" s="6">
        <v>0.21</v>
      </c>
      <c r="E2474" s="6">
        <v>1</v>
      </c>
      <c r="F2474" s="6" t="s">
        <v>11543</v>
      </c>
    </row>
    <row r="2475" spans="1:6" x14ac:dyDescent="0.2">
      <c r="A2475" s="6">
        <v>1.1313059163090309E-2</v>
      </c>
      <c r="B2475" s="6">
        <v>-6.2956591265285494E-2</v>
      </c>
      <c r="C2475" s="6">
        <v>0.192</v>
      </c>
      <c r="D2475" s="6">
        <v>0.252</v>
      </c>
      <c r="E2475" s="6">
        <v>1</v>
      </c>
      <c r="F2475" s="6" t="s">
        <v>2761</v>
      </c>
    </row>
    <row r="2476" spans="1:6" x14ac:dyDescent="0.2">
      <c r="A2476" s="6">
        <v>4.0806032355682482E-2</v>
      </c>
      <c r="B2476" s="6">
        <v>-6.2946560722281886E-2</v>
      </c>
      <c r="C2476" s="6">
        <v>0.39700000000000002</v>
      </c>
      <c r="D2476" s="6">
        <v>0.45400000000000001</v>
      </c>
      <c r="E2476" s="6">
        <v>1</v>
      </c>
      <c r="F2476" s="6" t="s">
        <v>8195</v>
      </c>
    </row>
    <row r="2477" spans="1:6" x14ac:dyDescent="0.2">
      <c r="A2477" s="6">
        <v>4.1123553668674782E-2</v>
      </c>
      <c r="B2477" s="6">
        <v>-6.2940014527421373E-2</v>
      </c>
      <c r="C2477" s="6">
        <v>0.28499999999999998</v>
      </c>
      <c r="D2477" s="6">
        <v>0.33400000000000002</v>
      </c>
      <c r="E2477" s="6">
        <v>1</v>
      </c>
      <c r="F2477" s="6" t="s">
        <v>9957</v>
      </c>
    </row>
    <row r="2478" spans="1:6" x14ac:dyDescent="0.2">
      <c r="A2478" s="6">
        <v>5.5878038339809508E-3</v>
      </c>
      <c r="B2478" s="6">
        <v>-6.2922926206433943E-2</v>
      </c>
      <c r="C2478" s="6">
        <v>0.16300000000000001</v>
      </c>
      <c r="D2478" s="6">
        <v>0.22700000000000001</v>
      </c>
      <c r="E2478" s="6">
        <v>1</v>
      </c>
      <c r="F2478" s="6" t="s">
        <v>12311</v>
      </c>
    </row>
    <row r="2479" spans="1:6" x14ac:dyDescent="0.2">
      <c r="A2479" s="6">
        <v>3.4217317664942968E-3</v>
      </c>
      <c r="B2479" s="6">
        <v>-6.2887117069131721E-2</v>
      </c>
      <c r="C2479" s="6">
        <v>0.123</v>
      </c>
      <c r="D2479" s="6">
        <v>0.185</v>
      </c>
      <c r="E2479" s="6">
        <v>1</v>
      </c>
      <c r="F2479" s="6" t="s">
        <v>10746</v>
      </c>
    </row>
    <row r="2480" spans="1:6" x14ac:dyDescent="0.2">
      <c r="A2480" s="6">
        <v>8.0575310227782443E-3</v>
      </c>
      <c r="B2480" s="6">
        <v>-6.2844788386908185E-2</v>
      </c>
      <c r="C2480" s="6">
        <v>0.14599999999999999</v>
      </c>
      <c r="D2480" s="6">
        <v>0.20399999999999999</v>
      </c>
      <c r="E2480" s="6">
        <v>1</v>
      </c>
      <c r="F2480" s="6" t="s">
        <v>9506</v>
      </c>
    </row>
    <row r="2481" spans="1:6" x14ac:dyDescent="0.2">
      <c r="A2481" s="6">
        <v>4.1455324405520209E-2</v>
      </c>
      <c r="B2481" s="6">
        <v>-6.2795086036202596E-2</v>
      </c>
      <c r="C2481" s="6">
        <v>0.42</v>
      </c>
      <c r="D2481" s="6">
        <v>0.46899999999999997</v>
      </c>
      <c r="E2481" s="6">
        <v>1</v>
      </c>
      <c r="F2481" s="6" t="s">
        <v>6847</v>
      </c>
    </row>
    <row r="2482" spans="1:6" x14ac:dyDescent="0.2">
      <c r="A2482" s="6">
        <v>2.4969749744357455E-3</v>
      </c>
      <c r="B2482" s="6">
        <v>-6.2764560539779468E-2</v>
      </c>
      <c r="C2482" s="6">
        <v>8.7999999999999995E-2</v>
      </c>
      <c r="D2482" s="6">
        <v>0.14499999999999999</v>
      </c>
      <c r="E2482" s="6">
        <v>1</v>
      </c>
      <c r="F2482" s="6" t="s">
        <v>10151</v>
      </c>
    </row>
    <row r="2483" spans="1:6" x14ac:dyDescent="0.2">
      <c r="A2483" s="6">
        <v>4.3363872616229794E-2</v>
      </c>
      <c r="B2483" s="6">
        <v>-6.2764560539779413E-2</v>
      </c>
      <c r="C2483" s="6">
        <v>0.27600000000000002</v>
      </c>
      <c r="D2483" s="6">
        <v>0.32400000000000001</v>
      </c>
      <c r="E2483" s="6">
        <v>1</v>
      </c>
      <c r="F2483" s="6" t="s">
        <v>9675</v>
      </c>
    </row>
    <row r="2484" spans="1:6" x14ac:dyDescent="0.2">
      <c r="A2484" s="6">
        <v>6.0547384400247144E-2</v>
      </c>
      <c r="B2484" s="6">
        <v>-6.2764560539779413E-2</v>
      </c>
      <c r="C2484" s="6">
        <v>0.27200000000000002</v>
      </c>
      <c r="D2484" s="6">
        <v>0.316</v>
      </c>
      <c r="E2484" s="6">
        <v>1</v>
      </c>
      <c r="F2484" s="6" t="s">
        <v>11028</v>
      </c>
    </row>
    <row r="2485" spans="1:6" x14ac:dyDescent="0.2">
      <c r="A2485" s="6">
        <v>3.1638834839213775E-3</v>
      </c>
      <c r="B2485" s="6">
        <v>-6.2724641176887169E-2</v>
      </c>
      <c r="C2485" s="6">
        <v>0.151</v>
      </c>
      <c r="D2485" s="6">
        <v>0.219</v>
      </c>
      <c r="E2485" s="6">
        <v>1</v>
      </c>
      <c r="F2485" s="6" t="s">
        <v>10907</v>
      </c>
    </row>
    <row r="2486" spans="1:6" x14ac:dyDescent="0.2">
      <c r="A2486" s="6">
        <v>0.10613715631421737</v>
      </c>
      <c r="B2486" s="6">
        <v>-6.2686132242809722E-2</v>
      </c>
      <c r="C2486" s="6">
        <v>0.52300000000000002</v>
      </c>
      <c r="D2486" s="6">
        <v>0.55700000000000005</v>
      </c>
      <c r="E2486" s="6">
        <v>1</v>
      </c>
      <c r="F2486" s="6" t="s">
        <v>12997</v>
      </c>
    </row>
    <row r="2487" spans="1:6" x14ac:dyDescent="0.2">
      <c r="A2487" s="6">
        <v>5.5902073853068127E-2</v>
      </c>
      <c r="B2487" s="6">
        <v>-6.2654191354743677E-2</v>
      </c>
      <c r="C2487" s="6">
        <v>0.222</v>
      </c>
      <c r="D2487" s="6">
        <v>0.26700000000000002</v>
      </c>
      <c r="E2487" s="6">
        <v>1</v>
      </c>
      <c r="F2487" s="6" t="s">
        <v>8363</v>
      </c>
    </row>
    <row r="2488" spans="1:6" x14ac:dyDescent="0.2">
      <c r="A2488" s="6">
        <v>1.5824865763393841E-3</v>
      </c>
      <c r="B2488" s="6">
        <v>-6.260565381769076E-2</v>
      </c>
      <c r="C2488" s="6">
        <v>0.14000000000000001</v>
      </c>
      <c r="D2488" s="6">
        <v>0.21199999999999999</v>
      </c>
      <c r="E2488" s="6">
        <v>1</v>
      </c>
      <c r="F2488" s="6" t="s">
        <v>2859</v>
      </c>
    </row>
    <row r="2489" spans="1:6" x14ac:dyDescent="0.2">
      <c r="A2489" s="6">
        <v>9.7643841234333603E-2</v>
      </c>
      <c r="B2489" s="6">
        <v>-6.2593984846402106E-2</v>
      </c>
      <c r="C2489" s="6">
        <v>0.29699999999999999</v>
      </c>
      <c r="D2489" s="6">
        <v>0.33600000000000002</v>
      </c>
      <c r="E2489" s="6">
        <v>1</v>
      </c>
      <c r="F2489" s="6" t="s">
        <v>9609</v>
      </c>
    </row>
    <row r="2490" spans="1:6" x14ac:dyDescent="0.2">
      <c r="A2490" s="6">
        <v>3.4184347461575025E-2</v>
      </c>
      <c r="B2490" s="6">
        <v>-6.257835813723045E-2</v>
      </c>
      <c r="C2490" s="6">
        <v>0.215</v>
      </c>
      <c r="D2490" s="6">
        <v>0.26400000000000001</v>
      </c>
      <c r="E2490" s="6">
        <v>1</v>
      </c>
      <c r="F2490" s="6" t="s">
        <v>13166</v>
      </c>
    </row>
    <row r="2491" spans="1:6" x14ac:dyDescent="0.2">
      <c r="A2491" s="6">
        <v>0.13597249593676217</v>
      </c>
      <c r="B2491" s="6">
        <v>-6.2550319640372387E-2</v>
      </c>
      <c r="C2491" s="6">
        <v>0.40600000000000003</v>
      </c>
      <c r="D2491" s="6">
        <v>0.44</v>
      </c>
      <c r="E2491" s="6">
        <v>1</v>
      </c>
      <c r="F2491" s="6" t="s">
        <v>8214</v>
      </c>
    </row>
    <row r="2492" spans="1:6" x14ac:dyDescent="0.2">
      <c r="A2492" s="6">
        <v>1.8825336816576492E-2</v>
      </c>
      <c r="B2492" s="6">
        <v>-6.2541939011358405E-2</v>
      </c>
      <c r="C2492" s="6">
        <v>0.34699999999999998</v>
      </c>
      <c r="D2492" s="6">
        <v>0.41599999999999998</v>
      </c>
      <c r="E2492" s="6">
        <v>1</v>
      </c>
      <c r="F2492" s="6" t="s">
        <v>10237</v>
      </c>
    </row>
    <row r="2493" spans="1:6" x14ac:dyDescent="0.2">
      <c r="A2493" s="6">
        <v>6.1188056211556582E-2</v>
      </c>
      <c r="B2493" s="6">
        <v>-6.2420976959694396E-2</v>
      </c>
      <c r="C2493" s="6">
        <v>0.52900000000000003</v>
      </c>
      <c r="D2493" s="6">
        <v>0.56000000000000005</v>
      </c>
      <c r="E2493" s="6">
        <v>1</v>
      </c>
      <c r="F2493" s="6" t="s">
        <v>9449</v>
      </c>
    </row>
    <row r="2494" spans="1:6" x14ac:dyDescent="0.2">
      <c r="A2494" s="6">
        <v>7.6545129925392134E-4</v>
      </c>
      <c r="B2494" s="6">
        <v>-6.2420976959694272E-2</v>
      </c>
      <c r="C2494" s="6">
        <v>0.08</v>
      </c>
      <c r="D2494" s="6">
        <v>0.14299999999999999</v>
      </c>
      <c r="E2494" s="6">
        <v>1</v>
      </c>
      <c r="F2494" s="6" t="s">
        <v>9936</v>
      </c>
    </row>
    <row r="2495" spans="1:6" x14ac:dyDescent="0.2">
      <c r="A2495" s="6">
        <v>2.492570503921963E-2</v>
      </c>
      <c r="B2495" s="6">
        <v>-6.2380388425949562E-2</v>
      </c>
      <c r="C2495" s="6">
        <v>0.35399999999999998</v>
      </c>
      <c r="D2495" s="6">
        <v>0.41799999999999998</v>
      </c>
      <c r="E2495" s="6">
        <v>1</v>
      </c>
      <c r="F2495" s="6" t="s">
        <v>10458</v>
      </c>
    </row>
    <row r="2496" spans="1:6" x14ac:dyDescent="0.2">
      <c r="A2496" s="6">
        <v>2.2823353314474201E-2</v>
      </c>
      <c r="B2496" s="6">
        <v>-6.2358589062926018E-2</v>
      </c>
      <c r="C2496" s="6">
        <v>0.22800000000000001</v>
      </c>
      <c r="D2496" s="6">
        <v>0.28399999999999997</v>
      </c>
      <c r="E2496" s="6">
        <v>1</v>
      </c>
      <c r="F2496" s="6" t="s">
        <v>7977</v>
      </c>
    </row>
    <row r="2497" spans="1:6" x14ac:dyDescent="0.2">
      <c r="A2497" s="6">
        <v>1.006756214768402E-3</v>
      </c>
      <c r="B2497" s="6">
        <v>-6.2318050414847698E-2</v>
      </c>
      <c r="C2497" s="6">
        <v>0.128</v>
      </c>
      <c r="D2497" s="6">
        <v>0.20300000000000001</v>
      </c>
      <c r="E2497" s="6">
        <v>1</v>
      </c>
      <c r="F2497" s="6" t="s">
        <v>9586</v>
      </c>
    </row>
    <row r="2498" spans="1:6" x14ac:dyDescent="0.2">
      <c r="A2498" s="6">
        <v>5.4868423468161849E-2</v>
      </c>
      <c r="B2498" s="6">
        <v>-6.2300216774180794E-2</v>
      </c>
      <c r="C2498" s="6">
        <v>0.27200000000000002</v>
      </c>
      <c r="D2498" s="6">
        <v>0.318</v>
      </c>
      <c r="E2498" s="6">
        <v>1</v>
      </c>
      <c r="F2498" s="6" t="s">
        <v>8664</v>
      </c>
    </row>
    <row r="2499" spans="1:6" x14ac:dyDescent="0.2">
      <c r="A2499" s="6">
        <v>2.3621235111849336E-3</v>
      </c>
      <c r="B2499" s="6">
        <v>-6.2261542420520982E-2</v>
      </c>
      <c r="C2499" s="6">
        <v>0.107</v>
      </c>
      <c r="D2499" s="6">
        <v>0.16900000000000001</v>
      </c>
      <c r="E2499" s="6">
        <v>1</v>
      </c>
      <c r="F2499" s="6" t="s">
        <v>8487</v>
      </c>
    </row>
    <row r="2500" spans="1:6" x14ac:dyDescent="0.2">
      <c r="A2500" s="6">
        <v>4.147668378228745E-2</v>
      </c>
      <c r="B2500" s="6">
        <v>-6.2225829622836182E-2</v>
      </c>
      <c r="C2500" s="6">
        <v>0.54200000000000004</v>
      </c>
      <c r="D2500" s="6">
        <v>0.58699999999999997</v>
      </c>
      <c r="E2500" s="6">
        <v>1</v>
      </c>
      <c r="F2500" s="6" t="s">
        <v>7161</v>
      </c>
    </row>
    <row r="2501" spans="1:6" x14ac:dyDescent="0.2">
      <c r="A2501" s="6">
        <v>1.3631387071607458E-2</v>
      </c>
      <c r="B2501" s="6">
        <v>-6.2223501526555536E-2</v>
      </c>
      <c r="C2501" s="6">
        <v>0.98099999999999998</v>
      </c>
      <c r="D2501" s="6">
        <v>0.98699999999999999</v>
      </c>
      <c r="E2501" s="6">
        <v>1</v>
      </c>
      <c r="F2501" s="6" t="s">
        <v>7113</v>
      </c>
    </row>
    <row r="2502" spans="1:6" x14ac:dyDescent="0.2">
      <c r="A2502" s="6">
        <v>4.9692253207379536E-2</v>
      </c>
      <c r="B2502" s="6">
        <v>-6.2215840520946419E-2</v>
      </c>
      <c r="C2502" s="6">
        <v>0.66300000000000003</v>
      </c>
      <c r="D2502" s="6">
        <v>0.70699999999999996</v>
      </c>
      <c r="E2502" s="6">
        <v>1</v>
      </c>
      <c r="F2502" s="6" t="s">
        <v>6271</v>
      </c>
    </row>
    <row r="2503" spans="1:6" x14ac:dyDescent="0.2">
      <c r="A2503" s="6">
        <v>0.16667950550486868</v>
      </c>
      <c r="B2503" s="6">
        <v>-6.2206623876476241E-2</v>
      </c>
      <c r="C2503" s="6">
        <v>0.56499999999999995</v>
      </c>
      <c r="D2503" s="6">
        <v>0.59599999999999997</v>
      </c>
      <c r="E2503" s="6">
        <v>1</v>
      </c>
      <c r="F2503" s="6" t="s">
        <v>6418</v>
      </c>
    </row>
    <row r="2504" spans="1:6" x14ac:dyDescent="0.2">
      <c r="A2504" s="6">
        <v>1.5241119236261945E-2</v>
      </c>
      <c r="B2504" s="6">
        <v>-6.219553001016398E-2</v>
      </c>
      <c r="C2504" s="6">
        <v>0.26200000000000001</v>
      </c>
      <c r="D2504" s="6">
        <v>0.32400000000000001</v>
      </c>
      <c r="E2504" s="6">
        <v>1</v>
      </c>
      <c r="F2504" s="6" t="s">
        <v>9818</v>
      </c>
    </row>
    <row r="2505" spans="1:6" x14ac:dyDescent="0.2">
      <c r="A2505" s="6">
        <v>1.0314006676071076E-2</v>
      </c>
      <c r="B2505" s="6">
        <v>-6.2169499528468508E-2</v>
      </c>
      <c r="C2505" s="6">
        <v>0.161</v>
      </c>
      <c r="D2505" s="6">
        <v>0.219</v>
      </c>
      <c r="E2505" s="6">
        <v>1</v>
      </c>
      <c r="F2505" s="6" t="s">
        <v>9811</v>
      </c>
    </row>
    <row r="2506" spans="1:6" x14ac:dyDescent="0.2">
      <c r="A2506" s="6">
        <v>6.9618909611276938E-2</v>
      </c>
      <c r="B2506" s="6">
        <v>-6.2127082612595974E-2</v>
      </c>
      <c r="C2506" s="6">
        <v>0.45400000000000001</v>
      </c>
      <c r="D2506" s="6">
        <v>0.49399999999999999</v>
      </c>
      <c r="E2506" s="6">
        <v>1</v>
      </c>
      <c r="F2506" s="6" t="s">
        <v>7097</v>
      </c>
    </row>
    <row r="2507" spans="1:6" x14ac:dyDescent="0.2">
      <c r="A2507" s="6">
        <v>1.5479825092075872E-2</v>
      </c>
      <c r="B2507" s="6">
        <v>-6.2113431574092964E-2</v>
      </c>
      <c r="C2507" s="6">
        <v>0.19</v>
      </c>
      <c r="D2507" s="6">
        <v>0.248</v>
      </c>
      <c r="E2507" s="6">
        <v>1</v>
      </c>
      <c r="F2507" s="6" t="s">
        <v>8047</v>
      </c>
    </row>
    <row r="2508" spans="1:6" x14ac:dyDescent="0.2">
      <c r="A2508" s="6">
        <v>1.6212189685760287E-4</v>
      </c>
      <c r="B2508" s="6">
        <v>-6.2105147393564056E-2</v>
      </c>
      <c r="C2508" s="6">
        <v>5.6000000000000001E-2</v>
      </c>
      <c r="D2508" s="6">
        <v>0.11899999999999999</v>
      </c>
      <c r="E2508" s="6">
        <v>1</v>
      </c>
      <c r="F2508" s="6" t="s">
        <v>7267</v>
      </c>
    </row>
    <row r="2509" spans="1:6" x14ac:dyDescent="0.2">
      <c r="A2509" s="6">
        <v>1.1967663989427375E-2</v>
      </c>
      <c r="B2509" s="6">
        <v>-6.2091744069347921E-2</v>
      </c>
      <c r="C2509" s="6">
        <v>0.25900000000000001</v>
      </c>
      <c r="D2509" s="6">
        <v>0.32400000000000001</v>
      </c>
      <c r="E2509" s="6">
        <v>1</v>
      </c>
      <c r="F2509" s="6" t="s">
        <v>12171</v>
      </c>
    </row>
    <row r="2510" spans="1:6" x14ac:dyDescent="0.2">
      <c r="A2510" s="6">
        <v>0.14350859779052647</v>
      </c>
      <c r="B2510" s="6">
        <v>-6.2042695208498033E-2</v>
      </c>
      <c r="C2510" s="6">
        <v>0.443</v>
      </c>
      <c r="D2510" s="6">
        <v>0.48199999999999998</v>
      </c>
      <c r="E2510" s="6">
        <v>1</v>
      </c>
      <c r="F2510" s="6" t="s">
        <v>7675</v>
      </c>
    </row>
    <row r="2511" spans="1:6" x14ac:dyDescent="0.2">
      <c r="A2511" s="6">
        <v>2.0398724337999628E-2</v>
      </c>
      <c r="B2511" s="6">
        <v>-6.2021091207436041E-2</v>
      </c>
      <c r="C2511" s="6">
        <v>0.29499999999999998</v>
      </c>
      <c r="D2511" s="6">
        <v>0.36099999999999999</v>
      </c>
      <c r="E2511" s="6">
        <v>1</v>
      </c>
      <c r="F2511" s="6" t="s">
        <v>6255</v>
      </c>
    </row>
    <row r="2512" spans="1:6" x14ac:dyDescent="0.2">
      <c r="A2512" s="6">
        <v>9.170808373049203E-4</v>
      </c>
      <c r="B2512" s="6">
        <v>-6.1998570460196856E-2</v>
      </c>
      <c r="C2512" s="6">
        <v>0.96</v>
      </c>
      <c r="D2512" s="6">
        <v>0.98199999999999998</v>
      </c>
      <c r="E2512" s="6">
        <v>1</v>
      </c>
      <c r="F2512" s="6" t="s">
        <v>6761</v>
      </c>
    </row>
    <row r="2513" spans="1:6" x14ac:dyDescent="0.2">
      <c r="A2513" s="6">
        <v>0.16988586300624769</v>
      </c>
      <c r="B2513" s="6">
        <v>-6.1960733241567589E-2</v>
      </c>
      <c r="C2513" s="6">
        <v>0.53800000000000003</v>
      </c>
      <c r="D2513" s="6">
        <v>0.55700000000000005</v>
      </c>
      <c r="E2513" s="6">
        <v>1</v>
      </c>
      <c r="F2513" s="6" t="s">
        <v>8452</v>
      </c>
    </row>
    <row r="2514" spans="1:6" x14ac:dyDescent="0.2">
      <c r="A2514" s="6">
        <v>1.6086568042820749E-2</v>
      </c>
      <c r="B2514" s="6">
        <v>-6.1939429356051207E-2</v>
      </c>
      <c r="C2514" s="6">
        <v>0.16500000000000001</v>
      </c>
      <c r="D2514" s="6">
        <v>0.219</v>
      </c>
      <c r="E2514" s="6">
        <v>1</v>
      </c>
      <c r="F2514" s="6" t="s">
        <v>11010</v>
      </c>
    </row>
    <row r="2515" spans="1:6" x14ac:dyDescent="0.2">
      <c r="A2515" s="6">
        <v>3.503993579912331E-2</v>
      </c>
      <c r="B2515" s="6">
        <v>-6.1930668208586337E-2</v>
      </c>
      <c r="C2515" s="6">
        <v>0.25700000000000001</v>
      </c>
      <c r="D2515" s="6">
        <v>0.307</v>
      </c>
      <c r="E2515" s="6">
        <v>1</v>
      </c>
      <c r="F2515" s="6" t="s">
        <v>8023</v>
      </c>
    </row>
    <row r="2516" spans="1:6" x14ac:dyDescent="0.2">
      <c r="A2516" s="6">
        <v>6.3736711186675149E-2</v>
      </c>
      <c r="B2516" s="6">
        <v>-6.1902577261926939E-2</v>
      </c>
      <c r="C2516" s="6">
        <v>0.314</v>
      </c>
      <c r="D2516" s="6">
        <v>0.36599999999999999</v>
      </c>
      <c r="E2516" s="6">
        <v>1</v>
      </c>
      <c r="F2516" s="6" t="s">
        <v>8106</v>
      </c>
    </row>
    <row r="2517" spans="1:6" x14ac:dyDescent="0.2">
      <c r="A2517" s="6">
        <v>3.495703982258154E-2</v>
      </c>
      <c r="B2517" s="6">
        <v>-6.1893100789638278E-2</v>
      </c>
      <c r="C2517" s="6">
        <v>0.41599999999999998</v>
      </c>
      <c r="D2517" s="6">
        <v>0.47799999999999998</v>
      </c>
      <c r="E2517" s="6">
        <v>1</v>
      </c>
      <c r="F2517" s="6" t="s">
        <v>7831</v>
      </c>
    </row>
    <row r="2518" spans="1:6" x14ac:dyDescent="0.2">
      <c r="A2518" s="6">
        <v>1.7347774131453834E-3</v>
      </c>
      <c r="B2518" s="6">
        <v>-6.1826033957515195E-2</v>
      </c>
      <c r="C2518" s="6">
        <v>8.7999999999999995E-2</v>
      </c>
      <c r="D2518" s="6">
        <v>0.14799999999999999</v>
      </c>
      <c r="E2518" s="6">
        <v>1</v>
      </c>
      <c r="F2518" s="6" t="s">
        <v>11096</v>
      </c>
    </row>
    <row r="2519" spans="1:6" x14ac:dyDescent="0.2">
      <c r="A2519" s="6">
        <v>9.7384808095118278E-2</v>
      </c>
      <c r="B2519" s="6">
        <v>-6.1826033957514959E-2</v>
      </c>
      <c r="C2519" s="6">
        <v>0.52900000000000003</v>
      </c>
      <c r="D2519" s="6">
        <v>0.56999999999999995</v>
      </c>
      <c r="E2519" s="6">
        <v>1</v>
      </c>
      <c r="F2519" s="6" t="s">
        <v>7924</v>
      </c>
    </row>
    <row r="2520" spans="1:6" x14ac:dyDescent="0.2">
      <c r="A2520" s="6">
        <v>2.0933017114549802E-2</v>
      </c>
      <c r="B2520" s="6">
        <v>-6.1803853385477142E-2</v>
      </c>
      <c r="C2520" s="6">
        <v>0.19</v>
      </c>
      <c r="D2520" s="6">
        <v>0.24299999999999999</v>
      </c>
      <c r="E2520" s="6">
        <v>1</v>
      </c>
      <c r="F2520" s="6" t="s">
        <v>8332</v>
      </c>
    </row>
    <row r="2521" spans="1:6" x14ac:dyDescent="0.2">
      <c r="A2521" s="6">
        <v>4.6502522178789987E-2</v>
      </c>
      <c r="B2521" s="6">
        <v>-6.1722313504785908E-2</v>
      </c>
      <c r="C2521" s="6">
        <v>0.26200000000000001</v>
      </c>
      <c r="D2521" s="6">
        <v>0.309</v>
      </c>
      <c r="E2521" s="6">
        <v>1</v>
      </c>
      <c r="F2521" s="6" t="s">
        <v>8079</v>
      </c>
    </row>
    <row r="2522" spans="1:6" x14ac:dyDescent="0.2">
      <c r="A2522" s="6">
        <v>6.8033607208650412E-2</v>
      </c>
      <c r="B2522" s="6">
        <v>-6.1703552482684998E-2</v>
      </c>
      <c r="C2522" s="6">
        <v>0.47899999999999998</v>
      </c>
      <c r="D2522" s="6">
        <v>0.55400000000000005</v>
      </c>
      <c r="E2522" s="6">
        <v>1</v>
      </c>
      <c r="F2522" s="6" t="s">
        <v>6177</v>
      </c>
    </row>
    <row r="2523" spans="1:6" x14ac:dyDescent="0.2">
      <c r="A2523" s="6">
        <v>1.6721519422801016E-3</v>
      </c>
      <c r="B2523" s="6">
        <v>-6.1703552482684942E-2</v>
      </c>
      <c r="C2523" s="6">
        <v>9.4E-2</v>
      </c>
      <c r="D2523" s="6">
        <v>0.155</v>
      </c>
      <c r="E2523" s="6">
        <v>1</v>
      </c>
      <c r="F2523" s="6" t="s">
        <v>10704</v>
      </c>
    </row>
    <row r="2524" spans="1:6" x14ac:dyDescent="0.2">
      <c r="A2524" s="6">
        <v>5.3417986242862793E-2</v>
      </c>
      <c r="B2524" s="6">
        <v>-6.1685379915991101E-2</v>
      </c>
      <c r="C2524" s="6">
        <v>0.27600000000000002</v>
      </c>
      <c r="D2524" s="6">
        <v>0.32400000000000001</v>
      </c>
      <c r="E2524" s="6">
        <v>1</v>
      </c>
      <c r="F2524" s="6" t="s">
        <v>2964</v>
      </c>
    </row>
    <row r="2525" spans="1:6" x14ac:dyDescent="0.2">
      <c r="A2525" s="6">
        <v>7.2170237093248579E-3</v>
      </c>
      <c r="B2525" s="6">
        <v>-6.1674109398617893E-2</v>
      </c>
      <c r="C2525" s="6">
        <v>0.20100000000000001</v>
      </c>
      <c r="D2525" s="6">
        <v>0.26900000000000002</v>
      </c>
      <c r="E2525" s="6">
        <v>1</v>
      </c>
      <c r="F2525" s="6" t="s">
        <v>10804</v>
      </c>
    </row>
    <row r="2526" spans="1:6" x14ac:dyDescent="0.2">
      <c r="A2526" s="6">
        <v>5.9087598129467945E-3</v>
      </c>
      <c r="B2526" s="6">
        <v>-6.1621230170204683E-2</v>
      </c>
      <c r="C2526" s="6">
        <v>0.16300000000000001</v>
      </c>
      <c r="D2526" s="6">
        <v>0.22700000000000001</v>
      </c>
      <c r="E2526" s="6">
        <v>1</v>
      </c>
      <c r="F2526" s="6" t="s">
        <v>8049</v>
      </c>
    </row>
    <row r="2527" spans="1:6" x14ac:dyDescent="0.2">
      <c r="A2527" s="6">
        <v>0.10867160060161005</v>
      </c>
      <c r="B2527" s="6">
        <v>-6.1572553121119589E-2</v>
      </c>
      <c r="C2527" s="6">
        <v>0.38700000000000001</v>
      </c>
      <c r="D2527" s="6">
        <v>0.41599999999999998</v>
      </c>
      <c r="E2527" s="6">
        <v>1</v>
      </c>
      <c r="F2527" s="6" t="s">
        <v>10314</v>
      </c>
    </row>
    <row r="2528" spans="1:6" x14ac:dyDescent="0.2">
      <c r="A2528" s="6">
        <v>2.7004087229646145E-3</v>
      </c>
      <c r="B2528" s="6">
        <v>-6.1562961025006635E-2</v>
      </c>
      <c r="C2528" s="6">
        <v>0.11700000000000001</v>
      </c>
      <c r="D2528" s="6">
        <v>0.17899999999999999</v>
      </c>
      <c r="E2528" s="6">
        <v>1</v>
      </c>
      <c r="F2528" s="6" t="s">
        <v>11793</v>
      </c>
    </row>
    <row r="2529" spans="1:6" x14ac:dyDescent="0.2">
      <c r="A2529" s="6">
        <v>4.7791602091607932E-2</v>
      </c>
      <c r="B2529" s="6">
        <v>-6.1558231808141239E-2</v>
      </c>
      <c r="C2529" s="6">
        <v>0.39700000000000002</v>
      </c>
      <c r="D2529" s="6">
        <v>0.44900000000000001</v>
      </c>
      <c r="E2529" s="6">
        <v>1</v>
      </c>
      <c r="F2529" s="6" t="s">
        <v>10119</v>
      </c>
    </row>
    <row r="2530" spans="1:6" x14ac:dyDescent="0.2">
      <c r="A2530" s="6">
        <v>5.7356278739104363E-3</v>
      </c>
      <c r="B2530" s="6">
        <v>-6.1544304134550004E-2</v>
      </c>
      <c r="C2530" s="6">
        <v>0.13400000000000001</v>
      </c>
      <c r="D2530" s="6">
        <v>0.19400000000000001</v>
      </c>
      <c r="E2530" s="6">
        <v>1</v>
      </c>
      <c r="F2530" s="6" t="s">
        <v>12379</v>
      </c>
    </row>
    <row r="2531" spans="1:6" x14ac:dyDescent="0.2">
      <c r="A2531" s="6">
        <v>8.0775028335698228E-3</v>
      </c>
      <c r="B2531" s="6">
        <v>-6.1544304134550004E-2</v>
      </c>
      <c r="C2531" s="6">
        <v>0.13400000000000001</v>
      </c>
      <c r="D2531" s="6">
        <v>0.191</v>
      </c>
      <c r="E2531" s="6">
        <v>1</v>
      </c>
      <c r="F2531" s="6" t="s">
        <v>10763</v>
      </c>
    </row>
    <row r="2532" spans="1:6" x14ac:dyDescent="0.2">
      <c r="A2532" s="6">
        <v>9.7645424153991556E-5</v>
      </c>
      <c r="B2532" s="6">
        <v>-6.1517566524088685E-2</v>
      </c>
      <c r="C2532" s="6">
        <v>4.2000000000000003E-2</v>
      </c>
      <c r="D2532" s="6">
        <v>0.10299999999999999</v>
      </c>
      <c r="E2532" s="6">
        <v>1</v>
      </c>
      <c r="F2532" s="6" t="s">
        <v>7075</v>
      </c>
    </row>
    <row r="2533" spans="1:6" x14ac:dyDescent="0.2">
      <c r="A2533" s="6">
        <v>5.6164441695572116E-2</v>
      </c>
      <c r="B2533" s="6">
        <v>-6.1502199757793863E-2</v>
      </c>
      <c r="C2533" s="6">
        <v>0.28399999999999997</v>
      </c>
      <c r="D2533" s="6">
        <v>0.32800000000000001</v>
      </c>
      <c r="E2533" s="6">
        <v>1</v>
      </c>
      <c r="F2533" s="6" t="s">
        <v>9092</v>
      </c>
    </row>
    <row r="2534" spans="1:6" x14ac:dyDescent="0.2">
      <c r="A2534" s="6">
        <v>1.9866574034837575E-2</v>
      </c>
      <c r="B2534" s="6">
        <v>-6.1492222157506382E-2</v>
      </c>
      <c r="C2534" s="6">
        <v>0.188</v>
      </c>
      <c r="D2534" s="6">
        <v>0.24199999999999999</v>
      </c>
      <c r="E2534" s="6">
        <v>1</v>
      </c>
      <c r="F2534" s="6" t="s">
        <v>8690</v>
      </c>
    </row>
    <row r="2535" spans="1:6" x14ac:dyDescent="0.2">
      <c r="A2535" s="6">
        <v>0.154148568605148</v>
      </c>
      <c r="B2535" s="6">
        <v>-6.1472878114020357E-2</v>
      </c>
      <c r="C2535" s="6">
        <v>0.312</v>
      </c>
      <c r="D2535" s="6">
        <v>0.33900000000000002</v>
      </c>
      <c r="E2535" s="6">
        <v>1</v>
      </c>
      <c r="F2535" s="6" t="s">
        <v>7989</v>
      </c>
    </row>
    <row r="2536" spans="1:6" x14ac:dyDescent="0.2">
      <c r="A2536" s="6">
        <v>1.5577940903834903E-2</v>
      </c>
      <c r="B2536" s="6">
        <v>-6.1383026817854958E-2</v>
      </c>
      <c r="C2536" s="6">
        <v>0.19</v>
      </c>
      <c r="D2536" s="6">
        <v>0.246</v>
      </c>
      <c r="E2536" s="6">
        <v>1</v>
      </c>
      <c r="F2536" s="6" t="s">
        <v>9259</v>
      </c>
    </row>
    <row r="2537" spans="1:6" x14ac:dyDescent="0.2">
      <c r="A2537" s="6">
        <v>1.2895754688459528E-2</v>
      </c>
      <c r="B2537" s="6">
        <v>-6.1368781600686401E-2</v>
      </c>
      <c r="C2537" s="6">
        <v>0.188</v>
      </c>
      <c r="D2537" s="6">
        <v>0.246</v>
      </c>
      <c r="E2537" s="6">
        <v>1</v>
      </c>
      <c r="F2537" s="6" t="s">
        <v>6582</v>
      </c>
    </row>
    <row r="2538" spans="1:6" x14ac:dyDescent="0.2">
      <c r="A2538" s="6">
        <v>8.2520316631400137E-2</v>
      </c>
      <c r="B2538" s="6">
        <v>-6.1239007230942333E-2</v>
      </c>
      <c r="C2538" s="6">
        <v>0.55400000000000005</v>
      </c>
      <c r="D2538" s="6">
        <v>0.60299999999999998</v>
      </c>
      <c r="E2538" s="6">
        <v>1</v>
      </c>
      <c r="F2538" s="6" t="s">
        <v>12354</v>
      </c>
    </row>
    <row r="2539" spans="1:6" x14ac:dyDescent="0.2">
      <c r="A2539" s="6">
        <v>2.4329567011066051E-2</v>
      </c>
      <c r="B2539" s="6">
        <v>-6.1213476511102261E-2</v>
      </c>
      <c r="C2539" s="6">
        <v>0.14000000000000001</v>
      </c>
      <c r="D2539" s="6">
        <v>0.187</v>
      </c>
      <c r="E2539" s="6">
        <v>1</v>
      </c>
      <c r="F2539" s="6" t="s">
        <v>8067</v>
      </c>
    </row>
    <row r="2540" spans="1:6" x14ac:dyDescent="0.2">
      <c r="A2540" s="6">
        <v>6.9597226444216523E-2</v>
      </c>
      <c r="B2540" s="6">
        <v>-6.1178517384144704E-2</v>
      </c>
      <c r="C2540" s="6">
        <v>0.66300000000000003</v>
      </c>
      <c r="D2540" s="6">
        <v>0.66300000000000003</v>
      </c>
      <c r="E2540" s="6">
        <v>1</v>
      </c>
      <c r="F2540" s="6" t="s">
        <v>2461</v>
      </c>
    </row>
    <row r="2541" spans="1:6" x14ac:dyDescent="0.2">
      <c r="A2541" s="6">
        <v>1.2316872731487382E-2</v>
      </c>
      <c r="B2541" s="6">
        <v>-6.1178517384144648E-2</v>
      </c>
      <c r="C2541" s="6">
        <v>0.186</v>
      </c>
      <c r="D2541" s="6">
        <v>0.246</v>
      </c>
      <c r="E2541" s="6">
        <v>1</v>
      </c>
      <c r="F2541" s="6" t="s">
        <v>8137</v>
      </c>
    </row>
    <row r="2542" spans="1:6" x14ac:dyDescent="0.2">
      <c r="A2542" s="6">
        <v>3.7917931855738433E-2</v>
      </c>
      <c r="B2542" s="6">
        <v>-6.1167662744057272E-2</v>
      </c>
      <c r="C2542" s="6">
        <v>0.20899999999999999</v>
      </c>
      <c r="D2542" s="6">
        <v>0.25700000000000001</v>
      </c>
      <c r="E2542" s="6">
        <v>1</v>
      </c>
      <c r="F2542" s="6" t="s">
        <v>11018</v>
      </c>
    </row>
    <row r="2543" spans="1:6" x14ac:dyDescent="0.2">
      <c r="A2543" s="6">
        <v>1.2080308474196509E-3</v>
      </c>
      <c r="B2543" s="6">
        <v>-6.1143068850719767E-2</v>
      </c>
      <c r="C2543" s="6">
        <v>6.3E-2</v>
      </c>
      <c r="D2543" s="6">
        <v>0.11799999999999999</v>
      </c>
      <c r="E2543" s="6">
        <v>1</v>
      </c>
      <c r="F2543" s="6" t="s">
        <v>10259</v>
      </c>
    </row>
    <row r="2544" spans="1:6" x14ac:dyDescent="0.2">
      <c r="A2544" s="6">
        <v>5.4970657459010204E-2</v>
      </c>
      <c r="B2544" s="6">
        <v>-6.1135001988984472E-2</v>
      </c>
      <c r="C2544" s="6">
        <v>0.82599999999999996</v>
      </c>
      <c r="D2544" s="6">
        <v>0.81899999999999995</v>
      </c>
      <c r="E2544" s="6">
        <v>1</v>
      </c>
      <c r="F2544" s="6" t="s">
        <v>6798</v>
      </c>
    </row>
    <row r="2545" spans="1:6" x14ac:dyDescent="0.2">
      <c r="A2545" s="6">
        <v>0.18543641096895733</v>
      </c>
      <c r="B2545" s="6">
        <v>-6.1118527282493396E-2</v>
      </c>
      <c r="C2545" s="6">
        <v>0.29299999999999998</v>
      </c>
      <c r="D2545" s="6">
        <v>0.31900000000000001</v>
      </c>
      <c r="E2545" s="6">
        <v>1</v>
      </c>
      <c r="F2545" s="6" t="s">
        <v>2795</v>
      </c>
    </row>
    <row r="2546" spans="1:6" x14ac:dyDescent="0.2">
      <c r="A2546" s="6">
        <v>0.23267986016070524</v>
      </c>
      <c r="B2546" s="6">
        <v>-6.1074364656600322E-2</v>
      </c>
      <c r="C2546" s="6">
        <v>0.502</v>
      </c>
      <c r="D2546" s="6">
        <v>0.52500000000000002</v>
      </c>
      <c r="E2546" s="6">
        <v>1</v>
      </c>
      <c r="F2546" s="6" t="s">
        <v>11963</v>
      </c>
    </row>
    <row r="2547" spans="1:6" x14ac:dyDescent="0.2">
      <c r="A2547" s="6">
        <v>7.6371185962016891E-2</v>
      </c>
      <c r="B2547" s="6">
        <v>-6.106146617410646E-2</v>
      </c>
      <c r="C2547" s="6">
        <v>0.36799999999999999</v>
      </c>
      <c r="D2547" s="6">
        <v>0.41</v>
      </c>
      <c r="E2547" s="6">
        <v>1</v>
      </c>
      <c r="F2547" s="6" t="s">
        <v>11904</v>
      </c>
    </row>
    <row r="2548" spans="1:6" x14ac:dyDescent="0.2">
      <c r="A2548" s="6">
        <v>1.1016784315577743E-2</v>
      </c>
      <c r="B2548" s="6">
        <v>-6.0994393558393256E-2</v>
      </c>
      <c r="C2548" s="6">
        <v>0.13200000000000001</v>
      </c>
      <c r="D2548" s="6">
        <v>0.185</v>
      </c>
      <c r="E2548" s="6">
        <v>1</v>
      </c>
      <c r="F2548" s="6" t="s">
        <v>10888</v>
      </c>
    </row>
    <row r="2549" spans="1:6" x14ac:dyDescent="0.2">
      <c r="A2549" s="6">
        <v>1.6795854085865997E-2</v>
      </c>
      <c r="B2549" s="6">
        <v>-6.0986207472283754E-2</v>
      </c>
      <c r="C2549" s="6">
        <v>0.14799999999999999</v>
      </c>
      <c r="D2549" s="6">
        <v>0.19900000000000001</v>
      </c>
      <c r="E2549" s="6">
        <v>1</v>
      </c>
      <c r="F2549" s="6" t="s">
        <v>12828</v>
      </c>
    </row>
    <row r="2550" spans="1:6" x14ac:dyDescent="0.2">
      <c r="A2550" s="6">
        <v>9.9754892036108322E-2</v>
      </c>
      <c r="B2550" s="6">
        <v>-6.0978314158315339E-2</v>
      </c>
      <c r="C2550" s="6">
        <v>0.16300000000000001</v>
      </c>
      <c r="D2550" s="6">
        <v>0.19600000000000001</v>
      </c>
      <c r="E2550" s="6">
        <v>1</v>
      </c>
      <c r="F2550" s="6" t="s">
        <v>11814</v>
      </c>
    </row>
    <row r="2551" spans="1:6" x14ac:dyDescent="0.2">
      <c r="A2551" s="6">
        <v>9.5696367403265689E-2</v>
      </c>
      <c r="B2551" s="6">
        <v>-6.0932550995157486E-2</v>
      </c>
      <c r="C2551" s="6">
        <v>0.81599999999999995</v>
      </c>
      <c r="D2551" s="6">
        <v>0.80900000000000005</v>
      </c>
      <c r="E2551" s="6">
        <v>1</v>
      </c>
      <c r="F2551" s="6" t="s">
        <v>6222</v>
      </c>
    </row>
    <row r="2552" spans="1:6" x14ac:dyDescent="0.2">
      <c r="A2552" s="6">
        <v>0.20798739218575915</v>
      </c>
      <c r="B2552" s="6">
        <v>-6.0915930174254784E-2</v>
      </c>
      <c r="C2552" s="6">
        <v>0.51700000000000002</v>
      </c>
      <c r="D2552" s="6">
        <v>0.53</v>
      </c>
      <c r="E2552" s="6">
        <v>1</v>
      </c>
      <c r="F2552" s="6" t="s">
        <v>3244</v>
      </c>
    </row>
    <row r="2553" spans="1:6" x14ac:dyDescent="0.2">
      <c r="A2553" s="6">
        <v>4.1109648321933909E-2</v>
      </c>
      <c r="B2553" s="6">
        <v>-6.0911439919230537E-2</v>
      </c>
      <c r="C2553" s="6">
        <v>0.97299999999999998</v>
      </c>
      <c r="D2553" s="6">
        <v>0.99099999999999999</v>
      </c>
      <c r="E2553" s="6">
        <v>1</v>
      </c>
      <c r="F2553" s="6" t="s">
        <v>6536</v>
      </c>
    </row>
    <row r="2554" spans="1:6" x14ac:dyDescent="0.2">
      <c r="A2554" s="6">
        <v>8.8616739150843074E-3</v>
      </c>
      <c r="B2554" s="6">
        <v>-6.0893175168863709E-2</v>
      </c>
      <c r="C2554" s="6">
        <v>9.6000000000000002E-2</v>
      </c>
      <c r="D2554" s="6">
        <v>0.14499999999999999</v>
      </c>
      <c r="E2554" s="6">
        <v>1</v>
      </c>
      <c r="F2554" s="6" t="s">
        <v>9786</v>
      </c>
    </row>
    <row r="2555" spans="1:6" x14ac:dyDescent="0.2">
      <c r="A2555" s="6">
        <v>1.1054341079595371E-3</v>
      </c>
      <c r="B2555" s="6">
        <v>-6.0886625715579304E-2</v>
      </c>
      <c r="C2555" s="6">
        <v>0.105</v>
      </c>
      <c r="D2555" s="6">
        <v>0.17299999999999999</v>
      </c>
      <c r="E2555" s="6">
        <v>1</v>
      </c>
      <c r="F2555" s="6" t="s">
        <v>8996</v>
      </c>
    </row>
    <row r="2556" spans="1:6" x14ac:dyDescent="0.2">
      <c r="A2556" s="6">
        <v>1.1278872486609485E-3</v>
      </c>
      <c r="B2556" s="6">
        <v>-6.0886625715579304E-2</v>
      </c>
      <c r="C2556" s="6">
        <v>0.107</v>
      </c>
      <c r="D2556" s="6">
        <v>0.17499999999999999</v>
      </c>
      <c r="E2556" s="6">
        <v>1</v>
      </c>
      <c r="F2556" s="6" t="s">
        <v>8880</v>
      </c>
    </row>
    <row r="2557" spans="1:6" x14ac:dyDescent="0.2">
      <c r="A2557" s="6">
        <v>1.1390481924433121E-2</v>
      </c>
      <c r="B2557" s="6">
        <v>-6.0886625715579304E-2</v>
      </c>
      <c r="C2557" s="6">
        <v>0.111</v>
      </c>
      <c r="D2557" s="6">
        <v>0.161</v>
      </c>
      <c r="E2557" s="6">
        <v>1</v>
      </c>
      <c r="F2557" s="6" t="s">
        <v>9436</v>
      </c>
    </row>
    <row r="2558" spans="1:6" x14ac:dyDescent="0.2">
      <c r="A2558" s="6">
        <v>2.8905914171844484E-2</v>
      </c>
      <c r="B2558" s="6">
        <v>-6.0775857406930728E-2</v>
      </c>
      <c r="C2558" s="6">
        <v>8.7999999999999995E-2</v>
      </c>
      <c r="D2558" s="6">
        <v>0.127</v>
      </c>
      <c r="E2558" s="6">
        <v>1</v>
      </c>
      <c r="F2558" s="6" t="s">
        <v>6745</v>
      </c>
    </row>
    <row r="2559" spans="1:6" x14ac:dyDescent="0.2">
      <c r="A2559" s="6">
        <v>2.4304587261332566E-2</v>
      </c>
      <c r="B2559" s="6">
        <v>-6.0748656620437713E-2</v>
      </c>
      <c r="C2559" s="6">
        <v>0.20699999999999999</v>
      </c>
      <c r="D2559" s="6">
        <v>0.26300000000000001</v>
      </c>
      <c r="E2559" s="6">
        <v>1</v>
      </c>
      <c r="F2559" s="6" t="s">
        <v>11689</v>
      </c>
    </row>
    <row r="2560" spans="1:6" x14ac:dyDescent="0.2">
      <c r="A2560" s="6">
        <v>4.4810058440328593E-2</v>
      </c>
      <c r="B2560" s="6">
        <v>-6.0748656620437713E-2</v>
      </c>
      <c r="C2560" s="6">
        <v>0.20699999999999999</v>
      </c>
      <c r="D2560" s="6">
        <v>0.252</v>
      </c>
      <c r="E2560" s="6">
        <v>1</v>
      </c>
      <c r="F2560" s="6" t="s">
        <v>9889</v>
      </c>
    </row>
    <row r="2561" spans="1:6" x14ac:dyDescent="0.2">
      <c r="A2561" s="6">
        <v>1.4104155524864537E-2</v>
      </c>
      <c r="B2561" s="6">
        <v>-6.0745284956909479E-2</v>
      </c>
      <c r="C2561" s="6">
        <v>0.22600000000000001</v>
      </c>
      <c r="D2561" s="6">
        <v>0.29099999999999998</v>
      </c>
      <c r="E2561" s="6">
        <v>1</v>
      </c>
      <c r="F2561" s="6" t="s">
        <v>10646</v>
      </c>
    </row>
    <row r="2562" spans="1:6" x14ac:dyDescent="0.2">
      <c r="A2562" s="6">
        <v>4.086695046037335E-2</v>
      </c>
      <c r="B2562" s="6">
        <v>-6.0745284956909479E-2</v>
      </c>
      <c r="C2562" s="6">
        <v>0.23799999999999999</v>
      </c>
      <c r="D2562" s="6">
        <v>0.28699999999999998</v>
      </c>
      <c r="E2562" s="6">
        <v>1</v>
      </c>
      <c r="F2562" s="6" t="s">
        <v>7950</v>
      </c>
    </row>
    <row r="2563" spans="1:6" x14ac:dyDescent="0.2">
      <c r="A2563" s="6">
        <v>5.0121397808826226E-2</v>
      </c>
      <c r="B2563" s="6">
        <v>-6.0735807526619834E-2</v>
      </c>
      <c r="C2563" s="6">
        <v>0.29299999999999998</v>
      </c>
      <c r="D2563" s="6">
        <v>0.34</v>
      </c>
      <c r="E2563" s="6">
        <v>1</v>
      </c>
      <c r="F2563" s="6" t="s">
        <v>8135</v>
      </c>
    </row>
    <row r="2564" spans="1:6" x14ac:dyDescent="0.2">
      <c r="A2564" s="6">
        <v>0.11210362346121291</v>
      </c>
      <c r="B2564" s="6">
        <v>-6.0721857626291675E-2</v>
      </c>
      <c r="C2564" s="6">
        <v>0.35099999999999998</v>
      </c>
      <c r="D2564" s="6">
        <v>0.38700000000000001</v>
      </c>
      <c r="E2564" s="6">
        <v>1</v>
      </c>
      <c r="F2564" s="6" t="s">
        <v>8513</v>
      </c>
    </row>
    <row r="2565" spans="1:6" x14ac:dyDescent="0.2">
      <c r="A2565" s="6">
        <v>7.1239896675611963E-3</v>
      </c>
      <c r="B2565" s="6">
        <v>-6.0651635701573337E-2</v>
      </c>
      <c r="C2565" s="6">
        <v>0.17199999999999999</v>
      </c>
      <c r="D2565" s="6">
        <v>0.23599999999999999</v>
      </c>
      <c r="E2565" s="6">
        <v>1</v>
      </c>
      <c r="F2565" s="6" t="s">
        <v>9230</v>
      </c>
    </row>
    <row r="2566" spans="1:6" x14ac:dyDescent="0.2">
      <c r="A2566" s="6">
        <v>8.5396131189931224E-3</v>
      </c>
      <c r="B2566" s="6">
        <v>-6.0647997651204683E-2</v>
      </c>
      <c r="C2566" s="6">
        <v>0.215</v>
      </c>
      <c r="D2566" s="6">
        <v>0.28100000000000003</v>
      </c>
      <c r="E2566" s="6">
        <v>1</v>
      </c>
      <c r="F2566" s="6" t="s">
        <v>8168</v>
      </c>
    </row>
    <row r="2567" spans="1:6" x14ac:dyDescent="0.2">
      <c r="A2567" s="6">
        <v>7.9599921669169613E-2</v>
      </c>
      <c r="B2567" s="6">
        <v>-6.0642982585110083E-2</v>
      </c>
      <c r="C2567" s="6">
        <v>0.26400000000000001</v>
      </c>
      <c r="D2567" s="6">
        <v>0.30599999999999999</v>
      </c>
      <c r="E2567" s="6">
        <v>1</v>
      </c>
      <c r="F2567" s="6" t="s">
        <v>7379</v>
      </c>
    </row>
    <row r="2568" spans="1:6" x14ac:dyDescent="0.2">
      <c r="A2568" s="6">
        <v>0.10982213431933023</v>
      </c>
      <c r="B2568" s="6">
        <v>-6.0625903513606971E-2</v>
      </c>
      <c r="C2568" s="6">
        <v>0.443</v>
      </c>
      <c r="D2568" s="6">
        <v>0.47899999999999998</v>
      </c>
      <c r="E2568" s="6">
        <v>1</v>
      </c>
      <c r="F2568" s="6" t="s">
        <v>8090</v>
      </c>
    </row>
    <row r="2569" spans="1:6" x14ac:dyDescent="0.2">
      <c r="A2569" s="6">
        <v>4.1248650529842695E-2</v>
      </c>
      <c r="B2569" s="6">
        <v>-6.0544803801466596E-2</v>
      </c>
      <c r="C2569" s="6">
        <v>0.14799999999999999</v>
      </c>
      <c r="D2569" s="6">
        <v>0.19</v>
      </c>
      <c r="E2569" s="6">
        <v>1</v>
      </c>
      <c r="F2569" s="6" t="s">
        <v>10512</v>
      </c>
    </row>
    <row r="2570" spans="1:6" x14ac:dyDescent="0.2">
      <c r="A2570" s="6">
        <v>0.43373714497146787</v>
      </c>
      <c r="B2570" s="6">
        <v>-6.0544803801466429E-2</v>
      </c>
      <c r="C2570" s="6">
        <v>0.57999999999999996</v>
      </c>
      <c r="D2570" s="6">
        <v>0.57599999999999996</v>
      </c>
      <c r="E2570" s="6">
        <v>1</v>
      </c>
      <c r="F2570" s="6" t="s">
        <v>9176</v>
      </c>
    </row>
    <row r="2571" spans="1:6" x14ac:dyDescent="0.2">
      <c r="A2571" s="6">
        <v>4.1236090242337628E-4</v>
      </c>
      <c r="B2571" s="6">
        <v>-6.0544803801466394E-2</v>
      </c>
      <c r="C2571" s="6">
        <v>0.05</v>
      </c>
      <c r="D2571" s="6">
        <v>0.106</v>
      </c>
      <c r="E2571" s="6">
        <v>1</v>
      </c>
      <c r="F2571" s="6" t="s">
        <v>10628</v>
      </c>
    </row>
    <row r="2572" spans="1:6" x14ac:dyDescent="0.2">
      <c r="A2572" s="6">
        <v>3.9006773394815515E-2</v>
      </c>
      <c r="B2572" s="6">
        <v>-6.0513924831586463E-2</v>
      </c>
      <c r="C2572" s="6">
        <v>0.95199999999999996</v>
      </c>
      <c r="D2572" s="6">
        <v>0.93700000000000006</v>
      </c>
      <c r="E2572" s="6">
        <v>1</v>
      </c>
      <c r="F2572" s="6" t="s">
        <v>6394</v>
      </c>
    </row>
    <row r="2573" spans="1:6" x14ac:dyDescent="0.2">
      <c r="A2573" s="6">
        <v>2.9461982290170812E-2</v>
      </c>
      <c r="B2573" s="6">
        <v>-6.0460942842886667E-2</v>
      </c>
      <c r="C2573" s="6">
        <v>0.39300000000000002</v>
      </c>
      <c r="D2573" s="6">
        <v>0.45800000000000002</v>
      </c>
      <c r="E2573" s="6">
        <v>1</v>
      </c>
      <c r="F2573" s="6" t="s">
        <v>7920</v>
      </c>
    </row>
    <row r="2574" spans="1:6" x14ac:dyDescent="0.2">
      <c r="A2574" s="6">
        <v>7.9278046717979986E-2</v>
      </c>
      <c r="B2574" s="6">
        <v>-6.0450504211599698E-2</v>
      </c>
      <c r="C2574" s="6">
        <v>0.30099999999999999</v>
      </c>
      <c r="D2574" s="6">
        <v>0.34</v>
      </c>
      <c r="E2574" s="6">
        <v>1</v>
      </c>
      <c r="F2574" s="6" t="s">
        <v>7845</v>
      </c>
    </row>
    <row r="2575" spans="1:6" x14ac:dyDescent="0.2">
      <c r="A2575" s="6">
        <v>4.695873435810489E-3</v>
      </c>
      <c r="B2575" s="6">
        <v>-6.0449013773135274E-2</v>
      </c>
      <c r="C2575" s="6">
        <v>0.27</v>
      </c>
      <c r="D2575" s="6">
        <v>0.35199999999999998</v>
      </c>
      <c r="E2575" s="6">
        <v>1</v>
      </c>
      <c r="F2575" s="6" t="s">
        <v>6517</v>
      </c>
    </row>
    <row r="2576" spans="1:6" x14ac:dyDescent="0.2">
      <c r="A2576" s="6">
        <v>1.1527334510302608E-2</v>
      </c>
      <c r="B2576" s="6">
        <v>-6.0449013773135274E-2</v>
      </c>
      <c r="C2576" s="6">
        <v>0.26400000000000001</v>
      </c>
      <c r="D2576" s="6">
        <v>0.33400000000000002</v>
      </c>
      <c r="E2576" s="6">
        <v>1</v>
      </c>
      <c r="F2576" s="6" t="s">
        <v>8035</v>
      </c>
    </row>
    <row r="2577" spans="1:6" x14ac:dyDescent="0.2">
      <c r="A2577" s="6">
        <v>0.23661717844089319</v>
      </c>
      <c r="B2577" s="6">
        <v>-6.0426593505212178E-2</v>
      </c>
      <c r="C2577" s="6">
        <v>0.65100000000000002</v>
      </c>
      <c r="D2577" s="6">
        <v>0.65100000000000002</v>
      </c>
      <c r="E2577" s="6">
        <v>1</v>
      </c>
      <c r="F2577" s="6" t="s">
        <v>2371</v>
      </c>
    </row>
    <row r="2578" spans="1:6" x14ac:dyDescent="0.2">
      <c r="A2578" s="6">
        <v>2.9677319371850284E-2</v>
      </c>
      <c r="B2578" s="6">
        <v>-6.0362637847779288E-2</v>
      </c>
      <c r="C2578" s="6">
        <v>0.318</v>
      </c>
      <c r="D2578" s="6">
        <v>0.379</v>
      </c>
      <c r="E2578" s="6">
        <v>1</v>
      </c>
      <c r="F2578" s="6" t="s">
        <v>6572</v>
      </c>
    </row>
    <row r="2579" spans="1:6" x14ac:dyDescent="0.2">
      <c r="A2579" s="6">
        <v>2.8091969272274506E-2</v>
      </c>
      <c r="B2579" s="6">
        <v>-6.0354036918018772E-2</v>
      </c>
      <c r="C2579" s="6">
        <v>0.28899999999999998</v>
      </c>
      <c r="D2579" s="6">
        <v>0.34499999999999997</v>
      </c>
      <c r="E2579" s="6">
        <v>1</v>
      </c>
      <c r="F2579" s="6" t="s">
        <v>10226</v>
      </c>
    </row>
    <row r="2580" spans="1:6" x14ac:dyDescent="0.2">
      <c r="A2580" s="6">
        <v>8.0069020724870526E-3</v>
      </c>
      <c r="B2580" s="6">
        <v>-6.034783708820407E-2</v>
      </c>
      <c r="C2580" s="6">
        <v>0.251</v>
      </c>
      <c r="D2580" s="6">
        <v>0.32500000000000001</v>
      </c>
      <c r="E2580" s="6">
        <v>1</v>
      </c>
      <c r="F2580" s="6" t="s">
        <v>6912</v>
      </c>
    </row>
    <row r="2581" spans="1:6" x14ac:dyDescent="0.2">
      <c r="A2581" s="6">
        <v>7.0370310298875438E-3</v>
      </c>
      <c r="B2581" s="6">
        <v>-6.0341220738874213E-2</v>
      </c>
      <c r="C2581" s="6">
        <v>0.21099999999999999</v>
      </c>
      <c r="D2581" s="6">
        <v>0.28100000000000003</v>
      </c>
      <c r="E2581" s="6">
        <v>1</v>
      </c>
      <c r="F2581" s="6" t="s">
        <v>10605</v>
      </c>
    </row>
    <row r="2582" spans="1:6" x14ac:dyDescent="0.2">
      <c r="A2582" s="6">
        <v>3.2882775219690429E-2</v>
      </c>
      <c r="B2582" s="6">
        <v>-6.0330418550350512E-2</v>
      </c>
      <c r="C2582" s="6">
        <v>0.16900000000000001</v>
      </c>
      <c r="D2582" s="6">
        <v>0.215</v>
      </c>
      <c r="E2582" s="6">
        <v>1</v>
      </c>
      <c r="F2582" s="6" t="s">
        <v>6981</v>
      </c>
    </row>
    <row r="2583" spans="1:6" x14ac:dyDescent="0.2">
      <c r="A2583" s="6">
        <v>9.4861610208056349E-3</v>
      </c>
      <c r="B2583" s="6">
        <v>-6.0322556884227774E-2</v>
      </c>
      <c r="C2583" s="6">
        <v>0.14000000000000001</v>
      </c>
      <c r="D2583" s="6">
        <v>0.19600000000000001</v>
      </c>
      <c r="E2583" s="6">
        <v>1</v>
      </c>
      <c r="F2583" s="6" t="s">
        <v>9972</v>
      </c>
    </row>
    <row r="2584" spans="1:6" x14ac:dyDescent="0.2">
      <c r="A2584" s="6">
        <v>6.2772243198194718E-3</v>
      </c>
      <c r="B2584" s="6">
        <v>-6.0309620357296798E-2</v>
      </c>
      <c r="C2584" s="6">
        <v>8.5999999999999993E-2</v>
      </c>
      <c r="D2584" s="6">
        <v>0.13600000000000001</v>
      </c>
      <c r="E2584" s="6">
        <v>1</v>
      </c>
      <c r="F2584" s="6" t="s">
        <v>10973</v>
      </c>
    </row>
    <row r="2585" spans="1:6" x14ac:dyDescent="0.2">
      <c r="A2585" s="6">
        <v>4.1375488241154803E-4</v>
      </c>
      <c r="B2585" s="6">
        <v>-6.0304966889416181E-2</v>
      </c>
      <c r="C2585" s="6">
        <v>5.8999999999999997E-2</v>
      </c>
      <c r="D2585" s="6">
        <v>0.11899999999999999</v>
      </c>
      <c r="E2585" s="6">
        <v>1</v>
      </c>
      <c r="F2585" s="6" t="s">
        <v>10116</v>
      </c>
    </row>
    <row r="2586" spans="1:6" x14ac:dyDescent="0.2">
      <c r="A2586" s="6">
        <v>0.13491842439337703</v>
      </c>
      <c r="B2586" s="6">
        <v>-6.0292485626911363E-2</v>
      </c>
      <c r="C2586" s="6">
        <v>0.58399999999999996</v>
      </c>
      <c r="D2586" s="6">
        <v>0.627</v>
      </c>
      <c r="E2586" s="6">
        <v>1</v>
      </c>
      <c r="F2586" s="6" t="s">
        <v>6607</v>
      </c>
    </row>
    <row r="2587" spans="1:6" x14ac:dyDescent="0.2">
      <c r="A2587" s="6">
        <v>6.9985945263861347E-3</v>
      </c>
      <c r="B2587" s="6">
        <v>-6.0269568129186046E-2</v>
      </c>
      <c r="C2587" s="6">
        <v>0.9</v>
      </c>
      <c r="D2587" s="6">
        <v>0.89100000000000001</v>
      </c>
      <c r="E2587" s="6">
        <v>1</v>
      </c>
      <c r="F2587" s="6" t="s">
        <v>2786</v>
      </c>
    </row>
    <row r="2588" spans="1:6" x14ac:dyDescent="0.2">
      <c r="A2588" s="6">
        <v>7.5548479986206438E-2</v>
      </c>
      <c r="B2588" s="6">
        <v>-6.0230288938046606E-2</v>
      </c>
      <c r="C2588" s="6">
        <v>0.20100000000000001</v>
      </c>
      <c r="D2588" s="6">
        <v>0.23899999999999999</v>
      </c>
      <c r="E2588" s="6">
        <v>1</v>
      </c>
      <c r="F2588" s="6" t="s">
        <v>9152</v>
      </c>
    </row>
    <row r="2589" spans="1:6" x14ac:dyDescent="0.2">
      <c r="A2589" s="6">
        <v>2.7696729835832512E-3</v>
      </c>
      <c r="B2589" s="6">
        <v>-6.0213073826621555E-2</v>
      </c>
      <c r="C2589" s="6">
        <v>0.13600000000000001</v>
      </c>
      <c r="D2589" s="6">
        <v>0.20300000000000001</v>
      </c>
      <c r="E2589" s="6">
        <v>1</v>
      </c>
      <c r="F2589" s="6" t="s">
        <v>12552</v>
      </c>
    </row>
    <row r="2590" spans="1:6" x14ac:dyDescent="0.2">
      <c r="A2590" s="6">
        <v>3.1890253948922531E-2</v>
      </c>
      <c r="B2590" s="6">
        <v>-6.016048404270069E-2</v>
      </c>
      <c r="C2590" s="6">
        <v>0.26800000000000002</v>
      </c>
      <c r="D2590" s="6">
        <v>0.32200000000000001</v>
      </c>
      <c r="E2590" s="6">
        <v>1</v>
      </c>
      <c r="F2590" s="6" t="s">
        <v>12826</v>
      </c>
    </row>
    <row r="2591" spans="1:6" x14ac:dyDescent="0.2">
      <c r="A2591" s="6">
        <v>9.7182694059124247E-2</v>
      </c>
      <c r="B2591" s="6">
        <v>-6.0042669721119213E-2</v>
      </c>
      <c r="C2591" s="6">
        <v>0.24099999999999999</v>
      </c>
      <c r="D2591" s="6">
        <v>0.27900000000000003</v>
      </c>
      <c r="E2591" s="6">
        <v>1</v>
      </c>
      <c r="F2591" s="6" t="s">
        <v>3029</v>
      </c>
    </row>
    <row r="2592" spans="1:6" x14ac:dyDescent="0.2">
      <c r="A2592" s="6">
        <v>5.0353667970291921E-2</v>
      </c>
      <c r="B2592" s="6">
        <v>-6.003420894738154E-2</v>
      </c>
      <c r="C2592" s="6">
        <v>0.90400000000000003</v>
      </c>
      <c r="D2592" s="6">
        <v>0.91</v>
      </c>
      <c r="E2592" s="6">
        <v>1</v>
      </c>
      <c r="F2592" s="6" t="s">
        <v>2237</v>
      </c>
    </row>
    <row r="2593" spans="1:6" x14ac:dyDescent="0.2">
      <c r="A2593" s="6">
        <v>1.8192150157337911E-2</v>
      </c>
      <c r="B2593" s="6">
        <v>-6.0007024815663529E-2</v>
      </c>
      <c r="C2593" s="6">
        <v>0.157</v>
      </c>
      <c r="D2593" s="6">
        <v>0.21</v>
      </c>
      <c r="E2593" s="6">
        <v>1</v>
      </c>
      <c r="F2593" s="6" t="s">
        <v>7819</v>
      </c>
    </row>
    <row r="2594" spans="1:6" x14ac:dyDescent="0.2">
      <c r="A2594" s="6">
        <v>3.0267101109564612E-3</v>
      </c>
      <c r="B2594" s="6">
        <v>-5.9997308578373515E-2</v>
      </c>
      <c r="C2594" s="6">
        <v>0.14599999999999999</v>
      </c>
      <c r="D2594" s="6">
        <v>0.21299999999999999</v>
      </c>
      <c r="E2594" s="6">
        <v>1</v>
      </c>
      <c r="F2594" s="6" t="s">
        <v>9476</v>
      </c>
    </row>
    <row r="2595" spans="1:6" x14ac:dyDescent="0.2">
      <c r="A2595" s="6">
        <v>7.158593143387694E-2</v>
      </c>
      <c r="B2595" s="6">
        <v>-5.991054473068641E-2</v>
      </c>
      <c r="C2595" s="6">
        <v>0.318</v>
      </c>
      <c r="D2595" s="6">
        <v>0.36299999999999999</v>
      </c>
      <c r="E2595" s="6">
        <v>1</v>
      </c>
      <c r="F2595" s="6" t="s">
        <v>12653</v>
      </c>
    </row>
    <row r="2596" spans="1:6" x14ac:dyDescent="0.2">
      <c r="A2596" s="6">
        <v>0.17468942471458179</v>
      </c>
      <c r="B2596" s="6">
        <v>-5.9908165231499388E-2</v>
      </c>
      <c r="C2596" s="6">
        <v>0.43099999999999999</v>
      </c>
      <c r="D2596" s="6">
        <v>0.46700000000000003</v>
      </c>
      <c r="E2596" s="6">
        <v>1</v>
      </c>
      <c r="F2596" s="6" t="s">
        <v>7664</v>
      </c>
    </row>
    <row r="2597" spans="1:6" x14ac:dyDescent="0.2">
      <c r="A2597" s="6">
        <v>8.5228020362403054E-3</v>
      </c>
      <c r="B2597" s="6">
        <v>-5.9902543021521121E-2</v>
      </c>
      <c r="C2597" s="6">
        <v>0.16700000000000001</v>
      </c>
      <c r="D2597" s="6">
        <v>0.22800000000000001</v>
      </c>
      <c r="E2597" s="6">
        <v>1</v>
      </c>
      <c r="F2597" s="6" t="s">
        <v>12066</v>
      </c>
    </row>
    <row r="2598" spans="1:6" x14ac:dyDescent="0.2">
      <c r="A2598" s="6">
        <v>0.17674006251634111</v>
      </c>
      <c r="B2598" s="6">
        <v>-5.9874936633401155E-2</v>
      </c>
      <c r="C2598" s="6">
        <v>0.496</v>
      </c>
      <c r="D2598" s="6">
        <v>0.51300000000000001</v>
      </c>
      <c r="E2598" s="6">
        <v>1</v>
      </c>
      <c r="F2598" s="6" t="s">
        <v>8251</v>
      </c>
    </row>
    <row r="2599" spans="1:6" x14ac:dyDescent="0.2">
      <c r="A2599" s="6">
        <v>5.2905538344196361E-2</v>
      </c>
      <c r="B2599" s="6">
        <v>-5.9872873656918069E-2</v>
      </c>
      <c r="C2599" s="6">
        <v>0.40400000000000003</v>
      </c>
      <c r="D2599" s="6">
        <v>0.45700000000000002</v>
      </c>
      <c r="E2599" s="6">
        <v>1</v>
      </c>
      <c r="F2599" s="6" t="s">
        <v>12150</v>
      </c>
    </row>
    <row r="2600" spans="1:6" x14ac:dyDescent="0.2">
      <c r="A2600" s="6">
        <v>1.0914875538758299E-3</v>
      </c>
      <c r="B2600" s="6">
        <v>-5.9866607776828187E-2</v>
      </c>
      <c r="C2600" s="6">
        <v>0.11700000000000001</v>
      </c>
      <c r="D2600" s="6">
        <v>0.187</v>
      </c>
      <c r="E2600" s="6">
        <v>1</v>
      </c>
      <c r="F2600" s="6" t="s">
        <v>6878</v>
      </c>
    </row>
    <row r="2601" spans="1:6" x14ac:dyDescent="0.2">
      <c r="A2601" s="6">
        <v>0.1144029554630985</v>
      </c>
      <c r="B2601" s="6">
        <v>-5.9822847267987644E-2</v>
      </c>
      <c r="C2601" s="6">
        <v>0.34499999999999997</v>
      </c>
      <c r="D2601" s="6">
        <v>0.378</v>
      </c>
      <c r="E2601" s="6">
        <v>1</v>
      </c>
      <c r="F2601" s="6" t="s">
        <v>9130</v>
      </c>
    </row>
    <row r="2602" spans="1:6" x14ac:dyDescent="0.2">
      <c r="A2602" s="6">
        <v>1.8241511905267881E-3</v>
      </c>
      <c r="B2602" s="6">
        <v>-5.981193458581377E-2</v>
      </c>
      <c r="C2602" s="6">
        <v>0.18</v>
      </c>
      <c r="D2602" s="6">
        <v>0.26</v>
      </c>
      <c r="E2602" s="6">
        <v>1</v>
      </c>
      <c r="F2602" s="6" t="s">
        <v>7208</v>
      </c>
    </row>
    <row r="2603" spans="1:6" x14ac:dyDescent="0.2">
      <c r="A2603" s="6">
        <v>1.8444214205206341E-3</v>
      </c>
      <c r="B2603" s="6">
        <v>-5.9742649401037129E-2</v>
      </c>
      <c r="C2603" s="6">
        <v>0.10199999999999999</v>
      </c>
      <c r="D2603" s="6">
        <v>0.16400000000000001</v>
      </c>
      <c r="E2603" s="6">
        <v>1</v>
      </c>
      <c r="F2603" s="6" t="s">
        <v>7023</v>
      </c>
    </row>
    <row r="2604" spans="1:6" x14ac:dyDescent="0.2">
      <c r="A2604" s="6">
        <v>0.23079150019218278</v>
      </c>
      <c r="B2604" s="6">
        <v>-5.9675238529282137E-2</v>
      </c>
      <c r="C2604" s="6">
        <v>0.38100000000000001</v>
      </c>
      <c r="D2604" s="6">
        <v>0.39900000000000002</v>
      </c>
      <c r="E2604" s="6">
        <v>1</v>
      </c>
      <c r="F2604" s="6" t="s">
        <v>7908</v>
      </c>
    </row>
    <row r="2605" spans="1:6" x14ac:dyDescent="0.2">
      <c r="A2605" s="6">
        <v>3.2332418159390303E-3</v>
      </c>
      <c r="B2605" s="6">
        <v>-5.9656835709969713E-2</v>
      </c>
      <c r="C2605" s="6">
        <v>0.23799999999999999</v>
      </c>
      <c r="D2605" s="6">
        <v>0.31900000000000001</v>
      </c>
      <c r="E2605" s="6">
        <v>1</v>
      </c>
      <c r="F2605" s="6" t="s">
        <v>8223</v>
      </c>
    </row>
    <row r="2606" spans="1:6" x14ac:dyDescent="0.2">
      <c r="A2606" s="6">
        <v>4.0763317455896467E-2</v>
      </c>
      <c r="B2606" s="6">
        <v>-5.9643496845453836E-2</v>
      </c>
      <c r="C2606" s="6">
        <v>0.42</v>
      </c>
      <c r="D2606" s="6">
        <v>0.47299999999999998</v>
      </c>
      <c r="E2606" s="6">
        <v>1</v>
      </c>
      <c r="F2606" s="6" t="s">
        <v>3053</v>
      </c>
    </row>
    <row r="2607" spans="1:6" x14ac:dyDescent="0.2">
      <c r="A2607" s="6">
        <v>1.1413819848383952E-2</v>
      </c>
      <c r="B2607" s="6">
        <v>-5.9636125865248468E-2</v>
      </c>
      <c r="C2607" s="6">
        <v>0.312</v>
      </c>
      <c r="D2607" s="6">
        <v>0.38700000000000001</v>
      </c>
      <c r="E2607" s="6">
        <v>1</v>
      </c>
      <c r="F2607" s="6" t="s">
        <v>6841</v>
      </c>
    </row>
    <row r="2608" spans="1:6" x14ac:dyDescent="0.2">
      <c r="A2608" s="6">
        <v>2.4295875130261016E-3</v>
      </c>
      <c r="B2608" s="6">
        <v>-5.9626951511237591E-2</v>
      </c>
      <c r="C2608" s="6">
        <v>0.20499999999999999</v>
      </c>
      <c r="D2608" s="6">
        <v>0.28699999999999998</v>
      </c>
      <c r="E2608" s="6">
        <v>1</v>
      </c>
      <c r="F2608" s="6" t="s">
        <v>11260</v>
      </c>
    </row>
    <row r="2609" spans="1:6" x14ac:dyDescent="0.2">
      <c r="A2609" s="6">
        <v>5.8097759097226601E-2</v>
      </c>
      <c r="B2609" s="6">
        <v>-5.9565131913168923E-2</v>
      </c>
      <c r="C2609" s="6">
        <v>0.41399999999999998</v>
      </c>
      <c r="D2609" s="6">
        <v>0.46899999999999997</v>
      </c>
      <c r="E2609" s="6">
        <v>1</v>
      </c>
      <c r="F2609" s="6" t="s">
        <v>7146</v>
      </c>
    </row>
    <row r="2610" spans="1:6" x14ac:dyDescent="0.2">
      <c r="A2610" s="6">
        <v>3.6019928545368014E-2</v>
      </c>
      <c r="B2610" s="6">
        <v>-5.9546301471876978E-2</v>
      </c>
      <c r="C2610" s="6">
        <v>0.247</v>
      </c>
      <c r="D2610" s="6">
        <v>0.29899999999999999</v>
      </c>
      <c r="E2610" s="6">
        <v>1</v>
      </c>
      <c r="F2610" s="6" t="s">
        <v>10667</v>
      </c>
    </row>
    <row r="2611" spans="1:6" x14ac:dyDescent="0.2">
      <c r="A2611" s="6">
        <v>5.9387012962947199E-3</v>
      </c>
      <c r="B2611" s="6">
        <v>-5.9523874667359283E-2</v>
      </c>
      <c r="C2611" s="6">
        <v>0.11700000000000001</v>
      </c>
      <c r="D2611" s="6">
        <v>0.17299999999999999</v>
      </c>
      <c r="E2611" s="6">
        <v>1</v>
      </c>
      <c r="F2611" s="6" t="s">
        <v>8735</v>
      </c>
    </row>
    <row r="2612" spans="1:6" x14ac:dyDescent="0.2">
      <c r="A2612" s="6">
        <v>0.15356213330792504</v>
      </c>
      <c r="B2612" s="6">
        <v>-5.951863644615446E-2</v>
      </c>
      <c r="C2612" s="6">
        <v>0.30099999999999999</v>
      </c>
      <c r="D2612" s="6">
        <v>0.33400000000000002</v>
      </c>
      <c r="E2612" s="6">
        <v>1</v>
      </c>
      <c r="F2612" s="6" t="s">
        <v>10481</v>
      </c>
    </row>
    <row r="2613" spans="1:6" x14ac:dyDescent="0.2">
      <c r="A2613" s="6">
        <v>4.7089331262774113E-2</v>
      </c>
      <c r="B2613" s="6">
        <v>-5.9468956468003376E-2</v>
      </c>
      <c r="C2613" s="6">
        <v>0.245</v>
      </c>
      <c r="D2613" s="6">
        <v>0.29599999999999999</v>
      </c>
      <c r="E2613" s="6">
        <v>1</v>
      </c>
      <c r="F2613" s="6" t="s">
        <v>12693</v>
      </c>
    </row>
    <row r="2614" spans="1:6" x14ac:dyDescent="0.2">
      <c r="A2614" s="6">
        <v>0.13382100584610621</v>
      </c>
      <c r="B2614" s="6">
        <v>-5.9467714914447467E-2</v>
      </c>
      <c r="C2614" s="6">
        <v>0.47899999999999998</v>
      </c>
      <c r="D2614" s="6">
        <v>0.51800000000000002</v>
      </c>
      <c r="E2614" s="6">
        <v>1</v>
      </c>
      <c r="F2614" s="6" t="s">
        <v>11992</v>
      </c>
    </row>
    <row r="2615" spans="1:6" x14ac:dyDescent="0.2">
      <c r="A2615" s="6">
        <v>0.11673900195942942</v>
      </c>
      <c r="B2615" s="6">
        <v>-5.9453866266322541E-2</v>
      </c>
      <c r="C2615" s="6">
        <v>0.44600000000000001</v>
      </c>
      <c r="D2615" s="6">
        <v>0.48099999999999998</v>
      </c>
      <c r="E2615" s="6">
        <v>1</v>
      </c>
      <c r="F2615" s="6" t="s">
        <v>8273</v>
      </c>
    </row>
    <row r="2616" spans="1:6" x14ac:dyDescent="0.2">
      <c r="A2616" s="6">
        <v>6.3176559706082908E-2</v>
      </c>
      <c r="B2616" s="6">
        <v>-5.9446807534141444E-2</v>
      </c>
      <c r="C2616" s="6">
        <v>0.32800000000000001</v>
      </c>
      <c r="D2616" s="6">
        <v>0.375</v>
      </c>
      <c r="E2616" s="6">
        <v>1</v>
      </c>
      <c r="F2616" s="6" t="s">
        <v>7974</v>
      </c>
    </row>
    <row r="2617" spans="1:6" x14ac:dyDescent="0.2">
      <c r="A2617" s="6">
        <v>6.6352150488197866E-3</v>
      </c>
      <c r="B2617" s="6">
        <v>-5.9416135510092158E-2</v>
      </c>
      <c r="C2617" s="6">
        <v>0.123</v>
      </c>
      <c r="D2617" s="6">
        <v>0.17899999999999999</v>
      </c>
      <c r="E2617" s="6">
        <v>1</v>
      </c>
      <c r="F2617" s="6" t="s">
        <v>10738</v>
      </c>
    </row>
    <row r="2618" spans="1:6" x14ac:dyDescent="0.2">
      <c r="A2618" s="6">
        <v>4.6775225861595288E-3</v>
      </c>
      <c r="B2618" s="6">
        <v>-5.9372470724643064E-2</v>
      </c>
      <c r="C2618" s="6">
        <v>8.4000000000000005E-2</v>
      </c>
      <c r="D2618" s="6">
        <v>0.13600000000000001</v>
      </c>
      <c r="E2618" s="6">
        <v>1</v>
      </c>
      <c r="F2618" s="6" t="s">
        <v>11219</v>
      </c>
    </row>
    <row r="2619" spans="1:6" x14ac:dyDescent="0.2">
      <c r="A2619" s="6">
        <v>2.3710111548534265E-4</v>
      </c>
      <c r="B2619" s="6">
        <v>-5.9349346396692829E-2</v>
      </c>
      <c r="C2619" s="6">
        <v>6.0999999999999999E-2</v>
      </c>
      <c r="D2619" s="6">
        <v>0.125</v>
      </c>
      <c r="E2619" s="6">
        <v>1</v>
      </c>
      <c r="F2619" s="6" t="s">
        <v>10405</v>
      </c>
    </row>
    <row r="2620" spans="1:6" x14ac:dyDescent="0.2">
      <c r="A2620" s="6">
        <v>3.6371417527696717E-3</v>
      </c>
      <c r="B2620" s="6">
        <v>-5.9331947376257244E-2</v>
      </c>
      <c r="C2620" s="6">
        <v>0.14000000000000001</v>
      </c>
      <c r="D2620" s="6">
        <v>0.20599999999999999</v>
      </c>
      <c r="E2620" s="6">
        <v>1</v>
      </c>
      <c r="F2620" s="6" t="s">
        <v>10483</v>
      </c>
    </row>
    <row r="2621" spans="1:6" x14ac:dyDescent="0.2">
      <c r="A2621" s="6">
        <v>0.11181943996254055</v>
      </c>
      <c r="B2621" s="6">
        <v>-5.9297234564689494E-2</v>
      </c>
      <c r="C2621" s="6">
        <v>0.52100000000000002</v>
      </c>
      <c r="D2621" s="6">
        <v>0.55700000000000005</v>
      </c>
      <c r="E2621" s="6">
        <v>1</v>
      </c>
      <c r="F2621" s="6" t="s">
        <v>8532</v>
      </c>
    </row>
    <row r="2622" spans="1:6" x14ac:dyDescent="0.2">
      <c r="A2622" s="6">
        <v>3.1953192466358461E-3</v>
      </c>
      <c r="B2622" s="6">
        <v>-5.9203871652835333E-2</v>
      </c>
      <c r="C2622" s="6">
        <v>0.13200000000000001</v>
      </c>
      <c r="D2622" s="6">
        <v>0.19700000000000001</v>
      </c>
      <c r="E2622" s="6">
        <v>1</v>
      </c>
      <c r="F2622" s="6" t="s">
        <v>10105</v>
      </c>
    </row>
    <row r="2623" spans="1:6" x14ac:dyDescent="0.2">
      <c r="A2623" s="6">
        <v>4.389684944741983E-3</v>
      </c>
      <c r="B2623" s="6">
        <v>-5.9125357147240321E-2</v>
      </c>
      <c r="C2623" s="6">
        <v>0.20100000000000001</v>
      </c>
      <c r="D2623" s="6">
        <v>0.27600000000000002</v>
      </c>
      <c r="E2623" s="6">
        <v>1</v>
      </c>
      <c r="F2623" s="6" t="s">
        <v>9121</v>
      </c>
    </row>
    <row r="2624" spans="1:6" x14ac:dyDescent="0.2">
      <c r="A2624" s="6">
        <v>1.2526096392084254E-2</v>
      </c>
      <c r="B2624" s="6">
        <v>-5.9125357147240293E-2</v>
      </c>
      <c r="C2624" s="6">
        <v>0.155</v>
      </c>
      <c r="D2624" s="6">
        <v>0.21</v>
      </c>
      <c r="E2624" s="6">
        <v>1</v>
      </c>
      <c r="F2624" s="6" t="s">
        <v>8789</v>
      </c>
    </row>
    <row r="2625" spans="1:6" x14ac:dyDescent="0.2">
      <c r="A2625" s="6">
        <v>1.8227027426071341E-2</v>
      </c>
      <c r="B2625" s="6">
        <v>-5.9125357147240154E-2</v>
      </c>
      <c r="C2625" s="6">
        <v>0.4</v>
      </c>
      <c r="D2625" s="6">
        <v>0.47199999999999998</v>
      </c>
      <c r="E2625" s="6">
        <v>1</v>
      </c>
      <c r="F2625" s="6" t="s">
        <v>12762</v>
      </c>
    </row>
    <row r="2626" spans="1:6" x14ac:dyDescent="0.2">
      <c r="A2626" s="6">
        <v>3.8803965933684841E-3</v>
      </c>
      <c r="B2626" s="6">
        <v>-5.9072299712554815E-2</v>
      </c>
      <c r="C2626" s="6">
        <v>0.11899999999999999</v>
      </c>
      <c r="D2626" s="6">
        <v>0.17899999999999999</v>
      </c>
      <c r="E2626" s="6">
        <v>1</v>
      </c>
      <c r="F2626" s="6" t="s">
        <v>9237</v>
      </c>
    </row>
    <row r="2627" spans="1:6" x14ac:dyDescent="0.2">
      <c r="A2627" s="6">
        <v>2.2156474547862674E-2</v>
      </c>
      <c r="B2627" s="6">
        <v>-5.9037076414452883E-2</v>
      </c>
      <c r="C2627" s="6">
        <v>0.28699999999999998</v>
      </c>
      <c r="D2627" s="6">
        <v>0.35199999999999998</v>
      </c>
      <c r="E2627" s="6">
        <v>1</v>
      </c>
      <c r="F2627" s="6" t="s">
        <v>6718</v>
      </c>
    </row>
    <row r="2628" spans="1:6" x14ac:dyDescent="0.2">
      <c r="A2628" s="6">
        <v>3.3384823228137537E-4</v>
      </c>
      <c r="B2628" s="6">
        <v>-5.9015121794650946E-2</v>
      </c>
      <c r="C2628" s="6">
        <v>7.4999999999999997E-2</v>
      </c>
      <c r="D2628" s="6">
        <v>0.14199999999999999</v>
      </c>
      <c r="E2628" s="6">
        <v>1</v>
      </c>
      <c r="F2628" s="6" t="s">
        <v>7036</v>
      </c>
    </row>
    <row r="2629" spans="1:6" x14ac:dyDescent="0.2">
      <c r="A2629" s="6">
        <v>2.5521675606141974E-2</v>
      </c>
      <c r="B2629" s="6">
        <v>-5.8997449922439327E-2</v>
      </c>
      <c r="C2629" s="6">
        <v>0.32600000000000001</v>
      </c>
      <c r="D2629" s="6">
        <v>0.39100000000000001</v>
      </c>
      <c r="E2629" s="6">
        <v>1</v>
      </c>
      <c r="F2629" s="6" t="s">
        <v>10311</v>
      </c>
    </row>
    <row r="2630" spans="1:6" x14ac:dyDescent="0.2">
      <c r="A2630" s="6">
        <v>5.4515210833246334E-2</v>
      </c>
      <c r="B2630" s="6">
        <v>-5.898311686251978E-2</v>
      </c>
      <c r="C2630" s="6">
        <v>0.372</v>
      </c>
      <c r="D2630" s="6">
        <v>0.42699999999999999</v>
      </c>
      <c r="E2630" s="6">
        <v>1</v>
      </c>
      <c r="F2630" s="6" t="s">
        <v>7316</v>
      </c>
    </row>
    <row r="2631" spans="1:6" x14ac:dyDescent="0.2">
      <c r="A2631" s="6">
        <v>1.6753603876505197E-2</v>
      </c>
      <c r="B2631" s="6">
        <v>-5.8951177966188567E-2</v>
      </c>
      <c r="C2631" s="6">
        <v>0.184</v>
      </c>
      <c r="D2631" s="6">
        <v>0.24</v>
      </c>
      <c r="E2631" s="6">
        <v>1</v>
      </c>
      <c r="F2631" s="6" t="s">
        <v>11873</v>
      </c>
    </row>
    <row r="2632" spans="1:6" x14ac:dyDescent="0.2">
      <c r="A2632" s="6">
        <v>2.8233035453552054E-2</v>
      </c>
      <c r="B2632" s="6">
        <v>-5.8937086413369699E-2</v>
      </c>
      <c r="C2632" s="6">
        <v>0.33100000000000002</v>
      </c>
      <c r="D2632" s="6">
        <v>0.39300000000000002</v>
      </c>
      <c r="E2632" s="6">
        <v>1</v>
      </c>
      <c r="F2632" s="6" t="s">
        <v>10147</v>
      </c>
    </row>
    <row r="2633" spans="1:6" x14ac:dyDescent="0.2">
      <c r="A2633" s="6">
        <v>5.3680816456015849E-2</v>
      </c>
      <c r="B2633" s="6">
        <v>-5.8924444108424345E-2</v>
      </c>
      <c r="C2633" s="6">
        <v>0.28000000000000003</v>
      </c>
      <c r="D2633" s="6">
        <v>0.33</v>
      </c>
      <c r="E2633" s="6">
        <v>1</v>
      </c>
      <c r="F2633" s="6" t="s">
        <v>12712</v>
      </c>
    </row>
    <row r="2634" spans="1:6" x14ac:dyDescent="0.2">
      <c r="A2634" s="6">
        <v>1.8490437049465375E-2</v>
      </c>
      <c r="B2634" s="6">
        <v>-5.8881947463201356E-2</v>
      </c>
      <c r="C2634" s="6">
        <v>0.20499999999999999</v>
      </c>
      <c r="D2634" s="6">
        <v>0.26300000000000001</v>
      </c>
      <c r="E2634" s="6">
        <v>1</v>
      </c>
      <c r="F2634" s="6" t="s">
        <v>7099</v>
      </c>
    </row>
    <row r="2635" spans="1:6" x14ac:dyDescent="0.2">
      <c r="A2635" s="6">
        <v>0.10406998943665953</v>
      </c>
      <c r="B2635" s="6">
        <v>-5.8855614210621576E-2</v>
      </c>
      <c r="C2635" s="6">
        <v>0.47099999999999997</v>
      </c>
      <c r="D2635" s="6">
        <v>0.51800000000000002</v>
      </c>
      <c r="E2635" s="6">
        <v>1</v>
      </c>
      <c r="F2635" s="6" t="s">
        <v>6395</v>
      </c>
    </row>
    <row r="2636" spans="1:6" x14ac:dyDescent="0.2">
      <c r="A2636" s="6">
        <v>1.5308226799075288E-2</v>
      </c>
      <c r="B2636" s="6">
        <v>-5.8850661218643019E-2</v>
      </c>
      <c r="C2636" s="6">
        <v>0.91</v>
      </c>
      <c r="D2636" s="6">
        <v>0.93</v>
      </c>
      <c r="E2636" s="6">
        <v>1</v>
      </c>
      <c r="F2636" s="6" t="s">
        <v>2526</v>
      </c>
    </row>
    <row r="2637" spans="1:6" x14ac:dyDescent="0.2">
      <c r="A2637" s="6">
        <v>0.12359211989277738</v>
      </c>
      <c r="B2637" s="6">
        <v>-5.8835452054614268E-2</v>
      </c>
      <c r="C2637" s="6">
        <v>0.68799999999999994</v>
      </c>
      <c r="D2637" s="6">
        <v>0.69399999999999995</v>
      </c>
      <c r="E2637" s="6">
        <v>1</v>
      </c>
      <c r="F2637" s="6" t="s">
        <v>2915</v>
      </c>
    </row>
    <row r="2638" spans="1:6" x14ac:dyDescent="0.2">
      <c r="A2638" s="6">
        <v>0.12053985342946931</v>
      </c>
      <c r="B2638" s="6">
        <v>-5.8822892054446962E-2</v>
      </c>
      <c r="C2638" s="6">
        <v>0.37</v>
      </c>
      <c r="D2638" s="6">
        <v>0.40899999999999997</v>
      </c>
      <c r="E2638" s="6">
        <v>1</v>
      </c>
      <c r="F2638" s="6" t="s">
        <v>12992</v>
      </c>
    </row>
    <row r="2639" spans="1:6" x14ac:dyDescent="0.2">
      <c r="A2639" s="6">
        <v>2.2239431093281688E-2</v>
      </c>
      <c r="B2639" s="6">
        <v>-5.8815667430037077E-2</v>
      </c>
      <c r="C2639" s="6">
        <v>0.222</v>
      </c>
      <c r="D2639" s="6">
        <v>0.27900000000000003</v>
      </c>
      <c r="E2639" s="6">
        <v>1</v>
      </c>
      <c r="F2639" s="6" t="s">
        <v>8624</v>
      </c>
    </row>
    <row r="2640" spans="1:6" x14ac:dyDescent="0.2">
      <c r="A2640" s="6">
        <v>4.5499550602407283E-2</v>
      </c>
      <c r="B2640" s="6">
        <v>-5.8815667430037077E-2</v>
      </c>
      <c r="C2640" s="6">
        <v>0.224</v>
      </c>
      <c r="D2640" s="6">
        <v>0.27200000000000002</v>
      </c>
      <c r="E2640" s="6">
        <v>1</v>
      </c>
      <c r="F2640" s="6" t="s">
        <v>9407</v>
      </c>
    </row>
    <row r="2641" spans="1:6" x14ac:dyDescent="0.2">
      <c r="A2641" s="6">
        <v>2.3282801643194562E-2</v>
      </c>
      <c r="B2641" s="6">
        <v>-5.8791762923024821E-2</v>
      </c>
      <c r="C2641" s="6">
        <v>0.161</v>
      </c>
      <c r="D2641" s="6">
        <v>0.21</v>
      </c>
      <c r="E2641" s="6">
        <v>1</v>
      </c>
      <c r="F2641" s="6" t="s">
        <v>6959</v>
      </c>
    </row>
    <row r="2642" spans="1:6" x14ac:dyDescent="0.2">
      <c r="A2642" s="6">
        <v>1.5517778200616877E-3</v>
      </c>
      <c r="B2642" s="6">
        <v>-5.8763859430471826E-2</v>
      </c>
      <c r="C2642" s="6">
        <v>7.4999999999999997E-2</v>
      </c>
      <c r="D2642" s="6">
        <v>0.13100000000000001</v>
      </c>
      <c r="E2642" s="6">
        <v>1</v>
      </c>
      <c r="F2642" s="6" t="s">
        <v>8876</v>
      </c>
    </row>
    <row r="2643" spans="1:6" x14ac:dyDescent="0.2">
      <c r="A2643" s="6">
        <v>2.3647901147637665E-3</v>
      </c>
      <c r="B2643" s="6">
        <v>-5.8763859430471826E-2</v>
      </c>
      <c r="C2643" s="6">
        <v>7.0999999999999994E-2</v>
      </c>
      <c r="D2643" s="6">
        <v>0.124</v>
      </c>
      <c r="E2643" s="6">
        <v>1</v>
      </c>
      <c r="F2643" s="6" t="s">
        <v>6363</v>
      </c>
    </row>
    <row r="2644" spans="1:6" x14ac:dyDescent="0.2">
      <c r="A2644" s="6">
        <v>5.6560403631862148E-2</v>
      </c>
      <c r="B2644" s="6">
        <v>-5.8743696920641908E-2</v>
      </c>
      <c r="C2644" s="6">
        <v>0.38300000000000001</v>
      </c>
      <c r="D2644" s="6">
        <v>0.43099999999999999</v>
      </c>
      <c r="E2644" s="6">
        <v>1</v>
      </c>
      <c r="F2644" s="6" t="s">
        <v>12675</v>
      </c>
    </row>
    <row r="2645" spans="1:6" x14ac:dyDescent="0.2">
      <c r="A2645" s="6">
        <v>8.2245280859603832E-4</v>
      </c>
      <c r="B2645" s="6">
        <v>-5.8728272875068495E-2</v>
      </c>
      <c r="C2645" s="6">
        <v>5.3999999999999999E-2</v>
      </c>
      <c r="D2645" s="6">
        <v>0.107</v>
      </c>
      <c r="E2645" s="6">
        <v>1</v>
      </c>
      <c r="F2645" s="6" t="s">
        <v>9568</v>
      </c>
    </row>
    <row r="2646" spans="1:6" x14ac:dyDescent="0.2">
      <c r="A2646" s="6">
        <v>3.1361765681756866E-2</v>
      </c>
      <c r="B2646" s="6">
        <v>-5.8723992502076799E-2</v>
      </c>
      <c r="C2646" s="6">
        <v>0.17199999999999999</v>
      </c>
      <c r="D2646" s="6">
        <v>0.221</v>
      </c>
      <c r="E2646" s="6">
        <v>1</v>
      </c>
      <c r="F2646" s="6" t="s">
        <v>8502</v>
      </c>
    </row>
    <row r="2647" spans="1:6" x14ac:dyDescent="0.2">
      <c r="A2647" s="6">
        <v>1.7562169562265743E-2</v>
      </c>
      <c r="B2647" s="6">
        <v>-5.8722203053915789E-2</v>
      </c>
      <c r="C2647" s="6">
        <v>0.215</v>
      </c>
      <c r="D2647" s="6">
        <v>0.27600000000000002</v>
      </c>
      <c r="E2647" s="6">
        <v>1</v>
      </c>
      <c r="F2647" s="6" t="s">
        <v>8967</v>
      </c>
    </row>
    <row r="2648" spans="1:6" x14ac:dyDescent="0.2">
      <c r="A2648" s="6">
        <v>6.5719533851055001E-2</v>
      </c>
      <c r="B2648" s="6">
        <v>-5.8720598984713213E-2</v>
      </c>
      <c r="C2648" s="6">
        <v>0.29499999999999998</v>
      </c>
      <c r="D2648" s="6">
        <v>0.34</v>
      </c>
      <c r="E2648" s="6">
        <v>1</v>
      </c>
      <c r="F2648" s="6" t="s">
        <v>8151</v>
      </c>
    </row>
    <row r="2649" spans="1:6" x14ac:dyDescent="0.2">
      <c r="A2649" s="6">
        <v>0.15052667834476771</v>
      </c>
      <c r="B2649" s="6">
        <v>-5.8691235152143639E-2</v>
      </c>
      <c r="C2649" s="6">
        <v>0.40799999999999997</v>
      </c>
      <c r="D2649" s="6">
        <v>0.434</v>
      </c>
      <c r="E2649" s="6">
        <v>1</v>
      </c>
      <c r="F2649" s="6" t="s">
        <v>12754</v>
      </c>
    </row>
    <row r="2650" spans="1:6" x14ac:dyDescent="0.2">
      <c r="A2650" s="6">
        <v>5.0872537373769962E-3</v>
      </c>
      <c r="B2650" s="6">
        <v>-5.8655113856829921E-2</v>
      </c>
      <c r="C2650" s="6">
        <v>7.9000000000000001E-2</v>
      </c>
      <c r="D2650" s="6">
        <v>0.128</v>
      </c>
      <c r="E2650" s="6">
        <v>1</v>
      </c>
      <c r="F2650" s="6" t="s">
        <v>10922</v>
      </c>
    </row>
    <row r="2651" spans="1:6" x14ac:dyDescent="0.2">
      <c r="A2651" s="6">
        <v>0.19598954204591507</v>
      </c>
      <c r="B2651" s="6">
        <v>-5.8614220249721904E-2</v>
      </c>
      <c r="C2651" s="6">
        <v>0.40600000000000003</v>
      </c>
      <c r="D2651" s="6">
        <v>0.43099999999999999</v>
      </c>
      <c r="E2651" s="6">
        <v>1</v>
      </c>
      <c r="F2651" s="6" t="s">
        <v>2765</v>
      </c>
    </row>
    <row r="2652" spans="1:6" x14ac:dyDescent="0.2">
      <c r="A2652" s="6">
        <v>7.6610799238088223E-2</v>
      </c>
      <c r="B2652" s="6">
        <v>-5.8597183894138621E-2</v>
      </c>
      <c r="C2652" s="6">
        <v>0.184</v>
      </c>
      <c r="D2652" s="6">
        <v>0.22500000000000001</v>
      </c>
      <c r="E2652" s="6">
        <v>1</v>
      </c>
      <c r="F2652" s="6" t="s">
        <v>9402</v>
      </c>
    </row>
    <row r="2653" spans="1:6" x14ac:dyDescent="0.2">
      <c r="A2653" s="6">
        <v>4.4635291072547944E-3</v>
      </c>
      <c r="B2653" s="6">
        <v>-5.858548778251077E-2</v>
      </c>
      <c r="C2653" s="6">
        <v>0.1</v>
      </c>
      <c r="D2653" s="6">
        <v>0.155</v>
      </c>
      <c r="E2653" s="6">
        <v>1</v>
      </c>
      <c r="F2653" s="6" t="s">
        <v>8152</v>
      </c>
    </row>
    <row r="2654" spans="1:6" x14ac:dyDescent="0.2">
      <c r="A2654" s="6">
        <v>1.4208197368261939E-2</v>
      </c>
      <c r="B2654" s="6">
        <v>-5.8556072618992039E-2</v>
      </c>
      <c r="C2654" s="6">
        <v>0.14599999999999999</v>
      </c>
      <c r="D2654" s="6">
        <v>0.19900000000000001</v>
      </c>
      <c r="E2654" s="6">
        <v>1</v>
      </c>
      <c r="F2654" s="6" t="s">
        <v>9480</v>
      </c>
    </row>
    <row r="2655" spans="1:6" x14ac:dyDescent="0.2">
      <c r="A2655" s="6">
        <v>2.1486695994970477E-3</v>
      </c>
      <c r="B2655" s="6">
        <v>-5.8546895433932988E-2</v>
      </c>
      <c r="C2655" s="6">
        <v>1</v>
      </c>
      <c r="D2655" s="6">
        <v>0.997</v>
      </c>
      <c r="E2655" s="6">
        <v>1</v>
      </c>
      <c r="F2655" s="6" t="s">
        <v>13177</v>
      </c>
    </row>
    <row r="2656" spans="1:6" x14ac:dyDescent="0.2">
      <c r="A2656" s="6">
        <v>4.3516786221858235E-2</v>
      </c>
      <c r="B2656" s="6">
        <v>-5.8545659911323378E-2</v>
      </c>
      <c r="C2656" s="6">
        <v>0.28399999999999997</v>
      </c>
      <c r="D2656" s="6">
        <v>0.34</v>
      </c>
      <c r="E2656" s="6">
        <v>1</v>
      </c>
      <c r="F2656" s="6" t="s">
        <v>9688</v>
      </c>
    </row>
    <row r="2657" spans="1:6" x14ac:dyDescent="0.2">
      <c r="A2657" s="6">
        <v>2.3580547624690103E-3</v>
      </c>
      <c r="B2657" s="6">
        <v>-5.8519144769850234E-2</v>
      </c>
      <c r="C2657" s="6">
        <v>0.126</v>
      </c>
      <c r="D2657" s="6">
        <v>0.193</v>
      </c>
      <c r="E2657" s="6">
        <v>1</v>
      </c>
      <c r="F2657" s="6" t="s">
        <v>9805</v>
      </c>
    </row>
    <row r="2658" spans="1:6" x14ac:dyDescent="0.2">
      <c r="A2658" s="6">
        <v>5.2703993758664483E-2</v>
      </c>
      <c r="B2658" s="6">
        <v>-5.85080212127147E-2</v>
      </c>
      <c r="C2658" s="6">
        <v>0.64400000000000002</v>
      </c>
      <c r="D2658" s="6">
        <v>0.67600000000000005</v>
      </c>
      <c r="E2658" s="6">
        <v>1</v>
      </c>
      <c r="F2658" s="6" t="s">
        <v>2955</v>
      </c>
    </row>
    <row r="2659" spans="1:6" x14ac:dyDescent="0.2">
      <c r="A2659" s="6">
        <v>0.11237252979612204</v>
      </c>
      <c r="B2659" s="6">
        <v>-5.8503986766613614E-2</v>
      </c>
      <c r="C2659" s="6">
        <v>0.57299999999999995</v>
      </c>
      <c r="D2659" s="6">
        <v>0.60699999999999998</v>
      </c>
      <c r="E2659" s="6">
        <v>1</v>
      </c>
      <c r="F2659" s="6" t="s">
        <v>7995</v>
      </c>
    </row>
    <row r="2660" spans="1:6" x14ac:dyDescent="0.2">
      <c r="A2660" s="6">
        <v>0.13321585069994979</v>
      </c>
      <c r="B2660" s="6">
        <v>-5.8442324136546153E-2</v>
      </c>
      <c r="C2660" s="6">
        <v>0.55400000000000005</v>
      </c>
      <c r="D2660" s="6">
        <v>0.58799999999999997</v>
      </c>
      <c r="E2660" s="6">
        <v>1</v>
      </c>
      <c r="F2660" s="6" t="s">
        <v>6206</v>
      </c>
    </row>
    <row r="2661" spans="1:6" x14ac:dyDescent="0.2">
      <c r="A2661" s="6">
        <v>1.218400159115886E-2</v>
      </c>
      <c r="B2661" s="6">
        <v>-5.8417262547690085E-2</v>
      </c>
      <c r="C2661" s="6">
        <v>0.126</v>
      </c>
      <c r="D2661" s="6">
        <v>0.17899999999999999</v>
      </c>
      <c r="E2661" s="6">
        <v>1</v>
      </c>
      <c r="F2661" s="6" t="s">
        <v>9875</v>
      </c>
    </row>
    <row r="2662" spans="1:6" x14ac:dyDescent="0.2">
      <c r="A2662" s="6">
        <v>3.6960092255517892E-2</v>
      </c>
      <c r="B2662" s="6">
        <v>-5.8411632186530532E-2</v>
      </c>
      <c r="C2662" s="6">
        <v>0.23</v>
      </c>
      <c r="D2662" s="6">
        <v>0.28100000000000003</v>
      </c>
      <c r="E2662" s="6">
        <v>1</v>
      </c>
      <c r="F2662" s="6" t="s">
        <v>9131</v>
      </c>
    </row>
    <row r="2663" spans="1:6" x14ac:dyDescent="0.2">
      <c r="A2663" s="6">
        <v>9.8544765214801325E-3</v>
      </c>
      <c r="B2663" s="6">
        <v>-5.8395420921321994E-2</v>
      </c>
      <c r="C2663" s="6">
        <v>0.16900000000000001</v>
      </c>
      <c r="D2663" s="6">
        <v>0.23</v>
      </c>
      <c r="E2663" s="6">
        <v>1</v>
      </c>
      <c r="F2663" s="6" t="s">
        <v>12113</v>
      </c>
    </row>
    <row r="2664" spans="1:6" x14ac:dyDescent="0.2">
      <c r="A2664" s="6">
        <v>4.1365048234032941E-4</v>
      </c>
      <c r="B2664" s="6">
        <v>-5.8356619120913576E-2</v>
      </c>
      <c r="C2664" s="6">
        <v>0.05</v>
      </c>
      <c r="D2664" s="6">
        <v>0.106</v>
      </c>
      <c r="E2664" s="6">
        <v>1</v>
      </c>
      <c r="F2664" s="6" t="s">
        <v>7117</v>
      </c>
    </row>
    <row r="2665" spans="1:6" x14ac:dyDescent="0.2">
      <c r="A2665" s="6">
        <v>3.3184524450480625E-2</v>
      </c>
      <c r="B2665" s="6">
        <v>-5.8340703283859596E-2</v>
      </c>
      <c r="C2665" s="6">
        <v>0.34300000000000003</v>
      </c>
      <c r="D2665" s="6">
        <v>0.40400000000000003</v>
      </c>
      <c r="E2665" s="6">
        <v>1</v>
      </c>
      <c r="F2665" s="6" t="s">
        <v>11216</v>
      </c>
    </row>
    <row r="2666" spans="1:6" x14ac:dyDescent="0.2">
      <c r="A2666" s="6">
        <v>5.5761116088645013E-3</v>
      </c>
      <c r="B2666" s="6">
        <v>-5.8316390623040448E-2</v>
      </c>
      <c r="C2666" s="6">
        <v>0.13200000000000001</v>
      </c>
      <c r="D2666" s="6">
        <v>0.193</v>
      </c>
      <c r="E2666" s="6">
        <v>1</v>
      </c>
      <c r="F2666" s="6" t="s">
        <v>12253</v>
      </c>
    </row>
    <row r="2667" spans="1:6" x14ac:dyDescent="0.2">
      <c r="A2667" s="6">
        <v>9.0430527800815005E-3</v>
      </c>
      <c r="B2667" s="6">
        <v>-5.8298693439546578E-2</v>
      </c>
      <c r="C2667" s="6">
        <v>0.16700000000000001</v>
      </c>
      <c r="D2667" s="6">
        <v>0.22800000000000001</v>
      </c>
      <c r="E2667" s="6">
        <v>1</v>
      </c>
      <c r="F2667" s="6" t="s">
        <v>11094</v>
      </c>
    </row>
    <row r="2668" spans="1:6" x14ac:dyDescent="0.2">
      <c r="A2668" s="6">
        <v>2.1478807311060527E-2</v>
      </c>
      <c r="B2668" s="6">
        <v>-5.828235939749693E-2</v>
      </c>
      <c r="C2668" s="6">
        <v>0.216</v>
      </c>
      <c r="D2668" s="6">
        <v>0.27300000000000002</v>
      </c>
      <c r="E2668" s="6">
        <v>1</v>
      </c>
      <c r="F2668" s="6" t="s">
        <v>12138</v>
      </c>
    </row>
    <row r="2669" spans="1:6" x14ac:dyDescent="0.2">
      <c r="A2669" s="6">
        <v>5.8931050743862734E-2</v>
      </c>
      <c r="B2669" s="6">
        <v>-5.8268565114399484E-2</v>
      </c>
      <c r="C2669" s="6">
        <v>0.433</v>
      </c>
      <c r="D2669" s="6">
        <v>0.48099999999999998</v>
      </c>
      <c r="E2669" s="6">
        <v>1</v>
      </c>
      <c r="F2669" s="6" t="s">
        <v>12904</v>
      </c>
    </row>
    <row r="2670" spans="1:6" x14ac:dyDescent="0.2">
      <c r="A2670" s="6">
        <v>7.4429351464386381E-2</v>
      </c>
      <c r="B2670" s="6">
        <v>-5.8249177235358718E-2</v>
      </c>
      <c r="C2670" s="6">
        <v>0.375</v>
      </c>
      <c r="D2670" s="6">
        <v>0.41799999999999998</v>
      </c>
      <c r="E2670" s="6">
        <v>1</v>
      </c>
      <c r="F2670" s="6" t="s">
        <v>6542</v>
      </c>
    </row>
    <row r="2671" spans="1:6" x14ac:dyDescent="0.2">
      <c r="A2671" s="6">
        <v>2.6796213383282409E-3</v>
      </c>
      <c r="B2671" s="6">
        <v>-5.8231326771935793E-2</v>
      </c>
      <c r="C2671" s="6">
        <v>9.1999999999999998E-2</v>
      </c>
      <c r="D2671" s="6">
        <v>0.14899999999999999</v>
      </c>
      <c r="E2671" s="6">
        <v>1</v>
      </c>
      <c r="F2671" s="6" t="s">
        <v>13187</v>
      </c>
    </row>
    <row r="2672" spans="1:6" x14ac:dyDescent="0.2">
      <c r="A2672" s="6">
        <v>4.1888433001824571E-2</v>
      </c>
      <c r="B2672" s="6">
        <v>-5.8216514041875334E-2</v>
      </c>
      <c r="C2672" s="6">
        <v>0.26100000000000001</v>
      </c>
      <c r="D2672" s="6">
        <v>0.313</v>
      </c>
      <c r="E2672" s="6">
        <v>1</v>
      </c>
      <c r="F2672" s="6" t="s">
        <v>9871</v>
      </c>
    </row>
    <row r="2673" spans="1:6" x14ac:dyDescent="0.2">
      <c r="A2673" s="6">
        <v>2.4777518594380495E-2</v>
      </c>
      <c r="B2673" s="6">
        <v>-5.8139511000216998E-2</v>
      </c>
      <c r="C2673" s="6">
        <v>0.23799999999999999</v>
      </c>
      <c r="D2673" s="6">
        <v>0.29299999999999998</v>
      </c>
      <c r="E2673" s="6">
        <v>1</v>
      </c>
      <c r="F2673" s="6" t="s">
        <v>7877</v>
      </c>
    </row>
    <row r="2674" spans="1:6" x14ac:dyDescent="0.2">
      <c r="A2674" s="6">
        <v>3.5995213347829499E-2</v>
      </c>
      <c r="B2674" s="6">
        <v>-5.8090814839899918E-2</v>
      </c>
      <c r="C2674" s="6">
        <v>0.249</v>
      </c>
      <c r="D2674" s="6">
        <v>0.30299999999999999</v>
      </c>
      <c r="E2674" s="6">
        <v>1</v>
      </c>
      <c r="F2674" s="6" t="s">
        <v>8216</v>
      </c>
    </row>
    <row r="2675" spans="1:6" x14ac:dyDescent="0.2">
      <c r="A2675" s="6">
        <v>3.0580919582055277E-2</v>
      </c>
      <c r="B2675" s="6">
        <v>-5.8057240329664805E-2</v>
      </c>
      <c r="C2675" s="6">
        <v>0.193</v>
      </c>
      <c r="D2675" s="6">
        <v>0.245</v>
      </c>
      <c r="E2675" s="6">
        <v>1</v>
      </c>
      <c r="F2675" s="6" t="s">
        <v>8507</v>
      </c>
    </row>
    <row r="2676" spans="1:6" x14ac:dyDescent="0.2">
      <c r="A2676" s="6">
        <v>6.1694154158708062E-2</v>
      </c>
      <c r="B2676" s="6">
        <v>-5.802755061685122E-2</v>
      </c>
      <c r="C2676" s="6">
        <v>0.36599999999999999</v>
      </c>
      <c r="D2676" s="6">
        <v>0.41899999999999998</v>
      </c>
      <c r="E2676" s="6">
        <v>1</v>
      </c>
      <c r="F2676" s="6" t="s">
        <v>12903</v>
      </c>
    </row>
    <row r="2677" spans="1:6" x14ac:dyDescent="0.2">
      <c r="A2677" s="6">
        <v>8.22400918027862E-2</v>
      </c>
      <c r="B2677" s="6">
        <v>-5.802755061685122E-2</v>
      </c>
      <c r="C2677" s="6">
        <v>0.36799999999999999</v>
      </c>
      <c r="D2677" s="6">
        <v>0.41</v>
      </c>
      <c r="E2677" s="6">
        <v>1</v>
      </c>
      <c r="F2677" s="6" t="s">
        <v>10810</v>
      </c>
    </row>
    <row r="2678" spans="1:6" x14ac:dyDescent="0.2">
      <c r="A2678" s="6">
        <v>2.657951522380721E-2</v>
      </c>
      <c r="B2678" s="6">
        <v>-5.796210642862748E-2</v>
      </c>
      <c r="C2678" s="6">
        <v>0.24299999999999999</v>
      </c>
      <c r="D2678" s="6">
        <v>0.3</v>
      </c>
      <c r="E2678" s="6">
        <v>1</v>
      </c>
      <c r="F2678" s="6" t="s">
        <v>6860</v>
      </c>
    </row>
    <row r="2679" spans="1:6" x14ac:dyDescent="0.2">
      <c r="A2679" s="6">
        <v>8.4290827707571847E-2</v>
      </c>
      <c r="B2679" s="6">
        <v>-5.7826672201339996E-2</v>
      </c>
      <c r="C2679" s="6">
        <v>0.17</v>
      </c>
      <c r="D2679" s="6">
        <v>0.20599999999999999</v>
      </c>
      <c r="E2679" s="6">
        <v>1</v>
      </c>
      <c r="F2679" s="6" t="s">
        <v>12732</v>
      </c>
    </row>
    <row r="2680" spans="1:6" x14ac:dyDescent="0.2">
      <c r="A2680" s="6">
        <v>3.1041005534265708E-2</v>
      </c>
      <c r="B2680" s="6">
        <v>-5.7787811113825249E-2</v>
      </c>
      <c r="C2680" s="6">
        <v>0.24099999999999999</v>
      </c>
      <c r="D2680" s="6">
        <v>0.29399999999999998</v>
      </c>
      <c r="E2680" s="6">
        <v>1</v>
      </c>
      <c r="F2680" s="6" t="s">
        <v>6298</v>
      </c>
    </row>
    <row r="2681" spans="1:6" x14ac:dyDescent="0.2">
      <c r="A2681" s="6">
        <v>4.1179772855312047E-2</v>
      </c>
      <c r="B2681" s="6">
        <v>-5.7742279697139881E-2</v>
      </c>
      <c r="C2681" s="6">
        <v>0.23400000000000001</v>
      </c>
      <c r="D2681" s="6">
        <v>0.28499999999999998</v>
      </c>
      <c r="E2681" s="6">
        <v>1</v>
      </c>
      <c r="F2681" s="6" t="s">
        <v>12356</v>
      </c>
    </row>
    <row r="2682" spans="1:6" x14ac:dyDescent="0.2">
      <c r="A2682" s="6">
        <v>6.1862570633574874E-3</v>
      </c>
      <c r="B2682" s="6">
        <v>-5.7672064106782925E-2</v>
      </c>
      <c r="C2682" s="6">
        <v>8.5999999999999993E-2</v>
      </c>
      <c r="D2682" s="6">
        <v>0.13700000000000001</v>
      </c>
      <c r="E2682" s="6">
        <v>1</v>
      </c>
      <c r="F2682" s="6" t="s">
        <v>9387</v>
      </c>
    </row>
    <row r="2683" spans="1:6" x14ac:dyDescent="0.2">
      <c r="A2683" s="6">
        <v>6.3842833617390729E-3</v>
      </c>
      <c r="B2683" s="6">
        <v>-5.7672064106782925E-2</v>
      </c>
      <c r="C2683" s="6">
        <v>0.10199999999999999</v>
      </c>
      <c r="D2683" s="6">
        <v>0.155</v>
      </c>
      <c r="E2683" s="6">
        <v>1</v>
      </c>
      <c r="F2683" s="6" t="s">
        <v>6675</v>
      </c>
    </row>
    <row r="2684" spans="1:6" x14ac:dyDescent="0.2">
      <c r="A2684" s="6">
        <v>4.0573509914700254E-3</v>
      </c>
      <c r="B2684" s="6">
        <v>-5.7637355460345208E-2</v>
      </c>
      <c r="C2684" s="6">
        <v>0.157</v>
      </c>
      <c r="D2684" s="6">
        <v>0.22500000000000001</v>
      </c>
      <c r="E2684" s="6">
        <v>1</v>
      </c>
      <c r="F2684" s="6" t="s">
        <v>9437</v>
      </c>
    </row>
    <row r="2685" spans="1:6" x14ac:dyDescent="0.2">
      <c r="A2685" s="6">
        <v>4.6996550282033204E-3</v>
      </c>
      <c r="B2685" s="6">
        <v>-5.7637355460345208E-2</v>
      </c>
      <c r="C2685" s="6">
        <v>0.16300000000000001</v>
      </c>
      <c r="D2685" s="6">
        <v>0.23</v>
      </c>
      <c r="E2685" s="6">
        <v>1</v>
      </c>
      <c r="F2685" s="6" t="s">
        <v>9944</v>
      </c>
    </row>
    <row r="2686" spans="1:6" x14ac:dyDescent="0.2">
      <c r="A2686" s="6">
        <v>2.9587799387219307E-2</v>
      </c>
      <c r="B2686" s="6">
        <v>-5.7637355460345208E-2</v>
      </c>
      <c r="C2686" s="6">
        <v>0.16700000000000001</v>
      </c>
      <c r="D2686" s="6">
        <v>0.215</v>
      </c>
      <c r="E2686" s="6">
        <v>1</v>
      </c>
      <c r="F2686" s="6" t="s">
        <v>11986</v>
      </c>
    </row>
    <row r="2687" spans="1:6" x14ac:dyDescent="0.2">
      <c r="A2687" s="6">
        <v>5.3355655439496052E-2</v>
      </c>
      <c r="B2687" s="6">
        <v>-5.7634123194575393E-2</v>
      </c>
      <c r="C2687" s="6">
        <v>0.316</v>
      </c>
      <c r="D2687" s="6">
        <v>0.36399999999999999</v>
      </c>
      <c r="E2687" s="6">
        <v>1</v>
      </c>
      <c r="F2687" s="6" t="s">
        <v>7449</v>
      </c>
    </row>
    <row r="2688" spans="1:6" x14ac:dyDescent="0.2">
      <c r="A2688" s="6">
        <v>0.1019427244092812</v>
      </c>
      <c r="B2688" s="6">
        <v>-5.7634123194575393E-2</v>
      </c>
      <c r="C2688" s="6">
        <v>0.33500000000000002</v>
      </c>
      <c r="D2688" s="6">
        <v>0.378</v>
      </c>
      <c r="E2688" s="6">
        <v>1</v>
      </c>
      <c r="F2688" s="6" t="s">
        <v>7810</v>
      </c>
    </row>
    <row r="2689" spans="1:6" x14ac:dyDescent="0.2">
      <c r="A2689" s="6">
        <v>8.7035114611151033E-3</v>
      </c>
      <c r="B2689" s="6">
        <v>-5.7616544022378202E-2</v>
      </c>
      <c r="C2689" s="6">
        <v>0.26100000000000001</v>
      </c>
      <c r="D2689" s="6">
        <v>0.33400000000000002</v>
      </c>
      <c r="E2689" s="6">
        <v>1</v>
      </c>
      <c r="F2689" s="6" t="s">
        <v>8353</v>
      </c>
    </row>
    <row r="2690" spans="1:6" x14ac:dyDescent="0.2">
      <c r="A2690" s="6">
        <v>0.22015183798088783</v>
      </c>
      <c r="B2690" s="6">
        <v>-5.7588674895794778E-2</v>
      </c>
      <c r="C2690" s="6">
        <v>0.52300000000000002</v>
      </c>
      <c r="D2690" s="6">
        <v>0.54600000000000004</v>
      </c>
      <c r="E2690" s="6">
        <v>1</v>
      </c>
      <c r="F2690" s="6" t="s">
        <v>6722</v>
      </c>
    </row>
    <row r="2691" spans="1:6" x14ac:dyDescent="0.2">
      <c r="A2691" s="6">
        <v>1.1666629844542665E-2</v>
      </c>
      <c r="B2691" s="6">
        <v>-5.7584762172989662E-2</v>
      </c>
      <c r="C2691" s="6">
        <v>0.14899999999999999</v>
      </c>
      <c r="D2691" s="6">
        <v>0.20599999999999999</v>
      </c>
      <c r="E2691" s="6">
        <v>1</v>
      </c>
      <c r="F2691" s="6" t="s">
        <v>8686</v>
      </c>
    </row>
    <row r="2692" spans="1:6" x14ac:dyDescent="0.2">
      <c r="A2692" s="6">
        <v>6.3974227462574307E-2</v>
      </c>
      <c r="B2692" s="6">
        <v>-5.7579571345182379E-2</v>
      </c>
      <c r="C2692" s="6">
        <v>0.27600000000000002</v>
      </c>
      <c r="D2692" s="6">
        <v>0.32200000000000001</v>
      </c>
      <c r="E2692" s="6">
        <v>1</v>
      </c>
      <c r="F2692" s="6" t="s">
        <v>10652</v>
      </c>
    </row>
    <row r="2693" spans="1:6" x14ac:dyDescent="0.2">
      <c r="A2693" s="6">
        <v>7.6983507846356061E-2</v>
      </c>
      <c r="B2693" s="6">
        <v>-5.753202150412029E-2</v>
      </c>
      <c r="C2693" s="6">
        <v>0.26100000000000001</v>
      </c>
      <c r="D2693" s="6">
        <v>0.30299999999999999</v>
      </c>
      <c r="E2693" s="6">
        <v>1</v>
      </c>
      <c r="F2693" s="6" t="s">
        <v>6695</v>
      </c>
    </row>
    <row r="2694" spans="1:6" x14ac:dyDescent="0.2">
      <c r="A2694" s="6">
        <v>0.22899575379148188</v>
      </c>
      <c r="B2694" s="6">
        <v>-5.753202150412029E-2</v>
      </c>
      <c r="C2694" s="6">
        <v>0.28699999999999998</v>
      </c>
      <c r="D2694" s="6">
        <v>0.309</v>
      </c>
      <c r="E2694" s="6">
        <v>1</v>
      </c>
      <c r="F2694" s="6" t="s">
        <v>8296</v>
      </c>
    </row>
    <row r="2695" spans="1:6" x14ac:dyDescent="0.2">
      <c r="A2695" s="6">
        <v>7.5715538751529683E-3</v>
      </c>
      <c r="B2695" s="6">
        <v>-5.7530231094805873E-2</v>
      </c>
      <c r="C2695" s="6">
        <v>0.126</v>
      </c>
      <c r="D2695" s="6">
        <v>0.184</v>
      </c>
      <c r="E2695" s="6">
        <v>1</v>
      </c>
      <c r="F2695" s="6" t="s">
        <v>8520</v>
      </c>
    </row>
    <row r="2696" spans="1:6" x14ac:dyDescent="0.2">
      <c r="A2696" s="6">
        <v>5.0602814134757118E-3</v>
      </c>
      <c r="B2696" s="6">
        <v>-5.7434035822422319E-2</v>
      </c>
      <c r="C2696" s="6">
        <v>0.13400000000000001</v>
      </c>
      <c r="D2696" s="6">
        <v>0.19600000000000001</v>
      </c>
      <c r="E2696" s="6">
        <v>1</v>
      </c>
      <c r="F2696" s="6" t="s">
        <v>11828</v>
      </c>
    </row>
    <row r="2697" spans="1:6" x14ac:dyDescent="0.2">
      <c r="A2697" s="6">
        <v>1.6745675131648426E-2</v>
      </c>
      <c r="B2697" s="6">
        <v>-5.7414910792538909E-2</v>
      </c>
      <c r="C2697" s="6">
        <v>0.186</v>
      </c>
      <c r="D2697" s="6">
        <v>0.24299999999999999</v>
      </c>
      <c r="E2697" s="6">
        <v>1</v>
      </c>
      <c r="F2697" s="6" t="s">
        <v>8902</v>
      </c>
    </row>
    <row r="2698" spans="1:6" x14ac:dyDescent="0.2">
      <c r="A2698" s="6">
        <v>0.19778144890667054</v>
      </c>
      <c r="B2698" s="6">
        <v>-5.7414910792538798E-2</v>
      </c>
      <c r="C2698" s="6">
        <v>0.50600000000000001</v>
      </c>
      <c r="D2698" s="6">
        <v>0.53100000000000003</v>
      </c>
      <c r="E2698" s="6">
        <v>1</v>
      </c>
      <c r="F2698" s="6" t="s">
        <v>7517</v>
      </c>
    </row>
    <row r="2699" spans="1:6" x14ac:dyDescent="0.2">
      <c r="A2699" s="6">
        <v>6.498582019728397E-3</v>
      </c>
      <c r="B2699" s="6">
        <v>-5.7338787015240283E-2</v>
      </c>
      <c r="C2699" s="6">
        <v>0.13600000000000001</v>
      </c>
      <c r="D2699" s="6">
        <v>0.19600000000000001</v>
      </c>
      <c r="E2699" s="6">
        <v>1</v>
      </c>
      <c r="F2699" s="6" t="s">
        <v>8321</v>
      </c>
    </row>
    <row r="2700" spans="1:6" x14ac:dyDescent="0.2">
      <c r="A2700" s="6">
        <v>1.3823804708205226E-2</v>
      </c>
      <c r="B2700" s="6">
        <v>-5.7338787015240283E-2</v>
      </c>
      <c r="C2700" s="6">
        <v>0.14399999999999999</v>
      </c>
      <c r="D2700" s="6">
        <v>0.19700000000000001</v>
      </c>
      <c r="E2700" s="6">
        <v>1</v>
      </c>
      <c r="F2700" s="6" t="s">
        <v>10185</v>
      </c>
    </row>
    <row r="2701" spans="1:6" x14ac:dyDescent="0.2">
      <c r="A2701" s="6">
        <v>3.6149769923789064E-2</v>
      </c>
      <c r="B2701" s="6">
        <v>-5.7329764553822604E-2</v>
      </c>
      <c r="C2701" s="6">
        <v>0.41</v>
      </c>
      <c r="D2701" s="6">
        <v>0.47</v>
      </c>
      <c r="E2701" s="6">
        <v>1</v>
      </c>
      <c r="F2701" s="6" t="s">
        <v>7834</v>
      </c>
    </row>
    <row r="2702" spans="1:6" x14ac:dyDescent="0.2">
      <c r="A2702" s="6">
        <v>9.5029867209267635E-2</v>
      </c>
      <c r="B2702" s="6">
        <v>-5.7312409016971877E-2</v>
      </c>
      <c r="C2702" s="6">
        <v>0.39800000000000002</v>
      </c>
      <c r="D2702" s="6">
        <v>0.442</v>
      </c>
      <c r="E2702" s="6">
        <v>1</v>
      </c>
      <c r="F2702" s="6" t="s">
        <v>11076</v>
      </c>
    </row>
    <row r="2703" spans="1:6" x14ac:dyDescent="0.2">
      <c r="A2703" s="6">
        <v>2.6458616247659418E-2</v>
      </c>
      <c r="B2703" s="6">
        <v>-5.7279219006529686E-2</v>
      </c>
      <c r="C2703" s="6">
        <v>0.11899999999999999</v>
      </c>
      <c r="D2703" s="6">
        <v>0.16300000000000001</v>
      </c>
      <c r="E2703" s="6">
        <v>1</v>
      </c>
      <c r="F2703" s="6" t="s">
        <v>8444</v>
      </c>
    </row>
    <row r="2704" spans="1:6" x14ac:dyDescent="0.2">
      <c r="A2704" s="6">
        <v>1.6548225130760628E-2</v>
      </c>
      <c r="B2704" s="6">
        <v>-5.7260728600276645E-2</v>
      </c>
      <c r="C2704" s="6">
        <v>0.23599999999999999</v>
      </c>
      <c r="D2704" s="6">
        <v>0.29899999999999999</v>
      </c>
      <c r="E2704" s="6">
        <v>1</v>
      </c>
      <c r="F2704" s="6" t="s">
        <v>8542</v>
      </c>
    </row>
    <row r="2705" spans="1:6" x14ac:dyDescent="0.2">
      <c r="A2705" s="6">
        <v>4.2178932288713502E-3</v>
      </c>
      <c r="B2705" s="6">
        <v>-5.7253006801251657E-2</v>
      </c>
      <c r="C2705" s="6">
        <v>8.2000000000000003E-2</v>
      </c>
      <c r="D2705" s="6">
        <v>0.13400000000000001</v>
      </c>
      <c r="E2705" s="6">
        <v>1</v>
      </c>
      <c r="F2705" s="6" t="s">
        <v>11074</v>
      </c>
    </row>
    <row r="2706" spans="1:6" x14ac:dyDescent="0.2">
      <c r="A2706" s="6">
        <v>1.5920178108629439E-2</v>
      </c>
      <c r="B2706" s="6">
        <v>-5.7236965350141861E-2</v>
      </c>
      <c r="C2706" s="6">
        <v>0.19500000000000001</v>
      </c>
      <c r="D2706" s="6">
        <v>0.255</v>
      </c>
      <c r="E2706" s="6">
        <v>1</v>
      </c>
      <c r="F2706" s="6" t="s">
        <v>7807</v>
      </c>
    </row>
    <row r="2707" spans="1:6" x14ac:dyDescent="0.2">
      <c r="A2707" s="6">
        <v>1.621025205410203E-2</v>
      </c>
      <c r="B2707" s="6">
        <v>-5.7211288160105206E-2</v>
      </c>
      <c r="C2707" s="6">
        <v>0.17199999999999999</v>
      </c>
      <c r="D2707" s="6">
        <v>0.22800000000000001</v>
      </c>
      <c r="E2707" s="6">
        <v>1</v>
      </c>
      <c r="F2707" s="6" t="s">
        <v>8482</v>
      </c>
    </row>
    <row r="2708" spans="1:6" x14ac:dyDescent="0.2">
      <c r="A2708" s="6">
        <v>8.9692646132849985E-4</v>
      </c>
      <c r="B2708" s="6">
        <v>-5.7187889007791787E-2</v>
      </c>
      <c r="C2708" s="6">
        <v>6.5000000000000002E-2</v>
      </c>
      <c r="D2708" s="6">
        <v>0.122</v>
      </c>
      <c r="E2708" s="6">
        <v>1</v>
      </c>
      <c r="F2708" s="6" t="s">
        <v>9404</v>
      </c>
    </row>
    <row r="2709" spans="1:6" x14ac:dyDescent="0.2">
      <c r="A2709" s="6">
        <v>1.3156543698808279E-3</v>
      </c>
      <c r="B2709" s="6">
        <v>-5.7187889007791787E-2</v>
      </c>
      <c r="C2709" s="6">
        <v>6.7000000000000004E-2</v>
      </c>
      <c r="D2709" s="6">
        <v>0.122</v>
      </c>
      <c r="E2709" s="6">
        <v>1</v>
      </c>
      <c r="F2709" s="6" t="s">
        <v>9858</v>
      </c>
    </row>
    <row r="2710" spans="1:6" x14ac:dyDescent="0.2">
      <c r="A2710" s="6">
        <v>6.721342923961833E-2</v>
      </c>
      <c r="B2710" s="6">
        <v>-5.7161701361666761E-2</v>
      </c>
      <c r="C2710" s="6">
        <v>0.47899999999999998</v>
      </c>
      <c r="D2710" s="6">
        <v>0.54300000000000004</v>
      </c>
      <c r="E2710" s="6">
        <v>1</v>
      </c>
      <c r="F2710" s="6" t="s">
        <v>6407</v>
      </c>
    </row>
    <row r="2711" spans="1:6" x14ac:dyDescent="0.2">
      <c r="A2711" s="6">
        <v>0.23225527561216214</v>
      </c>
      <c r="B2711" s="6">
        <v>-5.7097492093912516E-2</v>
      </c>
      <c r="C2711" s="6">
        <v>0.44400000000000001</v>
      </c>
      <c r="D2711" s="6">
        <v>0.46100000000000002</v>
      </c>
      <c r="E2711" s="6">
        <v>1</v>
      </c>
      <c r="F2711" s="6" t="s">
        <v>8414</v>
      </c>
    </row>
    <row r="2712" spans="1:6" x14ac:dyDescent="0.2">
      <c r="A2712" s="6">
        <v>3.3899015954398204E-2</v>
      </c>
      <c r="B2712" s="6">
        <v>-5.705858172825834E-2</v>
      </c>
      <c r="C2712" s="6">
        <v>0.159</v>
      </c>
      <c r="D2712" s="6">
        <v>0.20399999999999999</v>
      </c>
      <c r="E2712" s="6">
        <v>1</v>
      </c>
      <c r="F2712" s="6" t="s">
        <v>12831</v>
      </c>
    </row>
    <row r="2713" spans="1:6" x14ac:dyDescent="0.2">
      <c r="A2713" s="6">
        <v>3.8096823372894564E-2</v>
      </c>
      <c r="B2713" s="6">
        <v>-5.7035148657163887E-2</v>
      </c>
      <c r="C2713" s="6">
        <v>0.23799999999999999</v>
      </c>
      <c r="D2713" s="6">
        <v>0.28799999999999998</v>
      </c>
      <c r="E2713" s="6">
        <v>1</v>
      </c>
      <c r="F2713" s="6" t="s">
        <v>11100</v>
      </c>
    </row>
    <row r="2714" spans="1:6" x14ac:dyDescent="0.2">
      <c r="A2714" s="6">
        <v>0.12732986000476268</v>
      </c>
      <c r="B2714" s="6">
        <v>-5.6999957834926618E-2</v>
      </c>
      <c r="C2714" s="6">
        <v>0.54400000000000004</v>
      </c>
      <c r="D2714" s="6">
        <v>0.58099999999999996</v>
      </c>
      <c r="E2714" s="6">
        <v>1</v>
      </c>
      <c r="F2714" s="6" t="s">
        <v>6475</v>
      </c>
    </row>
    <row r="2715" spans="1:6" x14ac:dyDescent="0.2">
      <c r="A2715" s="6">
        <v>2.033953873238524E-2</v>
      </c>
      <c r="B2715" s="6">
        <v>-5.6994766791553075E-2</v>
      </c>
      <c r="C2715" s="6">
        <v>0.14199999999999999</v>
      </c>
      <c r="D2715" s="6">
        <v>0.191</v>
      </c>
      <c r="E2715" s="6">
        <v>1</v>
      </c>
      <c r="F2715" s="6" t="s">
        <v>8056</v>
      </c>
    </row>
    <row r="2716" spans="1:6" x14ac:dyDescent="0.2">
      <c r="A2716" s="6">
        <v>8.0773190920788843E-2</v>
      </c>
      <c r="B2716" s="6">
        <v>-5.6989107081613088E-2</v>
      </c>
      <c r="C2716" s="6">
        <v>0.46899999999999997</v>
      </c>
      <c r="D2716" s="6">
        <v>0.51200000000000001</v>
      </c>
      <c r="E2716" s="6">
        <v>1</v>
      </c>
      <c r="F2716" s="6" t="s">
        <v>7784</v>
      </c>
    </row>
    <row r="2717" spans="1:6" x14ac:dyDescent="0.2">
      <c r="A2717" s="6">
        <v>0.14000563092056431</v>
      </c>
      <c r="B2717" s="6">
        <v>-5.6955034950909089E-2</v>
      </c>
      <c r="C2717" s="6">
        <v>0.39800000000000002</v>
      </c>
      <c r="D2717" s="6">
        <v>0.44</v>
      </c>
      <c r="E2717" s="6">
        <v>1</v>
      </c>
      <c r="F2717" s="6" t="s">
        <v>7612</v>
      </c>
    </row>
    <row r="2718" spans="1:6" x14ac:dyDescent="0.2">
      <c r="A2718" s="6">
        <v>0.10053476224441983</v>
      </c>
      <c r="B2718" s="6">
        <v>-5.6950909546877426E-2</v>
      </c>
      <c r="C2718" s="6">
        <v>0.47699999999999998</v>
      </c>
      <c r="D2718" s="6">
        <v>0.51600000000000001</v>
      </c>
      <c r="E2718" s="6">
        <v>1</v>
      </c>
      <c r="F2718" s="6" t="s">
        <v>6615</v>
      </c>
    </row>
    <row r="2719" spans="1:6" x14ac:dyDescent="0.2">
      <c r="A2719" s="6">
        <v>5.1109430542274049E-2</v>
      </c>
      <c r="B2719" s="6">
        <v>-5.6876262785978848E-2</v>
      </c>
      <c r="C2719" s="6">
        <v>0.16700000000000001</v>
      </c>
      <c r="D2719" s="6">
        <v>0.20899999999999999</v>
      </c>
      <c r="E2719" s="6">
        <v>1</v>
      </c>
      <c r="F2719" s="6" t="s">
        <v>7314</v>
      </c>
    </row>
    <row r="2720" spans="1:6" x14ac:dyDescent="0.2">
      <c r="A2720" s="6">
        <v>7.1301265163207644E-2</v>
      </c>
      <c r="B2720" s="6">
        <v>-5.6845062457332896E-2</v>
      </c>
      <c r="C2720" s="6">
        <v>0.60899999999999999</v>
      </c>
      <c r="D2720" s="6">
        <v>0.64</v>
      </c>
      <c r="E2720" s="6">
        <v>1</v>
      </c>
      <c r="F2720" s="6" t="s">
        <v>7781</v>
      </c>
    </row>
    <row r="2721" spans="1:6" x14ac:dyDescent="0.2">
      <c r="A2721" s="6">
        <v>0.1508781068503087</v>
      </c>
      <c r="B2721" s="6">
        <v>-5.680610394814023E-2</v>
      </c>
      <c r="C2721" s="6">
        <v>0.224</v>
      </c>
      <c r="D2721" s="6">
        <v>0.255</v>
      </c>
      <c r="E2721" s="6">
        <v>1</v>
      </c>
      <c r="F2721" s="6" t="s">
        <v>2742</v>
      </c>
    </row>
    <row r="2722" spans="1:6" x14ac:dyDescent="0.2">
      <c r="A2722" s="6">
        <v>1.2136903258217029E-3</v>
      </c>
      <c r="B2722" s="6">
        <v>-5.6788489958717922E-2</v>
      </c>
      <c r="C2722" s="6">
        <v>7.9000000000000001E-2</v>
      </c>
      <c r="D2722" s="6">
        <v>0.13900000000000001</v>
      </c>
      <c r="E2722" s="6">
        <v>1</v>
      </c>
      <c r="F2722" s="6" t="s">
        <v>8831</v>
      </c>
    </row>
    <row r="2723" spans="1:6" x14ac:dyDescent="0.2">
      <c r="A2723" s="6">
        <v>3.4494364155059083E-2</v>
      </c>
      <c r="B2723" s="6">
        <v>-5.67864101156213E-2</v>
      </c>
      <c r="C2723" s="6">
        <v>0.18</v>
      </c>
      <c r="D2723" s="6">
        <v>0.22700000000000001</v>
      </c>
      <c r="E2723" s="6">
        <v>1</v>
      </c>
      <c r="F2723" s="6" t="s">
        <v>11120</v>
      </c>
    </row>
    <row r="2724" spans="1:6" x14ac:dyDescent="0.2">
      <c r="A2724" s="6">
        <v>9.1609379359619783E-2</v>
      </c>
      <c r="B2724" s="6">
        <v>-5.6764080961560492E-2</v>
      </c>
      <c r="C2724" s="6">
        <v>0.39700000000000002</v>
      </c>
      <c r="D2724" s="6">
        <v>0.439</v>
      </c>
      <c r="E2724" s="6">
        <v>1</v>
      </c>
      <c r="F2724" s="6" t="s">
        <v>8360</v>
      </c>
    </row>
    <row r="2725" spans="1:6" x14ac:dyDescent="0.2">
      <c r="A2725" s="6">
        <v>0.20654656507680716</v>
      </c>
      <c r="B2725" s="6">
        <v>-5.6729588092957584E-2</v>
      </c>
      <c r="C2725" s="6">
        <v>0.73199999999999998</v>
      </c>
      <c r="D2725" s="6">
        <v>0.71499999999999997</v>
      </c>
      <c r="E2725" s="6">
        <v>1</v>
      </c>
      <c r="F2725" s="6" t="s">
        <v>8308</v>
      </c>
    </row>
    <row r="2726" spans="1:6" x14ac:dyDescent="0.2">
      <c r="A2726" s="6">
        <v>4.4512058250433098E-2</v>
      </c>
      <c r="B2726" s="6">
        <v>-5.6707591765104093E-2</v>
      </c>
      <c r="C2726" s="6">
        <v>0.93500000000000005</v>
      </c>
      <c r="D2726" s="6">
        <v>0.92200000000000004</v>
      </c>
      <c r="E2726" s="6">
        <v>1</v>
      </c>
      <c r="F2726" s="6" t="s">
        <v>3061</v>
      </c>
    </row>
    <row r="2727" spans="1:6" x14ac:dyDescent="0.2">
      <c r="A2727" s="6">
        <v>9.1284227667659229E-2</v>
      </c>
      <c r="B2727" s="6">
        <v>-5.6672582118956982E-2</v>
      </c>
      <c r="C2727" s="6">
        <v>0.35399999999999998</v>
      </c>
      <c r="D2727" s="6">
        <v>0.39700000000000002</v>
      </c>
      <c r="E2727" s="6">
        <v>1</v>
      </c>
      <c r="F2727" s="6" t="s">
        <v>13081</v>
      </c>
    </row>
    <row r="2728" spans="1:6" x14ac:dyDescent="0.2">
      <c r="A2728" s="6">
        <v>5.541129434629412E-3</v>
      </c>
      <c r="B2728" s="6">
        <v>-5.6669271764997489E-2</v>
      </c>
      <c r="C2728" s="6">
        <v>0.111</v>
      </c>
      <c r="D2728" s="6">
        <v>0.16700000000000001</v>
      </c>
      <c r="E2728" s="6">
        <v>1</v>
      </c>
      <c r="F2728" s="6" t="s">
        <v>12418</v>
      </c>
    </row>
    <row r="2729" spans="1:6" x14ac:dyDescent="0.2">
      <c r="A2729" s="6">
        <v>8.222835309508994E-2</v>
      </c>
      <c r="B2729" s="6">
        <v>-5.6604196078335556E-2</v>
      </c>
      <c r="C2729" s="6">
        <v>0.26400000000000001</v>
      </c>
      <c r="D2729" s="6">
        <v>0.309</v>
      </c>
      <c r="E2729" s="6">
        <v>1</v>
      </c>
      <c r="F2729" s="6" t="s">
        <v>10471</v>
      </c>
    </row>
    <row r="2730" spans="1:6" x14ac:dyDescent="0.2">
      <c r="A2730" s="6">
        <v>2.6932058100664039E-3</v>
      </c>
      <c r="B2730" s="6">
        <v>-5.6594984539962617E-2</v>
      </c>
      <c r="C2730" s="6">
        <v>9.4E-2</v>
      </c>
      <c r="D2730" s="6">
        <v>0.152</v>
      </c>
      <c r="E2730" s="6">
        <v>1</v>
      </c>
      <c r="F2730" s="6" t="s">
        <v>9082</v>
      </c>
    </row>
    <row r="2731" spans="1:6" x14ac:dyDescent="0.2">
      <c r="A2731" s="6">
        <v>0.3053838437659212</v>
      </c>
      <c r="B2731" s="6">
        <v>-5.6579257787051751E-2</v>
      </c>
      <c r="C2731" s="6">
        <v>0.58199999999999996</v>
      </c>
      <c r="D2731" s="6">
        <v>0.58399999999999996</v>
      </c>
      <c r="E2731" s="6">
        <v>1</v>
      </c>
      <c r="F2731" s="6" t="s">
        <v>11618</v>
      </c>
    </row>
    <row r="2732" spans="1:6" x14ac:dyDescent="0.2">
      <c r="A2732" s="6">
        <v>1.3519013297692836E-2</v>
      </c>
      <c r="B2732" s="6">
        <v>-5.655676262351092E-2</v>
      </c>
      <c r="C2732" s="6">
        <v>0.24099999999999999</v>
      </c>
      <c r="D2732" s="6">
        <v>0.309</v>
      </c>
      <c r="E2732" s="6">
        <v>1</v>
      </c>
      <c r="F2732" s="6" t="s">
        <v>9855</v>
      </c>
    </row>
    <row r="2733" spans="1:6" x14ac:dyDescent="0.2">
      <c r="A2733" s="6">
        <v>0.27295934502722019</v>
      </c>
      <c r="B2733" s="6">
        <v>-5.6543328534509996E-2</v>
      </c>
      <c r="C2733" s="6">
        <v>0.42099999999999999</v>
      </c>
      <c r="D2733" s="6">
        <v>0.439</v>
      </c>
      <c r="E2733" s="6">
        <v>1</v>
      </c>
      <c r="F2733" s="6" t="s">
        <v>3044</v>
      </c>
    </row>
    <row r="2734" spans="1:6" x14ac:dyDescent="0.2">
      <c r="A2734" s="6">
        <v>3.890657645741781E-2</v>
      </c>
      <c r="B2734" s="6">
        <v>-5.6521931554193577E-2</v>
      </c>
      <c r="C2734" s="6">
        <v>0.186</v>
      </c>
      <c r="D2734" s="6">
        <v>0.23300000000000001</v>
      </c>
      <c r="E2734" s="6">
        <v>1</v>
      </c>
      <c r="F2734" s="6" t="s">
        <v>11958</v>
      </c>
    </row>
    <row r="2735" spans="1:6" x14ac:dyDescent="0.2">
      <c r="A2735" s="6">
        <v>0.16242783823397755</v>
      </c>
      <c r="B2735" s="6">
        <v>-5.6514442045123459E-2</v>
      </c>
      <c r="C2735" s="6">
        <v>0.39100000000000001</v>
      </c>
      <c r="D2735" s="6">
        <v>0.41899999999999998</v>
      </c>
      <c r="E2735" s="6">
        <v>1</v>
      </c>
      <c r="F2735" s="6" t="s">
        <v>7694</v>
      </c>
    </row>
    <row r="2736" spans="1:6" x14ac:dyDescent="0.2">
      <c r="A2736" s="6">
        <v>2.8778500601379046E-2</v>
      </c>
      <c r="B2736" s="6">
        <v>-5.6490059269975079E-2</v>
      </c>
      <c r="C2736" s="6">
        <v>0.22</v>
      </c>
      <c r="D2736" s="6">
        <v>0.27500000000000002</v>
      </c>
      <c r="E2736" s="6">
        <v>1</v>
      </c>
      <c r="F2736" s="6" t="s">
        <v>7487</v>
      </c>
    </row>
    <row r="2737" spans="1:6" x14ac:dyDescent="0.2">
      <c r="A2737" s="6">
        <v>0.25706830612083109</v>
      </c>
      <c r="B2737" s="6">
        <v>-5.6482509792587676E-2</v>
      </c>
      <c r="C2737" s="6">
        <v>0.35099999999999998</v>
      </c>
      <c r="D2737" s="6">
        <v>0.36899999999999999</v>
      </c>
      <c r="E2737" s="6">
        <v>1</v>
      </c>
      <c r="F2737" s="6" t="s">
        <v>10563</v>
      </c>
    </row>
    <row r="2738" spans="1:6" x14ac:dyDescent="0.2">
      <c r="A2738" s="6">
        <v>4.9490095402275294E-2</v>
      </c>
      <c r="B2738" s="6">
        <v>-5.6475117307049183E-2</v>
      </c>
      <c r="C2738" s="6">
        <v>0.247</v>
      </c>
      <c r="D2738" s="6">
        <v>0.29599999999999999</v>
      </c>
      <c r="E2738" s="6">
        <v>1</v>
      </c>
      <c r="F2738" s="6" t="s">
        <v>8997</v>
      </c>
    </row>
    <row r="2739" spans="1:6" x14ac:dyDescent="0.2">
      <c r="A2739" s="6">
        <v>2.9600410720167399E-3</v>
      </c>
      <c r="B2739" s="6">
        <v>-5.6437525739426848E-2</v>
      </c>
      <c r="C2739" s="6">
        <v>5.8999999999999997E-2</v>
      </c>
      <c r="D2739" s="6">
        <v>0.107</v>
      </c>
      <c r="E2739" s="6">
        <v>1</v>
      </c>
      <c r="F2739" s="6" t="s">
        <v>9656</v>
      </c>
    </row>
    <row r="2740" spans="1:6" x14ac:dyDescent="0.2">
      <c r="A2740" s="6">
        <v>6.4218898032356517E-2</v>
      </c>
      <c r="B2740" s="6">
        <v>-5.6435425488131824E-2</v>
      </c>
      <c r="C2740" s="6">
        <v>0.193</v>
      </c>
      <c r="D2740" s="6">
        <v>0.23400000000000001</v>
      </c>
      <c r="E2740" s="6">
        <v>1</v>
      </c>
      <c r="F2740" s="6" t="s">
        <v>12361</v>
      </c>
    </row>
    <row r="2741" spans="1:6" x14ac:dyDescent="0.2">
      <c r="A2741" s="6">
        <v>4.2658872288053276E-2</v>
      </c>
      <c r="B2741" s="6">
        <v>-5.6376302811421253E-2</v>
      </c>
      <c r="C2741" s="6">
        <v>0.14599999999999999</v>
      </c>
      <c r="D2741" s="6">
        <v>0.188</v>
      </c>
      <c r="E2741" s="6">
        <v>1</v>
      </c>
      <c r="F2741" s="6" t="s">
        <v>9914</v>
      </c>
    </row>
    <row r="2742" spans="1:6" x14ac:dyDescent="0.2">
      <c r="A2742" s="6">
        <v>0.17165351166907386</v>
      </c>
      <c r="B2742" s="6">
        <v>-5.6373112331812525E-2</v>
      </c>
      <c r="C2742" s="6">
        <v>0.67800000000000005</v>
      </c>
      <c r="D2742" s="6">
        <v>0.68700000000000006</v>
      </c>
      <c r="E2742" s="6">
        <v>1</v>
      </c>
      <c r="F2742" s="6" t="s">
        <v>2930</v>
      </c>
    </row>
    <row r="2743" spans="1:6" x14ac:dyDescent="0.2">
      <c r="A2743" s="6">
        <v>1.9233094208453087E-2</v>
      </c>
      <c r="B2743" s="6">
        <v>-5.6362716316397082E-2</v>
      </c>
      <c r="C2743" s="6">
        <v>0.16700000000000001</v>
      </c>
      <c r="D2743" s="6">
        <v>0.221</v>
      </c>
      <c r="E2743" s="6">
        <v>1</v>
      </c>
      <c r="F2743" s="6" t="s">
        <v>9929</v>
      </c>
    </row>
    <row r="2744" spans="1:6" x14ac:dyDescent="0.2">
      <c r="A2744" s="6">
        <v>2.3516146469718131E-2</v>
      </c>
      <c r="B2744" s="6">
        <v>-5.6349726857342936E-2</v>
      </c>
      <c r="C2744" s="6">
        <v>0.192</v>
      </c>
      <c r="D2744" s="6">
        <v>0.245</v>
      </c>
      <c r="E2744" s="6">
        <v>1</v>
      </c>
      <c r="F2744" s="6" t="s">
        <v>12056</v>
      </c>
    </row>
    <row r="2745" spans="1:6" x14ac:dyDescent="0.2">
      <c r="A2745" s="6">
        <v>1.8215501531310711E-3</v>
      </c>
      <c r="B2745" s="6">
        <v>-5.6339330496069234E-2</v>
      </c>
      <c r="C2745" s="6">
        <v>6.5000000000000002E-2</v>
      </c>
      <c r="D2745" s="6">
        <v>0.11799999999999999</v>
      </c>
      <c r="E2745" s="6">
        <v>1</v>
      </c>
      <c r="F2745" s="6" t="s">
        <v>8926</v>
      </c>
    </row>
    <row r="2746" spans="1:6" x14ac:dyDescent="0.2">
      <c r="A2746" s="6">
        <v>1.2259162305461075E-2</v>
      </c>
      <c r="B2746" s="6">
        <v>-5.6312114304247859E-2</v>
      </c>
      <c r="C2746" s="6">
        <v>0.111</v>
      </c>
      <c r="D2746" s="6">
        <v>0.161</v>
      </c>
      <c r="E2746" s="6">
        <v>1</v>
      </c>
      <c r="F2746" s="6" t="s">
        <v>9617</v>
      </c>
    </row>
    <row r="2747" spans="1:6" x14ac:dyDescent="0.2">
      <c r="A2747" s="6">
        <v>1.4306002807699189E-2</v>
      </c>
      <c r="B2747" s="6">
        <v>-5.6287387840749048E-2</v>
      </c>
      <c r="C2747" s="6">
        <v>0.153</v>
      </c>
      <c r="D2747" s="6">
        <v>0.20699999999999999</v>
      </c>
      <c r="E2747" s="6">
        <v>1</v>
      </c>
      <c r="F2747" s="6" t="s">
        <v>7186</v>
      </c>
    </row>
    <row r="2748" spans="1:6" x14ac:dyDescent="0.2">
      <c r="A2748" s="6">
        <v>3.4359143588957607E-2</v>
      </c>
      <c r="B2748" s="6">
        <v>-5.6287387840749048E-2</v>
      </c>
      <c r="C2748" s="6">
        <v>0.159</v>
      </c>
      <c r="D2748" s="6">
        <v>0.20599999999999999</v>
      </c>
      <c r="E2748" s="6">
        <v>1</v>
      </c>
      <c r="F2748" s="6" t="s">
        <v>12940</v>
      </c>
    </row>
    <row r="2749" spans="1:6" x14ac:dyDescent="0.2">
      <c r="A2749" s="6">
        <v>0.13197527801185638</v>
      </c>
      <c r="B2749" s="6">
        <v>-5.6282380743188309E-2</v>
      </c>
      <c r="C2749" s="6">
        <v>0.314</v>
      </c>
      <c r="D2749" s="6">
        <v>0.35199999999999998</v>
      </c>
      <c r="E2749" s="6">
        <v>1</v>
      </c>
      <c r="F2749" s="6" t="s">
        <v>9069</v>
      </c>
    </row>
    <row r="2750" spans="1:6" x14ac:dyDescent="0.2">
      <c r="A2750" s="6">
        <v>0.13748515262023098</v>
      </c>
      <c r="B2750" s="6">
        <v>-5.6268446904270575E-2</v>
      </c>
      <c r="C2750" s="6">
        <v>0.54200000000000004</v>
      </c>
      <c r="D2750" s="6">
        <v>0.58199999999999996</v>
      </c>
      <c r="E2750" s="6">
        <v>1</v>
      </c>
      <c r="F2750" s="6" t="s">
        <v>7179</v>
      </c>
    </row>
    <row r="2751" spans="1:6" x14ac:dyDescent="0.2">
      <c r="A2751" s="6">
        <v>2.4016494340217142E-2</v>
      </c>
      <c r="B2751" s="6">
        <v>-5.6264824409301639E-2</v>
      </c>
      <c r="C2751" s="6">
        <v>0.20300000000000001</v>
      </c>
      <c r="D2751" s="6">
        <v>0.25700000000000001</v>
      </c>
      <c r="E2751" s="6">
        <v>1</v>
      </c>
      <c r="F2751" s="6" t="s">
        <v>7396</v>
      </c>
    </row>
    <row r="2752" spans="1:6" x14ac:dyDescent="0.2">
      <c r="A2752" s="6">
        <v>2.2819748644894191E-2</v>
      </c>
      <c r="B2752" s="6">
        <v>-5.6254267032598337E-2</v>
      </c>
      <c r="C2752" s="6">
        <v>0.222</v>
      </c>
      <c r="D2752" s="6">
        <v>0.27900000000000003</v>
      </c>
      <c r="E2752" s="6">
        <v>1</v>
      </c>
      <c r="F2752" s="6" t="s">
        <v>7392</v>
      </c>
    </row>
    <row r="2753" spans="1:6" x14ac:dyDescent="0.2">
      <c r="A2753" s="6">
        <v>1.2535398147989429E-3</v>
      </c>
      <c r="B2753" s="6">
        <v>-5.6242179738157885E-2</v>
      </c>
      <c r="C2753" s="6">
        <v>6.5000000000000002E-2</v>
      </c>
      <c r="D2753" s="6">
        <v>0.121</v>
      </c>
      <c r="E2753" s="6">
        <v>1</v>
      </c>
      <c r="F2753" s="6" t="s">
        <v>6965</v>
      </c>
    </row>
    <row r="2754" spans="1:6" x14ac:dyDescent="0.2">
      <c r="A2754" s="6">
        <v>1.2465696158879946E-2</v>
      </c>
      <c r="B2754" s="6">
        <v>-5.623445230034424E-2</v>
      </c>
      <c r="C2754" s="6">
        <v>0.251</v>
      </c>
      <c r="D2754" s="6">
        <v>0.31900000000000001</v>
      </c>
      <c r="E2754" s="6">
        <v>1</v>
      </c>
      <c r="F2754" s="6" t="s">
        <v>6810</v>
      </c>
    </row>
    <row r="2755" spans="1:6" x14ac:dyDescent="0.2">
      <c r="A2755" s="6">
        <v>1.3686660158389494E-3</v>
      </c>
      <c r="B2755" s="6">
        <v>-5.6219734459745527E-2</v>
      </c>
      <c r="C2755" s="6">
        <v>0.107</v>
      </c>
      <c r="D2755" s="6">
        <v>0.17499999999999999</v>
      </c>
      <c r="E2755" s="6">
        <v>1</v>
      </c>
      <c r="F2755" s="6" t="s">
        <v>8665</v>
      </c>
    </row>
    <row r="2756" spans="1:6" x14ac:dyDescent="0.2">
      <c r="A2756" s="6">
        <v>4.8513059150856082E-2</v>
      </c>
      <c r="B2756" s="6">
        <v>-5.6169165719433756E-2</v>
      </c>
      <c r="C2756" s="6">
        <v>0.39800000000000002</v>
      </c>
      <c r="D2756" s="6">
        <v>0.45400000000000001</v>
      </c>
      <c r="E2756" s="6">
        <v>1</v>
      </c>
      <c r="F2756" s="6" t="s">
        <v>9428</v>
      </c>
    </row>
    <row r="2757" spans="1:6" x14ac:dyDescent="0.2">
      <c r="A2757" s="6">
        <v>5.6650972477076733E-2</v>
      </c>
      <c r="B2757" s="6">
        <v>-5.6140542359908119E-2</v>
      </c>
      <c r="C2757" s="6">
        <v>0.307</v>
      </c>
      <c r="D2757" s="6">
        <v>0.35499999999999998</v>
      </c>
      <c r="E2757" s="6">
        <v>1</v>
      </c>
      <c r="F2757" s="6" t="s">
        <v>7195</v>
      </c>
    </row>
    <row r="2758" spans="1:6" x14ac:dyDescent="0.2">
      <c r="A2758" s="6">
        <v>8.9657334857855021E-3</v>
      </c>
      <c r="B2758" s="6">
        <v>-5.6128285666221037E-2</v>
      </c>
      <c r="C2758" s="6">
        <v>0.11700000000000001</v>
      </c>
      <c r="D2758" s="6">
        <v>0.17</v>
      </c>
      <c r="E2758" s="6">
        <v>1</v>
      </c>
      <c r="F2758" s="6" t="s">
        <v>10607</v>
      </c>
    </row>
    <row r="2759" spans="1:6" x14ac:dyDescent="0.2">
      <c r="A2759" s="6">
        <v>8.6547029502018497E-3</v>
      </c>
      <c r="B2759" s="6">
        <v>-5.6116573212992904E-2</v>
      </c>
      <c r="C2759" s="6">
        <v>1</v>
      </c>
      <c r="D2759" s="6">
        <v>1</v>
      </c>
      <c r="E2759" s="6">
        <v>1</v>
      </c>
      <c r="F2759" s="6" t="s">
        <v>6197</v>
      </c>
    </row>
    <row r="2760" spans="1:6" x14ac:dyDescent="0.2">
      <c r="A2760" s="6">
        <v>0.23557503922543396</v>
      </c>
      <c r="B2760" s="6">
        <v>-5.6115463143342814E-2</v>
      </c>
      <c r="C2760" s="6">
        <v>0.64800000000000002</v>
      </c>
      <c r="D2760" s="6">
        <v>0.65700000000000003</v>
      </c>
      <c r="E2760" s="6">
        <v>1</v>
      </c>
      <c r="F2760" s="6" t="s">
        <v>6966</v>
      </c>
    </row>
    <row r="2761" spans="1:6" x14ac:dyDescent="0.2">
      <c r="A2761" s="6">
        <v>1.4553657741259038E-2</v>
      </c>
      <c r="B2761" s="6">
        <v>-5.6112124507142397E-2</v>
      </c>
      <c r="C2761" s="6">
        <v>0.159</v>
      </c>
      <c r="D2761" s="6">
        <v>0.215</v>
      </c>
      <c r="E2761" s="6">
        <v>1</v>
      </c>
      <c r="F2761" s="6" t="s">
        <v>10432</v>
      </c>
    </row>
    <row r="2762" spans="1:6" x14ac:dyDescent="0.2">
      <c r="A2762" s="6">
        <v>2.1129756025225158E-2</v>
      </c>
      <c r="B2762" s="6">
        <v>-5.6112124507142397E-2</v>
      </c>
      <c r="C2762" s="6">
        <v>0.161</v>
      </c>
      <c r="D2762" s="6">
        <v>0.21299999999999999</v>
      </c>
      <c r="E2762" s="6">
        <v>1</v>
      </c>
      <c r="F2762" s="6" t="s">
        <v>10299</v>
      </c>
    </row>
    <row r="2763" spans="1:6" x14ac:dyDescent="0.2">
      <c r="A2763" s="6">
        <v>9.4430506632120478E-2</v>
      </c>
      <c r="B2763" s="6">
        <v>-5.6095958104894095E-2</v>
      </c>
      <c r="C2763" s="6">
        <v>0.42</v>
      </c>
      <c r="D2763" s="6">
        <v>0.46</v>
      </c>
      <c r="E2763" s="6">
        <v>1</v>
      </c>
      <c r="F2763" s="6" t="s">
        <v>8377</v>
      </c>
    </row>
    <row r="2764" spans="1:6" x14ac:dyDescent="0.2">
      <c r="A2764" s="6">
        <v>6.4704757325339507E-2</v>
      </c>
      <c r="B2764" s="6">
        <v>-5.609045345208627E-2</v>
      </c>
      <c r="C2764" s="6">
        <v>0.23400000000000001</v>
      </c>
      <c r="D2764" s="6">
        <v>0.27800000000000002</v>
      </c>
      <c r="E2764" s="6">
        <v>1</v>
      </c>
      <c r="F2764" s="6" t="s">
        <v>8260</v>
      </c>
    </row>
    <row r="2765" spans="1:6" x14ac:dyDescent="0.2">
      <c r="A2765" s="6">
        <v>4.9586463679223715E-4</v>
      </c>
      <c r="B2765" s="6">
        <v>-5.6058044319189683E-2</v>
      </c>
      <c r="C2765" s="6">
        <v>5.3999999999999999E-2</v>
      </c>
      <c r="D2765" s="6">
        <v>0.11</v>
      </c>
      <c r="E2765" s="6">
        <v>1</v>
      </c>
      <c r="F2765" s="6" t="s">
        <v>10244</v>
      </c>
    </row>
    <row r="2766" spans="1:6" x14ac:dyDescent="0.2">
      <c r="A2766" s="6">
        <v>0.25718980305739886</v>
      </c>
      <c r="B2766" s="6">
        <v>-5.6054450499840258E-2</v>
      </c>
      <c r="C2766" s="6">
        <v>0.68799999999999994</v>
      </c>
      <c r="D2766" s="6">
        <v>0.67600000000000005</v>
      </c>
      <c r="E2766" s="6">
        <v>1</v>
      </c>
      <c r="F2766" s="6" t="s">
        <v>7811</v>
      </c>
    </row>
    <row r="2767" spans="1:6" x14ac:dyDescent="0.2">
      <c r="A2767" s="6">
        <v>1.2500908228606836E-3</v>
      </c>
      <c r="B2767" s="6">
        <v>-5.6044190353838258E-2</v>
      </c>
      <c r="C2767" s="6">
        <v>9.8000000000000004E-2</v>
      </c>
      <c r="D2767" s="6">
        <v>0.16300000000000001</v>
      </c>
      <c r="E2767" s="6">
        <v>1</v>
      </c>
      <c r="F2767" s="6" t="s">
        <v>9667</v>
      </c>
    </row>
    <row r="2768" spans="1:6" x14ac:dyDescent="0.2">
      <c r="A2768" s="6">
        <v>3.350900848054368E-3</v>
      </c>
      <c r="B2768" s="6">
        <v>-5.6044190353838258E-2</v>
      </c>
      <c r="C2768" s="6">
        <v>0.10199999999999999</v>
      </c>
      <c r="D2768" s="6">
        <v>0.16</v>
      </c>
      <c r="E2768" s="6">
        <v>1</v>
      </c>
      <c r="F2768" s="6" t="s">
        <v>12493</v>
      </c>
    </row>
    <row r="2769" spans="1:6" x14ac:dyDescent="0.2">
      <c r="A2769" s="6">
        <v>6.2628589075794314E-3</v>
      </c>
      <c r="B2769" s="6">
        <v>-5.6044190353838258E-2</v>
      </c>
      <c r="C2769" s="6">
        <v>0.10199999999999999</v>
      </c>
      <c r="D2769" s="6">
        <v>0.155</v>
      </c>
      <c r="E2769" s="6">
        <v>1</v>
      </c>
      <c r="F2769" s="6" t="s">
        <v>11673</v>
      </c>
    </row>
    <row r="2770" spans="1:6" x14ac:dyDescent="0.2">
      <c r="A2770" s="6">
        <v>0.10050155045126434</v>
      </c>
      <c r="B2770" s="6">
        <v>-5.6009648636075077E-2</v>
      </c>
      <c r="C2770" s="6">
        <v>0.224</v>
      </c>
      <c r="D2770" s="6">
        <v>0.26100000000000001</v>
      </c>
      <c r="E2770" s="6">
        <v>1</v>
      </c>
      <c r="F2770" s="6" t="s">
        <v>11054</v>
      </c>
    </row>
    <row r="2771" spans="1:6" x14ac:dyDescent="0.2">
      <c r="A2771" s="6">
        <v>2.0783796286068905E-2</v>
      </c>
      <c r="B2771" s="6">
        <v>-5.6004724941039086E-2</v>
      </c>
      <c r="C2771" s="6">
        <v>0.23799999999999999</v>
      </c>
      <c r="D2771" s="6">
        <v>0.29899999999999999</v>
      </c>
      <c r="E2771" s="6">
        <v>1</v>
      </c>
      <c r="F2771" s="6" t="s">
        <v>11178</v>
      </c>
    </row>
    <row r="2772" spans="1:6" x14ac:dyDescent="0.2">
      <c r="A2772" s="6">
        <v>0.22168807312073735</v>
      </c>
      <c r="B2772" s="6">
        <v>-5.5893632625735656E-2</v>
      </c>
      <c r="C2772" s="6">
        <v>0.47499999999999998</v>
      </c>
      <c r="D2772" s="6">
        <v>0.496</v>
      </c>
      <c r="E2772" s="6">
        <v>1</v>
      </c>
      <c r="F2772" s="6" t="s">
        <v>6510</v>
      </c>
    </row>
    <row r="2773" spans="1:6" x14ac:dyDescent="0.2">
      <c r="A2773" s="6">
        <v>4.5285301550978809E-3</v>
      </c>
      <c r="B2773" s="6">
        <v>-5.5863695194963939E-2</v>
      </c>
      <c r="C2773" s="6">
        <v>0.09</v>
      </c>
      <c r="D2773" s="6">
        <v>0.14299999999999999</v>
      </c>
      <c r="E2773" s="6">
        <v>1</v>
      </c>
      <c r="F2773" s="6" t="s">
        <v>10577</v>
      </c>
    </row>
    <row r="2774" spans="1:6" x14ac:dyDescent="0.2">
      <c r="A2774" s="6">
        <v>4.6479581545321627E-2</v>
      </c>
      <c r="B2774" s="6">
        <v>-5.5845547033372078E-2</v>
      </c>
      <c r="C2774" s="6">
        <v>0.29299999999999998</v>
      </c>
      <c r="D2774" s="6">
        <v>0.34499999999999997</v>
      </c>
      <c r="E2774" s="6">
        <v>1</v>
      </c>
      <c r="F2774" s="6" t="s">
        <v>11278</v>
      </c>
    </row>
    <row r="2775" spans="1:6" x14ac:dyDescent="0.2">
      <c r="A2775" s="6">
        <v>6.538770700841314E-3</v>
      </c>
      <c r="B2775" s="6">
        <v>-5.5771525048808862E-2</v>
      </c>
      <c r="C2775" s="6">
        <v>0.153</v>
      </c>
      <c r="D2775" s="6">
        <v>0.216</v>
      </c>
      <c r="E2775" s="6">
        <v>1</v>
      </c>
      <c r="F2775" s="6" t="s">
        <v>11296</v>
      </c>
    </row>
    <row r="2776" spans="1:6" x14ac:dyDescent="0.2">
      <c r="A2776" s="6">
        <v>7.0847130651539381E-3</v>
      </c>
      <c r="B2776" s="6">
        <v>-5.5771525048808862E-2</v>
      </c>
      <c r="C2776" s="6">
        <v>0.155</v>
      </c>
      <c r="D2776" s="6">
        <v>0.218</v>
      </c>
      <c r="E2776" s="6">
        <v>1</v>
      </c>
      <c r="F2776" s="6" t="s">
        <v>9094</v>
      </c>
    </row>
    <row r="2777" spans="1:6" x14ac:dyDescent="0.2">
      <c r="A2777" s="6">
        <v>1.6125721546925637E-3</v>
      </c>
      <c r="B2777" s="6">
        <v>-5.577152504880882E-2</v>
      </c>
      <c r="C2777" s="6">
        <v>9.1999999999999998E-2</v>
      </c>
      <c r="D2777" s="6">
        <v>0.154</v>
      </c>
      <c r="E2777" s="6">
        <v>1</v>
      </c>
      <c r="F2777" s="6" t="s">
        <v>8401</v>
      </c>
    </row>
    <row r="2778" spans="1:6" x14ac:dyDescent="0.2">
      <c r="A2778" s="6">
        <v>0.10093371160684179</v>
      </c>
      <c r="B2778" s="6">
        <v>-5.5771525048808779E-2</v>
      </c>
      <c r="C2778" s="6">
        <v>0.32400000000000001</v>
      </c>
      <c r="D2778" s="6">
        <v>0.36399999999999999</v>
      </c>
      <c r="E2778" s="6">
        <v>1</v>
      </c>
      <c r="F2778" s="6" t="s">
        <v>9065</v>
      </c>
    </row>
    <row r="2779" spans="1:6" x14ac:dyDescent="0.2">
      <c r="A2779" s="6">
        <v>0.18070609571967319</v>
      </c>
      <c r="B2779" s="6">
        <v>-5.5724657005775113E-2</v>
      </c>
      <c r="C2779" s="6">
        <v>0.64900000000000002</v>
      </c>
      <c r="D2779" s="6">
        <v>0.67600000000000005</v>
      </c>
      <c r="E2779" s="6">
        <v>1</v>
      </c>
      <c r="F2779" s="6" t="s">
        <v>6478</v>
      </c>
    </row>
    <row r="2780" spans="1:6" x14ac:dyDescent="0.2">
      <c r="A2780" s="6">
        <v>8.6470553960222764E-3</v>
      </c>
      <c r="B2780" s="6">
        <v>-5.5682465958043284E-2</v>
      </c>
      <c r="C2780" s="6">
        <v>0.123</v>
      </c>
      <c r="D2780" s="6">
        <v>0.17799999999999999</v>
      </c>
      <c r="E2780" s="6">
        <v>1</v>
      </c>
      <c r="F2780" s="6" t="s">
        <v>9461</v>
      </c>
    </row>
    <row r="2781" spans="1:6" x14ac:dyDescent="0.2">
      <c r="A2781" s="6">
        <v>1.0660766692349017E-2</v>
      </c>
      <c r="B2781" s="6">
        <v>-5.5682465958043284E-2</v>
      </c>
      <c r="C2781" s="6">
        <v>0.11899999999999999</v>
      </c>
      <c r="D2781" s="6">
        <v>0.17199999999999999</v>
      </c>
      <c r="E2781" s="6">
        <v>1</v>
      </c>
      <c r="F2781" s="6" t="s">
        <v>10085</v>
      </c>
    </row>
    <row r="2782" spans="1:6" x14ac:dyDescent="0.2">
      <c r="A2782" s="6">
        <v>9.1735430019480077E-2</v>
      </c>
      <c r="B2782" s="6">
        <v>-5.5640592151731227E-2</v>
      </c>
      <c r="C2782" s="6">
        <v>0.42</v>
      </c>
      <c r="D2782" s="6">
        <v>0.46100000000000002</v>
      </c>
      <c r="E2782" s="6">
        <v>1</v>
      </c>
      <c r="F2782" s="6" t="s">
        <v>13060</v>
      </c>
    </row>
    <row r="2783" spans="1:6" x14ac:dyDescent="0.2">
      <c r="A2783" s="6">
        <v>7.6490862408822038E-2</v>
      </c>
      <c r="B2783" s="6">
        <v>-5.5628104467709716E-2</v>
      </c>
      <c r="C2783" s="6">
        <v>0.308</v>
      </c>
      <c r="D2783" s="6">
        <v>0.35199999999999998</v>
      </c>
      <c r="E2783" s="6">
        <v>1</v>
      </c>
      <c r="F2783" s="6" t="s">
        <v>13144</v>
      </c>
    </row>
    <row r="2784" spans="1:6" x14ac:dyDescent="0.2">
      <c r="A2784" s="6">
        <v>5.756177413254137E-2</v>
      </c>
      <c r="B2784" s="6">
        <v>-5.5609568614735649E-2</v>
      </c>
      <c r="C2784" s="6">
        <v>0.70299999999999996</v>
      </c>
      <c r="D2784" s="6">
        <v>0.752</v>
      </c>
      <c r="E2784" s="6">
        <v>1</v>
      </c>
      <c r="F2784" s="6" t="s">
        <v>6749</v>
      </c>
    </row>
    <row r="2785" spans="1:6" x14ac:dyDescent="0.2">
      <c r="A2785" s="6">
        <v>4.3220174290385618E-2</v>
      </c>
      <c r="B2785" s="6">
        <v>-5.5598379866140996E-2</v>
      </c>
      <c r="C2785" s="6">
        <v>0.151</v>
      </c>
      <c r="D2785" s="6">
        <v>0.19400000000000001</v>
      </c>
      <c r="E2785" s="6">
        <v>1</v>
      </c>
      <c r="F2785" s="6" t="s">
        <v>8707</v>
      </c>
    </row>
    <row r="2786" spans="1:6" x14ac:dyDescent="0.2">
      <c r="A2786" s="6">
        <v>5.1555607564864551E-3</v>
      </c>
      <c r="B2786" s="6">
        <v>-5.5590020374565216E-2</v>
      </c>
      <c r="C2786" s="6">
        <v>0.105</v>
      </c>
      <c r="D2786" s="6">
        <v>0.161</v>
      </c>
      <c r="E2786" s="6">
        <v>1</v>
      </c>
      <c r="F2786" s="6" t="s">
        <v>10196</v>
      </c>
    </row>
    <row r="2787" spans="1:6" x14ac:dyDescent="0.2">
      <c r="A2787" s="6">
        <v>3.035910276102842E-2</v>
      </c>
      <c r="B2787" s="6">
        <v>-5.5550144827375858E-2</v>
      </c>
      <c r="C2787" s="6">
        <v>0.98299999999999998</v>
      </c>
      <c r="D2787" s="6">
        <v>0.99099999999999999</v>
      </c>
      <c r="E2787" s="6">
        <v>1</v>
      </c>
      <c r="F2787" s="6" t="s">
        <v>6489</v>
      </c>
    </row>
    <row r="2788" spans="1:6" x14ac:dyDescent="0.2">
      <c r="A2788" s="6">
        <v>0.19821657423832206</v>
      </c>
      <c r="B2788" s="6">
        <v>-5.5544312566292442E-2</v>
      </c>
      <c r="C2788" s="6">
        <v>0.29099999999999998</v>
      </c>
      <c r="D2788" s="6">
        <v>0.318</v>
      </c>
      <c r="E2788" s="6">
        <v>1</v>
      </c>
      <c r="F2788" s="6" t="s">
        <v>12465</v>
      </c>
    </row>
    <row r="2789" spans="1:6" x14ac:dyDescent="0.2">
      <c r="A2789" s="6">
        <v>1.2340206944030264E-3</v>
      </c>
      <c r="B2789" s="6">
        <v>-5.5486989551085858E-2</v>
      </c>
      <c r="C2789" s="6">
        <v>6.3E-2</v>
      </c>
      <c r="D2789" s="6">
        <v>0.11799999999999999</v>
      </c>
      <c r="E2789" s="6">
        <v>1</v>
      </c>
      <c r="F2789" s="6" t="s">
        <v>9643</v>
      </c>
    </row>
    <row r="2790" spans="1:6" x14ac:dyDescent="0.2">
      <c r="A2790" s="6">
        <v>3.251562008354468E-2</v>
      </c>
      <c r="B2790" s="6">
        <v>-5.5457257290094125E-2</v>
      </c>
      <c r="C2790" s="6">
        <v>0.247</v>
      </c>
      <c r="D2790" s="6">
        <v>0.3</v>
      </c>
      <c r="E2790" s="6">
        <v>1</v>
      </c>
      <c r="F2790" s="6" t="s">
        <v>8687</v>
      </c>
    </row>
    <row r="2791" spans="1:6" x14ac:dyDescent="0.2">
      <c r="A2791" s="6">
        <v>4.3892249150449834E-2</v>
      </c>
      <c r="B2791" s="6">
        <v>-5.5457257290094125E-2</v>
      </c>
      <c r="C2791" s="6">
        <v>0.24299999999999999</v>
      </c>
      <c r="D2791" s="6">
        <v>0.29399999999999998</v>
      </c>
      <c r="E2791" s="6">
        <v>1</v>
      </c>
      <c r="F2791" s="6" t="s">
        <v>10125</v>
      </c>
    </row>
    <row r="2792" spans="1:6" x14ac:dyDescent="0.2">
      <c r="A2792" s="6">
        <v>1.5545950532779945E-2</v>
      </c>
      <c r="B2792" s="6">
        <v>-5.5412200574946321E-2</v>
      </c>
      <c r="C2792" s="6">
        <v>0.115</v>
      </c>
      <c r="D2792" s="6">
        <v>0.16300000000000001</v>
      </c>
      <c r="E2792" s="6">
        <v>1</v>
      </c>
      <c r="F2792" s="6" t="s">
        <v>7299</v>
      </c>
    </row>
    <row r="2793" spans="1:6" x14ac:dyDescent="0.2">
      <c r="A2793" s="6">
        <v>4.5839629967948096E-2</v>
      </c>
      <c r="B2793" s="6">
        <v>-5.5392665411770903E-2</v>
      </c>
      <c r="C2793" s="6">
        <v>0.998</v>
      </c>
      <c r="D2793" s="6">
        <v>1</v>
      </c>
      <c r="E2793" s="6">
        <v>1</v>
      </c>
      <c r="F2793" s="6" t="s">
        <v>2280</v>
      </c>
    </row>
    <row r="2794" spans="1:6" x14ac:dyDescent="0.2">
      <c r="A2794" s="6">
        <v>4.159934160287504E-2</v>
      </c>
      <c r="B2794" s="6">
        <v>-5.5380426447867726E-2</v>
      </c>
      <c r="C2794" s="6">
        <v>0.23200000000000001</v>
      </c>
      <c r="D2794" s="6">
        <v>0.28399999999999997</v>
      </c>
      <c r="E2794" s="6">
        <v>1</v>
      </c>
      <c r="F2794" s="6" t="s">
        <v>7441</v>
      </c>
    </row>
    <row r="2795" spans="1:6" x14ac:dyDescent="0.2">
      <c r="A2795" s="6">
        <v>4.6970501730793764E-2</v>
      </c>
      <c r="B2795" s="6">
        <v>-5.5363445059469024E-2</v>
      </c>
      <c r="C2795" s="6">
        <v>0.20699999999999999</v>
      </c>
      <c r="D2795" s="6">
        <v>0.252</v>
      </c>
      <c r="E2795" s="6">
        <v>1</v>
      </c>
      <c r="F2795" s="6" t="s">
        <v>8232</v>
      </c>
    </row>
    <row r="2796" spans="1:6" x14ac:dyDescent="0.2">
      <c r="A2796" s="6">
        <v>0.15630850479600306</v>
      </c>
      <c r="B2796" s="6">
        <v>-5.5355926234210151E-2</v>
      </c>
      <c r="C2796" s="6">
        <v>0.36399999999999999</v>
      </c>
      <c r="D2796" s="6">
        <v>0.39900000000000002</v>
      </c>
      <c r="E2796" s="6">
        <v>1</v>
      </c>
      <c r="F2796" s="6" t="s">
        <v>6867</v>
      </c>
    </row>
    <row r="2797" spans="1:6" x14ac:dyDescent="0.2">
      <c r="A2797" s="6">
        <v>1.7343750393419548E-2</v>
      </c>
      <c r="B2797" s="6">
        <v>-5.5324637612315014E-2</v>
      </c>
      <c r="C2797" s="6">
        <v>0.11700000000000001</v>
      </c>
      <c r="D2797" s="6">
        <v>0.16400000000000001</v>
      </c>
      <c r="E2797" s="6">
        <v>1</v>
      </c>
      <c r="F2797" s="6" t="s">
        <v>6643</v>
      </c>
    </row>
    <row r="2798" spans="1:6" x14ac:dyDescent="0.2">
      <c r="A2798" s="6">
        <v>1.6994920162003394E-2</v>
      </c>
      <c r="B2798" s="6">
        <v>-5.5302327836616538E-2</v>
      </c>
      <c r="C2798" s="6">
        <v>7.0999999999999994E-2</v>
      </c>
      <c r="D2798" s="6">
        <v>0.11</v>
      </c>
      <c r="E2798" s="6">
        <v>1</v>
      </c>
      <c r="F2798" s="6" t="s">
        <v>11334</v>
      </c>
    </row>
    <row r="2799" spans="1:6" x14ac:dyDescent="0.2">
      <c r="A2799" s="6">
        <v>6.5516142919729917E-2</v>
      </c>
      <c r="B2799" s="6">
        <v>-5.5294387862818289E-2</v>
      </c>
      <c r="C2799" s="6">
        <v>0.23400000000000001</v>
      </c>
      <c r="D2799" s="6">
        <v>0.27800000000000002</v>
      </c>
      <c r="E2799" s="6">
        <v>1</v>
      </c>
      <c r="F2799" s="6" t="s">
        <v>9304</v>
      </c>
    </row>
    <row r="2800" spans="1:6" x14ac:dyDescent="0.2">
      <c r="A2800" s="6">
        <v>2.5405130923283677E-2</v>
      </c>
      <c r="B2800" s="6">
        <v>-5.5284076830529216E-2</v>
      </c>
      <c r="C2800" s="6">
        <v>0.215</v>
      </c>
      <c r="D2800" s="6">
        <v>0.27</v>
      </c>
      <c r="E2800" s="6">
        <v>1</v>
      </c>
      <c r="F2800" s="6" t="s">
        <v>6894</v>
      </c>
    </row>
    <row r="2801" spans="1:6" x14ac:dyDescent="0.2">
      <c r="A2801" s="6">
        <v>3.8448875339091824E-2</v>
      </c>
      <c r="B2801" s="6">
        <v>-5.5262057431437694E-2</v>
      </c>
      <c r="C2801" s="6">
        <v>0.16500000000000001</v>
      </c>
      <c r="D2801" s="6">
        <v>0.21199999999999999</v>
      </c>
      <c r="E2801" s="6">
        <v>1</v>
      </c>
      <c r="F2801" s="6" t="s">
        <v>8756</v>
      </c>
    </row>
    <row r="2802" spans="1:6" x14ac:dyDescent="0.2">
      <c r="A2802" s="6">
        <v>0.10163089581058317</v>
      </c>
      <c r="B2802" s="6">
        <v>-5.5262057431437694E-2</v>
      </c>
      <c r="C2802" s="6">
        <v>0.17199999999999999</v>
      </c>
      <c r="D2802" s="6">
        <v>0.20599999999999999</v>
      </c>
      <c r="E2802" s="6">
        <v>1</v>
      </c>
      <c r="F2802" s="6" t="s">
        <v>10692</v>
      </c>
    </row>
    <row r="2803" spans="1:6" x14ac:dyDescent="0.2">
      <c r="A2803" s="6">
        <v>1.3992427297424413E-2</v>
      </c>
      <c r="B2803" s="6">
        <v>-5.5237954560382857E-2</v>
      </c>
      <c r="C2803" s="6">
        <v>0.11700000000000001</v>
      </c>
      <c r="D2803" s="6">
        <v>0.16700000000000001</v>
      </c>
      <c r="E2803" s="6">
        <v>1</v>
      </c>
      <c r="F2803" s="6" t="s">
        <v>8810</v>
      </c>
    </row>
    <row r="2804" spans="1:6" x14ac:dyDescent="0.2">
      <c r="A2804" s="6">
        <v>2.1677390837778202E-2</v>
      </c>
      <c r="B2804" s="6">
        <v>-5.5237954560382857E-2</v>
      </c>
      <c r="C2804" s="6">
        <v>0.121</v>
      </c>
      <c r="D2804" s="6">
        <v>0.16700000000000001</v>
      </c>
      <c r="E2804" s="6">
        <v>1</v>
      </c>
      <c r="F2804" s="6" t="s">
        <v>2787</v>
      </c>
    </row>
    <row r="2805" spans="1:6" x14ac:dyDescent="0.2">
      <c r="A2805" s="6">
        <v>1.3216631484715582E-3</v>
      </c>
      <c r="B2805" s="6">
        <v>-5.517128232395363E-2</v>
      </c>
      <c r="C2805" s="6">
        <v>1</v>
      </c>
      <c r="D2805" s="6">
        <v>1</v>
      </c>
      <c r="E2805" s="6">
        <v>1</v>
      </c>
      <c r="F2805" s="6" t="s">
        <v>6148</v>
      </c>
    </row>
    <row r="2806" spans="1:6" x14ac:dyDescent="0.2">
      <c r="A2806" s="6">
        <v>4.4898495931935248E-2</v>
      </c>
      <c r="B2806" s="6">
        <v>-5.5153955166590163E-2</v>
      </c>
      <c r="C2806" s="6">
        <v>0.253</v>
      </c>
      <c r="D2806" s="6">
        <v>0.30299999999999999</v>
      </c>
      <c r="E2806" s="6">
        <v>1</v>
      </c>
      <c r="F2806" s="6" t="s">
        <v>11287</v>
      </c>
    </row>
    <row r="2807" spans="1:6" x14ac:dyDescent="0.2">
      <c r="A2807" s="6">
        <v>9.825809643238018E-3</v>
      </c>
      <c r="B2807" s="6">
        <v>-5.5080418308141699E-2</v>
      </c>
      <c r="C2807" s="6">
        <v>0.998</v>
      </c>
      <c r="D2807" s="6">
        <v>0.996</v>
      </c>
      <c r="E2807" s="6">
        <v>1</v>
      </c>
      <c r="F2807" s="6" t="s">
        <v>9848</v>
      </c>
    </row>
    <row r="2808" spans="1:6" x14ac:dyDescent="0.2">
      <c r="A2808" s="6">
        <v>1.1915341462470112E-2</v>
      </c>
      <c r="B2808" s="6">
        <v>-5.5067175662408263E-2</v>
      </c>
      <c r="C2808" s="6">
        <v>0.128</v>
      </c>
      <c r="D2808" s="6">
        <v>0.182</v>
      </c>
      <c r="E2808" s="6">
        <v>1</v>
      </c>
      <c r="F2808" s="6" t="s">
        <v>11837</v>
      </c>
    </row>
    <row r="2809" spans="1:6" x14ac:dyDescent="0.2">
      <c r="A2809" s="6">
        <v>0.13333716612408417</v>
      </c>
      <c r="B2809" s="6">
        <v>-5.5036176828306305E-2</v>
      </c>
      <c r="C2809" s="6">
        <v>0.23599999999999999</v>
      </c>
      <c r="D2809" s="6">
        <v>0.27200000000000002</v>
      </c>
      <c r="E2809" s="6">
        <v>1</v>
      </c>
      <c r="F2809" s="6" t="s">
        <v>13153</v>
      </c>
    </row>
    <row r="2810" spans="1:6" x14ac:dyDescent="0.2">
      <c r="A2810" s="6">
        <v>4.1553189572343255E-3</v>
      </c>
      <c r="B2810" s="6">
        <v>-5.5013949255000541E-2</v>
      </c>
      <c r="C2810" s="6">
        <v>6.3E-2</v>
      </c>
      <c r="D2810" s="6">
        <v>0.11</v>
      </c>
      <c r="E2810" s="6">
        <v>1</v>
      </c>
      <c r="F2810" s="6" t="s">
        <v>10140</v>
      </c>
    </row>
    <row r="2811" spans="1:6" x14ac:dyDescent="0.2">
      <c r="A2811" s="6">
        <v>5.8775113367065222E-2</v>
      </c>
      <c r="B2811" s="6">
        <v>-5.5006238411627106E-2</v>
      </c>
      <c r="C2811" s="6">
        <v>0.27</v>
      </c>
      <c r="D2811" s="6">
        <v>0.318</v>
      </c>
      <c r="E2811" s="6">
        <v>1</v>
      </c>
      <c r="F2811" s="6" t="s">
        <v>8040</v>
      </c>
    </row>
    <row r="2812" spans="1:6" x14ac:dyDescent="0.2">
      <c r="A2812" s="6">
        <v>1.3918039454473372E-2</v>
      </c>
      <c r="B2812" s="6">
        <v>-5.500101004985597E-2</v>
      </c>
      <c r="C2812" s="6">
        <v>0.13200000000000001</v>
      </c>
      <c r="D2812" s="6">
        <v>0.187</v>
      </c>
      <c r="E2812" s="6">
        <v>1</v>
      </c>
      <c r="F2812" s="6" t="s">
        <v>13044</v>
      </c>
    </row>
    <row r="2813" spans="1:6" x14ac:dyDescent="0.2">
      <c r="A2813" s="6">
        <v>1.6689720009209128E-2</v>
      </c>
      <c r="B2813" s="6">
        <v>-5.4919518522019178E-2</v>
      </c>
      <c r="C2813" s="6">
        <v>0.16300000000000001</v>
      </c>
      <c r="D2813" s="6">
        <v>0.218</v>
      </c>
      <c r="E2813" s="6">
        <v>1</v>
      </c>
      <c r="F2813" s="6" t="s">
        <v>10027</v>
      </c>
    </row>
    <row r="2814" spans="1:6" x14ac:dyDescent="0.2">
      <c r="A2814" s="6">
        <v>7.0458641585757514E-2</v>
      </c>
      <c r="B2814" s="6">
        <v>-5.4879066265789089E-2</v>
      </c>
      <c r="C2814" s="6">
        <v>0.215</v>
      </c>
      <c r="D2814" s="6">
        <v>0.255</v>
      </c>
      <c r="E2814" s="6">
        <v>1</v>
      </c>
      <c r="F2814" s="6" t="s">
        <v>2984</v>
      </c>
    </row>
    <row r="2815" spans="1:6" x14ac:dyDescent="0.2">
      <c r="A2815" s="6">
        <v>0.11251982878549821</v>
      </c>
      <c r="B2815" s="6">
        <v>-5.4842300884068274E-2</v>
      </c>
      <c r="C2815" s="6">
        <v>0.57899999999999996</v>
      </c>
      <c r="D2815" s="6">
        <v>0.61199999999999999</v>
      </c>
      <c r="E2815" s="6">
        <v>1</v>
      </c>
      <c r="F2815" s="6" t="s">
        <v>3104</v>
      </c>
    </row>
    <row r="2816" spans="1:6" x14ac:dyDescent="0.2">
      <c r="A2816" s="6">
        <v>3.6114984548458615E-2</v>
      </c>
      <c r="B2816" s="6">
        <v>-5.4817285115198455E-2</v>
      </c>
      <c r="C2816" s="6">
        <v>0.14799999999999999</v>
      </c>
      <c r="D2816" s="6">
        <v>0.193</v>
      </c>
      <c r="E2816" s="6">
        <v>1</v>
      </c>
      <c r="F2816" s="6" t="s">
        <v>8611</v>
      </c>
    </row>
    <row r="2817" spans="1:6" x14ac:dyDescent="0.2">
      <c r="A2817" s="6">
        <v>7.0115215638178199E-2</v>
      </c>
      <c r="B2817" s="6">
        <v>-5.4745041690355101E-2</v>
      </c>
      <c r="C2817" s="6">
        <v>0.57899999999999996</v>
      </c>
      <c r="D2817" s="6">
        <v>0.627</v>
      </c>
      <c r="E2817" s="6">
        <v>1</v>
      </c>
      <c r="F2817" s="6" t="s">
        <v>7062</v>
      </c>
    </row>
    <row r="2818" spans="1:6" x14ac:dyDescent="0.2">
      <c r="A2818" s="6">
        <v>2.0839197884471618E-2</v>
      </c>
      <c r="B2818" s="6">
        <v>-5.4711266953372556E-2</v>
      </c>
      <c r="C2818" s="6">
        <v>0.13200000000000001</v>
      </c>
      <c r="D2818" s="6">
        <v>0.18099999999999999</v>
      </c>
      <c r="E2818" s="6">
        <v>1</v>
      </c>
      <c r="F2818" s="6" t="s">
        <v>8704</v>
      </c>
    </row>
    <row r="2819" spans="1:6" x14ac:dyDescent="0.2">
      <c r="A2819" s="6">
        <v>5.7329981779564755E-2</v>
      </c>
      <c r="B2819" s="6">
        <v>-5.4690950077836364E-2</v>
      </c>
      <c r="C2819" s="6">
        <v>0.32400000000000001</v>
      </c>
      <c r="D2819" s="6">
        <v>0.375</v>
      </c>
      <c r="E2819" s="6">
        <v>1</v>
      </c>
      <c r="F2819" s="6" t="s">
        <v>6855</v>
      </c>
    </row>
    <row r="2820" spans="1:6" x14ac:dyDescent="0.2">
      <c r="A2820" s="6">
        <v>0.16031387588714474</v>
      </c>
      <c r="B2820" s="6">
        <v>-5.4666756017275553E-2</v>
      </c>
      <c r="C2820" s="6">
        <v>0.56899999999999995</v>
      </c>
      <c r="D2820" s="6">
        <v>0.58199999999999996</v>
      </c>
      <c r="E2820" s="6">
        <v>1</v>
      </c>
      <c r="F2820" s="6" t="s">
        <v>8991</v>
      </c>
    </row>
    <row r="2821" spans="1:6" x14ac:dyDescent="0.2">
      <c r="A2821" s="6">
        <v>2.7604956013302338E-2</v>
      </c>
      <c r="B2821" s="6">
        <v>-5.4628617543855701E-2</v>
      </c>
      <c r="C2821" s="6">
        <v>0.13</v>
      </c>
      <c r="D2821" s="6">
        <v>0.17599999999999999</v>
      </c>
      <c r="E2821" s="6">
        <v>1</v>
      </c>
      <c r="F2821" s="6" t="s">
        <v>8226</v>
      </c>
    </row>
    <row r="2822" spans="1:6" x14ac:dyDescent="0.2">
      <c r="A2822" s="6">
        <v>9.3907452831607733E-3</v>
      </c>
      <c r="B2822" s="6">
        <v>-5.462670523287555E-2</v>
      </c>
      <c r="C2822" s="6">
        <v>0.192</v>
      </c>
      <c r="D2822" s="6">
        <v>0.255</v>
      </c>
      <c r="E2822" s="6">
        <v>1</v>
      </c>
      <c r="F2822" s="6" t="s">
        <v>9167</v>
      </c>
    </row>
    <row r="2823" spans="1:6" x14ac:dyDescent="0.2">
      <c r="A2823" s="6">
        <v>5.2684064602304348E-2</v>
      </c>
      <c r="B2823" s="6">
        <v>-5.4625042712811045E-2</v>
      </c>
      <c r="C2823" s="6">
        <v>0.247</v>
      </c>
      <c r="D2823" s="6">
        <v>0.29699999999999999</v>
      </c>
      <c r="E2823" s="6">
        <v>1</v>
      </c>
      <c r="F2823" s="6" t="s">
        <v>13047</v>
      </c>
    </row>
    <row r="2824" spans="1:6" x14ac:dyDescent="0.2">
      <c r="A2824" s="6">
        <v>2.2007676366221852E-2</v>
      </c>
      <c r="B2824" s="6">
        <v>-5.4601249900618459E-2</v>
      </c>
      <c r="C2824" s="6">
        <v>0.186</v>
      </c>
      <c r="D2824" s="6">
        <v>0.24</v>
      </c>
      <c r="E2824" s="6">
        <v>1</v>
      </c>
      <c r="F2824" s="6" t="s">
        <v>9862</v>
      </c>
    </row>
    <row r="2825" spans="1:6" x14ac:dyDescent="0.2">
      <c r="A2825" s="6">
        <v>0.12207035335839031</v>
      </c>
      <c r="B2825" s="6">
        <v>-5.4559322058428783E-2</v>
      </c>
      <c r="C2825" s="6">
        <v>0.38900000000000001</v>
      </c>
      <c r="D2825" s="6">
        <v>0.42699999999999999</v>
      </c>
      <c r="E2825" s="6">
        <v>1</v>
      </c>
      <c r="F2825" s="6" t="s">
        <v>8733</v>
      </c>
    </row>
    <row r="2826" spans="1:6" x14ac:dyDescent="0.2">
      <c r="A2826" s="6">
        <v>9.826483631281642E-3</v>
      </c>
      <c r="B2826" s="6">
        <v>-5.4517606389215045E-2</v>
      </c>
      <c r="C2826" s="6">
        <v>0.11899999999999999</v>
      </c>
      <c r="D2826" s="6">
        <v>0.17199999999999999</v>
      </c>
      <c r="E2826" s="6">
        <v>1</v>
      </c>
      <c r="F2826" s="6" t="s">
        <v>10496</v>
      </c>
    </row>
    <row r="2827" spans="1:6" x14ac:dyDescent="0.2">
      <c r="A2827" s="6">
        <v>0.35396620304649784</v>
      </c>
      <c r="B2827" s="6">
        <v>-5.4507568697683251E-2</v>
      </c>
      <c r="C2827" s="6">
        <v>0.48499999999999999</v>
      </c>
      <c r="D2827" s="6">
        <v>0.501</v>
      </c>
      <c r="E2827" s="6">
        <v>1</v>
      </c>
      <c r="F2827" s="6" t="s">
        <v>2910</v>
      </c>
    </row>
    <row r="2828" spans="1:6" x14ac:dyDescent="0.2">
      <c r="A2828" s="6">
        <v>1.5389154762894546E-3</v>
      </c>
      <c r="B2828" s="6">
        <v>-5.4487003356452304E-2</v>
      </c>
      <c r="C2828" s="6">
        <v>8.4000000000000005E-2</v>
      </c>
      <c r="D2828" s="6">
        <v>0.14499999999999999</v>
      </c>
      <c r="E2828" s="6">
        <v>1</v>
      </c>
      <c r="F2828" s="6" t="s">
        <v>9320</v>
      </c>
    </row>
    <row r="2829" spans="1:6" x14ac:dyDescent="0.2">
      <c r="A2829" s="6">
        <v>0.5267082322289196</v>
      </c>
      <c r="B2829" s="6">
        <v>-5.4484385538272839E-2</v>
      </c>
      <c r="C2829" s="6">
        <v>0.58599999999999997</v>
      </c>
      <c r="D2829" s="6">
        <v>0.56399999999999995</v>
      </c>
      <c r="E2829" s="6">
        <v>1</v>
      </c>
      <c r="F2829" s="6" t="s">
        <v>12893</v>
      </c>
    </row>
    <row r="2830" spans="1:6" x14ac:dyDescent="0.2">
      <c r="A2830" s="6">
        <v>4.88448096390003E-2</v>
      </c>
      <c r="B2830" s="6">
        <v>-5.4385523440931616E-2</v>
      </c>
      <c r="C2830" s="6">
        <v>0.35799999999999998</v>
      </c>
      <c r="D2830" s="6">
        <v>0.41</v>
      </c>
      <c r="E2830" s="6">
        <v>1</v>
      </c>
      <c r="F2830" s="6" t="s">
        <v>10012</v>
      </c>
    </row>
    <row r="2831" spans="1:6" x14ac:dyDescent="0.2">
      <c r="A2831" s="6">
        <v>1.1699984375185019E-2</v>
      </c>
      <c r="B2831" s="6">
        <v>-5.4356541713908552E-2</v>
      </c>
      <c r="C2831" s="6">
        <v>0.224</v>
      </c>
      <c r="D2831" s="6">
        <v>0.29299999999999998</v>
      </c>
      <c r="E2831" s="6">
        <v>1</v>
      </c>
      <c r="F2831" s="6" t="s">
        <v>11114</v>
      </c>
    </row>
    <row r="2832" spans="1:6" x14ac:dyDescent="0.2">
      <c r="A2832" s="6">
        <v>5.5156637813332562E-2</v>
      </c>
      <c r="B2832" s="6">
        <v>-5.4356541713908552E-2</v>
      </c>
      <c r="C2832" s="6">
        <v>0.23899999999999999</v>
      </c>
      <c r="D2832" s="6">
        <v>0.28999999999999998</v>
      </c>
      <c r="E2832" s="6">
        <v>1</v>
      </c>
      <c r="F2832" s="6" t="s">
        <v>9102</v>
      </c>
    </row>
    <row r="2833" spans="1:6" x14ac:dyDescent="0.2">
      <c r="A2833" s="6">
        <v>2.9022323993947212E-2</v>
      </c>
      <c r="B2833" s="6">
        <v>-5.430607071129151E-2</v>
      </c>
      <c r="C2833" s="6">
        <v>0.161</v>
      </c>
      <c r="D2833" s="6">
        <v>0.20899999999999999</v>
      </c>
      <c r="E2833" s="6">
        <v>1</v>
      </c>
      <c r="F2833" s="6" t="s">
        <v>8434</v>
      </c>
    </row>
    <row r="2834" spans="1:6" x14ac:dyDescent="0.2">
      <c r="A2834" s="6">
        <v>1.8256555132969136E-2</v>
      </c>
      <c r="B2834" s="6">
        <v>-5.4284535927230593E-2</v>
      </c>
      <c r="C2834" s="6">
        <v>0.23799999999999999</v>
      </c>
      <c r="D2834" s="6">
        <v>0.3</v>
      </c>
      <c r="E2834" s="6">
        <v>1</v>
      </c>
      <c r="F2834" s="6" t="s">
        <v>12373</v>
      </c>
    </row>
    <row r="2835" spans="1:6" x14ac:dyDescent="0.2">
      <c r="A2835" s="6">
        <v>4.8574775572186549E-2</v>
      </c>
      <c r="B2835" s="6">
        <v>-5.4252921871618842E-2</v>
      </c>
      <c r="C2835" s="6">
        <v>0.23</v>
      </c>
      <c r="D2835" s="6">
        <v>0.27900000000000003</v>
      </c>
      <c r="E2835" s="6">
        <v>1</v>
      </c>
      <c r="F2835" s="6" t="s">
        <v>6637</v>
      </c>
    </row>
    <row r="2836" spans="1:6" x14ac:dyDescent="0.2">
      <c r="A2836" s="6">
        <v>8.0880279482901885E-2</v>
      </c>
      <c r="B2836" s="6">
        <v>-5.4244807195008959E-2</v>
      </c>
      <c r="C2836" s="6">
        <v>0.43099999999999999</v>
      </c>
      <c r="D2836" s="6">
        <v>0.48499999999999999</v>
      </c>
      <c r="E2836" s="6">
        <v>1</v>
      </c>
      <c r="F2836" s="6" t="s">
        <v>8257</v>
      </c>
    </row>
    <row r="2837" spans="1:6" x14ac:dyDescent="0.2">
      <c r="A2837" s="6">
        <v>2.1875135023241794E-2</v>
      </c>
      <c r="B2837" s="6">
        <v>-5.4235634608201744E-2</v>
      </c>
      <c r="C2837" s="6">
        <v>0.115</v>
      </c>
      <c r="D2837" s="6">
        <v>0.16</v>
      </c>
      <c r="E2837" s="6">
        <v>1</v>
      </c>
      <c r="F2837" s="6" t="s">
        <v>10370</v>
      </c>
    </row>
    <row r="2838" spans="1:6" x14ac:dyDescent="0.2">
      <c r="A2838" s="6">
        <v>0.11200173369569415</v>
      </c>
      <c r="B2838" s="6">
        <v>-5.4227388171693119E-2</v>
      </c>
      <c r="C2838" s="6">
        <v>0.16500000000000001</v>
      </c>
      <c r="D2838" s="6">
        <v>0.19900000000000001</v>
      </c>
      <c r="E2838" s="6">
        <v>1</v>
      </c>
      <c r="F2838" s="6" t="s">
        <v>3229</v>
      </c>
    </row>
    <row r="2839" spans="1:6" x14ac:dyDescent="0.2">
      <c r="A2839" s="6">
        <v>2.7708924835922109E-2</v>
      </c>
      <c r="B2839" s="6">
        <v>-5.4142417982016744E-2</v>
      </c>
      <c r="C2839" s="6">
        <v>0.253</v>
      </c>
      <c r="D2839" s="6">
        <v>0.313</v>
      </c>
      <c r="E2839" s="6">
        <v>1</v>
      </c>
      <c r="F2839" s="6" t="s">
        <v>8351</v>
      </c>
    </row>
    <row r="2840" spans="1:6" x14ac:dyDescent="0.2">
      <c r="A2840" s="6">
        <v>2.8713346577851004E-2</v>
      </c>
      <c r="B2840" s="6">
        <v>-5.4142417982016744E-2</v>
      </c>
      <c r="C2840" s="6">
        <v>0.249</v>
      </c>
      <c r="D2840" s="6">
        <v>0.307</v>
      </c>
      <c r="E2840" s="6">
        <v>1</v>
      </c>
      <c r="F2840" s="6" t="s">
        <v>7623</v>
      </c>
    </row>
    <row r="2841" spans="1:6" x14ac:dyDescent="0.2">
      <c r="A2841" s="6">
        <v>1.2661127240829054E-2</v>
      </c>
      <c r="B2841" s="6">
        <v>-5.4111773630444421E-2</v>
      </c>
      <c r="C2841" s="6">
        <v>0.14399999999999999</v>
      </c>
      <c r="D2841" s="6">
        <v>0.19900000000000001</v>
      </c>
      <c r="E2841" s="6">
        <v>1</v>
      </c>
      <c r="F2841" s="6" t="s">
        <v>11158</v>
      </c>
    </row>
    <row r="2842" spans="1:6" x14ac:dyDescent="0.2">
      <c r="A2842" s="6">
        <v>1.730982571955219E-2</v>
      </c>
      <c r="B2842" s="6">
        <v>-5.4072289295849035E-2</v>
      </c>
      <c r="C2842" s="6">
        <v>0.121</v>
      </c>
      <c r="D2842" s="6">
        <v>0.16900000000000001</v>
      </c>
      <c r="E2842" s="6">
        <v>1</v>
      </c>
      <c r="F2842" s="6" t="s">
        <v>10792</v>
      </c>
    </row>
    <row r="2843" spans="1:6" x14ac:dyDescent="0.2">
      <c r="A2843" s="6">
        <v>4.7884590704747286E-3</v>
      </c>
      <c r="B2843" s="6">
        <v>-5.4048097249709048E-2</v>
      </c>
      <c r="C2843" s="6">
        <v>1</v>
      </c>
      <c r="D2843" s="6">
        <v>1</v>
      </c>
      <c r="E2843" s="6">
        <v>1</v>
      </c>
      <c r="F2843" s="6" t="s">
        <v>2226</v>
      </c>
    </row>
    <row r="2844" spans="1:6" x14ac:dyDescent="0.2">
      <c r="A2844" s="6">
        <v>8.8936553990152614E-2</v>
      </c>
      <c r="B2844" s="6">
        <v>-5.4041001652901044E-2</v>
      </c>
      <c r="C2844" s="6">
        <v>0.35599999999999998</v>
      </c>
      <c r="D2844" s="6">
        <v>0.40400000000000003</v>
      </c>
      <c r="E2844" s="6">
        <v>1</v>
      </c>
      <c r="F2844" s="6" t="s">
        <v>12962</v>
      </c>
    </row>
    <row r="2845" spans="1:6" x14ac:dyDescent="0.2">
      <c r="A2845" s="6">
        <v>2.2273701574412642E-2</v>
      </c>
      <c r="B2845" s="6">
        <v>-5.4036645660907462E-2</v>
      </c>
      <c r="C2845" s="6">
        <v>0.216</v>
      </c>
      <c r="D2845" s="6">
        <v>0.27800000000000002</v>
      </c>
      <c r="E2845" s="6">
        <v>1</v>
      </c>
      <c r="F2845" s="6" t="s">
        <v>7939</v>
      </c>
    </row>
    <row r="2846" spans="1:6" x14ac:dyDescent="0.2">
      <c r="A2846" s="6">
        <v>7.9254721983348528E-2</v>
      </c>
      <c r="B2846" s="6">
        <v>-5.4036645660907462E-2</v>
      </c>
      <c r="C2846" s="6">
        <v>0.23799999999999999</v>
      </c>
      <c r="D2846" s="6">
        <v>0.27600000000000002</v>
      </c>
      <c r="E2846" s="6">
        <v>1</v>
      </c>
      <c r="F2846" s="6" t="s">
        <v>10236</v>
      </c>
    </row>
    <row r="2847" spans="1:6" x14ac:dyDescent="0.2">
      <c r="A2847" s="6">
        <v>7.9292357280246431E-2</v>
      </c>
      <c r="B2847" s="6">
        <v>-5.4002770021602364E-2</v>
      </c>
      <c r="C2847" s="6">
        <v>0.27</v>
      </c>
      <c r="D2847" s="6">
        <v>0.312</v>
      </c>
      <c r="E2847" s="6">
        <v>1</v>
      </c>
      <c r="F2847" s="6" t="s">
        <v>6240</v>
      </c>
    </row>
    <row r="2848" spans="1:6" x14ac:dyDescent="0.2">
      <c r="A2848" s="6">
        <v>3.9331718199513262E-2</v>
      </c>
      <c r="B2848" s="6">
        <v>-5.3999474645509304E-2</v>
      </c>
      <c r="C2848" s="6">
        <v>0.22600000000000001</v>
      </c>
      <c r="D2848" s="6">
        <v>0.27800000000000002</v>
      </c>
      <c r="E2848" s="6">
        <v>1</v>
      </c>
      <c r="F2848" s="6" t="s">
        <v>11836</v>
      </c>
    </row>
    <row r="2849" spans="1:6" x14ac:dyDescent="0.2">
      <c r="A2849" s="6">
        <v>4.2106556943895021E-2</v>
      </c>
      <c r="B2849" s="6">
        <v>-5.3999474645509304E-2</v>
      </c>
      <c r="C2849" s="6">
        <v>0.21299999999999999</v>
      </c>
      <c r="D2849" s="6">
        <v>0.26300000000000001</v>
      </c>
      <c r="E2849" s="6">
        <v>1</v>
      </c>
      <c r="F2849" s="6" t="s">
        <v>11724</v>
      </c>
    </row>
    <row r="2850" spans="1:6" x14ac:dyDescent="0.2">
      <c r="A2850" s="6">
        <v>3.1799478677613208E-2</v>
      </c>
      <c r="B2850" s="6">
        <v>-5.3960675924451362E-2</v>
      </c>
      <c r="C2850" s="6">
        <v>0.19900000000000001</v>
      </c>
      <c r="D2850" s="6">
        <v>0.249</v>
      </c>
      <c r="E2850" s="6">
        <v>1</v>
      </c>
      <c r="F2850" s="6" t="s">
        <v>9058</v>
      </c>
    </row>
    <row r="2851" spans="1:6" x14ac:dyDescent="0.2">
      <c r="A2851" s="6">
        <v>1.08093291161883E-2</v>
      </c>
      <c r="B2851" s="6">
        <v>-5.3927319739202034E-2</v>
      </c>
      <c r="C2851" s="6">
        <v>0.22</v>
      </c>
      <c r="D2851" s="6">
        <v>0.28799999999999998</v>
      </c>
      <c r="E2851" s="6">
        <v>1</v>
      </c>
      <c r="F2851" s="6" t="s">
        <v>10736</v>
      </c>
    </row>
    <row r="2852" spans="1:6" x14ac:dyDescent="0.2">
      <c r="A2852" s="6">
        <v>1.4830945278119094E-2</v>
      </c>
      <c r="B2852" s="6">
        <v>-5.3887128112510424E-2</v>
      </c>
      <c r="C2852" s="6">
        <v>0.19700000000000001</v>
      </c>
      <c r="D2852" s="6">
        <v>0.25800000000000001</v>
      </c>
      <c r="E2852" s="6">
        <v>1</v>
      </c>
      <c r="F2852" s="6" t="s">
        <v>6652</v>
      </c>
    </row>
    <row r="2853" spans="1:6" x14ac:dyDescent="0.2">
      <c r="A2853" s="6">
        <v>9.1853001376717303E-4</v>
      </c>
      <c r="B2853" s="6">
        <v>-5.3855815650669873E-2</v>
      </c>
      <c r="C2853" s="6">
        <v>5.1999999999999998E-2</v>
      </c>
      <c r="D2853" s="6">
        <v>0.104</v>
      </c>
      <c r="E2853" s="6">
        <v>1</v>
      </c>
      <c r="F2853" s="6" t="s">
        <v>7579</v>
      </c>
    </row>
    <row r="2854" spans="1:6" x14ac:dyDescent="0.2">
      <c r="A2854" s="6">
        <v>0.3592122938461596</v>
      </c>
      <c r="B2854" s="6">
        <v>-5.384135130167389E-2</v>
      </c>
      <c r="C2854" s="6">
        <v>0.54200000000000004</v>
      </c>
      <c r="D2854" s="6">
        <v>0.54200000000000004</v>
      </c>
      <c r="E2854" s="6">
        <v>1</v>
      </c>
      <c r="F2854" s="6" t="s">
        <v>6802</v>
      </c>
    </row>
    <row r="2855" spans="1:6" x14ac:dyDescent="0.2">
      <c r="A2855" s="6">
        <v>2.5978947455238093E-2</v>
      </c>
      <c r="B2855" s="6">
        <v>-5.3833369213479726E-2</v>
      </c>
      <c r="C2855" s="6">
        <v>0.13600000000000001</v>
      </c>
      <c r="D2855" s="6">
        <v>0.182</v>
      </c>
      <c r="E2855" s="6">
        <v>1</v>
      </c>
      <c r="F2855" s="6" t="s">
        <v>8153</v>
      </c>
    </row>
    <row r="2856" spans="1:6" x14ac:dyDescent="0.2">
      <c r="A2856" s="6">
        <v>2.3116763629437965E-3</v>
      </c>
      <c r="B2856" s="6">
        <v>-5.3820304917547065E-2</v>
      </c>
      <c r="C2856" s="6">
        <v>7.9000000000000001E-2</v>
      </c>
      <c r="D2856" s="6">
        <v>0.13400000000000001</v>
      </c>
      <c r="E2856" s="6">
        <v>1</v>
      </c>
      <c r="F2856" s="6" t="s">
        <v>10240</v>
      </c>
    </row>
    <row r="2857" spans="1:6" x14ac:dyDescent="0.2">
      <c r="A2857" s="6">
        <v>0.18855158896272739</v>
      </c>
      <c r="B2857" s="6">
        <v>-5.3809528997418032E-2</v>
      </c>
      <c r="C2857" s="6">
        <v>0.33</v>
      </c>
      <c r="D2857" s="6">
        <v>0.35499999999999998</v>
      </c>
      <c r="E2857" s="6">
        <v>1</v>
      </c>
      <c r="F2857" s="6" t="s">
        <v>7477</v>
      </c>
    </row>
    <row r="2858" spans="1:6" x14ac:dyDescent="0.2">
      <c r="A2858" s="6">
        <v>7.4466501427033871E-2</v>
      </c>
      <c r="B2858" s="6">
        <v>-5.3747695404216811E-2</v>
      </c>
      <c r="C2858" s="6">
        <v>0.42499999999999999</v>
      </c>
      <c r="D2858" s="6">
        <v>0.47199999999999998</v>
      </c>
      <c r="E2858" s="6">
        <v>1</v>
      </c>
      <c r="F2858" s="6" t="s">
        <v>7976</v>
      </c>
    </row>
    <row r="2859" spans="1:6" x14ac:dyDescent="0.2">
      <c r="A2859" s="6">
        <v>2.086464828350252E-2</v>
      </c>
      <c r="B2859" s="6">
        <v>-5.3742056478713884E-2</v>
      </c>
      <c r="C2859" s="6">
        <v>0.20100000000000001</v>
      </c>
      <c r="D2859" s="6">
        <v>0.26</v>
      </c>
      <c r="E2859" s="6">
        <v>1</v>
      </c>
      <c r="F2859" s="6" t="s">
        <v>8586</v>
      </c>
    </row>
    <row r="2860" spans="1:6" x14ac:dyDescent="0.2">
      <c r="A2860" s="6">
        <v>1.8285790768111433E-3</v>
      </c>
      <c r="B2860" s="6">
        <v>-5.3738064693807347E-2</v>
      </c>
      <c r="C2860" s="6">
        <v>0.08</v>
      </c>
      <c r="D2860" s="6">
        <v>0.13900000000000001</v>
      </c>
      <c r="E2860" s="6">
        <v>1</v>
      </c>
      <c r="F2860" s="6" t="s">
        <v>10017</v>
      </c>
    </row>
    <row r="2861" spans="1:6" x14ac:dyDescent="0.2">
      <c r="A2861" s="6">
        <v>1.3328003848252621E-2</v>
      </c>
      <c r="B2861" s="6">
        <v>-5.3707170323862477E-2</v>
      </c>
      <c r="C2861" s="6">
        <v>0.11700000000000001</v>
      </c>
      <c r="D2861" s="6">
        <v>0.16700000000000001</v>
      </c>
      <c r="E2861" s="6">
        <v>1</v>
      </c>
      <c r="F2861" s="6" t="s">
        <v>2863</v>
      </c>
    </row>
    <row r="2862" spans="1:6" x14ac:dyDescent="0.2">
      <c r="A2862" s="6">
        <v>5.0082864717587473E-2</v>
      </c>
      <c r="B2862" s="6">
        <v>-5.3705408611336936E-2</v>
      </c>
      <c r="C2862" s="6">
        <v>0.28899999999999998</v>
      </c>
      <c r="D2862" s="6">
        <v>0.34599999999999997</v>
      </c>
      <c r="E2862" s="6">
        <v>1</v>
      </c>
      <c r="F2862" s="6" t="s">
        <v>7521</v>
      </c>
    </row>
    <row r="2863" spans="1:6" x14ac:dyDescent="0.2">
      <c r="A2863" s="6">
        <v>1.5148119908949896E-2</v>
      </c>
      <c r="B2863" s="6">
        <v>-5.3678014165559146E-2</v>
      </c>
      <c r="C2863" s="6">
        <v>0.13600000000000001</v>
      </c>
      <c r="D2863" s="6">
        <v>0.188</v>
      </c>
      <c r="E2863" s="6">
        <v>1</v>
      </c>
      <c r="F2863" s="6" t="s">
        <v>9873</v>
      </c>
    </row>
    <row r="2864" spans="1:6" x14ac:dyDescent="0.2">
      <c r="A2864" s="6">
        <v>1.0673904491065266E-2</v>
      </c>
      <c r="B2864" s="6">
        <v>-5.3628284364136566E-2</v>
      </c>
      <c r="C2864" s="6">
        <v>0.125</v>
      </c>
      <c r="D2864" s="6">
        <v>0.17799999999999999</v>
      </c>
      <c r="E2864" s="6">
        <v>1</v>
      </c>
      <c r="F2864" s="6" t="s">
        <v>9677</v>
      </c>
    </row>
    <row r="2865" spans="1:6" x14ac:dyDescent="0.2">
      <c r="A2865" s="6">
        <v>4.6947824341838529E-2</v>
      </c>
      <c r="B2865" s="6">
        <v>-5.362436095689263E-2</v>
      </c>
      <c r="C2865" s="6">
        <v>0.19700000000000001</v>
      </c>
      <c r="D2865" s="6">
        <v>0.24299999999999999</v>
      </c>
      <c r="E2865" s="6">
        <v>1</v>
      </c>
      <c r="F2865" s="6" t="s">
        <v>9118</v>
      </c>
    </row>
    <row r="2866" spans="1:6" x14ac:dyDescent="0.2">
      <c r="A2866" s="6">
        <v>0.13989076801406022</v>
      </c>
      <c r="B2866" s="6">
        <v>-5.3618053539685462E-2</v>
      </c>
      <c r="C2866" s="6">
        <v>0.32800000000000001</v>
      </c>
      <c r="D2866" s="6">
        <v>0.36099999999999999</v>
      </c>
      <c r="E2866" s="6">
        <v>1</v>
      </c>
      <c r="F2866" s="6" t="s">
        <v>8207</v>
      </c>
    </row>
    <row r="2867" spans="1:6" x14ac:dyDescent="0.2">
      <c r="A2867" s="6">
        <v>0.1193402585187928</v>
      </c>
      <c r="B2867" s="6">
        <v>-5.3615480553722394E-2</v>
      </c>
      <c r="C2867" s="6">
        <v>0.4</v>
      </c>
      <c r="D2867" s="6">
        <v>0.439</v>
      </c>
      <c r="E2867" s="6">
        <v>1</v>
      </c>
      <c r="F2867" s="6" t="s">
        <v>8506</v>
      </c>
    </row>
    <row r="2868" spans="1:6" x14ac:dyDescent="0.2">
      <c r="A2868" s="6">
        <v>1.1891432728357697E-2</v>
      </c>
      <c r="B2868" s="6">
        <v>-5.3601479494308685E-2</v>
      </c>
      <c r="C2868" s="6">
        <v>0.14399999999999999</v>
      </c>
      <c r="D2868" s="6">
        <v>0.2</v>
      </c>
      <c r="E2868" s="6">
        <v>1</v>
      </c>
      <c r="F2868" s="6" t="s">
        <v>12635</v>
      </c>
    </row>
    <row r="2869" spans="1:6" x14ac:dyDescent="0.2">
      <c r="A2869" s="6">
        <v>5.4445327723535381E-3</v>
      </c>
      <c r="B2869" s="6">
        <v>-5.3576134485373184E-2</v>
      </c>
      <c r="C2869" s="6">
        <v>9.6000000000000002E-2</v>
      </c>
      <c r="D2869" s="6">
        <v>0.14899999999999999</v>
      </c>
      <c r="E2869" s="6">
        <v>1</v>
      </c>
      <c r="F2869" s="6" t="s">
        <v>8885</v>
      </c>
    </row>
    <row r="2870" spans="1:6" x14ac:dyDescent="0.2">
      <c r="A2870" s="6">
        <v>5.6222321078370626E-3</v>
      </c>
      <c r="B2870" s="6">
        <v>-5.3576134485373184E-2</v>
      </c>
      <c r="C2870" s="6">
        <v>0.1</v>
      </c>
      <c r="D2870" s="6">
        <v>0.154</v>
      </c>
      <c r="E2870" s="6">
        <v>1</v>
      </c>
      <c r="F2870" s="6" t="s">
        <v>9265</v>
      </c>
    </row>
    <row r="2871" spans="1:6" x14ac:dyDescent="0.2">
      <c r="A2871" s="6">
        <v>2.1769943108705846E-2</v>
      </c>
      <c r="B2871" s="6">
        <v>-5.3525691851248003E-2</v>
      </c>
      <c r="C2871" s="6">
        <v>0.151</v>
      </c>
      <c r="D2871" s="6">
        <v>0.20100000000000001</v>
      </c>
      <c r="E2871" s="6">
        <v>1</v>
      </c>
      <c r="F2871" s="6" t="s">
        <v>9311</v>
      </c>
    </row>
    <row r="2872" spans="1:6" x14ac:dyDescent="0.2">
      <c r="A2872" s="6">
        <v>0.13011287276620306</v>
      </c>
      <c r="B2872" s="6">
        <v>-5.3518940971101991E-2</v>
      </c>
      <c r="C2872" s="6">
        <v>0.55700000000000005</v>
      </c>
      <c r="D2872" s="6">
        <v>0.58799999999999997</v>
      </c>
      <c r="E2872" s="6">
        <v>1</v>
      </c>
      <c r="F2872" s="6" t="s">
        <v>6413</v>
      </c>
    </row>
    <row r="2873" spans="1:6" x14ac:dyDescent="0.2">
      <c r="A2873" s="6">
        <v>2.434831016214356E-2</v>
      </c>
      <c r="B2873" s="6">
        <v>-5.3480573302253087E-2</v>
      </c>
      <c r="C2873" s="6">
        <v>0.19900000000000001</v>
      </c>
      <c r="D2873" s="6">
        <v>0.255</v>
      </c>
      <c r="E2873" s="6">
        <v>1</v>
      </c>
      <c r="F2873" s="6" t="s">
        <v>7608</v>
      </c>
    </row>
    <row r="2874" spans="1:6" x14ac:dyDescent="0.2">
      <c r="A2874" s="6">
        <v>2.3516390638575926E-2</v>
      </c>
      <c r="B2874" s="6">
        <v>-5.3429603603727671E-2</v>
      </c>
      <c r="C2874" s="6">
        <v>0.17799999999999999</v>
      </c>
      <c r="D2874" s="6">
        <v>0.23100000000000001</v>
      </c>
      <c r="E2874" s="6">
        <v>1</v>
      </c>
      <c r="F2874" s="6" t="s">
        <v>6287</v>
      </c>
    </row>
    <row r="2875" spans="1:6" x14ac:dyDescent="0.2">
      <c r="A2875" s="6">
        <v>5.3723840358676694E-2</v>
      </c>
      <c r="B2875" s="6">
        <v>-5.3421169518214462E-2</v>
      </c>
      <c r="C2875" s="6">
        <v>0.27600000000000002</v>
      </c>
      <c r="D2875" s="6">
        <v>0.32700000000000001</v>
      </c>
      <c r="E2875" s="6">
        <v>1</v>
      </c>
      <c r="F2875" s="6" t="s">
        <v>8372</v>
      </c>
    </row>
    <row r="2876" spans="1:6" x14ac:dyDescent="0.2">
      <c r="A2876" s="6">
        <v>2.0579346655714557E-2</v>
      </c>
      <c r="B2876" s="6">
        <v>-5.3409671933117825E-2</v>
      </c>
      <c r="C2876" s="6">
        <v>0.20699999999999999</v>
      </c>
      <c r="D2876" s="6">
        <v>0.26400000000000001</v>
      </c>
      <c r="E2876" s="6">
        <v>1</v>
      </c>
      <c r="F2876" s="6" t="s">
        <v>7231</v>
      </c>
    </row>
    <row r="2877" spans="1:6" x14ac:dyDescent="0.2">
      <c r="A2877" s="6">
        <v>1.3570364287348138E-2</v>
      </c>
      <c r="B2877" s="6">
        <v>-5.3396331497590627E-2</v>
      </c>
      <c r="C2877" s="6">
        <v>0.13200000000000001</v>
      </c>
      <c r="D2877" s="6">
        <v>0.185</v>
      </c>
      <c r="E2877" s="6">
        <v>1</v>
      </c>
      <c r="F2877" s="6" t="s">
        <v>7606</v>
      </c>
    </row>
    <row r="2878" spans="1:6" x14ac:dyDescent="0.2">
      <c r="A2878" s="6">
        <v>4.5609017168671336E-2</v>
      </c>
      <c r="B2878" s="6">
        <v>-5.3382354812254507E-2</v>
      </c>
      <c r="C2878" s="6">
        <v>0.39500000000000002</v>
      </c>
      <c r="D2878" s="6">
        <v>0.45200000000000001</v>
      </c>
      <c r="E2878" s="6">
        <v>1</v>
      </c>
      <c r="F2878" s="6" t="s">
        <v>6934</v>
      </c>
    </row>
    <row r="2879" spans="1:6" x14ac:dyDescent="0.2">
      <c r="A2879" s="6">
        <v>5.1149252099658753E-2</v>
      </c>
      <c r="B2879" s="6">
        <v>-5.3349275743999836E-2</v>
      </c>
      <c r="C2879" s="6">
        <v>0.66900000000000004</v>
      </c>
      <c r="D2879" s="6">
        <v>0.70299999999999996</v>
      </c>
      <c r="E2879" s="6">
        <v>1</v>
      </c>
      <c r="F2879" s="6" t="s">
        <v>6516</v>
      </c>
    </row>
    <row r="2880" spans="1:6" x14ac:dyDescent="0.2">
      <c r="A2880" s="6">
        <v>5.0571738232989914E-3</v>
      </c>
      <c r="B2880" s="6">
        <v>-5.3339420080196293E-2</v>
      </c>
      <c r="C2880" s="6">
        <v>0.19700000000000001</v>
      </c>
      <c r="D2880" s="6">
        <v>0.27200000000000002</v>
      </c>
      <c r="E2880" s="6">
        <v>1</v>
      </c>
      <c r="F2880" s="6" t="s">
        <v>10100</v>
      </c>
    </row>
    <row r="2881" spans="1:6" x14ac:dyDescent="0.2">
      <c r="A2881" s="6">
        <v>1.3008322704813892E-2</v>
      </c>
      <c r="B2881" s="6">
        <v>-5.3302703295113829E-2</v>
      </c>
      <c r="C2881" s="6">
        <v>0.159</v>
      </c>
      <c r="D2881" s="6">
        <v>0.216</v>
      </c>
      <c r="E2881" s="6">
        <v>1</v>
      </c>
      <c r="F2881" s="6" t="s">
        <v>7560</v>
      </c>
    </row>
    <row r="2882" spans="1:6" x14ac:dyDescent="0.2">
      <c r="A2882" s="6">
        <v>8.6308975231456059E-2</v>
      </c>
      <c r="B2882" s="6">
        <v>-5.3285816585235568E-2</v>
      </c>
      <c r="C2882" s="6">
        <v>0.19900000000000001</v>
      </c>
      <c r="D2882" s="6">
        <v>0.23899999999999999</v>
      </c>
      <c r="E2882" s="6">
        <v>1</v>
      </c>
      <c r="F2882" s="6" t="s">
        <v>9566</v>
      </c>
    </row>
    <row r="2883" spans="1:6" x14ac:dyDescent="0.2">
      <c r="A2883" s="6">
        <v>9.1802843223622293E-3</v>
      </c>
      <c r="B2883" s="6">
        <v>-5.3254613227751796E-2</v>
      </c>
      <c r="C2883" s="6">
        <v>0.22</v>
      </c>
      <c r="D2883" s="6">
        <v>0.29399999999999998</v>
      </c>
      <c r="E2883" s="6">
        <v>1</v>
      </c>
      <c r="F2883" s="6" t="s">
        <v>8497</v>
      </c>
    </row>
    <row r="2884" spans="1:6" x14ac:dyDescent="0.2">
      <c r="A2884" s="6">
        <v>1.9762004159650074E-2</v>
      </c>
      <c r="B2884" s="6">
        <v>-5.3245501319854865E-2</v>
      </c>
      <c r="C2884" s="6">
        <v>0.14899999999999999</v>
      </c>
      <c r="D2884" s="6">
        <v>0.2</v>
      </c>
      <c r="E2884" s="6">
        <v>1</v>
      </c>
      <c r="F2884" s="6" t="s">
        <v>10066</v>
      </c>
    </row>
    <row r="2885" spans="1:6" x14ac:dyDescent="0.2">
      <c r="A2885" s="6">
        <v>4.1569705098414324E-2</v>
      </c>
      <c r="B2885" s="6">
        <v>-5.3229797000774182E-2</v>
      </c>
      <c r="C2885" s="6">
        <v>0.16300000000000001</v>
      </c>
      <c r="D2885" s="6">
        <v>0.20899999999999999</v>
      </c>
      <c r="E2885" s="6">
        <v>1</v>
      </c>
      <c r="F2885" s="6" t="s">
        <v>8583</v>
      </c>
    </row>
    <row r="2886" spans="1:6" x14ac:dyDescent="0.2">
      <c r="A2886" s="6">
        <v>2.8667547093510902E-2</v>
      </c>
      <c r="B2886" s="6">
        <v>-5.3171194208529698E-2</v>
      </c>
      <c r="C2886" s="6">
        <v>0.14199999999999999</v>
      </c>
      <c r="D2886" s="6">
        <v>0.188</v>
      </c>
      <c r="E2886" s="6">
        <v>1</v>
      </c>
      <c r="F2886" s="6" t="s">
        <v>11957</v>
      </c>
    </row>
    <row r="2887" spans="1:6" x14ac:dyDescent="0.2">
      <c r="A2887" s="6">
        <v>9.7775066624100571E-2</v>
      </c>
      <c r="B2887" s="6">
        <v>-5.3169799182494981E-2</v>
      </c>
      <c r="C2887" s="6">
        <v>0.45600000000000002</v>
      </c>
      <c r="D2887" s="6">
        <v>0.49299999999999999</v>
      </c>
      <c r="E2887" s="6">
        <v>1</v>
      </c>
      <c r="F2887" s="6" t="s">
        <v>6202</v>
      </c>
    </row>
    <row r="2888" spans="1:6" x14ac:dyDescent="0.2">
      <c r="A2888" s="6">
        <v>5.6638520342142104E-2</v>
      </c>
      <c r="B2888" s="6">
        <v>-5.3144697073057967E-2</v>
      </c>
      <c r="C2888" s="6">
        <v>0.19900000000000001</v>
      </c>
      <c r="D2888" s="6">
        <v>0.245</v>
      </c>
      <c r="E2888" s="6">
        <v>1</v>
      </c>
      <c r="F2888" s="6" t="s">
        <v>12230</v>
      </c>
    </row>
    <row r="2889" spans="1:6" x14ac:dyDescent="0.2">
      <c r="A2889" s="6">
        <v>0.24748896432675543</v>
      </c>
      <c r="B2889" s="6">
        <v>-5.3140038163475678E-2</v>
      </c>
      <c r="C2889" s="6">
        <v>0.34699999999999998</v>
      </c>
      <c r="D2889" s="6">
        <v>0.36899999999999999</v>
      </c>
      <c r="E2889" s="6">
        <v>1</v>
      </c>
      <c r="F2889" s="6" t="s">
        <v>12669</v>
      </c>
    </row>
    <row r="2890" spans="1:6" x14ac:dyDescent="0.2">
      <c r="A2890" s="6">
        <v>2.4039071515519116E-2</v>
      </c>
      <c r="B2890" s="6">
        <v>-5.3132473575129124E-2</v>
      </c>
      <c r="C2890" s="6">
        <v>0.216</v>
      </c>
      <c r="D2890" s="6">
        <v>0.27600000000000002</v>
      </c>
      <c r="E2890" s="6">
        <v>1</v>
      </c>
      <c r="F2890" s="6" t="s">
        <v>9979</v>
      </c>
    </row>
    <row r="2891" spans="1:6" x14ac:dyDescent="0.2">
      <c r="A2891" s="6">
        <v>4.731637121837131E-3</v>
      </c>
      <c r="B2891" s="6">
        <v>-5.3097611349723101E-2</v>
      </c>
      <c r="C2891" s="6">
        <v>0.14199999999999999</v>
      </c>
      <c r="D2891" s="6">
        <v>0.20699999999999999</v>
      </c>
      <c r="E2891" s="6">
        <v>1</v>
      </c>
      <c r="F2891" s="6" t="s">
        <v>12339</v>
      </c>
    </row>
    <row r="2892" spans="1:6" x14ac:dyDescent="0.2">
      <c r="A2892" s="6">
        <v>3.4918376441583077E-2</v>
      </c>
      <c r="B2892" s="6">
        <v>-5.3086058513790391E-2</v>
      </c>
      <c r="C2892" s="6">
        <v>0.184</v>
      </c>
      <c r="D2892" s="6">
        <v>0.23300000000000001</v>
      </c>
      <c r="E2892" s="6">
        <v>1</v>
      </c>
      <c r="F2892" s="6" t="s">
        <v>10475</v>
      </c>
    </row>
    <row r="2893" spans="1:6" x14ac:dyDescent="0.2">
      <c r="A2893" s="6">
        <v>1.0513515495486679E-2</v>
      </c>
      <c r="B2893" s="6">
        <v>-5.3045489739570281E-2</v>
      </c>
      <c r="C2893" s="6">
        <v>0.109</v>
      </c>
      <c r="D2893" s="6">
        <v>0.16</v>
      </c>
      <c r="E2893" s="6">
        <v>1</v>
      </c>
      <c r="F2893" s="6" t="s">
        <v>9286</v>
      </c>
    </row>
    <row r="2894" spans="1:6" x14ac:dyDescent="0.2">
      <c r="A2894" s="6">
        <v>5.8184807879326861E-3</v>
      </c>
      <c r="B2894" s="6">
        <v>-5.3034820626120194E-2</v>
      </c>
      <c r="C2894" s="6">
        <v>0.123</v>
      </c>
      <c r="D2894" s="6">
        <v>0.182</v>
      </c>
      <c r="E2894" s="6">
        <v>1</v>
      </c>
      <c r="F2894" s="6" t="s">
        <v>9290</v>
      </c>
    </row>
    <row r="2895" spans="1:6" x14ac:dyDescent="0.2">
      <c r="A2895" s="6">
        <v>8.2485851183719885E-3</v>
      </c>
      <c r="B2895" s="6">
        <v>-5.2969009993008742E-2</v>
      </c>
      <c r="C2895" s="6">
        <v>0.105</v>
      </c>
      <c r="D2895" s="6">
        <v>0.158</v>
      </c>
      <c r="E2895" s="6">
        <v>1</v>
      </c>
      <c r="F2895" s="6" t="s">
        <v>9938</v>
      </c>
    </row>
    <row r="2896" spans="1:6" x14ac:dyDescent="0.2">
      <c r="A2896" s="6">
        <v>9.3198154503865288E-3</v>
      </c>
      <c r="B2896" s="6">
        <v>-5.2937859225237222E-2</v>
      </c>
      <c r="C2896" s="6">
        <v>0.20300000000000001</v>
      </c>
      <c r="D2896" s="6">
        <v>0.27200000000000002</v>
      </c>
      <c r="E2896" s="6">
        <v>1</v>
      </c>
      <c r="F2896" s="6" t="s">
        <v>7064</v>
      </c>
    </row>
    <row r="2897" spans="1:6" x14ac:dyDescent="0.2">
      <c r="A2897" s="6">
        <v>4.9412119041711222E-2</v>
      </c>
      <c r="B2897" s="6">
        <v>-5.2937859225237222E-2</v>
      </c>
      <c r="C2897" s="6">
        <v>0.215</v>
      </c>
      <c r="D2897" s="6">
        <v>0.26100000000000001</v>
      </c>
      <c r="E2897" s="6">
        <v>1</v>
      </c>
      <c r="F2897" s="6" t="s">
        <v>7951</v>
      </c>
    </row>
    <row r="2898" spans="1:6" x14ac:dyDescent="0.2">
      <c r="A2898" s="6">
        <v>4.021248150671252E-2</v>
      </c>
      <c r="B2898" s="6">
        <v>-5.2924602801256881E-2</v>
      </c>
      <c r="C2898" s="6">
        <v>0.25700000000000001</v>
      </c>
      <c r="D2898" s="6">
        <v>0.312</v>
      </c>
      <c r="E2898" s="6">
        <v>1</v>
      </c>
      <c r="F2898" s="6" t="s">
        <v>9641</v>
      </c>
    </row>
    <row r="2899" spans="1:6" x14ac:dyDescent="0.2">
      <c r="A2899" s="6">
        <v>2.6340759873825495E-3</v>
      </c>
      <c r="B2899" s="6">
        <v>-5.2907014353348852E-2</v>
      </c>
      <c r="C2899" s="6">
        <v>5.7000000000000002E-2</v>
      </c>
      <c r="D2899" s="6">
        <v>0.106</v>
      </c>
      <c r="E2899" s="6">
        <v>1</v>
      </c>
      <c r="F2899" s="6" t="s">
        <v>11611</v>
      </c>
    </row>
    <row r="2900" spans="1:6" x14ac:dyDescent="0.2">
      <c r="A2900" s="6">
        <v>3.7704897240331929E-3</v>
      </c>
      <c r="B2900" s="6">
        <v>-5.2899956219025504E-2</v>
      </c>
      <c r="C2900" s="6">
        <v>8.5999999999999993E-2</v>
      </c>
      <c r="D2900" s="6">
        <v>0.14000000000000001</v>
      </c>
      <c r="E2900" s="6">
        <v>1</v>
      </c>
      <c r="F2900" s="6" t="s">
        <v>10611</v>
      </c>
    </row>
    <row r="2901" spans="1:6" x14ac:dyDescent="0.2">
      <c r="A2901" s="6">
        <v>6.1922945068612779E-3</v>
      </c>
      <c r="B2901" s="6">
        <v>-5.2899956219025504E-2</v>
      </c>
      <c r="C2901" s="6">
        <v>8.7999999999999995E-2</v>
      </c>
      <c r="D2901" s="6">
        <v>0.13900000000000001</v>
      </c>
      <c r="E2901" s="6">
        <v>1</v>
      </c>
      <c r="F2901" s="6" t="s">
        <v>7224</v>
      </c>
    </row>
    <row r="2902" spans="1:6" x14ac:dyDescent="0.2">
      <c r="A2902" s="6">
        <v>1.1893285020222931E-2</v>
      </c>
      <c r="B2902" s="6">
        <v>-5.2893307555462468E-2</v>
      </c>
      <c r="C2902" s="6">
        <v>0.113</v>
      </c>
      <c r="D2902" s="6">
        <v>0.16400000000000001</v>
      </c>
      <c r="E2902" s="6">
        <v>1</v>
      </c>
      <c r="F2902" s="6" t="s">
        <v>7541</v>
      </c>
    </row>
    <row r="2903" spans="1:6" x14ac:dyDescent="0.2">
      <c r="A2903" s="6">
        <v>3.5926274327099064E-2</v>
      </c>
      <c r="B2903" s="6">
        <v>-5.2870169048357785E-2</v>
      </c>
      <c r="C2903" s="6">
        <v>0.20100000000000001</v>
      </c>
      <c r="D2903" s="6">
        <v>0.252</v>
      </c>
      <c r="E2903" s="6">
        <v>1</v>
      </c>
      <c r="F2903" s="6" t="s">
        <v>8877</v>
      </c>
    </row>
    <row r="2904" spans="1:6" x14ac:dyDescent="0.2">
      <c r="A2904" s="6">
        <v>6.2969606149648624E-2</v>
      </c>
      <c r="B2904" s="6">
        <v>-5.2870169048357785E-2</v>
      </c>
      <c r="C2904" s="6">
        <v>0.215</v>
      </c>
      <c r="D2904" s="6">
        <v>0.25800000000000001</v>
      </c>
      <c r="E2904" s="6">
        <v>1</v>
      </c>
      <c r="F2904" s="6" t="s">
        <v>7319</v>
      </c>
    </row>
    <row r="2905" spans="1:6" x14ac:dyDescent="0.2">
      <c r="A2905" s="6">
        <v>9.44912587498839E-2</v>
      </c>
      <c r="B2905" s="6">
        <v>-5.2796581018643984E-2</v>
      </c>
      <c r="C2905" s="6">
        <v>0.27400000000000002</v>
      </c>
      <c r="D2905" s="6">
        <v>0.315</v>
      </c>
      <c r="E2905" s="6">
        <v>1</v>
      </c>
      <c r="F2905" s="6" t="s">
        <v>8172</v>
      </c>
    </row>
    <row r="2906" spans="1:6" x14ac:dyDescent="0.2">
      <c r="A2906" s="6">
        <v>7.4582543551156713E-3</v>
      </c>
      <c r="B2906" s="6">
        <v>-5.274635887866827E-2</v>
      </c>
      <c r="C2906" s="6">
        <v>9.8000000000000004E-2</v>
      </c>
      <c r="D2906" s="6">
        <v>0.14899999999999999</v>
      </c>
      <c r="E2906" s="6">
        <v>1</v>
      </c>
      <c r="F2906" s="6" t="s">
        <v>8669</v>
      </c>
    </row>
    <row r="2907" spans="1:6" x14ac:dyDescent="0.2">
      <c r="A2907" s="6">
        <v>9.9115928593057154E-3</v>
      </c>
      <c r="B2907" s="6">
        <v>-5.2742137697201624E-2</v>
      </c>
      <c r="C2907" s="6">
        <v>0.14799999999999999</v>
      </c>
      <c r="D2907" s="6">
        <v>0.20599999999999999</v>
      </c>
      <c r="E2907" s="6">
        <v>1</v>
      </c>
      <c r="F2907" s="6" t="s">
        <v>8451</v>
      </c>
    </row>
    <row r="2908" spans="1:6" x14ac:dyDescent="0.2">
      <c r="A2908" s="6">
        <v>8.9425622544614447E-2</v>
      </c>
      <c r="B2908" s="6">
        <v>-5.2670747370560544E-2</v>
      </c>
      <c r="C2908" s="6">
        <v>0.318</v>
      </c>
      <c r="D2908" s="6">
        <v>0.36399999999999999</v>
      </c>
      <c r="E2908" s="6">
        <v>1</v>
      </c>
      <c r="F2908" s="6" t="s">
        <v>7994</v>
      </c>
    </row>
    <row r="2909" spans="1:6" x14ac:dyDescent="0.2">
      <c r="A2909" s="6">
        <v>9.4332749395982726E-2</v>
      </c>
      <c r="B2909" s="6">
        <v>-5.2608633640300495E-2</v>
      </c>
      <c r="C2909" s="6">
        <v>0.29699999999999999</v>
      </c>
      <c r="D2909" s="6">
        <v>0.33700000000000002</v>
      </c>
      <c r="E2909" s="6">
        <v>1</v>
      </c>
      <c r="F2909" s="6" t="s">
        <v>10900</v>
      </c>
    </row>
    <row r="2910" spans="1:6" x14ac:dyDescent="0.2">
      <c r="A2910" s="6">
        <v>5.2360931247145678E-2</v>
      </c>
      <c r="B2910" s="6">
        <v>-5.2607087568521171E-2</v>
      </c>
      <c r="C2910" s="6">
        <v>0.249</v>
      </c>
      <c r="D2910" s="6">
        <v>0.3</v>
      </c>
      <c r="E2910" s="6">
        <v>1</v>
      </c>
      <c r="F2910" s="6" t="s">
        <v>6716</v>
      </c>
    </row>
    <row r="2911" spans="1:6" x14ac:dyDescent="0.2">
      <c r="A2911" s="6">
        <v>0.23687363247200968</v>
      </c>
      <c r="B2911" s="6">
        <v>-5.2605462565575606E-2</v>
      </c>
      <c r="C2911" s="6">
        <v>0.23400000000000001</v>
      </c>
      <c r="D2911" s="6">
        <v>0.26</v>
      </c>
      <c r="E2911" s="6">
        <v>1</v>
      </c>
      <c r="F2911" s="6" t="s">
        <v>6551</v>
      </c>
    </row>
    <row r="2912" spans="1:6" x14ac:dyDescent="0.2">
      <c r="A2912" s="6">
        <v>5.3609358343649965E-2</v>
      </c>
      <c r="B2912" s="6">
        <v>-5.2555413767987669E-2</v>
      </c>
      <c r="C2912" s="6">
        <v>0.32800000000000001</v>
      </c>
      <c r="D2912" s="6">
        <v>0.38200000000000001</v>
      </c>
      <c r="E2912" s="6">
        <v>1</v>
      </c>
      <c r="F2912" s="6" t="s">
        <v>6256</v>
      </c>
    </row>
    <row r="2913" spans="1:6" x14ac:dyDescent="0.2">
      <c r="A2913" s="6">
        <v>1.3763904455953416E-2</v>
      </c>
      <c r="B2913" s="6">
        <v>-5.2530031124637833E-2</v>
      </c>
      <c r="C2913" s="6">
        <v>0.159</v>
      </c>
      <c r="D2913" s="6">
        <v>0.215</v>
      </c>
      <c r="E2913" s="6">
        <v>1</v>
      </c>
      <c r="F2913" s="6" t="s">
        <v>12682</v>
      </c>
    </row>
    <row r="2914" spans="1:6" x14ac:dyDescent="0.2">
      <c r="A2914" s="6">
        <v>0.24717793866626819</v>
      </c>
      <c r="B2914" s="6">
        <v>-5.2510149947804008E-2</v>
      </c>
      <c r="C2914" s="6">
        <v>0.65100000000000002</v>
      </c>
      <c r="D2914" s="6">
        <v>0.65800000000000003</v>
      </c>
      <c r="E2914" s="6">
        <v>1</v>
      </c>
      <c r="F2914" s="6" t="s">
        <v>9420</v>
      </c>
    </row>
    <row r="2915" spans="1:6" x14ac:dyDescent="0.2">
      <c r="A2915" s="6">
        <v>9.437712969353719E-2</v>
      </c>
      <c r="B2915" s="6">
        <v>-5.2509305153070174E-2</v>
      </c>
      <c r="C2915" s="6">
        <v>0.42099999999999999</v>
      </c>
      <c r="D2915" s="6">
        <v>0.46700000000000003</v>
      </c>
      <c r="E2915" s="6">
        <v>1</v>
      </c>
      <c r="F2915" s="6" t="s">
        <v>8868</v>
      </c>
    </row>
    <row r="2916" spans="1:6" x14ac:dyDescent="0.2">
      <c r="A2916" s="6">
        <v>0.29678902437534754</v>
      </c>
      <c r="B2916" s="6">
        <v>-5.2483726610711212E-2</v>
      </c>
      <c r="C2916" s="6">
        <v>0.54</v>
      </c>
      <c r="D2916" s="6">
        <v>0.56399999999999995</v>
      </c>
      <c r="E2916" s="6">
        <v>1</v>
      </c>
      <c r="F2916" s="6" t="s">
        <v>7421</v>
      </c>
    </row>
    <row r="2917" spans="1:6" x14ac:dyDescent="0.2">
      <c r="A2917" s="6">
        <v>6.8822340070243335E-2</v>
      </c>
      <c r="B2917" s="6">
        <v>-5.2471590467456086E-2</v>
      </c>
      <c r="C2917" s="6">
        <v>0.22800000000000001</v>
      </c>
      <c r="D2917" s="6">
        <v>0.27200000000000002</v>
      </c>
      <c r="E2917" s="6">
        <v>1</v>
      </c>
      <c r="F2917" s="6" t="s">
        <v>7229</v>
      </c>
    </row>
    <row r="2918" spans="1:6" x14ac:dyDescent="0.2">
      <c r="A2918" s="6">
        <v>5.6318601415958909E-2</v>
      </c>
      <c r="B2918" s="6">
        <v>-5.2460685401507529E-2</v>
      </c>
      <c r="C2918" s="6">
        <v>0.17399999999999999</v>
      </c>
      <c r="D2918" s="6">
        <v>0.216</v>
      </c>
      <c r="E2918" s="6">
        <v>1</v>
      </c>
      <c r="F2918" s="6" t="s">
        <v>7089</v>
      </c>
    </row>
    <row r="2919" spans="1:6" x14ac:dyDescent="0.2">
      <c r="A2919" s="6">
        <v>1.9089191684830138E-3</v>
      </c>
      <c r="B2919" s="6">
        <v>-5.2441888232360789E-2</v>
      </c>
      <c r="C2919" s="6">
        <v>0.08</v>
      </c>
      <c r="D2919" s="6">
        <v>0.13900000000000001</v>
      </c>
      <c r="E2919" s="6">
        <v>1</v>
      </c>
      <c r="F2919" s="6" t="s">
        <v>10769</v>
      </c>
    </row>
    <row r="2920" spans="1:6" x14ac:dyDescent="0.2">
      <c r="A2920" s="6">
        <v>5.1719892295962487E-2</v>
      </c>
      <c r="B2920" s="6">
        <v>-5.243116902729672E-2</v>
      </c>
      <c r="C2920" s="6">
        <v>0.318</v>
      </c>
      <c r="D2920" s="6">
        <v>0.373</v>
      </c>
      <c r="E2920" s="6">
        <v>1</v>
      </c>
      <c r="F2920" s="6" t="s">
        <v>7080</v>
      </c>
    </row>
    <row r="2921" spans="1:6" x14ac:dyDescent="0.2">
      <c r="A2921" s="6">
        <v>0.49059016788825355</v>
      </c>
      <c r="B2921" s="6">
        <v>-5.2415210742253637E-2</v>
      </c>
      <c r="C2921" s="6">
        <v>0.621</v>
      </c>
      <c r="D2921" s="6">
        <v>0.621</v>
      </c>
      <c r="E2921" s="6">
        <v>1</v>
      </c>
      <c r="F2921" s="6" t="s">
        <v>7306</v>
      </c>
    </row>
    <row r="2922" spans="1:6" x14ac:dyDescent="0.2">
      <c r="A2922" s="6">
        <v>4.8315883085965461E-2</v>
      </c>
      <c r="B2922" s="6">
        <v>-5.2413065220065669E-2</v>
      </c>
      <c r="C2922" s="6">
        <v>0.251</v>
      </c>
      <c r="D2922" s="6">
        <v>0.3</v>
      </c>
      <c r="E2922" s="6">
        <v>1</v>
      </c>
      <c r="F2922" s="6" t="s">
        <v>10184</v>
      </c>
    </row>
    <row r="2923" spans="1:6" x14ac:dyDescent="0.2">
      <c r="A2923" s="6">
        <v>0.12599752779070239</v>
      </c>
      <c r="B2923" s="6">
        <v>-5.2385790254677878E-2</v>
      </c>
      <c r="C2923" s="6">
        <v>0.34899999999999998</v>
      </c>
      <c r="D2923" s="6">
        <v>0.38700000000000001</v>
      </c>
      <c r="E2923" s="6">
        <v>1</v>
      </c>
      <c r="F2923" s="6" t="s">
        <v>12947</v>
      </c>
    </row>
    <row r="2924" spans="1:6" x14ac:dyDescent="0.2">
      <c r="A2924" s="6">
        <v>2.0908340391280793E-2</v>
      </c>
      <c r="B2924" s="6">
        <v>-5.2384193890556929E-2</v>
      </c>
      <c r="C2924" s="6">
        <v>0.14899999999999999</v>
      </c>
      <c r="D2924" s="6">
        <v>0.2</v>
      </c>
      <c r="E2924" s="6">
        <v>1</v>
      </c>
      <c r="F2924" s="6" t="s">
        <v>11780</v>
      </c>
    </row>
    <row r="2925" spans="1:6" x14ac:dyDescent="0.2">
      <c r="A2925" s="6">
        <v>5.1956262119151025E-2</v>
      </c>
      <c r="B2925" s="6">
        <v>-5.235005981369617E-2</v>
      </c>
      <c r="C2925" s="6">
        <v>0.255</v>
      </c>
      <c r="D2925" s="6">
        <v>0.30599999999999999</v>
      </c>
      <c r="E2925" s="6">
        <v>1</v>
      </c>
      <c r="F2925" s="6" t="s">
        <v>9142</v>
      </c>
    </row>
    <row r="2926" spans="1:6" x14ac:dyDescent="0.2">
      <c r="A2926" s="6">
        <v>2.7377068462610007E-2</v>
      </c>
      <c r="B2926" s="6">
        <v>-5.2333126245776185E-2</v>
      </c>
      <c r="C2926" s="6">
        <v>0.192</v>
      </c>
      <c r="D2926" s="6">
        <v>0.248</v>
      </c>
      <c r="E2926" s="6">
        <v>1</v>
      </c>
      <c r="F2926" s="6" t="s">
        <v>10827</v>
      </c>
    </row>
    <row r="2927" spans="1:6" x14ac:dyDescent="0.2">
      <c r="A2927" s="6">
        <v>5.1387122239638344E-2</v>
      </c>
      <c r="B2927" s="6">
        <v>-5.2305828256913656E-2</v>
      </c>
      <c r="C2927" s="6">
        <v>0.30099999999999999</v>
      </c>
      <c r="D2927" s="6">
        <v>0.35199999999999998</v>
      </c>
      <c r="E2927" s="6">
        <v>1</v>
      </c>
      <c r="F2927" s="6" t="s">
        <v>12474</v>
      </c>
    </row>
    <row r="2928" spans="1:6" x14ac:dyDescent="0.2">
      <c r="A2928" s="6">
        <v>1.4744073327500027E-3</v>
      </c>
      <c r="B2928" s="6">
        <v>-5.2281778522060771E-2</v>
      </c>
      <c r="C2928" s="6">
        <v>6.7000000000000004E-2</v>
      </c>
      <c r="D2928" s="6">
        <v>0.122</v>
      </c>
      <c r="E2928" s="6">
        <v>1</v>
      </c>
      <c r="F2928" s="6" t="s">
        <v>9621</v>
      </c>
    </row>
    <row r="2929" spans="1:6" x14ac:dyDescent="0.2">
      <c r="A2929" s="6">
        <v>1.8182089387954348E-2</v>
      </c>
      <c r="B2929" s="6">
        <v>-5.224509469671057E-2</v>
      </c>
      <c r="C2929" s="6">
        <v>0.153</v>
      </c>
      <c r="D2929" s="6">
        <v>0.20599999999999999</v>
      </c>
      <c r="E2929" s="6">
        <v>1</v>
      </c>
      <c r="F2929" s="6" t="s">
        <v>8297</v>
      </c>
    </row>
    <row r="2930" spans="1:6" x14ac:dyDescent="0.2">
      <c r="A2930" s="6">
        <v>2.614044666413267E-2</v>
      </c>
      <c r="B2930" s="6">
        <v>-5.224509469671057E-2</v>
      </c>
      <c r="C2930" s="6">
        <v>0.157</v>
      </c>
      <c r="D2930" s="6">
        <v>0.20599999999999999</v>
      </c>
      <c r="E2930" s="6">
        <v>1</v>
      </c>
      <c r="F2930" s="6" t="s">
        <v>8500</v>
      </c>
    </row>
    <row r="2931" spans="1:6" x14ac:dyDescent="0.2">
      <c r="A2931" s="6">
        <v>0.13500533930978573</v>
      </c>
      <c r="B2931" s="6">
        <v>-5.2232950938905454E-2</v>
      </c>
      <c r="C2931" s="6">
        <v>0.69899999999999995</v>
      </c>
      <c r="D2931" s="6">
        <v>0.70299999999999996</v>
      </c>
      <c r="E2931" s="6">
        <v>1</v>
      </c>
      <c r="F2931" s="6" t="s">
        <v>12923</v>
      </c>
    </row>
    <row r="2932" spans="1:6" x14ac:dyDescent="0.2">
      <c r="A2932" s="6">
        <v>2.0415516199760286E-2</v>
      </c>
      <c r="B2932" s="6">
        <v>-5.2232950938905343E-2</v>
      </c>
      <c r="C2932" s="6">
        <v>0.13200000000000001</v>
      </c>
      <c r="D2932" s="6">
        <v>0.18099999999999999</v>
      </c>
      <c r="E2932" s="6">
        <v>1</v>
      </c>
      <c r="F2932" s="6" t="s">
        <v>10824</v>
      </c>
    </row>
    <row r="2933" spans="1:6" x14ac:dyDescent="0.2">
      <c r="A2933" s="6">
        <v>0.10493666122227308</v>
      </c>
      <c r="B2933" s="6">
        <v>-5.219690104584962E-2</v>
      </c>
      <c r="C2933" s="6">
        <v>0.435</v>
      </c>
      <c r="D2933" s="6">
        <v>0.47899999999999998</v>
      </c>
      <c r="E2933" s="6">
        <v>1</v>
      </c>
      <c r="F2933" s="6" t="s">
        <v>7987</v>
      </c>
    </row>
    <row r="2934" spans="1:6" x14ac:dyDescent="0.2">
      <c r="A2934" s="6">
        <v>1.2778030393353621E-2</v>
      </c>
      <c r="B2934" s="6">
        <v>-5.2176554130949931E-2</v>
      </c>
      <c r="C2934" s="6">
        <v>0.157</v>
      </c>
      <c r="D2934" s="6">
        <v>0.215</v>
      </c>
      <c r="E2934" s="6">
        <v>1</v>
      </c>
      <c r="F2934" s="6" t="s">
        <v>8987</v>
      </c>
    </row>
    <row r="2935" spans="1:6" x14ac:dyDescent="0.2">
      <c r="A2935" s="6">
        <v>3.4364956469688533E-2</v>
      </c>
      <c r="B2935" s="6">
        <v>-5.2162525048662089E-2</v>
      </c>
      <c r="C2935" s="6">
        <v>0.14000000000000001</v>
      </c>
      <c r="D2935" s="6">
        <v>0.184</v>
      </c>
      <c r="E2935" s="6">
        <v>1</v>
      </c>
      <c r="F2935" s="6" t="s">
        <v>9606</v>
      </c>
    </row>
    <row r="2936" spans="1:6" x14ac:dyDescent="0.2">
      <c r="A2936" s="6">
        <v>0.13908317225001235</v>
      </c>
      <c r="B2936" s="6">
        <v>-5.212370140505812E-2</v>
      </c>
      <c r="C2936" s="6">
        <v>0.19</v>
      </c>
      <c r="D2936" s="6">
        <v>0.221</v>
      </c>
      <c r="E2936" s="6">
        <v>1</v>
      </c>
      <c r="F2936" s="6" t="s">
        <v>9695</v>
      </c>
    </row>
    <row r="2937" spans="1:6" x14ac:dyDescent="0.2">
      <c r="A2937" s="6">
        <v>3.5914056029437209E-2</v>
      </c>
      <c r="B2937" s="6">
        <v>-5.2089145363794831E-2</v>
      </c>
      <c r="C2937" s="6">
        <v>0.247</v>
      </c>
      <c r="D2937" s="6">
        <v>0.30299999999999999</v>
      </c>
      <c r="E2937" s="6">
        <v>1</v>
      </c>
      <c r="F2937" s="6" t="s">
        <v>7474</v>
      </c>
    </row>
    <row r="2938" spans="1:6" x14ac:dyDescent="0.2">
      <c r="A2938" s="6">
        <v>1.0022846545539447E-2</v>
      </c>
      <c r="B2938" s="6">
        <v>-5.2058189924147777E-2</v>
      </c>
      <c r="C2938" s="6">
        <v>8.5999999999999993E-2</v>
      </c>
      <c r="D2938" s="6">
        <v>0.13300000000000001</v>
      </c>
      <c r="E2938" s="6">
        <v>1</v>
      </c>
      <c r="F2938" s="6" t="s">
        <v>10525</v>
      </c>
    </row>
    <row r="2939" spans="1:6" x14ac:dyDescent="0.2">
      <c r="A2939" s="6">
        <v>0.10324585161651864</v>
      </c>
      <c r="B2939" s="6">
        <v>-5.2009455793189552E-2</v>
      </c>
      <c r="C2939" s="6">
        <v>0.45800000000000002</v>
      </c>
      <c r="D2939" s="6">
        <v>0.504</v>
      </c>
      <c r="E2939" s="6">
        <v>1</v>
      </c>
      <c r="F2939" s="6" t="s">
        <v>7945</v>
      </c>
    </row>
    <row r="2940" spans="1:6" x14ac:dyDescent="0.2">
      <c r="A2940" s="6">
        <v>3.9075936711777046E-3</v>
      </c>
      <c r="B2940" s="6">
        <v>-5.1934803857803483E-2</v>
      </c>
      <c r="C2940" s="6">
        <v>0.11899999999999999</v>
      </c>
      <c r="D2940" s="6">
        <v>0.18099999999999999</v>
      </c>
      <c r="E2940" s="6">
        <v>1</v>
      </c>
      <c r="F2940" s="6" t="s">
        <v>9720</v>
      </c>
    </row>
    <row r="2941" spans="1:6" x14ac:dyDescent="0.2">
      <c r="A2941" s="6">
        <v>4.5540125757178385E-3</v>
      </c>
      <c r="B2941" s="6">
        <v>-5.1934803857803483E-2</v>
      </c>
      <c r="C2941" s="6">
        <v>0.121</v>
      </c>
      <c r="D2941" s="6">
        <v>0.18099999999999999</v>
      </c>
      <c r="E2941" s="6">
        <v>1</v>
      </c>
      <c r="F2941" s="6" t="s">
        <v>9852</v>
      </c>
    </row>
    <row r="2942" spans="1:6" x14ac:dyDescent="0.2">
      <c r="A2942" s="6">
        <v>5.9542881844036777E-2</v>
      </c>
      <c r="B2942" s="6">
        <v>-5.1934803857803483E-2</v>
      </c>
      <c r="C2942" s="6">
        <v>0.125</v>
      </c>
      <c r="D2942" s="6">
        <v>0.161</v>
      </c>
      <c r="E2942" s="6">
        <v>1</v>
      </c>
      <c r="F2942" s="6" t="s">
        <v>8374</v>
      </c>
    </row>
    <row r="2943" spans="1:6" x14ac:dyDescent="0.2">
      <c r="A2943" s="6">
        <v>3.0431161524780655E-2</v>
      </c>
      <c r="B2943" s="6">
        <v>-5.1908895340775696E-2</v>
      </c>
      <c r="C2943" s="6">
        <v>0.182</v>
      </c>
      <c r="D2943" s="6">
        <v>0.23300000000000001</v>
      </c>
      <c r="E2943" s="6">
        <v>1</v>
      </c>
      <c r="F2943" s="6" t="s">
        <v>9903</v>
      </c>
    </row>
    <row r="2944" spans="1:6" x14ac:dyDescent="0.2">
      <c r="A2944" s="6">
        <v>0.29466031066590287</v>
      </c>
      <c r="B2944" s="6">
        <v>-5.1881481346952141E-2</v>
      </c>
      <c r="C2944" s="6">
        <v>0.96399999999999997</v>
      </c>
      <c r="D2944" s="6">
        <v>0.96</v>
      </c>
      <c r="E2944" s="6">
        <v>1</v>
      </c>
      <c r="F2944" s="6" t="s">
        <v>7678</v>
      </c>
    </row>
    <row r="2945" spans="1:6" x14ac:dyDescent="0.2">
      <c r="A2945" s="6">
        <v>1.1463439505253439E-2</v>
      </c>
      <c r="B2945" s="6">
        <v>-5.1820648141128189E-2</v>
      </c>
      <c r="C2945" s="6">
        <v>0.14899999999999999</v>
      </c>
      <c r="D2945" s="6">
        <v>0.20699999999999999</v>
      </c>
      <c r="E2945" s="6">
        <v>1</v>
      </c>
      <c r="F2945" s="6" t="s">
        <v>8723</v>
      </c>
    </row>
    <row r="2946" spans="1:6" x14ac:dyDescent="0.2">
      <c r="A2946" s="6">
        <v>7.8350786260099822E-2</v>
      </c>
      <c r="B2946" s="6">
        <v>-5.1785623711584905E-2</v>
      </c>
      <c r="C2946" s="6">
        <v>0.27600000000000002</v>
      </c>
      <c r="D2946" s="6">
        <v>0.32100000000000001</v>
      </c>
      <c r="E2946" s="6">
        <v>1</v>
      </c>
      <c r="F2946" s="6" t="s">
        <v>10865</v>
      </c>
    </row>
    <row r="2947" spans="1:6" x14ac:dyDescent="0.2">
      <c r="A2947" s="6">
        <v>1.8944484883572633E-2</v>
      </c>
      <c r="B2947" s="6">
        <v>-5.1770792307569827E-2</v>
      </c>
      <c r="C2947" s="6">
        <v>0.105</v>
      </c>
      <c r="D2947" s="6">
        <v>0.151</v>
      </c>
      <c r="E2947" s="6">
        <v>1</v>
      </c>
      <c r="F2947" s="6" t="s">
        <v>9247</v>
      </c>
    </row>
    <row r="2948" spans="1:6" x14ac:dyDescent="0.2">
      <c r="A2948" s="6">
        <v>0.1091838809814463</v>
      </c>
      <c r="B2948" s="6">
        <v>-5.171472435319438E-2</v>
      </c>
      <c r="C2948" s="6">
        <v>0.20499999999999999</v>
      </c>
      <c r="D2948" s="6">
        <v>0.23899999999999999</v>
      </c>
      <c r="E2948" s="6">
        <v>1</v>
      </c>
      <c r="F2948" s="6" t="s">
        <v>10760</v>
      </c>
    </row>
    <row r="2949" spans="1:6" x14ac:dyDescent="0.2">
      <c r="A2949" s="6">
        <v>5.5458189440733413E-2</v>
      </c>
      <c r="B2949" s="6">
        <v>-5.1705226549561445E-2</v>
      </c>
      <c r="C2949" s="6">
        <v>0.44800000000000001</v>
      </c>
      <c r="D2949" s="6">
        <v>0.50600000000000001</v>
      </c>
      <c r="E2949" s="6">
        <v>1</v>
      </c>
      <c r="F2949" s="6" t="s">
        <v>6236</v>
      </c>
    </row>
    <row r="2950" spans="1:6" x14ac:dyDescent="0.2">
      <c r="A2950" s="6">
        <v>1.6939827166217777E-2</v>
      </c>
      <c r="B2950" s="6">
        <v>-5.1691854664678627E-2</v>
      </c>
      <c r="C2950" s="6">
        <v>0.28899999999999998</v>
      </c>
      <c r="D2950" s="6">
        <v>0.36</v>
      </c>
      <c r="E2950" s="6">
        <v>1</v>
      </c>
      <c r="F2950" s="6" t="s">
        <v>8054</v>
      </c>
    </row>
    <row r="2951" spans="1:6" x14ac:dyDescent="0.2">
      <c r="A2951" s="6">
        <v>4.11207094399424E-2</v>
      </c>
      <c r="B2951" s="6">
        <v>-5.1688497940572675E-2</v>
      </c>
      <c r="C2951" s="6">
        <v>0.16700000000000001</v>
      </c>
      <c r="D2951" s="6">
        <v>0.21199999999999999</v>
      </c>
      <c r="E2951" s="6">
        <v>1</v>
      </c>
      <c r="F2951" s="6" t="s">
        <v>9081</v>
      </c>
    </row>
    <row r="2952" spans="1:6" x14ac:dyDescent="0.2">
      <c r="A2952" s="6">
        <v>9.262542694389575E-2</v>
      </c>
      <c r="B2952" s="6">
        <v>-5.1688497940572675E-2</v>
      </c>
      <c r="C2952" s="6">
        <v>0.17599999999999999</v>
      </c>
      <c r="D2952" s="6">
        <v>0.21199999999999999</v>
      </c>
      <c r="E2952" s="6">
        <v>1</v>
      </c>
      <c r="F2952" s="6" t="s">
        <v>2738</v>
      </c>
    </row>
    <row r="2953" spans="1:6" x14ac:dyDescent="0.2">
      <c r="A2953" s="6">
        <v>0.20337114769327708</v>
      </c>
      <c r="B2953" s="6">
        <v>-5.1685653318118197E-2</v>
      </c>
      <c r="C2953" s="6">
        <v>0.45200000000000001</v>
      </c>
      <c r="D2953" s="6">
        <v>0.47599999999999998</v>
      </c>
      <c r="E2953" s="6">
        <v>1</v>
      </c>
      <c r="F2953" s="6" t="s">
        <v>6606</v>
      </c>
    </row>
    <row r="2954" spans="1:6" x14ac:dyDescent="0.2">
      <c r="A2954" s="6">
        <v>6.3617134592895072E-2</v>
      </c>
      <c r="B2954" s="6">
        <v>-5.1682116543621093E-2</v>
      </c>
      <c r="C2954" s="6">
        <v>0.32800000000000001</v>
      </c>
      <c r="D2954" s="6">
        <v>0.379</v>
      </c>
      <c r="E2954" s="6">
        <v>1</v>
      </c>
      <c r="F2954" s="6" t="s">
        <v>12818</v>
      </c>
    </row>
    <row r="2955" spans="1:6" x14ac:dyDescent="0.2">
      <c r="A2955" s="6">
        <v>8.1258835679065746E-3</v>
      </c>
      <c r="B2955" s="6">
        <v>-5.1671631120979902E-2</v>
      </c>
      <c r="C2955" s="6">
        <v>8.2000000000000003E-2</v>
      </c>
      <c r="D2955" s="6">
        <v>0.13</v>
      </c>
      <c r="E2955" s="6">
        <v>1</v>
      </c>
      <c r="F2955" s="6" t="s">
        <v>7361</v>
      </c>
    </row>
    <row r="2956" spans="1:6" x14ac:dyDescent="0.2">
      <c r="A2956" s="6">
        <v>3.2233225336108257E-2</v>
      </c>
      <c r="B2956" s="6">
        <v>-5.165120607578888E-2</v>
      </c>
      <c r="C2956" s="6">
        <v>0.20300000000000001</v>
      </c>
      <c r="D2956" s="6">
        <v>0.255</v>
      </c>
      <c r="E2956" s="6">
        <v>1</v>
      </c>
      <c r="F2956" s="6" t="s">
        <v>12469</v>
      </c>
    </row>
    <row r="2957" spans="1:6" x14ac:dyDescent="0.2">
      <c r="A2957" s="6">
        <v>0.12312371239243312</v>
      </c>
      <c r="B2957" s="6">
        <v>-5.1628115209379988E-2</v>
      </c>
      <c r="C2957" s="6">
        <v>0.35199999999999998</v>
      </c>
      <c r="D2957" s="6">
        <v>0.39</v>
      </c>
      <c r="E2957" s="6">
        <v>1</v>
      </c>
      <c r="F2957" s="6" t="s">
        <v>7933</v>
      </c>
    </row>
    <row r="2958" spans="1:6" x14ac:dyDescent="0.2">
      <c r="A2958" s="6">
        <v>5.6251376566919878E-2</v>
      </c>
      <c r="B2958" s="6">
        <v>-5.1603954167984245E-2</v>
      </c>
      <c r="C2958" s="6">
        <v>0.31</v>
      </c>
      <c r="D2958" s="6">
        <v>0.36399999999999999</v>
      </c>
      <c r="E2958" s="6">
        <v>1</v>
      </c>
      <c r="F2958" s="6" t="s">
        <v>8822</v>
      </c>
    </row>
    <row r="2959" spans="1:6" x14ac:dyDescent="0.2">
      <c r="A2959" s="6">
        <v>4.3351593651173737E-3</v>
      </c>
      <c r="B2959" s="6">
        <v>-5.1600410876939881E-2</v>
      </c>
      <c r="C2959" s="6">
        <v>8.4000000000000005E-2</v>
      </c>
      <c r="D2959" s="6">
        <v>0.13700000000000001</v>
      </c>
      <c r="E2959" s="6">
        <v>1</v>
      </c>
      <c r="F2959" s="6" t="s">
        <v>6985</v>
      </c>
    </row>
    <row r="2960" spans="1:6" x14ac:dyDescent="0.2">
      <c r="A2960" s="6">
        <v>6.0585697097010359E-2</v>
      </c>
      <c r="B2960" s="6">
        <v>-5.1593973281381933E-2</v>
      </c>
      <c r="C2960" s="6">
        <v>0.38900000000000001</v>
      </c>
      <c r="D2960" s="6">
        <v>0.44600000000000001</v>
      </c>
      <c r="E2960" s="6">
        <v>1</v>
      </c>
      <c r="F2960" s="6" t="s">
        <v>9717</v>
      </c>
    </row>
    <row r="2961" spans="1:6" x14ac:dyDescent="0.2">
      <c r="A2961" s="6">
        <v>6.5601483484198309E-2</v>
      </c>
      <c r="B2961" s="6">
        <v>-5.1583199683161829E-2</v>
      </c>
      <c r="C2961" s="6">
        <v>0.26400000000000001</v>
      </c>
      <c r="D2961" s="6">
        <v>0.31</v>
      </c>
      <c r="E2961" s="6">
        <v>1</v>
      </c>
      <c r="F2961" s="6" t="s">
        <v>12233</v>
      </c>
    </row>
    <row r="2962" spans="1:6" x14ac:dyDescent="0.2">
      <c r="A2962" s="6">
        <v>3.1744676976532167E-2</v>
      </c>
      <c r="B2962" s="6">
        <v>-5.1558864003751842E-2</v>
      </c>
      <c r="C2962" s="6">
        <v>0.17399999999999999</v>
      </c>
      <c r="D2962" s="6">
        <v>0.224</v>
      </c>
      <c r="E2962" s="6">
        <v>1</v>
      </c>
      <c r="F2962" s="6" t="s">
        <v>8564</v>
      </c>
    </row>
    <row r="2963" spans="1:6" x14ac:dyDescent="0.2">
      <c r="A2963" s="6">
        <v>4.6941395208642864E-2</v>
      </c>
      <c r="B2963" s="6">
        <v>-5.1552109506100618E-2</v>
      </c>
      <c r="C2963" s="6">
        <v>0.27200000000000002</v>
      </c>
      <c r="D2963" s="6">
        <v>0.32500000000000001</v>
      </c>
      <c r="E2963" s="6">
        <v>1</v>
      </c>
      <c r="F2963" s="6" t="s">
        <v>12398</v>
      </c>
    </row>
    <row r="2964" spans="1:6" x14ac:dyDescent="0.2">
      <c r="A2964" s="6">
        <v>7.2698238446435278E-3</v>
      </c>
      <c r="B2964" s="6">
        <v>-5.1529932705251094E-2</v>
      </c>
      <c r="C2964" s="6">
        <v>0.09</v>
      </c>
      <c r="D2964" s="6">
        <v>0.14000000000000001</v>
      </c>
      <c r="E2964" s="6">
        <v>1</v>
      </c>
      <c r="F2964" s="6" t="s">
        <v>10205</v>
      </c>
    </row>
    <row r="2965" spans="1:6" x14ac:dyDescent="0.2">
      <c r="A2965" s="6">
        <v>8.4697424509274075E-2</v>
      </c>
      <c r="B2965" s="6">
        <v>-5.1517067484873169E-2</v>
      </c>
      <c r="C2965" s="6">
        <v>0.502</v>
      </c>
      <c r="D2965" s="6">
        <v>0.55700000000000005</v>
      </c>
      <c r="E2965" s="6">
        <v>1</v>
      </c>
      <c r="F2965" s="6" t="s">
        <v>6437</v>
      </c>
    </row>
    <row r="2966" spans="1:6" x14ac:dyDescent="0.2">
      <c r="A2966" s="6">
        <v>9.7368599609175474E-2</v>
      </c>
      <c r="B2966" s="6">
        <v>-5.1494968281548398E-2</v>
      </c>
      <c r="C2966" s="6">
        <v>0.24099999999999999</v>
      </c>
      <c r="D2966" s="6">
        <v>0.28100000000000003</v>
      </c>
      <c r="E2966" s="6">
        <v>1</v>
      </c>
      <c r="F2966" s="6" t="s">
        <v>7131</v>
      </c>
    </row>
    <row r="2967" spans="1:6" x14ac:dyDescent="0.2">
      <c r="A2967" s="6">
        <v>8.4645268584567751E-2</v>
      </c>
      <c r="B2967" s="6">
        <v>-5.1464151165720007E-2</v>
      </c>
      <c r="C2967" s="6">
        <v>0.216</v>
      </c>
      <c r="D2967" s="6">
        <v>0.25700000000000001</v>
      </c>
      <c r="E2967" s="6">
        <v>1</v>
      </c>
      <c r="F2967" s="6" t="s">
        <v>10695</v>
      </c>
    </row>
    <row r="2968" spans="1:6" x14ac:dyDescent="0.2">
      <c r="A2968" s="6">
        <v>4.2840199326210577E-3</v>
      </c>
      <c r="B2968" s="6">
        <v>-5.1460185067924047E-2</v>
      </c>
      <c r="C2968" s="6">
        <v>0.09</v>
      </c>
      <c r="D2968" s="6">
        <v>0.14499999999999999</v>
      </c>
      <c r="E2968" s="6">
        <v>1</v>
      </c>
      <c r="F2968" s="6" t="s">
        <v>8974</v>
      </c>
    </row>
    <row r="2969" spans="1:6" x14ac:dyDescent="0.2">
      <c r="A2969" s="6">
        <v>0.1972940338550499</v>
      </c>
      <c r="B2969" s="6">
        <v>-5.1423281124272135E-2</v>
      </c>
      <c r="C2969" s="6">
        <v>0.439</v>
      </c>
      <c r="D2969" s="6">
        <v>0.46899999999999997</v>
      </c>
      <c r="E2969" s="6">
        <v>1</v>
      </c>
      <c r="F2969" s="6" t="s">
        <v>9356</v>
      </c>
    </row>
    <row r="2970" spans="1:6" x14ac:dyDescent="0.2">
      <c r="A2970" s="6">
        <v>0.10446616800627601</v>
      </c>
      <c r="B2970" s="6">
        <v>-5.140161503278784E-2</v>
      </c>
      <c r="C2970" s="6">
        <v>0.45600000000000002</v>
      </c>
      <c r="D2970" s="6">
        <v>0.496</v>
      </c>
      <c r="E2970" s="6">
        <v>1</v>
      </c>
      <c r="F2970" s="6" t="s">
        <v>7103</v>
      </c>
    </row>
    <row r="2971" spans="1:6" x14ac:dyDescent="0.2">
      <c r="A2971" s="6">
        <v>4.1475960334686347E-2</v>
      </c>
      <c r="B2971" s="6">
        <v>-5.1397402546557419E-2</v>
      </c>
      <c r="C2971" s="6">
        <v>0.159</v>
      </c>
      <c r="D2971" s="6">
        <v>0.20399999999999999</v>
      </c>
      <c r="E2971" s="6">
        <v>1</v>
      </c>
      <c r="F2971" s="6" t="s">
        <v>6968</v>
      </c>
    </row>
    <row r="2972" spans="1:6" x14ac:dyDescent="0.2">
      <c r="A2972" s="6">
        <v>6.196498859992388E-2</v>
      </c>
      <c r="B2972" s="6">
        <v>-5.1383469784518798E-2</v>
      </c>
      <c r="C2972" s="6">
        <v>0.96399999999999997</v>
      </c>
      <c r="D2972" s="6">
        <v>0.94799999999999995</v>
      </c>
      <c r="E2972" s="6">
        <v>1</v>
      </c>
      <c r="F2972" s="6" t="s">
        <v>6210</v>
      </c>
    </row>
    <row r="2973" spans="1:6" x14ac:dyDescent="0.2">
      <c r="A2973" s="6">
        <v>0.14895617496852834</v>
      </c>
      <c r="B2973" s="6">
        <v>-5.1364411456505055E-2</v>
      </c>
      <c r="C2973" s="6">
        <v>0.36799999999999999</v>
      </c>
      <c r="D2973" s="6">
        <v>0.40600000000000003</v>
      </c>
      <c r="E2973" s="6">
        <v>1</v>
      </c>
      <c r="F2973" s="6" t="s">
        <v>8281</v>
      </c>
    </row>
    <row r="2974" spans="1:6" x14ac:dyDescent="0.2">
      <c r="A2974" s="6">
        <v>1.1229108918860324E-2</v>
      </c>
      <c r="B2974" s="6">
        <v>-5.1361180068090734E-2</v>
      </c>
      <c r="C2974" s="6">
        <v>0.13</v>
      </c>
      <c r="D2974" s="6">
        <v>0.185</v>
      </c>
      <c r="E2974" s="6">
        <v>1</v>
      </c>
      <c r="F2974" s="6" t="s">
        <v>6809</v>
      </c>
    </row>
    <row r="2975" spans="1:6" x14ac:dyDescent="0.2">
      <c r="A2975" s="6">
        <v>2.8818618335754824E-3</v>
      </c>
      <c r="B2975" s="6">
        <v>-5.1352355617302364E-2</v>
      </c>
      <c r="C2975" s="6">
        <v>7.2999999999999995E-2</v>
      </c>
      <c r="D2975" s="6">
        <v>0.125</v>
      </c>
      <c r="E2975" s="6">
        <v>1</v>
      </c>
      <c r="F2975" s="6" t="s">
        <v>9845</v>
      </c>
    </row>
    <row r="2976" spans="1:6" x14ac:dyDescent="0.2">
      <c r="A2976" s="6">
        <v>5.4924842851401222E-3</v>
      </c>
      <c r="B2976" s="6">
        <v>-5.1352355617302364E-2</v>
      </c>
      <c r="C2976" s="6">
        <v>6.9000000000000006E-2</v>
      </c>
      <c r="D2976" s="6">
        <v>0.11600000000000001</v>
      </c>
      <c r="E2976" s="6">
        <v>1</v>
      </c>
      <c r="F2976" s="6" t="s">
        <v>10216</v>
      </c>
    </row>
    <row r="2977" spans="1:6" x14ac:dyDescent="0.2">
      <c r="A2977" s="6">
        <v>6.8279659526883953E-3</v>
      </c>
      <c r="B2977" s="6">
        <v>-5.1295281124097453E-2</v>
      </c>
      <c r="C2977" s="6">
        <v>0.13200000000000001</v>
      </c>
      <c r="D2977" s="6">
        <v>0.191</v>
      </c>
      <c r="E2977" s="6">
        <v>1</v>
      </c>
      <c r="F2977" s="6" t="s">
        <v>7512</v>
      </c>
    </row>
    <row r="2978" spans="1:6" x14ac:dyDescent="0.2">
      <c r="A2978" s="6">
        <v>1.6602506081970392E-2</v>
      </c>
      <c r="B2978" s="6">
        <v>-5.1295281124097453E-2</v>
      </c>
      <c r="C2978" s="6">
        <v>0.13600000000000001</v>
      </c>
      <c r="D2978" s="6">
        <v>0.188</v>
      </c>
      <c r="E2978" s="6">
        <v>1</v>
      </c>
      <c r="F2978" s="6" t="s">
        <v>12162</v>
      </c>
    </row>
    <row r="2979" spans="1:6" x14ac:dyDescent="0.2">
      <c r="A2979" s="6">
        <v>2.5748156650741084E-2</v>
      </c>
      <c r="B2979" s="6">
        <v>-5.1295281124097453E-2</v>
      </c>
      <c r="C2979" s="6">
        <v>0.13400000000000001</v>
      </c>
      <c r="D2979" s="6">
        <v>0.18099999999999999</v>
      </c>
      <c r="E2979" s="6">
        <v>1</v>
      </c>
      <c r="F2979" s="6" t="s">
        <v>11804</v>
      </c>
    </row>
    <row r="2980" spans="1:6" x14ac:dyDescent="0.2">
      <c r="A2980" s="6">
        <v>1.0809428521643702E-2</v>
      </c>
      <c r="B2980" s="6">
        <v>-5.1282179686214346E-2</v>
      </c>
      <c r="C2980" s="6">
        <v>0.21099999999999999</v>
      </c>
      <c r="D2980" s="6">
        <v>0.27800000000000002</v>
      </c>
      <c r="E2980" s="6">
        <v>1</v>
      </c>
      <c r="F2980" s="6" t="s">
        <v>11708</v>
      </c>
    </row>
    <row r="2981" spans="1:6" x14ac:dyDescent="0.2">
      <c r="A2981" s="6">
        <v>1.0625600535840097E-2</v>
      </c>
      <c r="B2981" s="6">
        <v>-5.1255213515274053E-2</v>
      </c>
      <c r="C2981" s="6">
        <v>0.107</v>
      </c>
      <c r="D2981" s="6">
        <v>0.158</v>
      </c>
      <c r="E2981" s="6">
        <v>1</v>
      </c>
      <c r="F2981" s="6" t="s">
        <v>10766</v>
      </c>
    </row>
    <row r="2982" spans="1:6" x14ac:dyDescent="0.2">
      <c r="A2982" s="6">
        <v>0.19839744593326603</v>
      </c>
      <c r="B2982" s="6">
        <v>-5.1253684651472287E-2</v>
      </c>
      <c r="C2982" s="6">
        <v>0.44400000000000001</v>
      </c>
      <c r="D2982" s="6">
        <v>0.47299999999999998</v>
      </c>
      <c r="E2982" s="6">
        <v>1</v>
      </c>
      <c r="F2982" s="6" t="s">
        <v>6264</v>
      </c>
    </row>
    <row r="2983" spans="1:6" x14ac:dyDescent="0.2">
      <c r="A2983" s="6">
        <v>4.0102725957510917E-2</v>
      </c>
      <c r="B2983" s="6">
        <v>-5.1245327139392255E-2</v>
      </c>
      <c r="C2983" s="6">
        <v>0.19500000000000001</v>
      </c>
      <c r="D2983" s="6">
        <v>0.245</v>
      </c>
      <c r="E2983" s="6">
        <v>1</v>
      </c>
      <c r="F2983" s="6" t="s">
        <v>9527</v>
      </c>
    </row>
    <row r="2984" spans="1:6" x14ac:dyDescent="0.2">
      <c r="A2984" s="6">
        <v>5.0528767706458512E-2</v>
      </c>
      <c r="B2984" s="6">
        <v>-5.1201239391200526E-2</v>
      </c>
      <c r="C2984" s="6">
        <v>0.253</v>
      </c>
      <c r="D2984" s="6">
        <v>0.30399999999999999</v>
      </c>
      <c r="E2984" s="6">
        <v>1</v>
      </c>
      <c r="F2984" s="6" t="s">
        <v>8570</v>
      </c>
    </row>
    <row r="2985" spans="1:6" x14ac:dyDescent="0.2">
      <c r="A2985" s="6">
        <v>1.4818923300594491E-2</v>
      </c>
      <c r="B2985" s="6">
        <v>-5.1193402101876728E-2</v>
      </c>
      <c r="C2985" s="6">
        <v>1</v>
      </c>
      <c r="D2985" s="6">
        <v>1</v>
      </c>
      <c r="E2985" s="6">
        <v>1</v>
      </c>
      <c r="F2985" s="6" t="s">
        <v>6449</v>
      </c>
    </row>
    <row r="2986" spans="1:6" x14ac:dyDescent="0.2">
      <c r="A2986" s="6">
        <v>2.61066523503381E-3</v>
      </c>
      <c r="B2986" s="6">
        <v>-5.1188277304378624E-2</v>
      </c>
      <c r="C2986" s="6">
        <v>0.107</v>
      </c>
      <c r="D2986" s="6">
        <v>0.17</v>
      </c>
      <c r="E2986" s="6">
        <v>1</v>
      </c>
      <c r="F2986" s="6" t="s">
        <v>12446</v>
      </c>
    </row>
    <row r="2987" spans="1:6" x14ac:dyDescent="0.2">
      <c r="A2987" s="6">
        <v>8.9703891136139659E-3</v>
      </c>
      <c r="B2987" s="6">
        <v>-5.1188277304378624E-2</v>
      </c>
      <c r="C2987" s="6">
        <v>0.115</v>
      </c>
      <c r="D2987" s="6">
        <v>0.16900000000000001</v>
      </c>
      <c r="E2987" s="6">
        <v>1</v>
      </c>
      <c r="F2987" s="6" t="s">
        <v>9804</v>
      </c>
    </row>
    <row r="2988" spans="1:6" x14ac:dyDescent="0.2">
      <c r="A2988" s="6">
        <v>1.241297985560935E-2</v>
      </c>
      <c r="B2988" s="6">
        <v>-5.1165424696427458E-2</v>
      </c>
      <c r="C2988" s="6">
        <v>0.14599999999999999</v>
      </c>
      <c r="D2988" s="6">
        <v>0.20100000000000001</v>
      </c>
      <c r="E2988" s="6">
        <v>1</v>
      </c>
      <c r="F2988" s="6" t="s">
        <v>10600</v>
      </c>
    </row>
    <row r="2989" spans="1:6" x14ac:dyDescent="0.2">
      <c r="A2989" s="6">
        <v>5.0020647811020724E-2</v>
      </c>
      <c r="B2989" s="6">
        <v>-5.1125581884974791E-2</v>
      </c>
      <c r="C2989" s="6">
        <v>0.28499999999999998</v>
      </c>
      <c r="D2989" s="6">
        <v>0.33900000000000002</v>
      </c>
      <c r="E2989" s="6">
        <v>1</v>
      </c>
      <c r="F2989" s="6" t="s">
        <v>7055</v>
      </c>
    </row>
    <row r="2990" spans="1:6" x14ac:dyDescent="0.2">
      <c r="A2990" s="6">
        <v>0.13905157328354445</v>
      </c>
      <c r="B2990" s="6">
        <v>-5.1118286840550642E-2</v>
      </c>
      <c r="C2990" s="6">
        <v>0.58799999999999997</v>
      </c>
      <c r="D2990" s="6">
        <v>0.61299999999999999</v>
      </c>
      <c r="E2990" s="6">
        <v>1</v>
      </c>
      <c r="F2990" s="6" t="s">
        <v>6909</v>
      </c>
    </row>
    <row r="2991" spans="1:6" x14ac:dyDescent="0.2">
      <c r="A2991" s="6">
        <v>4.9288292131736293E-2</v>
      </c>
      <c r="B2991" s="6">
        <v>-5.1105087190341209E-2</v>
      </c>
      <c r="C2991" s="6">
        <v>0.24099999999999999</v>
      </c>
      <c r="D2991" s="6">
        <v>0.29099999999999998</v>
      </c>
      <c r="E2991" s="6">
        <v>1</v>
      </c>
      <c r="F2991" s="6" t="s">
        <v>6711</v>
      </c>
    </row>
    <row r="2992" spans="1:6" x14ac:dyDescent="0.2">
      <c r="A2992" s="6">
        <v>6.228079058307477E-3</v>
      </c>
      <c r="B2992" s="6">
        <v>-5.1097059108109348E-2</v>
      </c>
      <c r="C2992" s="6">
        <v>5.8999999999999997E-2</v>
      </c>
      <c r="D2992" s="6">
        <v>0.10299999999999999</v>
      </c>
      <c r="E2992" s="6">
        <v>1</v>
      </c>
      <c r="F2992" s="6" t="s">
        <v>11610</v>
      </c>
    </row>
    <row r="2993" spans="1:6" x14ac:dyDescent="0.2">
      <c r="A2993" s="6">
        <v>0.10707098854482794</v>
      </c>
      <c r="B2993" s="6">
        <v>-5.1039710718418618E-2</v>
      </c>
      <c r="C2993" s="6">
        <v>0.33900000000000002</v>
      </c>
      <c r="D2993" s="6">
        <v>0.379</v>
      </c>
      <c r="E2993" s="6">
        <v>1</v>
      </c>
      <c r="F2993" s="6" t="s">
        <v>12716</v>
      </c>
    </row>
    <row r="2994" spans="1:6" x14ac:dyDescent="0.2">
      <c r="A2994" s="6">
        <v>3.9105413216087301E-3</v>
      </c>
      <c r="B2994" s="6">
        <v>-5.1027233011179229E-2</v>
      </c>
      <c r="C2994" s="6">
        <v>6.5000000000000002E-2</v>
      </c>
      <c r="D2994" s="6">
        <v>0.113</v>
      </c>
      <c r="E2994" s="6">
        <v>1</v>
      </c>
      <c r="F2994" s="6" t="s">
        <v>11775</v>
      </c>
    </row>
    <row r="2995" spans="1:6" x14ac:dyDescent="0.2">
      <c r="A2995" s="6">
        <v>7.5564444663832969E-2</v>
      </c>
      <c r="B2995" s="6">
        <v>-5.102092229021099E-2</v>
      </c>
      <c r="C2995" s="6">
        <v>0.184</v>
      </c>
      <c r="D2995" s="6">
        <v>0.224</v>
      </c>
      <c r="E2995" s="6">
        <v>1</v>
      </c>
      <c r="F2995" s="6" t="s">
        <v>8767</v>
      </c>
    </row>
    <row r="2996" spans="1:6" x14ac:dyDescent="0.2">
      <c r="A2996" s="6">
        <v>0.22265597673243098</v>
      </c>
      <c r="B2996" s="6">
        <v>-5.1012005422171713E-2</v>
      </c>
      <c r="C2996" s="6">
        <v>0.375</v>
      </c>
      <c r="D2996" s="6">
        <v>0.4</v>
      </c>
      <c r="E2996" s="6">
        <v>1</v>
      </c>
      <c r="F2996" s="6" t="s">
        <v>6404</v>
      </c>
    </row>
    <row r="2997" spans="1:6" x14ac:dyDescent="0.2">
      <c r="A2997" s="6">
        <v>0.22800283759690634</v>
      </c>
      <c r="B2997" s="6">
        <v>-5.1012005422171713E-2</v>
      </c>
      <c r="C2997" s="6">
        <v>0.39800000000000002</v>
      </c>
      <c r="D2997" s="6">
        <v>0.42199999999999999</v>
      </c>
      <c r="E2997" s="6">
        <v>1</v>
      </c>
      <c r="F2997" s="6" t="s">
        <v>11778</v>
      </c>
    </row>
    <row r="2998" spans="1:6" x14ac:dyDescent="0.2">
      <c r="A2998" s="6">
        <v>5.930507864163697E-3</v>
      </c>
      <c r="B2998" s="6">
        <v>-5.1008738980127449E-2</v>
      </c>
      <c r="C2998" s="6">
        <v>9.6000000000000002E-2</v>
      </c>
      <c r="D2998" s="6">
        <v>0.14899999999999999</v>
      </c>
      <c r="E2998" s="6">
        <v>1</v>
      </c>
      <c r="F2998" s="6" t="s">
        <v>8668</v>
      </c>
    </row>
    <row r="2999" spans="1:6" x14ac:dyDescent="0.2">
      <c r="A2999" s="6">
        <v>1.2818841333642037E-2</v>
      </c>
      <c r="B2999" s="6">
        <v>-5.1008738980127449E-2</v>
      </c>
      <c r="C2999" s="6">
        <v>0.10199999999999999</v>
      </c>
      <c r="D2999" s="6">
        <v>0.14899999999999999</v>
      </c>
      <c r="E2999" s="6">
        <v>1</v>
      </c>
      <c r="F2999" s="6" t="s">
        <v>7484</v>
      </c>
    </row>
    <row r="3000" spans="1:6" x14ac:dyDescent="0.2">
      <c r="A3000" s="6">
        <v>6.4613538632446579E-2</v>
      </c>
      <c r="B3000" s="6">
        <v>-5.1004802227987089E-2</v>
      </c>
      <c r="C3000" s="6">
        <v>0.222</v>
      </c>
      <c r="D3000" s="6">
        <v>0.26600000000000001</v>
      </c>
      <c r="E3000" s="6">
        <v>1</v>
      </c>
      <c r="F3000" s="6" t="s">
        <v>10219</v>
      </c>
    </row>
    <row r="3001" spans="1:6" x14ac:dyDescent="0.2">
      <c r="A3001" s="6">
        <v>9.2075223128693616E-3</v>
      </c>
      <c r="B3001" s="6">
        <v>-5.099148585084054E-2</v>
      </c>
      <c r="C3001" s="6">
        <v>0.13</v>
      </c>
      <c r="D3001" s="6">
        <v>0.187</v>
      </c>
      <c r="E3001" s="6">
        <v>1</v>
      </c>
      <c r="F3001" s="6" t="s">
        <v>8516</v>
      </c>
    </row>
    <row r="3002" spans="1:6" x14ac:dyDescent="0.2">
      <c r="A3002" s="6">
        <v>0.13723199421828453</v>
      </c>
      <c r="B3002" s="6">
        <v>-5.0988173215954224E-2</v>
      </c>
      <c r="C3002" s="6">
        <v>0.35099999999999998</v>
      </c>
      <c r="D3002" s="6">
        <v>0.38700000000000001</v>
      </c>
      <c r="E3002" s="6">
        <v>1</v>
      </c>
      <c r="F3002" s="6" t="s">
        <v>7891</v>
      </c>
    </row>
    <row r="3003" spans="1:6" x14ac:dyDescent="0.2">
      <c r="A3003" s="6">
        <v>1.9729939757691727E-2</v>
      </c>
      <c r="B3003" s="6">
        <v>-5.0975352785315786E-2</v>
      </c>
      <c r="C3003" s="6">
        <v>0.157</v>
      </c>
      <c r="D3003" s="6">
        <v>0.21</v>
      </c>
      <c r="E3003" s="6">
        <v>1</v>
      </c>
      <c r="F3003" s="6" t="s">
        <v>10204</v>
      </c>
    </row>
    <row r="3004" spans="1:6" x14ac:dyDescent="0.2">
      <c r="A3004" s="6">
        <v>3.2563383468118157E-2</v>
      </c>
      <c r="B3004" s="6">
        <v>-5.0946037158618951E-2</v>
      </c>
      <c r="C3004" s="6">
        <v>0.222</v>
      </c>
      <c r="D3004" s="6">
        <v>0.27600000000000002</v>
      </c>
      <c r="E3004" s="6">
        <v>1</v>
      </c>
      <c r="F3004" s="6" t="s">
        <v>6641</v>
      </c>
    </row>
    <row r="3005" spans="1:6" x14ac:dyDescent="0.2">
      <c r="A3005" s="6">
        <v>8.5431780475741948E-3</v>
      </c>
      <c r="B3005" s="6">
        <v>-5.0942138469942749E-2</v>
      </c>
      <c r="C3005" s="6">
        <v>0.10299999999999999</v>
      </c>
      <c r="D3005" s="6">
        <v>0.155</v>
      </c>
      <c r="E3005" s="6">
        <v>1</v>
      </c>
      <c r="F3005" s="6" t="s">
        <v>9339</v>
      </c>
    </row>
    <row r="3006" spans="1:6" x14ac:dyDescent="0.2">
      <c r="A3006" s="6">
        <v>0.29247891110164076</v>
      </c>
      <c r="B3006" s="6">
        <v>-5.0920090427256981E-2</v>
      </c>
      <c r="C3006" s="6">
        <v>0.433</v>
      </c>
      <c r="D3006" s="6">
        <v>0.45200000000000001</v>
      </c>
      <c r="E3006" s="6">
        <v>1</v>
      </c>
      <c r="F3006" s="6" t="s">
        <v>6789</v>
      </c>
    </row>
    <row r="3007" spans="1:6" x14ac:dyDescent="0.2">
      <c r="A3007" s="6">
        <v>0.10980794577707531</v>
      </c>
      <c r="B3007" s="6">
        <v>-5.089063215155476E-2</v>
      </c>
      <c r="C3007" s="6">
        <v>0.85099999999999998</v>
      </c>
      <c r="D3007" s="6">
        <v>0.81</v>
      </c>
      <c r="E3007" s="6">
        <v>1</v>
      </c>
      <c r="F3007" s="6" t="s">
        <v>6987</v>
      </c>
    </row>
    <row r="3008" spans="1:6" x14ac:dyDescent="0.2">
      <c r="A3008" s="6">
        <v>3.3793580654623519E-2</v>
      </c>
      <c r="B3008" s="6">
        <v>-5.0876220195395727E-2</v>
      </c>
      <c r="C3008" s="6">
        <v>0.33100000000000002</v>
      </c>
      <c r="D3008" s="6">
        <v>0.39400000000000002</v>
      </c>
      <c r="E3008" s="6">
        <v>1</v>
      </c>
      <c r="F3008" s="6" t="s">
        <v>6814</v>
      </c>
    </row>
    <row r="3009" spans="1:6" x14ac:dyDescent="0.2">
      <c r="A3009" s="6">
        <v>1.3845521942651555E-2</v>
      </c>
      <c r="B3009" s="6">
        <v>-5.0876220195395644E-2</v>
      </c>
      <c r="C3009" s="6">
        <v>0.109</v>
      </c>
      <c r="D3009" s="6">
        <v>0.158</v>
      </c>
      <c r="E3009" s="6">
        <v>1</v>
      </c>
      <c r="F3009" s="6" t="s">
        <v>9507</v>
      </c>
    </row>
    <row r="3010" spans="1:6" x14ac:dyDescent="0.2">
      <c r="A3010" s="6">
        <v>5.8139891299403161E-2</v>
      </c>
      <c r="B3010" s="6">
        <v>-5.0854986067905172E-2</v>
      </c>
      <c r="C3010" s="6">
        <v>0.29299999999999998</v>
      </c>
      <c r="D3010" s="6">
        <v>0.34799999999999998</v>
      </c>
      <c r="E3010" s="6">
        <v>1</v>
      </c>
      <c r="F3010" s="6" t="s">
        <v>6868</v>
      </c>
    </row>
    <row r="3011" spans="1:6" x14ac:dyDescent="0.2">
      <c r="A3011" s="6">
        <v>2.0702503784711335E-2</v>
      </c>
      <c r="B3011" s="6">
        <v>-5.084054858820769E-2</v>
      </c>
      <c r="C3011" s="6">
        <v>0.20100000000000001</v>
      </c>
      <c r="D3011" s="6">
        <v>0.25800000000000001</v>
      </c>
      <c r="E3011" s="6">
        <v>1</v>
      </c>
      <c r="F3011" s="6" t="s">
        <v>6886</v>
      </c>
    </row>
    <row r="3012" spans="1:6" x14ac:dyDescent="0.2">
      <c r="A3012" s="6">
        <v>0.14337386290995435</v>
      </c>
      <c r="B3012" s="6">
        <v>-5.084054858820769E-2</v>
      </c>
      <c r="C3012" s="6">
        <v>0.20899999999999999</v>
      </c>
      <c r="D3012" s="6">
        <v>0.24</v>
      </c>
      <c r="E3012" s="6">
        <v>1</v>
      </c>
      <c r="F3012" s="6" t="s">
        <v>7041</v>
      </c>
    </row>
    <row r="3013" spans="1:6" x14ac:dyDescent="0.2">
      <c r="A3013" s="6">
        <v>0.31732880195934982</v>
      </c>
      <c r="B3013" s="6">
        <v>-5.0750746780736211E-2</v>
      </c>
      <c r="C3013" s="6">
        <v>0.67600000000000005</v>
      </c>
      <c r="D3013" s="6">
        <v>0.69699999999999995</v>
      </c>
      <c r="E3013" s="6">
        <v>1</v>
      </c>
      <c r="F3013" s="6" t="s">
        <v>7015</v>
      </c>
    </row>
    <row r="3014" spans="1:6" x14ac:dyDescent="0.2">
      <c r="A3014" s="6">
        <v>1.9303580545466201E-2</v>
      </c>
      <c r="B3014" s="6">
        <v>-5.0730344821331375E-2</v>
      </c>
      <c r="C3014" s="6">
        <v>0.17199999999999999</v>
      </c>
      <c r="D3014" s="6">
        <v>0.22800000000000001</v>
      </c>
      <c r="E3014" s="6">
        <v>1</v>
      </c>
      <c r="F3014" s="6" t="s">
        <v>10177</v>
      </c>
    </row>
    <row r="3015" spans="1:6" x14ac:dyDescent="0.2">
      <c r="A3015" s="6">
        <v>2.5800355506644848E-2</v>
      </c>
      <c r="B3015" s="6">
        <v>-5.0730344821331375E-2</v>
      </c>
      <c r="C3015" s="6">
        <v>0.17599999999999999</v>
      </c>
      <c r="D3015" s="6">
        <v>0.23</v>
      </c>
      <c r="E3015" s="6">
        <v>1</v>
      </c>
      <c r="F3015" s="6" t="s">
        <v>9244</v>
      </c>
    </row>
    <row r="3016" spans="1:6" x14ac:dyDescent="0.2">
      <c r="A3016" s="6">
        <v>4.4042306263739242E-2</v>
      </c>
      <c r="B3016" s="6">
        <v>-5.0730344821331375E-2</v>
      </c>
      <c r="C3016" s="6">
        <v>0.184</v>
      </c>
      <c r="D3016" s="6">
        <v>0.23100000000000001</v>
      </c>
      <c r="E3016" s="6">
        <v>1</v>
      </c>
      <c r="F3016" s="6" t="s">
        <v>10579</v>
      </c>
    </row>
    <row r="3017" spans="1:6" x14ac:dyDescent="0.2">
      <c r="A3017" s="6">
        <v>5.9961925523373235E-3</v>
      </c>
      <c r="B3017" s="6">
        <v>-5.0689039404946387E-2</v>
      </c>
      <c r="C3017" s="6">
        <v>0.09</v>
      </c>
      <c r="D3017" s="6">
        <v>0.14199999999999999</v>
      </c>
      <c r="E3017" s="6">
        <v>1</v>
      </c>
      <c r="F3017" s="6" t="s">
        <v>9095</v>
      </c>
    </row>
    <row r="3018" spans="1:6" x14ac:dyDescent="0.2">
      <c r="A3018" s="6">
        <v>7.9338439248264996E-3</v>
      </c>
      <c r="B3018" s="6">
        <v>-5.0682455541337504E-2</v>
      </c>
      <c r="C3018" s="6">
        <v>0.11899999999999999</v>
      </c>
      <c r="D3018" s="6">
        <v>0.17499999999999999</v>
      </c>
      <c r="E3018" s="6">
        <v>1</v>
      </c>
      <c r="F3018" s="6" t="s">
        <v>12647</v>
      </c>
    </row>
    <row r="3019" spans="1:6" x14ac:dyDescent="0.2">
      <c r="A3019" s="6">
        <v>3.0327520220518742E-2</v>
      </c>
      <c r="B3019" s="6">
        <v>-5.0670539785729607E-2</v>
      </c>
      <c r="C3019" s="6">
        <v>0.17799999999999999</v>
      </c>
      <c r="D3019" s="6">
        <v>0.22800000000000001</v>
      </c>
      <c r="E3019" s="6">
        <v>1</v>
      </c>
      <c r="F3019" s="6" t="s">
        <v>10594</v>
      </c>
    </row>
    <row r="3020" spans="1:6" x14ac:dyDescent="0.2">
      <c r="A3020" s="6">
        <v>0.10305285063887308</v>
      </c>
      <c r="B3020" s="6">
        <v>-5.0611297202143024E-2</v>
      </c>
      <c r="C3020" s="6">
        <v>0.188</v>
      </c>
      <c r="D3020" s="6">
        <v>0.224</v>
      </c>
      <c r="E3020" s="6">
        <v>1</v>
      </c>
      <c r="F3020" s="6" t="s">
        <v>12155</v>
      </c>
    </row>
    <row r="3021" spans="1:6" x14ac:dyDescent="0.2">
      <c r="A3021" s="6">
        <v>4.4757371586211153E-2</v>
      </c>
      <c r="B3021" s="6">
        <v>-5.0547604322482675E-2</v>
      </c>
      <c r="C3021" s="6">
        <v>0.27400000000000002</v>
      </c>
      <c r="D3021" s="6">
        <v>0.32700000000000001</v>
      </c>
      <c r="E3021" s="6">
        <v>1</v>
      </c>
      <c r="F3021" s="6" t="s">
        <v>9348</v>
      </c>
    </row>
    <row r="3022" spans="1:6" x14ac:dyDescent="0.2">
      <c r="A3022" s="6">
        <v>7.9336542374397204E-2</v>
      </c>
      <c r="B3022" s="6">
        <v>-5.0547604322482675E-2</v>
      </c>
      <c r="C3022" s="6">
        <v>0.27200000000000002</v>
      </c>
      <c r="D3022" s="6">
        <v>0.318</v>
      </c>
      <c r="E3022" s="6">
        <v>1</v>
      </c>
      <c r="F3022" s="6" t="s">
        <v>11353</v>
      </c>
    </row>
    <row r="3023" spans="1:6" x14ac:dyDescent="0.2">
      <c r="A3023" s="6">
        <v>4.8323033494144671E-2</v>
      </c>
      <c r="B3023" s="6">
        <v>-5.0544720466883131E-2</v>
      </c>
      <c r="C3023" s="6">
        <v>0.32400000000000001</v>
      </c>
      <c r="D3023" s="6">
        <v>0.38400000000000001</v>
      </c>
      <c r="E3023" s="6">
        <v>1</v>
      </c>
      <c r="F3023" s="6" t="s">
        <v>6567</v>
      </c>
    </row>
    <row r="3024" spans="1:6" x14ac:dyDescent="0.2">
      <c r="A3024" s="6">
        <v>0.15694423868451052</v>
      </c>
      <c r="B3024" s="6">
        <v>-5.0543392823827971E-2</v>
      </c>
      <c r="C3024" s="6">
        <v>0.35099999999999998</v>
      </c>
      <c r="D3024" s="6">
        <v>0.38500000000000001</v>
      </c>
      <c r="E3024" s="6">
        <v>1</v>
      </c>
      <c r="F3024" s="6" t="s">
        <v>10939</v>
      </c>
    </row>
    <row r="3025" spans="1:6" x14ac:dyDescent="0.2">
      <c r="A3025" s="6">
        <v>6.4365604413848962E-2</v>
      </c>
      <c r="B3025" s="6">
        <v>-5.0542133526276789E-2</v>
      </c>
      <c r="C3025" s="6">
        <v>0.36399999999999999</v>
      </c>
      <c r="D3025" s="6">
        <v>0.41899999999999998</v>
      </c>
      <c r="E3025" s="6">
        <v>1</v>
      </c>
      <c r="F3025" s="6" t="s">
        <v>10674</v>
      </c>
    </row>
    <row r="3026" spans="1:6" x14ac:dyDescent="0.2">
      <c r="A3026" s="6">
        <v>4.337321551219727E-2</v>
      </c>
      <c r="B3026" s="6">
        <v>-5.0494467947965138E-2</v>
      </c>
      <c r="C3026" s="6">
        <v>0.249</v>
      </c>
      <c r="D3026" s="6">
        <v>0.29899999999999999</v>
      </c>
      <c r="E3026" s="6">
        <v>1</v>
      </c>
      <c r="F3026" s="6" t="s">
        <v>11613</v>
      </c>
    </row>
    <row r="3027" spans="1:6" x14ac:dyDescent="0.2">
      <c r="A3027" s="6">
        <v>0.30841745139960858</v>
      </c>
      <c r="B3027" s="6">
        <v>-5.0494467947965138E-2</v>
      </c>
      <c r="C3027" s="6">
        <v>0.26400000000000001</v>
      </c>
      <c r="D3027" s="6">
        <v>0.28399999999999997</v>
      </c>
      <c r="E3027" s="6">
        <v>1</v>
      </c>
      <c r="F3027" s="6" t="s">
        <v>9689</v>
      </c>
    </row>
    <row r="3028" spans="1:6" x14ac:dyDescent="0.2">
      <c r="A3028" s="6">
        <v>3.9751127405574004E-3</v>
      </c>
      <c r="B3028" s="6">
        <v>-5.0494467947965013E-2</v>
      </c>
      <c r="C3028" s="6">
        <v>9.8000000000000004E-2</v>
      </c>
      <c r="D3028" s="6">
        <v>0.155</v>
      </c>
      <c r="E3028" s="6">
        <v>1</v>
      </c>
      <c r="F3028" s="6" t="s">
        <v>8388</v>
      </c>
    </row>
    <row r="3029" spans="1:6" x14ac:dyDescent="0.2">
      <c r="A3029" s="6">
        <v>4.0000795172524882E-2</v>
      </c>
      <c r="B3029" s="6">
        <v>-5.0494467947964999E-2</v>
      </c>
      <c r="C3029" s="6">
        <v>0.22</v>
      </c>
      <c r="D3029" s="6">
        <v>0.27300000000000002</v>
      </c>
      <c r="E3029" s="6">
        <v>1</v>
      </c>
      <c r="F3029" s="6" t="s">
        <v>10730</v>
      </c>
    </row>
    <row r="3030" spans="1:6" x14ac:dyDescent="0.2">
      <c r="A3030" s="6">
        <v>4.8940671502655048E-2</v>
      </c>
      <c r="B3030" s="6">
        <v>-5.0494467947964999E-2</v>
      </c>
      <c r="C3030" s="6">
        <v>0.224</v>
      </c>
      <c r="D3030" s="6">
        <v>0.27500000000000002</v>
      </c>
      <c r="E3030" s="6">
        <v>1</v>
      </c>
      <c r="F3030" s="6" t="s">
        <v>8629</v>
      </c>
    </row>
    <row r="3031" spans="1:6" x14ac:dyDescent="0.2">
      <c r="A3031" s="6">
        <v>6.2019848608481198E-2</v>
      </c>
      <c r="B3031" s="6">
        <v>-5.0494467947964999E-2</v>
      </c>
      <c r="C3031" s="6">
        <v>0.23</v>
      </c>
      <c r="D3031" s="6">
        <v>0.27500000000000002</v>
      </c>
      <c r="E3031" s="6">
        <v>1</v>
      </c>
      <c r="F3031" s="6" t="s">
        <v>7213</v>
      </c>
    </row>
    <row r="3032" spans="1:6" x14ac:dyDescent="0.2">
      <c r="A3032" s="6">
        <v>1.3545409577202112E-2</v>
      </c>
      <c r="B3032" s="6">
        <v>-5.0430937564537814E-2</v>
      </c>
      <c r="C3032" s="6">
        <v>0.109</v>
      </c>
      <c r="D3032" s="6">
        <v>0.158</v>
      </c>
      <c r="E3032" s="6">
        <v>1</v>
      </c>
      <c r="F3032" s="6" t="s">
        <v>10004</v>
      </c>
    </row>
    <row r="3033" spans="1:6" x14ac:dyDescent="0.2">
      <c r="A3033" s="6">
        <v>2.399917227883723E-2</v>
      </c>
      <c r="B3033" s="6">
        <v>-5.0430937564537814E-2</v>
      </c>
      <c r="C3033" s="6">
        <v>0.111</v>
      </c>
      <c r="D3033" s="6">
        <v>0.155</v>
      </c>
      <c r="E3033" s="6">
        <v>1</v>
      </c>
      <c r="F3033" s="6" t="s">
        <v>10834</v>
      </c>
    </row>
    <row r="3034" spans="1:6" x14ac:dyDescent="0.2">
      <c r="A3034" s="6">
        <v>2.8023896260179651E-3</v>
      </c>
      <c r="B3034" s="6">
        <v>-5.0428680638313308E-2</v>
      </c>
      <c r="C3034" s="6">
        <v>7.4999999999999997E-2</v>
      </c>
      <c r="D3034" s="6">
        <v>0.128</v>
      </c>
      <c r="E3034" s="6">
        <v>1</v>
      </c>
      <c r="F3034" s="6" t="s">
        <v>8854</v>
      </c>
    </row>
    <row r="3035" spans="1:6" x14ac:dyDescent="0.2">
      <c r="A3035" s="6">
        <v>0.20559421787209567</v>
      </c>
      <c r="B3035" s="6">
        <v>-5.0416162478287951E-2</v>
      </c>
      <c r="C3035" s="6">
        <v>0.51</v>
      </c>
      <c r="D3035" s="6">
        <v>0.53900000000000003</v>
      </c>
      <c r="E3035" s="6">
        <v>1</v>
      </c>
      <c r="F3035" s="6" t="s">
        <v>6185</v>
      </c>
    </row>
    <row r="3036" spans="1:6" x14ac:dyDescent="0.2">
      <c r="A3036" s="6">
        <v>0.15860336475439496</v>
      </c>
      <c r="B3036" s="6">
        <v>-5.0397760825410198E-2</v>
      </c>
      <c r="C3036" s="6">
        <v>0.36599999999999999</v>
      </c>
      <c r="D3036" s="6">
        <v>0.40400000000000003</v>
      </c>
      <c r="E3036" s="6">
        <v>1</v>
      </c>
      <c r="F3036" s="6" t="s">
        <v>9983</v>
      </c>
    </row>
    <row r="3037" spans="1:6" x14ac:dyDescent="0.2">
      <c r="A3037" s="6">
        <v>2.3165779015333208E-2</v>
      </c>
      <c r="B3037" s="6">
        <v>-5.0305806500372197E-2</v>
      </c>
      <c r="C3037" s="6">
        <v>0.11700000000000001</v>
      </c>
      <c r="D3037" s="6">
        <v>0.16300000000000001</v>
      </c>
      <c r="E3037" s="6">
        <v>1</v>
      </c>
      <c r="F3037" s="6" t="s">
        <v>10901</v>
      </c>
    </row>
    <row r="3038" spans="1:6" x14ac:dyDescent="0.2">
      <c r="A3038" s="6">
        <v>3.4018660190960899E-2</v>
      </c>
      <c r="B3038" s="6">
        <v>-5.0305806500372197E-2</v>
      </c>
      <c r="C3038" s="6">
        <v>0.121</v>
      </c>
      <c r="D3038" s="6">
        <v>0.16300000000000001</v>
      </c>
      <c r="E3038" s="6">
        <v>1</v>
      </c>
      <c r="F3038" s="6" t="s">
        <v>9945</v>
      </c>
    </row>
    <row r="3039" spans="1:6" x14ac:dyDescent="0.2">
      <c r="A3039" s="6">
        <v>7.2620736678243071E-3</v>
      </c>
      <c r="B3039" s="6">
        <v>-5.029917451896819E-2</v>
      </c>
      <c r="C3039" s="6">
        <v>8.5999999999999993E-2</v>
      </c>
      <c r="D3039" s="6">
        <v>0.13600000000000001</v>
      </c>
      <c r="E3039" s="6">
        <v>1</v>
      </c>
      <c r="F3039" s="6" t="s">
        <v>9434</v>
      </c>
    </row>
    <row r="3040" spans="1:6" x14ac:dyDescent="0.2">
      <c r="A3040" s="6">
        <v>0.10204594748750896</v>
      </c>
      <c r="B3040" s="6">
        <v>-5.0208794470804397E-2</v>
      </c>
      <c r="C3040" s="6">
        <v>0.38300000000000001</v>
      </c>
      <c r="D3040" s="6">
        <v>0.42499999999999999</v>
      </c>
      <c r="E3040" s="6">
        <v>1</v>
      </c>
      <c r="F3040" s="6" t="s">
        <v>7252</v>
      </c>
    </row>
    <row r="3041" spans="1:6" x14ac:dyDescent="0.2">
      <c r="A3041" s="6">
        <v>0.14642206532910448</v>
      </c>
      <c r="B3041" s="6">
        <v>-5.0200146252229239E-2</v>
      </c>
      <c r="C3041" s="6">
        <v>0.48299999999999998</v>
      </c>
      <c r="D3041" s="6">
        <v>0.52400000000000002</v>
      </c>
      <c r="E3041" s="6">
        <v>1</v>
      </c>
      <c r="F3041" s="6" t="s">
        <v>7580</v>
      </c>
    </row>
    <row r="3042" spans="1:6" x14ac:dyDescent="0.2">
      <c r="A3042" s="6">
        <v>2.2469156585558359E-2</v>
      </c>
      <c r="B3042" s="6">
        <v>-5.0193308481752769E-2</v>
      </c>
      <c r="C3042" s="6">
        <v>0.157</v>
      </c>
      <c r="D3042" s="6">
        <v>0.20899999999999999</v>
      </c>
      <c r="E3042" s="6">
        <v>1</v>
      </c>
      <c r="F3042" s="6" t="s">
        <v>11875</v>
      </c>
    </row>
    <row r="3043" spans="1:6" x14ac:dyDescent="0.2">
      <c r="A3043" s="6">
        <v>8.6868092780051503E-3</v>
      </c>
      <c r="B3043" s="6">
        <v>-5.0183183898758726E-2</v>
      </c>
      <c r="C3043" s="6">
        <v>0.11899999999999999</v>
      </c>
      <c r="D3043" s="6">
        <v>0.17499999999999999</v>
      </c>
      <c r="E3043" s="6">
        <v>1</v>
      </c>
      <c r="F3043" s="6" t="s">
        <v>3123</v>
      </c>
    </row>
    <row r="3044" spans="1:6" x14ac:dyDescent="0.2">
      <c r="A3044" s="6">
        <v>1.5796520238337663E-3</v>
      </c>
      <c r="B3044" s="6">
        <v>-5.0172354883495279E-2</v>
      </c>
      <c r="C3044" s="6">
        <v>8.5999999999999993E-2</v>
      </c>
      <c r="D3044" s="6">
        <v>0.14799999999999999</v>
      </c>
      <c r="E3044" s="6">
        <v>1</v>
      </c>
      <c r="F3044" s="6" t="s">
        <v>11906</v>
      </c>
    </row>
    <row r="3045" spans="1:6" x14ac:dyDescent="0.2">
      <c r="A3045" s="6">
        <v>5.4134052833005684E-3</v>
      </c>
      <c r="B3045" s="6">
        <v>-5.0172354883495279E-2</v>
      </c>
      <c r="C3045" s="6">
        <v>0.09</v>
      </c>
      <c r="D3045" s="6">
        <v>0.14299999999999999</v>
      </c>
      <c r="E3045" s="6">
        <v>1</v>
      </c>
      <c r="F3045" s="6" t="s">
        <v>10612</v>
      </c>
    </row>
    <row r="3046" spans="1:6" x14ac:dyDescent="0.2">
      <c r="A3046" s="6">
        <v>0.17444018893878407</v>
      </c>
      <c r="B3046" s="6">
        <v>-5.0169845318917439E-2</v>
      </c>
      <c r="C3046" s="6">
        <v>0.59</v>
      </c>
      <c r="D3046" s="6">
        <v>0.624</v>
      </c>
      <c r="E3046" s="6">
        <v>1</v>
      </c>
      <c r="F3046" s="6" t="s">
        <v>2995</v>
      </c>
    </row>
    <row r="3047" spans="1:6" x14ac:dyDescent="0.2">
      <c r="A3047" s="6">
        <v>7.6216415450163999E-2</v>
      </c>
      <c r="B3047" s="6">
        <v>-5.0102168225950039E-2</v>
      </c>
      <c r="C3047" s="6">
        <v>0.23599999999999999</v>
      </c>
      <c r="D3047" s="6">
        <v>0.27900000000000003</v>
      </c>
      <c r="E3047" s="6">
        <v>1</v>
      </c>
      <c r="F3047" s="6" t="s">
        <v>12142</v>
      </c>
    </row>
    <row r="3048" spans="1:6" x14ac:dyDescent="0.2">
      <c r="A3048" s="6">
        <v>0.3483907102026616</v>
      </c>
      <c r="B3048" s="6">
        <v>-5.0100844640383169E-2</v>
      </c>
      <c r="C3048" s="6">
        <v>0.44400000000000001</v>
      </c>
      <c r="D3048" s="6">
        <v>0.45800000000000002</v>
      </c>
      <c r="E3048" s="6">
        <v>1</v>
      </c>
      <c r="F3048" s="6" t="s">
        <v>6425</v>
      </c>
    </row>
    <row r="3049" spans="1:6" x14ac:dyDescent="0.2">
      <c r="A3049" s="6">
        <v>1.9050900511853888E-2</v>
      </c>
      <c r="B3049" s="6">
        <v>-5.0096140916209592E-2</v>
      </c>
      <c r="C3049" s="6">
        <v>6.9000000000000006E-2</v>
      </c>
      <c r="D3049" s="6">
        <v>0.107</v>
      </c>
      <c r="E3049" s="6">
        <v>1</v>
      </c>
      <c r="F3049" s="6" t="s">
        <v>10055</v>
      </c>
    </row>
    <row r="3050" spans="1:6" x14ac:dyDescent="0.2">
      <c r="A3050" s="6">
        <v>0.1044054748625276</v>
      </c>
      <c r="B3050" s="6">
        <v>-5.0048138996123592E-2</v>
      </c>
      <c r="C3050" s="6">
        <v>0.23599999999999999</v>
      </c>
      <c r="D3050" s="6">
        <v>0.27600000000000002</v>
      </c>
      <c r="E3050" s="6">
        <v>1</v>
      </c>
      <c r="F3050" s="6" t="s">
        <v>11152</v>
      </c>
    </row>
    <row r="3051" spans="1:6" x14ac:dyDescent="0.2">
      <c r="A3051" s="6">
        <v>1.8193170055266221E-3</v>
      </c>
      <c r="B3051" s="6">
        <v>-5.0032223412379423E-2</v>
      </c>
      <c r="C3051" s="6">
        <v>6.9000000000000006E-2</v>
      </c>
      <c r="D3051" s="6">
        <v>0.124</v>
      </c>
      <c r="E3051" s="6">
        <v>1</v>
      </c>
      <c r="F3051" s="6" t="s">
        <v>9352</v>
      </c>
    </row>
    <row r="3052" spans="1:6" x14ac:dyDescent="0.2">
      <c r="A3052" s="6">
        <v>0.18782736416511597</v>
      </c>
      <c r="B3052" s="6">
        <v>-5.0027683869556694E-2</v>
      </c>
      <c r="C3052" s="6">
        <v>0.49</v>
      </c>
      <c r="D3052" s="6">
        <v>0.52500000000000002</v>
      </c>
      <c r="E3052" s="6">
        <v>1</v>
      </c>
      <c r="F3052" s="6" t="s">
        <v>7798</v>
      </c>
    </row>
    <row r="3053" spans="1:6" x14ac:dyDescent="0.2">
      <c r="A3053" s="6">
        <v>3.0394315483681301E-2</v>
      </c>
      <c r="B3053" s="6">
        <v>-5.0025534762349777E-2</v>
      </c>
      <c r="C3053" s="6">
        <v>0.38700000000000001</v>
      </c>
      <c r="D3053" s="6">
        <v>0.44900000000000001</v>
      </c>
      <c r="E3053" s="6">
        <v>1</v>
      </c>
      <c r="F3053" s="6" t="s">
        <v>6443</v>
      </c>
    </row>
    <row r="3054" spans="1:6" x14ac:dyDescent="0.2">
      <c r="A3054" s="6">
        <v>4.9801997220424643E-3</v>
      </c>
      <c r="B3054" s="6">
        <v>-5.0003790803674786E-2</v>
      </c>
      <c r="C3054" s="6">
        <v>0.13600000000000001</v>
      </c>
      <c r="D3054" s="6">
        <v>0.2</v>
      </c>
      <c r="E3054" s="6">
        <v>1</v>
      </c>
      <c r="F3054" s="6" t="s">
        <v>9072</v>
      </c>
    </row>
    <row r="3055" spans="1:6" x14ac:dyDescent="0.2">
      <c r="A3055" s="6">
        <v>9.8633298035351851E-3</v>
      </c>
      <c r="B3055" s="6">
        <v>-4.9994592906314E-2</v>
      </c>
      <c r="C3055" s="6">
        <v>0.222</v>
      </c>
      <c r="D3055" s="6">
        <v>0.28799999999999998</v>
      </c>
      <c r="E3055" s="6">
        <v>1</v>
      </c>
      <c r="F3055" s="6" t="s">
        <v>13033</v>
      </c>
    </row>
    <row r="3056" spans="1:6" x14ac:dyDescent="0.2">
      <c r="A3056" s="6">
        <v>0.44616737550882768</v>
      </c>
      <c r="B3056" s="6">
        <v>-4.9975122311778697E-2</v>
      </c>
      <c r="C3056" s="6">
        <v>0.47299999999999998</v>
      </c>
      <c r="D3056" s="6">
        <v>0.47799999999999998</v>
      </c>
      <c r="E3056" s="6">
        <v>1</v>
      </c>
      <c r="F3056" s="6" t="s">
        <v>12627</v>
      </c>
    </row>
    <row r="3057" spans="1:6" x14ac:dyDescent="0.2">
      <c r="A3057" s="6">
        <v>5.429518559892735E-3</v>
      </c>
      <c r="B3057" s="6">
        <v>-4.9968981861253911E-2</v>
      </c>
      <c r="C3057" s="6">
        <v>7.4999999999999997E-2</v>
      </c>
      <c r="D3057" s="6">
        <v>0.124</v>
      </c>
      <c r="E3057" s="6">
        <v>1</v>
      </c>
      <c r="F3057" s="6" t="s">
        <v>9685</v>
      </c>
    </row>
    <row r="3058" spans="1:6" x14ac:dyDescent="0.2">
      <c r="A3058" s="6">
        <v>3.4674028907500688E-2</v>
      </c>
      <c r="B3058" s="6">
        <v>-4.9962694470929658E-2</v>
      </c>
      <c r="C3058" s="6">
        <v>0.16900000000000001</v>
      </c>
      <c r="D3058" s="6">
        <v>0.218</v>
      </c>
      <c r="E3058" s="6">
        <v>1</v>
      </c>
      <c r="F3058" s="6" t="s">
        <v>8934</v>
      </c>
    </row>
    <row r="3059" spans="1:6" x14ac:dyDescent="0.2">
      <c r="A3059" s="6">
        <v>0.18039733618501583</v>
      </c>
      <c r="B3059" s="6">
        <v>-4.9921566184944921E-2</v>
      </c>
      <c r="C3059" s="6">
        <v>0.36399999999999999</v>
      </c>
      <c r="D3059" s="6">
        <v>0.39900000000000002</v>
      </c>
      <c r="E3059" s="6">
        <v>1</v>
      </c>
      <c r="F3059" s="6" t="s">
        <v>11153</v>
      </c>
    </row>
    <row r="3060" spans="1:6" x14ac:dyDescent="0.2">
      <c r="A3060" s="6">
        <v>0.24803253577071951</v>
      </c>
      <c r="B3060" s="6">
        <v>-4.9920427793548938E-2</v>
      </c>
      <c r="C3060" s="6">
        <v>0.45</v>
      </c>
      <c r="D3060" s="6">
        <v>0.47199999999999998</v>
      </c>
      <c r="E3060" s="6">
        <v>1</v>
      </c>
      <c r="F3060" s="6" t="s">
        <v>9187</v>
      </c>
    </row>
    <row r="3061" spans="1:6" x14ac:dyDescent="0.2">
      <c r="A3061" s="6">
        <v>0.30909218287480456</v>
      </c>
      <c r="B3061" s="6">
        <v>-4.9891681200294746E-2</v>
      </c>
      <c r="C3061" s="6">
        <v>0.42</v>
      </c>
      <c r="D3061" s="6">
        <v>0.439</v>
      </c>
      <c r="E3061" s="6">
        <v>1</v>
      </c>
      <c r="F3061" s="6" t="s">
        <v>6539</v>
      </c>
    </row>
    <row r="3062" spans="1:6" x14ac:dyDescent="0.2">
      <c r="A3062" s="6">
        <v>2.3582671227235251E-2</v>
      </c>
      <c r="B3062" s="6">
        <v>-4.9887119007339747E-2</v>
      </c>
      <c r="C3062" s="6">
        <v>0.155</v>
      </c>
      <c r="D3062" s="6">
        <v>0.20599999999999999</v>
      </c>
      <c r="E3062" s="6">
        <v>1</v>
      </c>
      <c r="F3062" s="6" t="s">
        <v>8198</v>
      </c>
    </row>
    <row r="3063" spans="1:6" x14ac:dyDescent="0.2">
      <c r="A3063" s="6">
        <v>0.15240372379694828</v>
      </c>
      <c r="B3063" s="6">
        <v>-4.9876200503829959E-2</v>
      </c>
      <c r="C3063" s="6">
        <v>0.39500000000000002</v>
      </c>
      <c r="D3063" s="6">
        <v>0.43</v>
      </c>
      <c r="E3063" s="6">
        <v>1</v>
      </c>
      <c r="F3063" s="6" t="s">
        <v>8830</v>
      </c>
    </row>
    <row r="3064" spans="1:6" x14ac:dyDescent="0.2">
      <c r="A3064" s="6">
        <v>1.5758763057208469E-2</v>
      </c>
      <c r="B3064" s="6">
        <v>-4.9850647142020588E-2</v>
      </c>
      <c r="C3064" s="6">
        <v>0.17199999999999999</v>
      </c>
      <c r="D3064" s="6">
        <v>0.23100000000000001</v>
      </c>
      <c r="E3064" s="6">
        <v>1</v>
      </c>
      <c r="F3064" s="6" t="s">
        <v>8899</v>
      </c>
    </row>
    <row r="3065" spans="1:6" x14ac:dyDescent="0.2">
      <c r="A3065" s="6">
        <v>0.23389517753544964</v>
      </c>
      <c r="B3065" s="6">
        <v>-4.9850647142020588E-2</v>
      </c>
      <c r="C3065" s="6">
        <v>0.76200000000000001</v>
      </c>
      <c r="D3065" s="6">
        <v>0.755</v>
      </c>
      <c r="E3065" s="6">
        <v>1</v>
      </c>
      <c r="F3065" s="6" t="s">
        <v>6338</v>
      </c>
    </row>
    <row r="3066" spans="1:6" x14ac:dyDescent="0.2">
      <c r="A3066" s="6">
        <v>7.9982646281823843E-3</v>
      </c>
      <c r="B3066" s="6">
        <v>-4.9844484174675158E-2</v>
      </c>
      <c r="C3066" s="6">
        <v>8.7999999999999995E-2</v>
      </c>
      <c r="D3066" s="6">
        <v>0.13700000000000001</v>
      </c>
      <c r="E3066" s="6">
        <v>1</v>
      </c>
      <c r="F3066" s="6" t="s">
        <v>10084</v>
      </c>
    </row>
    <row r="3067" spans="1:6" x14ac:dyDescent="0.2">
      <c r="A3067" s="6">
        <v>1.7054548431892799E-2</v>
      </c>
      <c r="B3067" s="6">
        <v>-4.9844484174675158E-2</v>
      </c>
      <c r="C3067" s="6">
        <v>8.7999999999999995E-2</v>
      </c>
      <c r="D3067" s="6">
        <v>0.13100000000000001</v>
      </c>
      <c r="E3067" s="6">
        <v>1</v>
      </c>
      <c r="F3067" s="6" t="s">
        <v>9210</v>
      </c>
    </row>
    <row r="3068" spans="1:6" x14ac:dyDescent="0.2">
      <c r="A3068" s="6">
        <v>0.64926526528642525</v>
      </c>
      <c r="B3068" s="6">
        <v>-4.9802287734897588E-2</v>
      </c>
      <c r="C3068" s="6">
        <v>0.63800000000000001</v>
      </c>
      <c r="D3068" s="6">
        <v>0.60699999999999998</v>
      </c>
      <c r="E3068" s="6">
        <v>1</v>
      </c>
      <c r="F3068" s="6" t="s">
        <v>3234</v>
      </c>
    </row>
    <row r="3069" spans="1:6" x14ac:dyDescent="0.2">
      <c r="A3069" s="6">
        <v>4.0932248174982387E-2</v>
      </c>
      <c r="B3069" s="6">
        <v>-4.9798331477109548E-2</v>
      </c>
      <c r="C3069" s="6">
        <v>0.95599999999999996</v>
      </c>
      <c r="D3069" s="6">
        <v>0.95099999999999996</v>
      </c>
      <c r="E3069" s="6">
        <v>1</v>
      </c>
      <c r="F3069" s="6" t="s">
        <v>6503</v>
      </c>
    </row>
    <row r="3070" spans="1:6" x14ac:dyDescent="0.2">
      <c r="A3070" s="6">
        <v>5.6626747221503945E-2</v>
      </c>
      <c r="B3070" s="6">
        <v>-4.9763576509024299E-2</v>
      </c>
      <c r="C3070" s="6">
        <v>0.215</v>
      </c>
      <c r="D3070" s="6">
        <v>0.26400000000000001</v>
      </c>
      <c r="E3070" s="6">
        <v>1</v>
      </c>
      <c r="F3070" s="6" t="s">
        <v>6461</v>
      </c>
    </row>
    <row r="3071" spans="1:6" x14ac:dyDescent="0.2">
      <c r="A3071" s="6">
        <v>1.3607575656538242E-2</v>
      </c>
      <c r="B3071" s="6">
        <v>-4.9716327663886284E-2</v>
      </c>
      <c r="C3071" s="6">
        <v>0.161</v>
      </c>
      <c r="D3071" s="6">
        <v>0.219</v>
      </c>
      <c r="E3071" s="6">
        <v>1</v>
      </c>
      <c r="F3071" s="6" t="s">
        <v>11110</v>
      </c>
    </row>
    <row r="3072" spans="1:6" x14ac:dyDescent="0.2">
      <c r="A3072" s="6">
        <v>0.10384768625781232</v>
      </c>
      <c r="B3072" s="6">
        <v>-4.9706135230748516E-2</v>
      </c>
      <c r="C3072" s="6">
        <v>0.28499999999999998</v>
      </c>
      <c r="D3072" s="6">
        <v>0.32800000000000001</v>
      </c>
      <c r="E3072" s="6">
        <v>1</v>
      </c>
      <c r="F3072" s="6" t="s">
        <v>6856</v>
      </c>
    </row>
    <row r="3073" spans="1:6" x14ac:dyDescent="0.2">
      <c r="A3073" s="6">
        <v>6.6931919260324893E-2</v>
      </c>
      <c r="B3073" s="6">
        <v>-4.9690335903273097E-2</v>
      </c>
      <c r="C3073" s="6">
        <v>0.13800000000000001</v>
      </c>
      <c r="D3073" s="6">
        <v>0.17499999999999999</v>
      </c>
      <c r="E3073" s="6">
        <v>1</v>
      </c>
      <c r="F3073" s="6" t="s">
        <v>8828</v>
      </c>
    </row>
    <row r="3074" spans="1:6" x14ac:dyDescent="0.2">
      <c r="A3074" s="6">
        <v>2.2158955730771472E-2</v>
      </c>
      <c r="B3074" s="6">
        <v>-4.9686480370101094E-2</v>
      </c>
      <c r="C3074" s="6">
        <v>0.19700000000000001</v>
      </c>
      <c r="D3074" s="6">
        <v>0.254</v>
      </c>
      <c r="E3074" s="6">
        <v>1</v>
      </c>
      <c r="F3074" s="6" t="s">
        <v>9932</v>
      </c>
    </row>
    <row r="3075" spans="1:6" x14ac:dyDescent="0.2">
      <c r="A3075" s="6">
        <v>8.448232977673803E-3</v>
      </c>
      <c r="B3075" s="6">
        <v>-4.9663896171429744E-2</v>
      </c>
      <c r="C3075" s="6">
        <v>1</v>
      </c>
      <c r="D3075" s="6">
        <v>1</v>
      </c>
      <c r="E3075" s="6">
        <v>1</v>
      </c>
      <c r="F3075" s="6" t="s">
        <v>6181</v>
      </c>
    </row>
    <row r="3076" spans="1:6" x14ac:dyDescent="0.2">
      <c r="A3076" s="6">
        <v>9.2285289217673025E-2</v>
      </c>
      <c r="B3076" s="6">
        <v>-4.9632770350483912E-2</v>
      </c>
      <c r="C3076" s="6">
        <v>0.26100000000000001</v>
      </c>
      <c r="D3076" s="6">
        <v>0.30399999999999999</v>
      </c>
      <c r="E3076" s="6">
        <v>1</v>
      </c>
      <c r="F3076" s="6" t="s">
        <v>6808</v>
      </c>
    </row>
    <row r="3077" spans="1:6" x14ac:dyDescent="0.2">
      <c r="A3077" s="6">
        <v>9.9318810734976046E-2</v>
      </c>
      <c r="B3077" s="6">
        <v>-4.9632770350483912E-2</v>
      </c>
      <c r="C3077" s="6">
        <v>0.26800000000000002</v>
      </c>
      <c r="D3077" s="6">
        <v>0.309</v>
      </c>
      <c r="E3077" s="6">
        <v>1</v>
      </c>
      <c r="F3077" s="6" t="s">
        <v>12574</v>
      </c>
    </row>
    <row r="3078" spans="1:6" x14ac:dyDescent="0.2">
      <c r="A3078" s="6">
        <v>4.9369838676147575E-2</v>
      </c>
      <c r="B3078" s="6">
        <v>-4.9579554800887771E-2</v>
      </c>
      <c r="C3078" s="6">
        <v>0.21299999999999999</v>
      </c>
      <c r="D3078" s="6">
        <v>0.26</v>
      </c>
      <c r="E3078" s="6">
        <v>1</v>
      </c>
      <c r="F3078" s="6" t="s">
        <v>10569</v>
      </c>
    </row>
    <row r="3079" spans="1:6" x14ac:dyDescent="0.2">
      <c r="A3079" s="6">
        <v>6.5914581540476302E-2</v>
      </c>
      <c r="B3079" s="6">
        <v>-4.9555682225871367E-2</v>
      </c>
      <c r="C3079" s="6">
        <v>0.22600000000000001</v>
      </c>
      <c r="D3079" s="6">
        <v>0.27200000000000002</v>
      </c>
      <c r="E3079" s="6">
        <v>1</v>
      </c>
      <c r="F3079" s="6" t="s">
        <v>12074</v>
      </c>
    </row>
    <row r="3080" spans="1:6" x14ac:dyDescent="0.2">
      <c r="A3080" s="6">
        <v>4.3647225866223431E-2</v>
      </c>
      <c r="B3080" s="6">
        <v>-4.9550403681482641E-2</v>
      </c>
      <c r="C3080" s="6">
        <v>0.186</v>
      </c>
      <c r="D3080" s="6">
        <v>0.23300000000000001</v>
      </c>
      <c r="E3080" s="6">
        <v>1</v>
      </c>
      <c r="F3080" s="6" t="s">
        <v>8849</v>
      </c>
    </row>
    <row r="3081" spans="1:6" x14ac:dyDescent="0.2">
      <c r="A3081" s="6">
        <v>3.2053712010918493E-2</v>
      </c>
      <c r="B3081" s="6">
        <v>-4.95268269241744E-2</v>
      </c>
      <c r="C3081" s="6">
        <v>0.21099999999999999</v>
      </c>
      <c r="D3081" s="6">
        <v>0.26600000000000001</v>
      </c>
      <c r="E3081" s="6">
        <v>1</v>
      </c>
      <c r="F3081" s="6" t="s">
        <v>10932</v>
      </c>
    </row>
    <row r="3082" spans="1:6" x14ac:dyDescent="0.2">
      <c r="A3082" s="6">
        <v>3.6610742101631774E-2</v>
      </c>
      <c r="B3082" s="6">
        <v>-4.9519333789758702E-2</v>
      </c>
      <c r="C3082" s="6">
        <v>0.14799999999999999</v>
      </c>
      <c r="D3082" s="6">
        <v>0.193</v>
      </c>
      <c r="E3082" s="6">
        <v>1</v>
      </c>
      <c r="F3082" s="6" t="s">
        <v>9440</v>
      </c>
    </row>
    <row r="3083" spans="1:6" x14ac:dyDescent="0.2">
      <c r="A3083" s="6">
        <v>1.3664468156499378E-2</v>
      </c>
      <c r="B3083" s="6">
        <v>-4.9510700037832367E-2</v>
      </c>
      <c r="C3083" s="6">
        <v>0.08</v>
      </c>
      <c r="D3083" s="6">
        <v>0.124</v>
      </c>
      <c r="E3083" s="6">
        <v>1</v>
      </c>
      <c r="F3083" s="6" t="s">
        <v>9157</v>
      </c>
    </row>
    <row r="3084" spans="1:6" x14ac:dyDescent="0.2">
      <c r="A3084" s="6">
        <v>4.347903872499434E-2</v>
      </c>
      <c r="B3084" s="6">
        <v>-4.9496141529787957E-2</v>
      </c>
      <c r="C3084" s="6">
        <v>0.186</v>
      </c>
      <c r="D3084" s="6">
        <v>0.23300000000000001</v>
      </c>
      <c r="E3084" s="6">
        <v>1</v>
      </c>
      <c r="F3084" s="6" t="s">
        <v>11485</v>
      </c>
    </row>
    <row r="3085" spans="1:6" x14ac:dyDescent="0.2">
      <c r="A3085" s="6">
        <v>0.26137224653358465</v>
      </c>
      <c r="B3085" s="6">
        <v>-4.9490605174619839E-2</v>
      </c>
      <c r="C3085" s="6">
        <v>0.46899999999999997</v>
      </c>
      <c r="D3085" s="6">
        <v>0.49</v>
      </c>
      <c r="E3085" s="6">
        <v>1</v>
      </c>
      <c r="F3085" s="6" t="s">
        <v>8192</v>
      </c>
    </row>
    <row r="3086" spans="1:6" x14ac:dyDescent="0.2">
      <c r="A3086" s="6">
        <v>7.1742355434382593E-2</v>
      </c>
      <c r="B3086" s="6">
        <v>-4.948434000115276E-2</v>
      </c>
      <c r="C3086" s="6">
        <v>0.28399999999999997</v>
      </c>
      <c r="D3086" s="6">
        <v>0.33100000000000002</v>
      </c>
      <c r="E3086" s="6">
        <v>1</v>
      </c>
      <c r="F3086" s="6" t="s">
        <v>8077</v>
      </c>
    </row>
    <row r="3087" spans="1:6" x14ac:dyDescent="0.2">
      <c r="A3087" s="6">
        <v>0.36741392917121107</v>
      </c>
      <c r="B3087" s="6">
        <v>-4.9483020112208009E-2</v>
      </c>
      <c r="C3087" s="6">
        <v>0.41399999999999998</v>
      </c>
      <c r="D3087" s="6">
        <v>0.42499999999999999</v>
      </c>
      <c r="E3087" s="6">
        <v>1</v>
      </c>
      <c r="F3087" s="6" t="s">
        <v>9292</v>
      </c>
    </row>
    <row r="3088" spans="1:6" x14ac:dyDescent="0.2">
      <c r="A3088" s="6">
        <v>0.15998486397674658</v>
      </c>
      <c r="B3088" s="6">
        <v>-4.9459378320303116E-2</v>
      </c>
      <c r="C3088" s="6">
        <v>0.48899999999999999</v>
      </c>
      <c r="D3088" s="6">
        <v>0.51900000000000002</v>
      </c>
      <c r="E3088" s="6">
        <v>1</v>
      </c>
      <c r="F3088" s="6" t="s">
        <v>12842</v>
      </c>
    </row>
    <row r="3089" spans="1:6" x14ac:dyDescent="0.2">
      <c r="A3089" s="6">
        <v>2.2191086738758341E-2</v>
      </c>
      <c r="B3089" s="6">
        <v>-4.9442389997161246E-2</v>
      </c>
      <c r="C3089" s="6">
        <v>0.188</v>
      </c>
      <c r="D3089" s="6">
        <v>0.24299999999999999</v>
      </c>
      <c r="E3089" s="6">
        <v>1</v>
      </c>
      <c r="F3089" s="6" t="s">
        <v>10130</v>
      </c>
    </row>
    <row r="3090" spans="1:6" x14ac:dyDescent="0.2">
      <c r="A3090" s="6">
        <v>2.6089784265488577E-2</v>
      </c>
      <c r="B3090" s="6">
        <v>-4.9435706599722962E-2</v>
      </c>
      <c r="C3090" s="6">
        <v>0.26800000000000002</v>
      </c>
      <c r="D3090" s="6">
        <v>0.33300000000000002</v>
      </c>
      <c r="E3090" s="6">
        <v>1</v>
      </c>
      <c r="F3090" s="6" t="s">
        <v>10470</v>
      </c>
    </row>
    <row r="3091" spans="1:6" x14ac:dyDescent="0.2">
      <c r="A3091" s="6">
        <v>2.8720118980267557E-2</v>
      </c>
      <c r="B3091" s="6">
        <v>-4.938914190971902E-2</v>
      </c>
      <c r="C3091" s="6">
        <v>0.193</v>
      </c>
      <c r="D3091" s="6">
        <v>0.246</v>
      </c>
      <c r="E3091" s="6">
        <v>1</v>
      </c>
      <c r="F3091" s="6" t="s">
        <v>7025</v>
      </c>
    </row>
    <row r="3092" spans="1:6" x14ac:dyDescent="0.2">
      <c r="A3092" s="6">
        <v>6.2114593135501696E-2</v>
      </c>
      <c r="B3092" s="6">
        <v>-4.9387485941983778E-2</v>
      </c>
      <c r="C3092" s="6">
        <v>0.28499999999999998</v>
      </c>
      <c r="D3092" s="6">
        <v>0.33400000000000002</v>
      </c>
      <c r="E3092" s="6">
        <v>1</v>
      </c>
      <c r="F3092" s="6" t="s">
        <v>8862</v>
      </c>
    </row>
    <row r="3093" spans="1:6" x14ac:dyDescent="0.2">
      <c r="A3093" s="6">
        <v>0.14382594099107451</v>
      </c>
      <c r="B3093" s="6">
        <v>-4.9384959346407187E-2</v>
      </c>
      <c r="C3093" s="6">
        <v>0.41599999999999998</v>
      </c>
      <c r="D3093" s="6">
        <v>0.44600000000000001</v>
      </c>
      <c r="E3093" s="6">
        <v>1</v>
      </c>
      <c r="F3093" s="6" t="s">
        <v>11807</v>
      </c>
    </row>
    <row r="3094" spans="1:6" x14ac:dyDescent="0.2">
      <c r="A3094" s="6">
        <v>2.7895179086886636E-2</v>
      </c>
      <c r="B3094" s="6">
        <v>-4.9353292413447714E-2</v>
      </c>
      <c r="C3094" s="6">
        <v>0.16900000000000001</v>
      </c>
      <c r="D3094" s="6">
        <v>0.219</v>
      </c>
      <c r="E3094" s="6">
        <v>1</v>
      </c>
      <c r="F3094" s="6" t="s">
        <v>9646</v>
      </c>
    </row>
    <row r="3095" spans="1:6" x14ac:dyDescent="0.2">
      <c r="A3095" s="6">
        <v>1.0674620817827617E-2</v>
      </c>
      <c r="B3095" s="6">
        <v>-4.933235276778776E-2</v>
      </c>
      <c r="C3095" s="6">
        <v>8.7999999999999995E-2</v>
      </c>
      <c r="D3095" s="6">
        <v>0.13600000000000001</v>
      </c>
      <c r="E3095" s="6">
        <v>1</v>
      </c>
      <c r="F3095" s="6" t="s">
        <v>9127</v>
      </c>
    </row>
    <row r="3096" spans="1:6" x14ac:dyDescent="0.2">
      <c r="A3096" s="6">
        <v>0.42993928368301543</v>
      </c>
      <c r="B3096" s="6">
        <v>-4.9293472693372364E-2</v>
      </c>
      <c r="C3096" s="6">
        <v>0.49199999999999999</v>
      </c>
      <c r="D3096" s="6">
        <v>0.49099999999999999</v>
      </c>
      <c r="E3096" s="6">
        <v>1</v>
      </c>
      <c r="F3096" s="6" t="s">
        <v>7021</v>
      </c>
    </row>
    <row r="3097" spans="1:6" x14ac:dyDescent="0.2">
      <c r="A3097" s="6">
        <v>8.1737069999836473E-2</v>
      </c>
      <c r="B3097" s="6">
        <v>-4.9292262016900679E-2</v>
      </c>
      <c r="C3097" s="6">
        <v>0.27600000000000002</v>
      </c>
      <c r="D3097" s="6">
        <v>0.32500000000000001</v>
      </c>
      <c r="E3097" s="6">
        <v>1</v>
      </c>
      <c r="F3097" s="6" t="s">
        <v>7407</v>
      </c>
    </row>
    <row r="3098" spans="1:6" x14ac:dyDescent="0.2">
      <c r="A3098" s="6">
        <v>4.5691913977576803E-3</v>
      </c>
      <c r="B3098" s="6">
        <v>-4.9290373883160321E-2</v>
      </c>
      <c r="C3098" s="6">
        <v>5.7000000000000002E-2</v>
      </c>
      <c r="D3098" s="6">
        <v>0.10299999999999999</v>
      </c>
      <c r="E3098" s="6">
        <v>1</v>
      </c>
      <c r="F3098" s="6" t="s">
        <v>7633</v>
      </c>
    </row>
    <row r="3099" spans="1:6" x14ac:dyDescent="0.2">
      <c r="A3099" s="6">
        <v>5.1551331424898802E-3</v>
      </c>
      <c r="B3099" s="6">
        <v>-4.9290373883160321E-2</v>
      </c>
      <c r="C3099" s="6">
        <v>5.8999999999999997E-2</v>
      </c>
      <c r="D3099" s="6">
        <v>0.104</v>
      </c>
      <c r="E3099" s="6">
        <v>1</v>
      </c>
      <c r="F3099" s="6" t="s">
        <v>8589</v>
      </c>
    </row>
    <row r="3100" spans="1:6" x14ac:dyDescent="0.2">
      <c r="A3100" s="6">
        <v>8.6988575907220277E-3</v>
      </c>
      <c r="B3100" s="6">
        <v>-4.9274133167919121E-2</v>
      </c>
      <c r="C3100" s="6">
        <v>9.1999999999999998E-2</v>
      </c>
      <c r="D3100" s="6">
        <v>0.14199999999999999</v>
      </c>
      <c r="E3100" s="6">
        <v>1</v>
      </c>
      <c r="F3100" s="6" t="s">
        <v>9419</v>
      </c>
    </row>
    <row r="3101" spans="1:6" x14ac:dyDescent="0.2">
      <c r="A3101" s="6">
        <v>0.3454720668698274</v>
      </c>
      <c r="B3101" s="6">
        <v>-4.9233910614778165E-2</v>
      </c>
      <c r="C3101" s="6">
        <v>0.31</v>
      </c>
      <c r="D3101" s="6">
        <v>0.33</v>
      </c>
      <c r="E3101" s="6">
        <v>1</v>
      </c>
      <c r="F3101" s="6" t="s">
        <v>12833</v>
      </c>
    </row>
    <row r="3102" spans="1:6" x14ac:dyDescent="0.2">
      <c r="A3102" s="6">
        <v>2.7515035990537832E-2</v>
      </c>
      <c r="B3102" s="6">
        <v>-4.9159481576341063E-2</v>
      </c>
      <c r="C3102" s="6">
        <v>0.105</v>
      </c>
      <c r="D3102" s="6">
        <v>0.14799999999999999</v>
      </c>
      <c r="E3102" s="6">
        <v>1</v>
      </c>
      <c r="F3102" s="6" t="s">
        <v>9710</v>
      </c>
    </row>
    <row r="3103" spans="1:6" x14ac:dyDescent="0.2">
      <c r="A3103" s="6">
        <v>3.1016038506598537E-2</v>
      </c>
      <c r="B3103" s="6">
        <v>-4.9148984288315378E-2</v>
      </c>
      <c r="C3103" s="6">
        <v>0.14599999999999999</v>
      </c>
      <c r="D3103" s="6">
        <v>0.193</v>
      </c>
      <c r="E3103" s="6">
        <v>1</v>
      </c>
      <c r="F3103" s="6" t="s">
        <v>7520</v>
      </c>
    </row>
    <row r="3104" spans="1:6" x14ac:dyDescent="0.2">
      <c r="A3104" s="6">
        <v>0.10834176013843454</v>
      </c>
      <c r="B3104" s="6">
        <v>-4.9134007655266432E-2</v>
      </c>
      <c r="C3104" s="6">
        <v>0.51100000000000001</v>
      </c>
      <c r="D3104" s="6">
        <v>0.55500000000000005</v>
      </c>
      <c r="E3104" s="6">
        <v>1</v>
      </c>
      <c r="F3104" s="6" t="s">
        <v>9920</v>
      </c>
    </row>
    <row r="3105" spans="1:6" x14ac:dyDescent="0.2">
      <c r="A3105" s="6">
        <v>1.9017854604594639E-2</v>
      </c>
      <c r="B3105" s="6">
        <v>-4.913021125615108E-2</v>
      </c>
      <c r="C3105" s="6">
        <v>0.21299999999999999</v>
      </c>
      <c r="D3105" s="6">
        <v>0.27200000000000002</v>
      </c>
      <c r="E3105" s="6">
        <v>1</v>
      </c>
      <c r="F3105" s="6" t="s">
        <v>9880</v>
      </c>
    </row>
    <row r="3106" spans="1:6" x14ac:dyDescent="0.2">
      <c r="A3106" s="6">
        <v>9.4150215490744343E-2</v>
      </c>
      <c r="B3106" s="6">
        <v>-4.9129420667632928E-2</v>
      </c>
      <c r="C3106" s="6">
        <v>0.81</v>
      </c>
      <c r="D3106" s="6">
        <v>0.79300000000000004</v>
      </c>
      <c r="E3106" s="6">
        <v>1</v>
      </c>
      <c r="F3106" s="6" t="s">
        <v>6594</v>
      </c>
    </row>
    <row r="3107" spans="1:6" x14ac:dyDescent="0.2">
      <c r="A3107" s="6">
        <v>5.2247678413278936E-3</v>
      </c>
      <c r="B3107" s="6">
        <v>-4.9112024753566602E-2</v>
      </c>
      <c r="C3107" s="6">
        <v>7.0999999999999994E-2</v>
      </c>
      <c r="D3107" s="6">
        <v>0.11899999999999999</v>
      </c>
      <c r="E3107" s="6">
        <v>1</v>
      </c>
      <c r="F3107" s="6" t="s">
        <v>9698</v>
      </c>
    </row>
    <row r="3108" spans="1:6" x14ac:dyDescent="0.2">
      <c r="A3108" s="6">
        <v>0.17296181567137728</v>
      </c>
      <c r="B3108" s="6">
        <v>-4.9106542673117148E-2</v>
      </c>
      <c r="C3108" s="6">
        <v>0.31</v>
      </c>
      <c r="D3108" s="6">
        <v>0.34200000000000003</v>
      </c>
      <c r="E3108" s="6">
        <v>1</v>
      </c>
      <c r="F3108" s="6" t="s">
        <v>12938</v>
      </c>
    </row>
    <row r="3109" spans="1:6" x14ac:dyDescent="0.2">
      <c r="A3109" s="6">
        <v>1.2377735399796556E-2</v>
      </c>
      <c r="B3109" s="6">
        <v>-4.9094717240158153E-2</v>
      </c>
      <c r="C3109" s="6">
        <v>0.111</v>
      </c>
      <c r="D3109" s="6">
        <v>0.16400000000000001</v>
      </c>
      <c r="E3109" s="6">
        <v>1</v>
      </c>
      <c r="F3109" s="6" t="s">
        <v>2523</v>
      </c>
    </row>
    <row r="3110" spans="1:6" x14ac:dyDescent="0.2">
      <c r="A3110" s="6">
        <v>1.6260814985685431E-2</v>
      </c>
      <c r="B3110" s="6">
        <v>-4.9087008180085323E-2</v>
      </c>
      <c r="C3110" s="6">
        <v>0.18</v>
      </c>
      <c r="D3110" s="6">
        <v>0.23899999999999999</v>
      </c>
      <c r="E3110" s="6">
        <v>1</v>
      </c>
      <c r="F3110" s="6" t="s">
        <v>11523</v>
      </c>
    </row>
    <row r="3111" spans="1:6" x14ac:dyDescent="0.2">
      <c r="A3111" s="6">
        <v>9.6800497976944663E-2</v>
      </c>
      <c r="B3111" s="6">
        <v>-4.9079840466335123E-2</v>
      </c>
      <c r="C3111" s="6">
        <v>0.23200000000000001</v>
      </c>
      <c r="D3111" s="6">
        <v>0.27</v>
      </c>
      <c r="E3111" s="6">
        <v>1</v>
      </c>
      <c r="F3111" s="6" t="s">
        <v>10461</v>
      </c>
    </row>
    <row r="3112" spans="1:6" x14ac:dyDescent="0.2">
      <c r="A3112" s="6">
        <v>2.7126680158599224E-2</v>
      </c>
      <c r="B3112" s="6">
        <v>-4.9073159011381373E-2</v>
      </c>
      <c r="C3112" s="6">
        <v>0.23799999999999999</v>
      </c>
      <c r="D3112" s="6">
        <v>0.29899999999999999</v>
      </c>
      <c r="E3112" s="6">
        <v>1</v>
      </c>
      <c r="F3112" s="6" t="s">
        <v>12778</v>
      </c>
    </row>
    <row r="3113" spans="1:6" x14ac:dyDescent="0.2">
      <c r="A3113" s="6">
        <v>0.19164138622720164</v>
      </c>
      <c r="B3113" s="6">
        <v>-4.9066915956779478E-2</v>
      </c>
      <c r="C3113" s="6">
        <v>0.80300000000000005</v>
      </c>
      <c r="D3113" s="6">
        <v>0.79900000000000004</v>
      </c>
      <c r="E3113" s="6">
        <v>1</v>
      </c>
      <c r="F3113" s="6" t="s">
        <v>7473</v>
      </c>
    </row>
    <row r="3114" spans="1:6" x14ac:dyDescent="0.2">
      <c r="A3114" s="6">
        <v>3.0643170614898341E-2</v>
      </c>
      <c r="B3114" s="6">
        <v>-4.9040979319981859E-2</v>
      </c>
      <c r="C3114" s="6">
        <v>0.151</v>
      </c>
      <c r="D3114" s="6">
        <v>0.19900000000000001</v>
      </c>
      <c r="E3114" s="6">
        <v>1</v>
      </c>
      <c r="F3114" s="6" t="s">
        <v>9166</v>
      </c>
    </row>
    <row r="3115" spans="1:6" x14ac:dyDescent="0.2">
      <c r="A3115" s="6">
        <v>5.0429003976154366E-2</v>
      </c>
      <c r="B3115" s="6">
        <v>-4.9040979319981859E-2</v>
      </c>
      <c r="C3115" s="6">
        <v>0.151</v>
      </c>
      <c r="D3115" s="6">
        <v>0.19400000000000001</v>
      </c>
      <c r="E3115" s="6">
        <v>1</v>
      </c>
      <c r="F3115" s="6" t="s">
        <v>9405</v>
      </c>
    </row>
    <row r="3116" spans="1:6" x14ac:dyDescent="0.2">
      <c r="A3116" s="6">
        <v>4.910645572887745E-3</v>
      </c>
      <c r="B3116" s="6">
        <v>-4.8996242738552145E-2</v>
      </c>
      <c r="C3116" s="6">
        <v>8.5999999999999993E-2</v>
      </c>
      <c r="D3116" s="6">
        <v>0.13900000000000001</v>
      </c>
      <c r="E3116" s="6">
        <v>1</v>
      </c>
      <c r="F3116" s="6" t="s">
        <v>10531</v>
      </c>
    </row>
    <row r="3117" spans="1:6" x14ac:dyDescent="0.2">
      <c r="A3117" s="6">
        <v>1.8193813615829748E-2</v>
      </c>
      <c r="B3117" s="6">
        <v>-4.8996242738552145E-2</v>
      </c>
      <c r="C3117" s="6">
        <v>0.09</v>
      </c>
      <c r="D3117" s="6">
        <v>0.13300000000000001</v>
      </c>
      <c r="E3117" s="6">
        <v>1</v>
      </c>
      <c r="F3117" s="6" t="s">
        <v>9692</v>
      </c>
    </row>
    <row r="3118" spans="1:6" x14ac:dyDescent="0.2">
      <c r="A3118" s="6">
        <v>9.4864786560510742E-2</v>
      </c>
      <c r="B3118" s="6">
        <v>-4.8987762826404074E-2</v>
      </c>
      <c r="C3118" s="6">
        <v>0.161</v>
      </c>
      <c r="D3118" s="6">
        <v>0.19600000000000001</v>
      </c>
      <c r="E3118" s="6">
        <v>1</v>
      </c>
      <c r="F3118" s="6" t="s">
        <v>7210</v>
      </c>
    </row>
    <row r="3119" spans="1:6" x14ac:dyDescent="0.2">
      <c r="A3119" s="6">
        <v>9.5933489705429725E-2</v>
      </c>
      <c r="B3119" s="6">
        <v>-4.8974113255256135E-2</v>
      </c>
      <c r="C3119" s="6">
        <v>0.28699999999999998</v>
      </c>
      <c r="D3119" s="6">
        <v>0.33100000000000002</v>
      </c>
      <c r="E3119" s="6">
        <v>1</v>
      </c>
      <c r="F3119" s="6" t="s">
        <v>6948</v>
      </c>
    </row>
    <row r="3120" spans="1:6" x14ac:dyDescent="0.2">
      <c r="A3120" s="6">
        <v>3.1462423792389317E-2</v>
      </c>
      <c r="B3120" s="6">
        <v>-4.8935060206778902E-2</v>
      </c>
      <c r="C3120" s="6">
        <v>0.16300000000000001</v>
      </c>
      <c r="D3120" s="6">
        <v>0.21199999999999999</v>
      </c>
      <c r="E3120" s="6">
        <v>1</v>
      </c>
      <c r="F3120" s="6" t="s">
        <v>11235</v>
      </c>
    </row>
    <row r="3121" spans="1:6" x14ac:dyDescent="0.2">
      <c r="A3121" s="6">
        <v>0.13541306403874243</v>
      </c>
      <c r="B3121" s="6">
        <v>-4.8931444296048399E-2</v>
      </c>
      <c r="C3121" s="6">
        <v>0.245</v>
      </c>
      <c r="D3121" s="6">
        <v>0.27900000000000003</v>
      </c>
      <c r="E3121" s="6">
        <v>1</v>
      </c>
      <c r="F3121" s="6" t="s">
        <v>10010</v>
      </c>
    </row>
    <row r="3122" spans="1:6" x14ac:dyDescent="0.2">
      <c r="A3122" s="6">
        <v>2.0043155877392514E-3</v>
      </c>
      <c r="B3122" s="6">
        <v>-4.8882864053623423E-2</v>
      </c>
      <c r="C3122" s="6">
        <v>5.3999999999999999E-2</v>
      </c>
      <c r="D3122" s="6">
        <v>0.10299999999999999</v>
      </c>
      <c r="E3122" s="6">
        <v>1</v>
      </c>
      <c r="F3122" s="6" t="s">
        <v>9390</v>
      </c>
    </row>
    <row r="3123" spans="1:6" x14ac:dyDescent="0.2">
      <c r="A3123" s="6">
        <v>8.9741163250961261E-3</v>
      </c>
      <c r="B3123" s="6">
        <v>-4.8827052695997714E-2</v>
      </c>
      <c r="C3123" s="6">
        <v>9.6000000000000002E-2</v>
      </c>
      <c r="D3123" s="6">
        <v>0.14599999999999999</v>
      </c>
      <c r="E3123" s="6">
        <v>1</v>
      </c>
      <c r="F3123" s="6" t="s">
        <v>7173</v>
      </c>
    </row>
    <row r="3124" spans="1:6" x14ac:dyDescent="0.2">
      <c r="A3124" s="6">
        <v>7.0801116723910429E-2</v>
      </c>
      <c r="B3124" s="6">
        <v>-4.8790164169432049E-2</v>
      </c>
      <c r="C3124" s="6">
        <v>0.27200000000000002</v>
      </c>
      <c r="D3124" s="6">
        <v>0.31900000000000001</v>
      </c>
      <c r="E3124" s="6">
        <v>1</v>
      </c>
      <c r="F3124" s="6" t="s">
        <v>10114</v>
      </c>
    </row>
    <row r="3125" spans="1:6" x14ac:dyDescent="0.2">
      <c r="A3125" s="6">
        <v>2.0060015271855833E-2</v>
      </c>
      <c r="B3125" s="6">
        <v>-4.8776043565352312E-2</v>
      </c>
      <c r="C3125" s="6">
        <v>0.13600000000000001</v>
      </c>
      <c r="D3125" s="6">
        <v>0.187</v>
      </c>
      <c r="E3125" s="6">
        <v>1</v>
      </c>
      <c r="F3125" s="6" t="s">
        <v>10191</v>
      </c>
    </row>
    <row r="3126" spans="1:6" x14ac:dyDescent="0.2">
      <c r="A3126" s="6">
        <v>9.198664713657552E-3</v>
      </c>
      <c r="B3126" s="6">
        <v>-4.8771814636518793E-2</v>
      </c>
      <c r="C3126" s="6">
        <v>9.8000000000000004E-2</v>
      </c>
      <c r="D3126" s="6">
        <v>0.14899999999999999</v>
      </c>
      <c r="E3126" s="6">
        <v>1</v>
      </c>
      <c r="F3126" s="6" t="s">
        <v>8459</v>
      </c>
    </row>
    <row r="3127" spans="1:6" x14ac:dyDescent="0.2">
      <c r="A3127" s="6">
        <v>1.473790302636728E-2</v>
      </c>
      <c r="B3127" s="6">
        <v>-4.8771814636518793E-2</v>
      </c>
      <c r="C3127" s="6">
        <v>0.10199999999999999</v>
      </c>
      <c r="D3127" s="6">
        <v>0.14899999999999999</v>
      </c>
      <c r="E3127" s="6">
        <v>1</v>
      </c>
      <c r="F3127" s="6" t="s">
        <v>8418</v>
      </c>
    </row>
    <row r="3128" spans="1:6" x14ac:dyDescent="0.2">
      <c r="A3128" s="6">
        <v>6.1892895529424997E-3</v>
      </c>
      <c r="B3128" s="6">
        <v>-4.8654057279944776E-2</v>
      </c>
      <c r="C3128" s="6">
        <v>7.2999999999999995E-2</v>
      </c>
      <c r="D3128" s="6">
        <v>0.121</v>
      </c>
      <c r="E3128" s="6">
        <v>1</v>
      </c>
      <c r="F3128" s="6" t="s">
        <v>7184</v>
      </c>
    </row>
    <row r="3129" spans="1:6" x14ac:dyDescent="0.2">
      <c r="A3129" s="6">
        <v>3.218887765346682E-2</v>
      </c>
      <c r="B3129" s="6">
        <v>-4.8638083987289749E-2</v>
      </c>
      <c r="C3129" s="6">
        <v>0.222</v>
      </c>
      <c r="D3129" s="6">
        <v>0.27900000000000003</v>
      </c>
      <c r="E3129" s="6">
        <v>1</v>
      </c>
      <c r="F3129" s="6" t="s">
        <v>9001</v>
      </c>
    </row>
    <row r="3130" spans="1:6" x14ac:dyDescent="0.2">
      <c r="A3130" s="6">
        <v>5.3411284087557125E-2</v>
      </c>
      <c r="B3130" s="6">
        <v>-4.862951710153629E-2</v>
      </c>
      <c r="C3130" s="6">
        <v>0.98699999999999999</v>
      </c>
      <c r="D3130" s="6">
        <v>0.999</v>
      </c>
      <c r="E3130" s="6">
        <v>1</v>
      </c>
      <c r="F3130" s="6" t="s">
        <v>2303</v>
      </c>
    </row>
    <row r="3131" spans="1:6" x14ac:dyDescent="0.2">
      <c r="A3131" s="6">
        <v>0.14382178489751804</v>
      </c>
      <c r="B3131" s="6">
        <v>-4.8626135628098199E-2</v>
      </c>
      <c r="C3131" s="6">
        <v>0.36799999999999999</v>
      </c>
      <c r="D3131" s="6">
        <v>0.40600000000000003</v>
      </c>
      <c r="E3131" s="6">
        <v>1</v>
      </c>
      <c r="F3131" s="6" t="s">
        <v>7355</v>
      </c>
    </row>
    <row r="3132" spans="1:6" x14ac:dyDescent="0.2">
      <c r="A3132" s="6">
        <v>1.4233979482273123E-2</v>
      </c>
      <c r="B3132" s="6">
        <v>-4.8619713082393684E-2</v>
      </c>
      <c r="C3132" s="6">
        <v>0.155</v>
      </c>
      <c r="D3132" s="6">
        <v>0.21199999999999999</v>
      </c>
      <c r="E3132" s="6">
        <v>1</v>
      </c>
      <c r="F3132" s="6" t="s">
        <v>6859</v>
      </c>
    </row>
    <row r="3133" spans="1:6" x14ac:dyDescent="0.2">
      <c r="A3133" s="6">
        <v>0.22070034940106567</v>
      </c>
      <c r="B3133" s="6">
        <v>-4.8601620957292202E-2</v>
      </c>
      <c r="C3133" s="6">
        <v>0.39700000000000002</v>
      </c>
      <c r="D3133" s="6">
        <v>0.42499999999999999</v>
      </c>
      <c r="E3133" s="6">
        <v>1</v>
      </c>
      <c r="F3133" s="6" t="s">
        <v>8075</v>
      </c>
    </row>
    <row r="3134" spans="1:6" x14ac:dyDescent="0.2">
      <c r="A3134" s="6">
        <v>6.4120715649556492E-3</v>
      </c>
      <c r="B3134" s="6">
        <v>-4.8598360936395343E-2</v>
      </c>
      <c r="C3134" s="6">
        <v>0.08</v>
      </c>
      <c r="D3134" s="6">
        <v>0.13</v>
      </c>
      <c r="E3134" s="6">
        <v>1</v>
      </c>
      <c r="F3134" s="6" t="s">
        <v>10875</v>
      </c>
    </row>
    <row r="3135" spans="1:6" x14ac:dyDescent="0.2">
      <c r="A3135" s="6">
        <v>1.0863507270735664E-2</v>
      </c>
      <c r="B3135" s="6">
        <v>-4.8598360936395343E-2</v>
      </c>
      <c r="C3135" s="6">
        <v>8.2000000000000003E-2</v>
      </c>
      <c r="D3135" s="6">
        <v>0.128</v>
      </c>
      <c r="E3135" s="6">
        <v>1</v>
      </c>
      <c r="F3135" s="6" t="s">
        <v>7565</v>
      </c>
    </row>
    <row r="3136" spans="1:6" x14ac:dyDescent="0.2">
      <c r="A3136" s="6">
        <v>0.26808377798858513</v>
      </c>
      <c r="B3136" s="6">
        <v>-4.8587889677383367E-2</v>
      </c>
      <c r="C3136" s="6">
        <v>0.51</v>
      </c>
      <c r="D3136" s="6">
        <v>0.52500000000000002</v>
      </c>
      <c r="E3136" s="6">
        <v>1</v>
      </c>
      <c r="F3136" s="6" t="s">
        <v>9508</v>
      </c>
    </row>
    <row r="3137" spans="1:6" x14ac:dyDescent="0.2">
      <c r="A3137" s="6">
        <v>9.0607470487615652E-2</v>
      </c>
      <c r="B3137" s="6">
        <v>-4.8575178505823602E-2</v>
      </c>
      <c r="C3137" s="6">
        <v>0.32600000000000001</v>
      </c>
      <c r="D3137" s="6">
        <v>0.373</v>
      </c>
      <c r="E3137" s="6">
        <v>1</v>
      </c>
      <c r="F3137" s="6" t="s">
        <v>11132</v>
      </c>
    </row>
    <row r="3138" spans="1:6" x14ac:dyDescent="0.2">
      <c r="A3138" s="6">
        <v>3.2154151621456364E-2</v>
      </c>
      <c r="B3138" s="6">
        <v>-4.8503922379038722E-2</v>
      </c>
      <c r="C3138" s="6">
        <v>0.13400000000000001</v>
      </c>
      <c r="D3138" s="6">
        <v>0.17899999999999999</v>
      </c>
      <c r="E3138" s="6">
        <v>1</v>
      </c>
      <c r="F3138" s="6" t="s">
        <v>8680</v>
      </c>
    </row>
    <row r="3139" spans="1:6" x14ac:dyDescent="0.2">
      <c r="A3139" s="6">
        <v>6.4738950903259249E-2</v>
      </c>
      <c r="B3139" s="6">
        <v>-4.8467883240530446E-2</v>
      </c>
      <c r="C3139" s="6">
        <v>0.17199999999999999</v>
      </c>
      <c r="D3139" s="6">
        <v>0.21299999999999999</v>
      </c>
      <c r="E3139" s="6">
        <v>1</v>
      </c>
      <c r="F3139" s="6" t="s">
        <v>8533</v>
      </c>
    </row>
    <row r="3140" spans="1:6" x14ac:dyDescent="0.2">
      <c r="A3140" s="6">
        <v>3.5228909426746273E-2</v>
      </c>
      <c r="B3140" s="6">
        <v>-4.8451945652126432E-2</v>
      </c>
      <c r="C3140" s="6">
        <v>0.13400000000000001</v>
      </c>
      <c r="D3140" s="6">
        <v>0.17799999999999999</v>
      </c>
      <c r="E3140" s="6">
        <v>1</v>
      </c>
      <c r="F3140" s="6" t="s">
        <v>8439</v>
      </c>
    </row>
    <row r="3141" spans="1:6" x14ac:dyDescent="0.2">
      <c r="A3141" s="6">
        <v>7.5299206474162397E-2</v>
      </c>
      <c r="B3141" s="6">
        <v>-4.8441150196704585E-2</v>
      </c>
      <c r="C3141" s="6">
        <v>0.84499999999999997</v>
      </c>
      <c r="D3141" s="6">
        <v>0.83599999999999997</v>
      </c>
      <c r="E3141" s="6">
        <v>1</v>
      </c>
      <c r="F3141" s="6" t="s">
        <v>7841</v>
      </c>
    </row>
    <row r="3142" spans="1:6" x14ac:dyDescent="0.2">
      <c r="A3142" s="6">
        <v>2.1452773827254669E-2</v>
      </c>
      <c r="B3142" s="6">
        <v>-4.8434734984954458E-2</v>
      </c>
      <c r="C3142" s="6">
        <v>9.6000000000000002E-2</v>
      </c>
      <c r="D3142" s="6">
        <v>0.13900000000000001</v>
      </c>
      <c r="E3142" s="6">
        <v>1</v>
      </c>
      <c r="F3142" s="6" t="s">
        <v>7042</v>
      </c>
    </row>
    <row r="3143" spans="1:6" x14ac:dyDescent="0.2">
      <c r="A3143" s="6">
        <v>0.27517902763891711</v>
      </c>
      <c r="B3143" s="6">
        <v>-4.8411567798955724E-2</v>
      </c>
      <c r="C3143" s="6">
        <v>0.47699999999999998</v>
      </c>
      <c r="D3143" s="6">
        <v>0.49299999999999999</v>
      </c>
      <c r="E3143" s="6">
        <v>1</v>
      </c>
      <c r="F3143" s="6" t="s">
        <v>12114</v>
      </c>
    </row>
    <row r="3144" spans="1:6" x14ac:dyDescent="0.2">
      <c r="A3144" s="6">
        <v>7.2848336385189824E-2</v>
      </c>
      <c r="B3144" s="6">
        <v>-4.8400484304218894E-2</v>
      </c>
      <c r="C3144" s="6">
        <v>0.14199999999999999</v>
      </c>
      <c r="D3144" s="6">
        <v>0.17899999999999999</v>
      </c>
      <c r="E3144" s="6">
        <v>1</v>
      </c>
      <c r="F3144" s="6" t="s">
        <v>12395</v>
      </c>
    </row>
    <row r="3145" spans="1:6" x14ac:dyDescent="0.2">
      <c r="A3145" s="6">
        <v>9.2198986029328286E-2</v>
      </c>
      <c r="B3145" s="6">
        <v>-4.8399062105257462E-2</v>
      </c>
      <c r="C3145" s="6">
        <v>0.46200000000000002</v>
      </c>
      <c r="D3145" s="6">
        <v>0.50700000000000001</v>
      </c>
      <c r="E3145" s="6">
        <v>1</v>
      </c>
      <c r="F3145" s="6" t="s">
        <v>9631</v>
      </c>
    </row>
    <row r="3146" spans="1:6" x14ac:dyDescent="0.2">
      <c r="A3146" s="6">
        <v>8.4078408348395705E-3</v>
      </c>
      <c r="B3146" s="6">
        <v>-4.8381317608269137E-2</v>
      </c>
      <c r="C3146" s="6">
        <v>0.10199999999999999</v>
      </c>
      <c r="D3146" s="6">
        <v>0.154</v>
      </c>
      <c r="E3146" s="6">
        <v>1</v>
      </c>
      <c r="F3146" s="6" t="s">
        <v>9048</v>
      </c>
    </row>
    <row r="3147" spans="1:6" x14ac:dyDescent="0.2">
      <c r="A3147" s="6">
        <v>1.0867795665787E-2</v>
      </c>
      <c r="B3147" s="6">
        <v>-4.8381317608269137E-2</v>
      </c>
      <c r="C3147" s="6">
        <v>0.10299999999999999</v>
      </c>
      <c r="D3147" s="6">
        <v>0.154</v>
      </c>
      <c r="E3147" s="6">
        <v>1</v>
      </c>
      <c r="F3147" s="6" t="s">
        <v>11685</v>
      </c>
    </row>
    <row r="3148" spans="1:6" x14ac:dyDescent="0.2">
      <c r="A3148" s="6">
        <v>4.2359904268441453E-2</v>
      </c>
      <c r="B3148" s="6">
        <v>-4.837944234866276E-2</v>
      </c>
      <c r="C3148" s="6">
        <v>0.92500000000000004</v>
      </c>
      <c r="D3148" s="6">
        <v>0.92200000000000004</v>
      </c>
      <c r="E3148" s="6">
        <v>1</v>
      </c>
      <c r="F3148" s="6" t="s">
        <v>7112</v>
      </c>
    </row>
    <row r="3149" spans="1:6" x14ac:dyDescent="0.2">
      <c r="A3149" s="6">
        <v>0.1063261658021664</v>
      </c>
      <c r="B3149" s="6">
        <v>-4.8349530707648303E-2</v>
      </c>
      <c r="C3149" s="6">
        <v>0.30299999999999999</v>
      </c>
      <c r="D3149" s="6">
        <v>0.34799999999999998</v>
      </c>
      <c r="E3149" s="6">
        <v>1</v>
      </c>
      <c r="F3149" s="6" t="s">
        <v>6772</v>
      </c>
    </row>
    <row r="3150" spans="1:6" x14ac:dyDescent="0.2">
      <c r="A3150" s="6">
        <v>3.0735744618697724E-2</v>
      </c>
      <c r="B3150" s="6">
        <v>-4.8328448116597006E-2</v>
      </c>
      <c r="C3150" s="6">
        <v>0.105</v>
      </c>
      <c r="D3150" s="6">
        <v>0.14599999999999999</v>
      </c>
      <c r="E3150" s="6">
        <v>1</v>
      </c>
      <c r="F3150" s="6" t="s">
        <v>2951</v>
      </c>
    </row>
    <row r="3151" spans="1:6" x14ac:dyDescent="0.2">
      <c r="A3151" s="6">
        <v>3.7482905423314511E-3</v>
      </c>
      <c r="B3151" s="6">
        <v>-4.8305630142421355E-2</v>
      </c>
      <c r="C3151" s="6">
        <v>6.3E-2</v>
      </c>
      <c r="D3151" s="6">
        <v>0.112</v>
      </c>
      <c r="E3151" s="6">
        <v>1</v>
      </c>
      <c r="F3151" s="6" t="s">
        <v>10144</v>
      </c>
    </row>
    <row r="3152" spans="1:6" x14ac:dyDescent="0.2">
      <c r="A3152" s="6">
        <v>8.2384030814210574E-3</v>
      </c>
      <c r="B3152" s="6">
        <v>-4.8299077384529265E-2</v>
      </c>
      <c r="C3152" s="6">
        <v>0.14199999999999999</v>
      </c>
      <c r="D3152" s="6">
        <v>0.20100000000000001</v>
      </c>
      <c r="E3152" s="6">
        <v>1</v>
      </c>
      <c r="F3152" s="6" t="s">
        <v>9731</v>
      </c>
    </row>
    <row r="3153" spans="1:6" x14ac:dyDescent="0.2">
      <c r="A3153" s="6">
        <v>6.0501521641056523E-2</v>
      </c>
      <c r="B3153" s="6">
        <v>-4.8299077384529265E-2</v>
      </c>
      <c r="C3153" s="6">
        <v>0.155</v>
      </c>
      <c r="D3153" s="6">
        <v>0.19600000000000001</v>
      </c>
      <c r="E3153" s="6">
        <v>1</v>
      </c>
      <c r="F3153" s="6" t="s">
        <v>7638</v>
      </c>
    </row>
    <row r="3154" spans="1:6" x14ac:dyDescent="0.2">
      <c r="A3154" s="6">
        <v>4.1020862863330169E-2</v>
      </c>
      <c r="B3154" s="6">
        <v>-4.8276118123649639E-2</v>
      </c>
      <c r="C3154" s="6">
        <v>0.11700000000000001</v>
      </c>
      <c r="D3154" s="6">
        <v>0.157</v>
      </c>
      <c r="E3154" s="6">
        <v>1</v>
      </c>
      <c r="F3154" s="6" t="s">
        <v>8711</v>
      </c>
    </row>
    <row r="3155" spans="1:6" x14ac:dyDescent="0.2">
      <c r="A3155" s="6">
        <v>3.7695499662388408E-2</v>
      </c>
      <c r="B3155" s="6">
        <v>-4.8272114848970843E-2</v>
      </c>
      <c r="C3155" s="6">
        <v>0.186</v>
      </c>
      <c r="D3155" s="6">
        <v>0.23599999999999999</v>
      </c>
      <c r="E3155" s="6">
        <v>1</v>
      </c>
      <c r="F3155" s="6" t="s">
        <v>12622</v>
      </c>
    </row>
    <row r="3156" spans="1:6" x14ac:dyDescent="0.2">
      <c r="A3156" s="6">
        <v>4.2268956385946813E-2</v>
      </c>
      <c r="B3156" s="6">
        <v>-4.8247275991060296E-2</v>
      </c>
      <c r="C3156" s="6">
        <v>0.222</v>
      </c>
      <c r="D3156" s="6">
        <v>0.27500000000000002</v>
      </c>
      <c r="E3156" s="6">
        <v>1</v>
      </c>
      <c r="F3156" s="6" t="s">
        <v>9169</v>
      </c>
    </row>
    <row r="3157" spans="1:6" x14ac:dyDescent="0.2">
      <c r="A3157" s="6">
        <v>0.24536369449163381</v>
      </c>
      <c r="B3157" s="6">
        <v>-4.8224319413426031E-2</v>
      </c>
      <c r="C3157" s="6">
        <v>0.46700000000000003</v>
      </c>
      <c r="D3157" s="6">
        <v>0.48699999999999999</v>
      </c>
      <c r="E3157" s="6">
        <v>1</v>
      </c>
      <c r="F3157" s="6" t="s">
        <v>8666</v>
      </c>
    </row>
    <row r="3158" spans="1:6" x14ac:dyDescent="0.2">
      <c r="A3158" s="6">
        <v>0.12188793218910501</v>
      </c>
      <c r="B3158" s="6">
        <v>-4.8201466188263514E-2</v>
      </c>
      <c r="C3158" s="6">
        <v>0.23400000000000001</v>
      </c>
      <c r="D3158" s="6">
        <v>0.27</v>
      </c>
      <c r="E3158" s="6">
        <v>1</v>
      </c>
      <c r="F3158" s="6" t="s">
        <v>12678</v>
      </c>
    </row>
    <row r="3159" spans="1:6" x14ac:dyDescent="0.2">
      <c r="A3159" s="6">
        <v>5.0507353865685287E-3</v>
      </c>
      <c r="B3159" s="6">
        <v>-4.8197502212871862E-2</v>
      </c>
      <c r="C3159" s="6">
        <v>7.6999999999999999E-2</v>
      </c>
      <c r="D3159" s="6">
        <v>0.127</v>
      </c>
      <c r="E3159" s="6">
        <v>1</v>
      </c>
      <c r="F3159" s="6" t="s">
        <v>9327</v>
      </c>
    </row>
    <row r="3160" spans="1:6" x14ac:dyDescent="0.2">
      <c r="A3160" s="6">
        <v>0.23060812739294706</v>
      </c>
      <c r="B3160" s="6">
        <v>-4.8185814186336606E-2</v>
      </c>
      <c r="C3160" s="6">
        <v>0.38700000000000001</v>
      </c>
      <c r="D3160" s="6">
        <v>0.41299999999999998</v>
      </c>
      <c r="E3160" s="6">
        <v>1</v>
      </c>
      <c r="F3160" s="6" t="s">
        <v>13025</v>
      </c>
    </row>
    <row r="3161" spans="1:6" x14ac:dyDescent="0.2">
      <c r="A3161" s="6">
        <v>1.8981687530601577E-2</v>
      </c>
      <c r="B3161" s="6">
        <v>-4.8144290603011466E-2</v>
      </c>
      <c r="C3161" s="6">
        <v>8.2000000000000003E-2</v>
      </c>
      <c r="D3161" s="6">
        <v>0.124</v>
      </c>
      <c r="E3161" s="6">
        <v>1</v>
      </c>
      <c r="F3161" s="6" t="s">
        <v>7367</v>
      </c>
    </row>
    <row r="3162" spans="1:6" x14ac:dyDescent="0.2">
      <c r="A3162" s="6">
        <v>0.1507060833886778</v>
      </c>
      <c r="B3162" s="6">
        <v>-4.8136734565548456E-2</v>
      </c>
      <c r="C3162" s="6">
        <v>0.27</v>
      </c>
      <c r="D3162" s="6">
        <v>0.30299999999999999</v>
      </c>
      <c r="E3162" s="6">
        <v>1</v>
      </c>
      <c r="F3162" s="6" t="s">
        <v>9655</v>
      </c>
    </row>
    <row r="3163" spans="1:6" x14ac:dyDescent="0.2">
      <c r="A3163" s="6">
        <v>6.6860570996260162E-3</v>
      </c>
      <c r="B3163" s="6">
        <v>-4.8130059822442867E-2</v>
      </c>
      <c r="C3163" s="6">
        <v>0.192</v>
      </c>
      <c r="D3163" s="6">
        <v>0.26400000000000001</v>
      </c>
      <c r="E3163" s="6">
        <v>1</v>
      </c>
      <c r="F3163" s="6" t="s">
        <v>9106</v>
      </c>
    </row>
    <row r="3164" spans="1:6" x14ac:dyDescent="0.2">
      <c r="A3164" s="6">
        <v>3.9226944402021298E-2</v>
      </c>
      <c r="B3164" s="6">
        <v>-4.8122283802909199E-2</v>
      </c>
      <c r="C3164" s="6">
        <v>0.125</v>
      </c>
      <c r="D3164" s="6">
        <v>0.16700000000000001</v>
      </c>
      <c r="E3164" s="6">
        <v>1</v>
      </c>
      <c r="F3164" s="6" t="s">
        <v>11031</v>
      </c>
    </row>
    <row r="3165" spans="1:6" x14ac:dyDescent="0.2">
      <c r="A3165" s="6">
        <v>0.10951857234989744</v>
      </c>
      <c r="B3165" s="6">
        <v>-4.808086282672952E-2</v>
      </c>
      <c r="C3165" s="6">
        <v>0.88300000000000001</v>
      </c>
      <c r="D3165" s="6">
        <v>0.873</v>
      </c>
      <c r="E3165" s="6">
        <v>1</v>
      </c>
      <c r="F3165" s="6" t="s">
        <v>8643</v>
      </c>
    </row>
    <row r="3166" spans="1:6" x14ac:dyDescent="0.2">
      <c r="A3166" s="6">
        <v>0.56412517604764278</v>
      </c>
      <c r="B3166" s="6">
        <v>-4.8050647999304252E-2</v>
      </c>
      <c r="C3166" s="6">
        <v>0.625</v>
      </c>
      <c r="D3166" s="6">
        <v>0.61199999999999999</v>
      </c>
      <c r="E3166" s="6">
        <v>1</v>
      </c>
      <c r="F3166" s="6" t="s">
        <v>9893</v>
      </c>
    </row>
    <row r="3167" spans="1:6" x14ac:dyDescent="0.2">
      <c r="A3167" s="6">
        <v>1.7925069375347918E-2</v>
      </c>
      <c r="B3167" s="6">
        <v>-4.8022278802576063E-2</v>
      </c>
      <c r="C3167" s="6">
        <v>0.128</v>
      </c>
      <c r="D3167" s="6">
        <v>0.17899999999999999</v>
      </c>
      <c r="E3167" s="6">
        <v>1</v>
      </c>
      <c r="F3167" s="6" t="s">
        <v>9173</v>
      </c>
    </row>
    <row r="3168" spans="1:6" x14ac:dyDescent="0.2">
      <c r="A3168" s="6">
        <v>3.7690558717955611E-2</v>
      </c>
      <c r="B3168" s="6">
        <v>-4.8022278802576063E-2</v>
      </c>
      <c r="C3168" s="6">
        <v>0.13400000000000001</v>
      </c>
      <c r="D3168" s="6">
        <v>0.17799999999999999</v>
      </c>
      <c r="E3168" s="6">
        <v>1</v>
      </c>
      <c r="F3168" s="6" t="s">
        <v>10047</v>
      </c>
    </row>
    <row r="3169" spans="1:6" x14ac:dyDescent="0.2">
      <c r="A3169" s="6">
        <v>2.4709042979457321E-2</v>
      </c>
      <c r="B3169" s="6">
        <v>-4.7987959357174897E-2</v>
      </c>
      <c r="C3169" s="6">
        <v>0.10299999999999999</v>
      </c>
      <c r="D3169" s="6">
        <v>0.14599999999999999</v>
      </c>
      <c r="E3169" s="6">
        <v>1</v>
      </c>
      <c r="F3169" s="6" t="s">
        <v>11082</v>
      </c>
    </row>
    <row r="3170" spans="1:6" x14ac:dyDescent="0.2">
      <c r="A3170" s="6">
        <v>0.13886545556786781</v>
      </c>
      <c r="B3170" s="6">
        <v>-4.7978468152199916E-2</v>
      </c>
      <c r="C3170" s="6">
        <v>0.253</v>
      </c>
      <c r="D3170" s="6">
        <v>0.28799999999999998</v>
      </c>
      <c r="E3170" s="6">
        <v>1</v>
      </c>
      <c r="F3170" s="6" t="s">
        <v>10860</v>
      </c>
    </row>
    <row r="3171" spans="1:6" x14ac:dyDescent="0.2">
      <c r="A3171" s="6">
        <v>0.11510596479347561</v>
      </c>
      <c r="B3171" s="6">
        <v>-4.7975903066352743E-2</v>
      </c>
      <c r="C3171" s="6">
        <v>0.42499999999999999</v>
      </c>
      <c r="D3171" s="6">
        <v>0.47199999999999998</v>
      </c>
      <c r="E3171" s="6">
        <v>1</v>
      </c>
      <c r="F3171" s="6" t="s">
        <v>8184</v>
      </c>
    </row>
    <row r="3172" spans="1:6" x14ac:dyDescent="0.2">
      <c r="A3172" s="6">
        <v>4.8500171943662816E-3</v>
      </c>
      <c r="B3172" s="6">
        <v>-4.7950788954103998E-2</v>
      </c>
      <c r="C3172" s="6">
        <v>6.0999999999999999E-2</v>
      </c>
      <c r="D3172" s="6">
        <v>0.107</v>
      </c>
      <c r="E3172" s="6">
        <v>1</v>
      </c>
      <c r="F3172" s="6" t="s">
        <v>8929</v>
      </c>
    </row>
    <row r="3173" spans="1:6" x14ac:dyDescent="0.2">
      <c r="A3173" s="6">
        <v>7.2624628886402254E-2</v>
      </c>
      <c r="B3173" s="6">
        <v>-4.7924244392419435E-2</v>
      </c>
      <c r="C3173" s="6">
        <v>0.14599999999999999</v>
      </c>
      <c r="D3173" s="6">
        <v>0.184</v>
      </c>
      <c r="E3173" s="6">
        <v>1</v>
      </c>
      <c r="F3173" s="6" t="s">
        <v>3031</v>
      </c>
    </row>
    <row r="3174" spans="1:6" x14ac:dyDescent="0.2">
      <c r="A3174" s="6">
        <v>0.10262891484552684</v>
      </c>
      <c r="B3174" s="6">
        <v>-4.7924244392419435E-2</v>
      </c>
      <c r="C3174" s="6">
        <v>0.28899999999999998</v>
      </c>
      <c r="D3174" s="6">
        <v>0.33</v>
      </c>
      <c r="E3174" s="6">
        <v>1</v>
      </c>
      <c r="F3174" s="6" t="s">
        <v>6488</v>
      </c>
    </row>
    <row r="3175" spans="1:6" x14ac:dyDescent="0.2">
      <c r="A3175" s="6">
        <v>6.4464593188003081E-3</v>
      </c>
      <c r="B3175" s="6">
        <v>-4.7897842100699084E-2</v>
      </c>
      <c r="C3175" s="6">
        <v>6.5000000000000002E-2</v>
      </c>
      <c r="D3175" s="6">
        <v>0.11</v>
      </c>
      <c r="E3175" s="6">
        <v>1</v>
      </c>
      <c r="F3175" s="6" t="s">
        <v>10844</v>
      </c>
    </row>
    <row r="3176" spans="1:6" x14ac:dyDescent="0.2">
      <c r="A3176" s="6">
        <v>0.15881488211656711</v>
      </c>
      <c r="B3176" s="6">
        <v>-4.7897842100699028E-2</v>
      </c>
      <c r="C3176" s="6">
        <v>0.65500000000000003</v>
      </c>
      <c r="D3176" s="6">
        <v>0.68200000000000005</v>
      </c>
      <c r="E3176" s="6">
        <v>1</v>
      </c>
      <c r="F3176" s="6" t="s">
        <v>6321</v>
      </c>
    </row>
    <row r="3177" spans="1:6" x14ac:dyDescent="0.2">
      <c r="A3177" s="6">
        <v>0.50690785569705699</v>
      </c>
      <c r="B3177" s="6">
        <v>-4.7882818513667269E-2</v>
      </c>
      <c r="C3177" s="6">
        <v>0.42699999999999999</v>
      </c>
      <c r="D3177" s="6">
        <v>0.39700000000000002</v>
      </c>
      <c r="E3177" s="6">
        <v>1</v>
      </c>
      <c r="F3177" s="6" t="s">
        <v>2044</v>
      </c>
    </row>
    <row r="3178" spans="1:6" x14ac:dyDescent="0.2">
      <c r="A3178" s="6">
        <v>0.11069711178377831</v>
      </c>
      <c r="B3178" s="6">
        <v>-4.7866345541695526E-2</v>
      </c>
      <c r="C3178" s="6">
        <v>0.19900000000000001</v>
      </c>
      <c r="D3178" s="6">
        <v>0.23599999999999999</v>
      </c>
      <c r="E3178" s="6">
        <v>1</v>
      </c>
      <c r="F3178" s="6" t="s">
        <v>10761</v>
      </c>
    </row>
    <row r="3179" spans="1:6" x14ac:dyDescent="0.2">
      <c r="A3179" s="6">
        <v>0.3787348006582989</v>
      </c>
      <c r="B3179" s="6">
        <v>-4.7849320787702876E-2</v>
      </c>
      <c r="C3179" s="6">
        <v>0.27200000000000002</v>
      </c>
      <c r="D3179" s="6">
        <v>0.28699999999999998</v>
      </c>
      <c r="E3179" s="6">
        <v>1</v>
      </c>
      <c r="F3179" s="6" t="s">
        <v>13162</v>
      </c>
    </row>
    <row r="3180" spans="1:6" x14ac:dyDescent="0.2">
      <c r="A3180" s="6">
        <v>6.2672282397659776E-3</v>
      </c>
      <c r="B3180" s="6">
        <v>-4.7845459776388141E-2</v>
      </c>
      <c r="C3180" s="6">
        <v>7.0999999999999994E-2</v>
      </c>
      <c r="D3180" s="6">
        <v>0.11799999999999999</v>
      </c>
      <c r="E3180" s="6">
        <v>1</v>
      </c>
      <c r="F3180" s="6" t="s">
        <v>11166</v>
      </c>
    </row>
    <row r="3181" spans="1:6" x14ac:dyDescent="0.2">
      <c r="A3181" s="6">
        <v>2.3497386114592886E-2</v>
      </c>
      <c r="B3181" s="6">
        <v>-4.7845459776388141E-2</v>
      </c>
      <c r="C3181" s="6">
        <v>6.9000000000000006E-2</v>
      </c>
      <c r="D3181" s="6">
        <v>0.106</v>
      </c>
      <c r="E3181" s="6">
        <v>1</v>
      </c>
      <c r="F3181" s="6" t="s">
        <v>9325</v>
      </c>
    </row>
    <row r="3182" spans="1:6" x14ac:dyDescent="0.2">
      <c r="A3182" s="6">
        <v>0.23719325782243517</v>
      </c>
      <c r="B3182" s="6">
        <v>-4.7804962469453427E-2</v>
      </c>
      <c r="C3182" s="6">
        <v>0.63</v>
      </c>
      <c r="D3182" s="6">
        <v>0.64</v>
      </c>
      <c r="E3182" s="6">
        <v>1</v>
      </c>
      <c r="F3182" s="6" t="s">
        <v>10329</v>
      </c>
    </row>
    <row r="3183" spans="1:6" x14ac:dyDescent="0.2">
      <c r="A3183" s="6">
        <v>0.10459490050927167</v>
      </c>
      <c r="B3183" s="6">
        <v>-4.7801003147526944E-2</v>
      </c>
      <c r="C3183" s="6">
        <v>0.30099999999999999</v>
      </c>
      <c r="D3183" s="6">
        <v>0.33900000000000002</v>
      </c>
      <c r="E3183" s="6">
        <v>1</v>
      </c>
      <c r="F3183" s="6" t="s">
        <v>10967</v>
      </c>
    </row>
    <row r="3184" spans="1:6" x14ac:dyDescent="0.2">
      <c r="A3184" s="6">
        <v>2.2616811743869942E-2</v>
      </c>
      <c r="B3184" s="6">
        <v>-4.7786913480888343E-2</v>
      </c>
      <c r="C3184" s="6">
        <v>0.121</v>
      </c>
      <c r="D3184" s="6">
        <v>0.16700000000000001</v>
      </c>
      <c r="E3184" s="6">
        <v>1</v>
      </c>
      <c r="F3184" s="6" t="s">
        <v>12374</v>
      </c>
    </row>
    <row r="3185" spans="1:6" x14ac:dyDescent="0.2">
      <c r="A3185" s="6">
        <v>9.1381820357407134E-2</v>
      </c>
      <c r="B3185" s="6">
        <v>-4.7720541065239819E-2</v>
      </c>
      <c r="C3185" s="6">
        <v>0.31</v>
      </c>
      <c r="D3185" s="6">
        <v>0.35199999999999998</v>
      </c>
      <c r="E3185" s="6">
        <v>1</v>
      </c>
      <c r="F3185" s="6" t="s">
        <v>9563</v>
      </c>
    </row>
    <row r="3186" spans="1:6" x14ac:dyDescent="0.2">
      <c r="A3186" s="6">
        <v>4.2434569164644151E-2</v>
      </c>
      <c r="B3186" s="6">
        <v>-4.7687406648849795E-2</v>
      </c>
      <c r="C3186" s="6">
        <v>0.16300000000000001</v>
      </c>
      <c r="D3186" s="6">
        <v>0.20899999999999999</v>
      </c>
      <c r="E3186" s="6">
        <v>1</v>
      </c>
      <c r="F3186" s="6" t="s">
        <v>11295</v>
      </c>
    </row>
    <row r="3187" spans="1:6" x14ac:dyDescent="0.2">
      <c r="A3187" s="6">
        <v>0.35465096991367451</v>
      </c>
      <c r="B3187" s="6">
        <v>-4.7675863303588417E-2</v>
      </c>
      <c r="C3187" s="6">
        <v>0.437</v>
      </c>
      <c r="D3187" s="6">
        <v>0.44500000000000001</v>
      </c>
      <c r="E3187" s="6">
        <v>1</v>
      </c>
      <c r="F3187" s="6" t="s">
        <v>10300</v>
      </c>
    </row>
    <row r="3188" spans="1:6" x14ac:dyDescent="0.2">
      <c r="A3188" s="6">
        <v>0.4176840824166842</v>
      </c>
      <c r="B3188" s="6">
        <v>-4.7669659128621533E-2</v>
      </c>
      <c r="C3188" s="6">
        <v>0.59199999999999997</v>
      </c>
      <c r="D3188" s="6">
        <v>0.60399999999999998</v>
      </c>
      <c r="E3188" s="6">
        <v>1</v>
      </c>
      <c r="F3188" s="6" t="s">
        <v>9104</v>
      </c>
    </row>
    <row r="3189" spans="1:6" x14ac:dyDescent="0.2">
      <c r="A3189" s="6">
        <v>0.27503975812230913</v>
      </c>
      <c r="B3189" s="6">
        <v>-4.7623418043316601E-2</v>
      </c>
      <c r="C3189" s="6">
        <v>0.85399999999999998</v>
      </c>
      <c r="D3189" s="6">
        <v>0.84199999999999997</v>
      </c>
      <c r="E3189" s="6">
        <v>1</v>
      </c>
      <c r="F3189" s="6" t="s">
        <v>3036</v>
      </c>
    </row>
    <row r="3190" spans="1:6" x14ac:dyDescent="0.2">
      <c r="A3190" s="6">
        <v>0.47239853229118967</v>
      </c>
      <c r="B3190" s="6">
        <v>-4.7623418043316601E-2</v>
      </c>
      <c r="C3190" s="6">
        <v>0.83499999999999996</v>
      </c>
      <c r="D3190" s="6">
        <v>0.79900000000000004</v>
      </c>
      <c r="E3190" s="6">
        <v>1</v>
      </c>
      <c r="F3190" s="6" t="s">
        <v>2510</v>
      </c>
    </row>
    <row r="3191" spans="1:6" x14ac:dyDescent="0.2">
      <c r="A3191" s="6">
        <v>0.1539199554776908</v>
      </c>
      <c r="B3191" s="6">
        <v>-4.7579598724518113E-2</v>
      </c>
      <c r="C3191" s="6">
        <v>0.80100000000000005</v>
      </c>
      <c r="D3191" s="6">
        <v>0.79</v>
      </c>
      <c r="E3191" s="6">
        <v>1</v>
      </c>
      <c r="F3191" s="6" t="s">
        <v>2819</v>
      </c>
    </row>
    <row r="3192" spans="1:6" x14ac:dyDescent="0.2">
      <c r="A3192" s="6">
        <v>4.558852764106848E-2</v>
      </c>
      <c r="B3192" s="6">
        <v>-4.7557608274655383E-2</v>
      </c>
      <c r="C3192" s="6">
        <v>0.255</v>
      </c>
      <c r="D3192" s="6">
        <v>0.309</v>
      </c>
      <c r="E3192" s="6">
        <v>1</v>
      </c>
      <c r="F3192" s="6" t="s">
        <v>10785</v>
      </c>
    </row>
    <row r="3193" spans="1:6" x14ac:dyDescent="0.2">
      <c r="A3193" s="6">
        <v>1.9833805860925386E-2</v>
      </c>
      <c r="B3193" s="6">
        <v>-4.7546787110622574E-2</v>
      </c>
      <c r="C3193" s="6">
        <v>0.14000000000000001</v>
      </c>
      <c r="D3193" s="6">
        <v>0.191</v>
      </c>
      <c r="E3193" s="6">
        <v>1</v>
      </c>
      <c r="F3193" s="6" t="s">
        <v>2920</v>
      </c>
    </row>
    <row r="3194" spans="1:6" x14ac:dyDescent="0.2">
      <c r="A3194" s="6">
        <v>1.9009173675334192E-2</v>
      </c>
      <c r="B3194" s="6">
        <v>-4.7445685098606374E-2</v>
      </c>
      <c r="C3194" s="6">
        <v>0.107</v>
      </c>
      <c r="D3194" s="6">
        <v>0.154</v>
      </c>
      <c r="E3194" s="6">
        <v>1</v>
      </c>
      <c r="F3194" s="6" t="s">
        <v>10400</v>
      </c>
    </row>
    <row r="3195" spans="1:6" x14ac:dyDescent="0.2">
      <c r="A3195" s="6">
        <v>5.8228850544099426E-3</v>
      </c>
      <c r="B3195" s="6">
        <v>-4.7398001130597819E-2</v>
      </c>
      <c r="C3195" s="6">
        <v>0.107</v>
      </c>
      <c r="D3195" s="6">
        <v>0.16400000000000001</v>
      </c>
      <c r="E3195" s="6">
        <v>1</v>
      </c>
      <c r="F3195" s="6" t="s">
        <v>12363</v>
      </c>
    </row>
    <row r="3196" spans="1:6" x14ac:dyDescent="0.2">
      <c r="A3196" s="6">
        <v>9.2314412391076378E-2</v>
      </c>
      <c r="B3196" s="6">
        <v>-4.7398001130597819E-2</v>
      </c>
      <c r="C3196" s="6">
        <v>0.115</v>
      </c>
      <c r="D3196" s="6">
        <v>0.14599999999999999</v>
      </c>
      <c r="E3196" s="6">
        <v>1</v>
      </c>
      <c r="F3196" s="6" t="s">
        <v>10278</v>
      </c>
    </row>
    <row r="3197" spans="1:6" x14ac:dyDescent="0.2">
      <c r="A3197" s="6">
        <v>7.1018287360654894E-2</v>
      </c>
      <c r="B3197" s="6">
        <v>-4.7348736023377747E-2</v>
      </c>
      <c r="C3197" s="6">
        <v>0.95399999999999996</v>
      </c>
      <c r="D3197" s="6">
        <v>0.96399999999999997</v>
      </c>
      <c r="E3197" s="6">
        <v>1</v>
      </c>
      <c r="F3197" s="6" t="s">
        <v>6172</v>
      </c>
    </row>
    <row r="3198" spans="1:6" x14ac:dyDescent="0.2">
      <c r="A3198" s="6">
        <v>5.5420565241329333E-3</v>
      </c>
      <c r="B3198" s="6">
        <v>-4.733740139519807E-2</v>
      </c>
      <c r="C3198" s="6">
        <v>7.4999999999999997E-2</v>
      </c>
      <c r="D3198" s="6">
        <v>0.124</v>
      </c>
      <c r="E3198" s="6">
        <v>1</v>
      </c>
      <c r="F3198" s="6" t="s">
        <v>9758</v>
      </c>
    </row>
    <row r="3199" spans="1:6" x14ac:dyDescent="0.2">
      <c r="A3199" s="6">
        <v>0.17264273396227511</v>
      </c>
      <c r="B3199" s="6">
        <v>-4.733127336220469E-2</v>
      </c>
      <c r="C3199" s="6">
        <v>0.19700000000000001</v>
      </c>
      <c r="D3199" s="6">
        <v>0.22700000000000001</v>
      </c>
      <c r="E3199" s="6">
        <v>1</v>
      </c>
      <c r="F3199" s="6" t="s">
        <v>6442</v>
      </c>
    </row>
    <row r="3200" spans="1:6" x14ac:dyDescent="0.2">
      <c r="A3200" s="6">
        <v>6.6920411687766829E-2</v>
      </c>
      <c r="B3200" s="6">
        <v>-4.7322707721558943E-2</v>
      </c>
      <c r="C3200" s="6">
        <v>0.40400000000000003</v>
      </c>
      <c r="D3200" s="6">
        <v>0.45800000000000002</v>
      </c>
      <c r="E3200" s="6">
        <v>1</v>
      </c>
      <c r="F3200" s="6" t="s">
        <v>7106</v>
      </c>
    </row>
    <row r="3201" spans="1:6" x14ac:dyDescent="0.2">
      <c r="A3201" s="6">
        <v>4.7199277155510963E-2</v>
      </c>
      <c r="B3201" s="6">
        <v>-4.7318244979873553E-2</v>
      </c>
      <c r="C3201" s="6">
        <v>0.16700000000000001</v>
      </c>
      <c r="D3201" s="6">
        <v>0.21199999999999999</v>
      </c>
      <c r="E3201" s="6">
        <v>1</v>
      </c>
      <c r="F3201" s="6" t="s">
        <v>6870</v>
      </c>
    </row>
    <row r="3202" spans="1:6" x14ac:dyDescent="0.2">
      <c r="A3202" s="6">
        <v>0.18628596507481007</v>
      </c>
      <c r="B3202" s="6">
        <v>-4.7276901057386023E-2</v>
      </c>
      <c r="C3202" s="6">
        <v>0.38700000000000001</v>
      </c>
      <c r="D3202" s="6">
        <v>0.41799999999999998</v>
      </c>
      <c r="E3202" s="6">
        <v>1</v>
      </c>
      <c r="F3202" s="6" t="s">
        <v>9096</v>
      </c>
    </row>
    <row r="3203" spans="1:6" x14ac:dyDescent="0.2">
      <c r="A3203" s="6">
        <v>3.7541197138987487E-2</v>
      </c>
      <c r="B3203" s="6">
        <v>-4.7264396133572029E-2</v>
      </c>
      <c r="C3203" s="6">
        <v>0.33500000000000002</v>
      </c>
      <c r="D3203" s="6">
        <v>0.4</v>
      </c>
      <c r="E3203" s="6">
        <v>1</v>
      </c>
      <c r="F3203" s="6" t="s">
        <v>8607</v>
      </c>
    </row>
    <row r="3204" spans="1:6" x14ac:dyDescent="0.2">
      <c r="A3204" s="6">
        <v>0.43256929366602775</v>
      </c>
      <c r="B3204" s="6">
        <v>-4.7261499845310251E-2</v>
      </c>
      <c r="C3204" s="6">
        <v>0.27400000000000002</v>
      </c>
      <c r="D3204" s="6">
        <v>0.28699999999999998</v>
      </c>
      <c r="E3204" s="6">
        <v>1</v>
      </c>
      <c r="F3204" s="6" t="s">
        <v>9779</v>
      </c>
    </row>
    <row r="3205" spans="1:6" x14ac:dyDescent="0.2">
      <c r="A3205" s="6">
        <v>0.22764945326327268</v>
      </c>
      <c r="B3205" s="6">
        <v>-4.7236622598971434E-2</v>
      </c>
      <c r="C3205" s="6">
        <v>0.28699999999999998</v>
      </c>
      <c r="D3205" s="6">
        <v>0.313</v>
      </c>
      <c r="E3205" s="6">
        <v>1</v>
      </c>
      <c r="F3205" s="6" t="s">
        <v>12308</v>
      </c>
    </row>
    <row r="3206" spans="1:6" x14ac:dyDescent="0.2">
      <c r="A3206" s="6">
        <v>5.0410372276448207E-2</v>
      </c>
      <c r="B3206" s="6">
        <v>-4.7212019888805884E-2</v>
      </c>
      <c r="C3206" s="6">
        <v>0.13400000000000001</v>
      </c>
      <c r="D3206" s="6">
        <v>0.17499999999999999</v>
      </c>
      <c r="E3206" s="6">
        <v>1</v>
      </c>
      <c r="F3206" s="6" t="s">
        <v>10441</v>
      </c>
    </row>
    <row r="3207" spans="1:6" x14ac:dyDescent="0.2">
      <c r="A3207" s="6">
        <v>3.8524775841870594E-3</v>
      </c>
      <c r="B3207" s="6">
        <v>-4.7192532346217009E-2</v>
      </c>
      <c r="C3207" s="6">
        <v>8.7999999999999995E-2</v>
      </c>
      <c r="D3207" s="6">
        <v>0.14299999999999999</v>
      </c>
      <c r="E3207" s="6">
        <v>1</v>
      </c>
      <c r="F3207" s="6" t="s">
        <v>10724</v>
      </c>
    </row>
    <row r="3208" spans="1:6" x14ac:dyDescent="0.2">
      <c r="A3208" s="6">
        <v>7.1842970638996287E-3</v>
      </c>
      <c r="B3208" s="6">
        <v>-4.7192532346217009E-2</v>
      </c>
      <c r="C3208" s="6">
        <v>9.1999999999999998E-2</v>
      </c>
      <c r="D3208" s="6">
        <v>0.14299999999999999</v>
      </c>
      <c r="E3208" s="6">
        <v>1</v>
      </c>
      <c r="F3208" s="6" t="s">
        <v>9583</v>
      </c>
    </row>
    <row r="3209" spans="1:6" x14ac:dyDescent="0.2">
      <c r="A3209" s="6">
        <v>8.3713231871425473E-2</v>
      </c>
      <c r="B3209" s="6">
        <v>-4.7192532346217009E-2</v>
      </c>
      <c r="C3209" s="6">
        <v>0.35399999999999998</v>
      </c>
      <c r="D3209" s="6">
        <v>0.41</v>
      </c>
      <c r="E3209" s="6">
        <v>1</v>
      </c>
      <c r="F3209" s="6" t="s">
        <v>7043</v>
      </c>
    </row>
    <row r="3210" spans="1:6" x14ac:dyDescent="0.2">
      <c r="A3210" s="6">
        <v>9.3981752370699681E-2</v>
      </c>
      <c r="B3210" s="6">
        <v>-4.7186336386602162E-2</v>
      </c>
      <c r="C3210" s="6">
        <v>0.188</v>
      </c>
      <c r="D3210" s="6">
        <v>0.22500000000000001</v>
      </c>
      <c r="E3210" s="6">
        <v>1</v>
      </c>
      <c r="F3210" s="6" t="s">
        <v>7147</v>
      </c>
    </row>
    <row r="3211" spans="1:6" x14ac:dyDescent="0.2">
      <c r="A3211" s="6">
        <v>3.0228599895572243E-2</v>
      </c>
      <c r="B3211" s="6">
        <v>-4.7166677855290357E-2</v>
      </c>
      <c r="C3211" s="6">
        <v>0.13600000000000001</v>
      </c>
      <c r="D3211" s="6">
        <v>0.182</v>
      </c>
      <c r="E3211" s="6">
        <v>1</v>
      </c>
      <c r="F3211" s="6" t="s">
        <v>9403</v>
      </c>
    </row>
    <row r="3212" spans="1:6" x14ac:dyDescent="0.2">
      <c r="A3212" s="6">
        <v>5.2284605726430067E-2</v>
      </c>
      <c r="B3212" s="6">
        <v>-4.7166677855290357E-2</v>
      </c>
      <c r="C3212" s="6">
        <v>0.14000000000000001</v>
      </c>
      <c r="D3212" s="6">
        <v>0.18099999999999999</v>
      </c>
      <c r="E3212" s="6">
        <v>1</v>
      </c>
      <c r="F3212" s="6" t="s">
        <v>9500</v>
      </c>
    </row>
    <row r="3213" spans="1:6" x14ac:dyDescent="0.2">
      <c r="A3213" s="6">
        <v>0.10479752222424918</v>
      </c>
      <c r="B3213" s="6">
        <v>-4.7162919650659968E-2</v>
      </c>
      <c r="C3213" s="6">
        <v>0.23200000000000001</v>
      </c>
      <c r="D3213" s="6">
        <v>0.27</v>
      </c>
      <c r="E3213" s="6">
        <v>1</v>
      </c>
      <c r="F3213" s="6" t="s">
        <v>9557</v>
      </c>
    </row>
    <row r="3214" spans="1:6" x14ac:dyDescent="0.2">
      <c r="A3214" s="6">
        <v>2.3009030932286366E-2</v>
      </c>
      <c r="B3214" s="6">
        <v>-4.7143199267761199E-2</v>
      </c>
      <c r="C3214" s="6">
        <v>0.16900000000000001</v>
      </c>
      <c r="D3214" s="6">
        <v>0.224</v>
      </c>
      <c r="E3214" s="6">
        <v>1</v>
      </c>
      <c r="F3214" s="6" t="s">
        <v>11003</v>
      </c>
    </row>
    <row r="3215" spans="1:6" x14ac:dyDescent="0.2">
      <c r="A3215" s="6">
        <v>7.612744122515297E-2</v>
      </c>
      <c r="B3215" s="6">
        <v>-4.7100468552080055E-2</v>
      </c>
      <c r="C3215" s="6">
        <v>0.19500000000000001</v>
      </c>
      <c r="D3215" s="6">
        <v>0.23599999999999999</v>
      </c>
      <c r="E3215" s="6">
        <v>1</v>
      </c>
      <c r="F3215" s="6" t="s">
        <v>11593</v>
      </c>
    </row>
    <row r="3216" spans="1:6" x14ac:dyDescent="0.2">
      <c r="A3216" s="6">
        <v>4.4652990388745935E-2</v>
      </c>
      <c r="B3216" s="6">
        <v>-4.7077330134207035E-2</v>
      </c>
      <c r="C3216" s="6">
        <v>0.14899999999999999</v>
      </c>
      <c r="D3216" s="6">
        <v>0.193</v>
      </c>
      <c r="E3216" s="6">
        <v>1</v>
      </c>
      <c r="F3216" s="6" t="s">
        <v>8404</v>
      </c>
    </row>
    <row r="3217" spans="1:6" x14ac:dyDescent="0.2">
      <c r="A3217" s="6">
        <v>0.32725418126917705</v>
      </c>
      <c r="B3217" s="6">
        <v>-4.706319715702445E-2</v>
      </c>
      <c r="C3217" s="6">
        <v>0.27800000000000002</v>
      </c>
      <c r="D3217" s="6">
        <v>0.29699999999999999</v>
      </c>
      <c r="E3217" s="6">
        <v>1</v>
      </c>
      <c r="F3217" s="6" t="s">
        <v>12820</v>
      </c>
    </row>
    <row r="3218" spans="1:6" x14ac:dyDescent="0.2">
      <c r="A3218" s="6">
        <v>6.4056800908083245E-2</v>
      </c>
      <c r="B3218" s="6">
        <v>-4.7030574494299482E-2</v>
      </c>
      <c r="C3218" s="6">
        <v>0.47299999999999998</v>
      </c>
      <c r="D3218" s="6">
        <v>0.53700000000000003</v>
      </c>
      <c r="E3218" s="6">
        <v>1</v>
      </c>
      <c r="F3218" s="6" t="s">
        <v>8199</v>
      </c>
    </row>
    <row r="3219" spans="1:6" x14ac:dyDescent="0.2">
      <c r="A3219" s="6">
        <v>0.32889944767491508</v>
      </c>
      <c r="B3219" s="6">
        <v>-4.7000578693709216E-2</v>
      </c>
      <c r="C3219" s="6">
        <v>0.502</v>
      </c>
      <c r="D3219" s="6">
        <v>0.50700000000000001</v>
      </c>
      <c r="E3219" s="6">
        <v>1</v>
      </c>
      <c r="F3219" s="6" t="s">
        <v>9619</v>
      </c>
    </row>
    <row r="3220" spans="1:6" x14ac:dyDescent="0.2">
      <c r="A3220" s="6">
        <v>2.4109321333580319E-2</v>
      </c>
      <c r="B3220" s="6">
        <v>-4.6989720871462609E-2</v>
      </c>
      <c r="C3220" s="6">
        <v>0.14799999999999999</v>
      </c>
      <c r="D3220" s="6">
        <v>0.19900000000000001</v>
      </c>
      <c r="E3220" s="6">
        <v>1</v>
      </c>
      <c r="F3220" s="6" t="s">
        <v>11470</v>
      </c>
    </row>
    <row r="3221" spans="1:6" x14ac:dyDescent="0.2">
      <c r="A3221" s="6">
        <v>6.8314483138713156E-3</v>
      </c>
      <c r="B3221" s="6">
        <v>-4.6976726292367738E-2</v>
      </c>
      <c r="C3221" s="6">
        <v>6.5000000000000002E-2</v>
      </c>
      <c r="D3221" s="6">
        <v>0.11</v>
      </c>
      <c r="E3221" s="6">
        <v>1</v>
      </c>
      <c r="F3221" s="6" t="s">
        <v>7152</v>
      </c>
    </row>
    <row r="3222" spans="1:6" x14ac:dyDescent="0.2">
      <c r="A3222" s="6">
        <v>8.4879116853318944E-3</v>
      </c>
      <c r="B3222" s="6">
        <v>-4.6976726292367738E-2</v>
      </c>
      <c r="C3222" s="6">
        <v>6.9000000000000006E-2</v>
      </c>
      <c r="D3222" s="6">
        <v>0.113</v>
      </c>
      <c r="E3222" s="6">
        <v>1</v>
      </c>
      <c r="F3222" s="6" t="s">
        <v>10063</v>
      </c>
    </row>
    <row r="3223" spans="1:6" x14ac:dyDescent="0.2">
      <c r="A3223" s="6">
        <v>8.1801392983090662E-3</v>
      </c>
      <c r="B3223" s="6">
        <v>-4.6960895366653904E-2</v>
      </c>
      <c r="C3223" s="6">
        <v>0.109</v>
      </c>
      <c r="D3223" s="6">
        <v>0.16400000000000001</v>
      </c>
      <c r="E3223" s="6">
        <v>1</v>
      </c>
      <c r="F3223" s="6" t="s">
        <v>10705</v>
      </c>
    </row>
    <row r="3224" spans="1:6" x14ac:dyDescent="0.2">
      <c r="A3224" s="6">
        <v>1.3893613872964344E-2</v>
      </c>
      <c r="B3224" s="6">
        <v>-4.6946552382882784E-2</v>
      </c>
      <c r="C3224" s="6">
        <v>0.155</v>
      </c>
      <c r="D3224" s="6">
        <v>0.21299999999999999</v>
      </c>
      <c r="E3224" s="6">
        <v>1</v>
      </c>
      <c r="F3224" s="6" t="s">
        <v>11907</v>
      </c>
    </row>
    <row r="3225" spans="1:6" x14ac:dyDescent="0.2">
      <c r="A3225" s="6">
        <v>0.1629130212303381</v>
      </c>
      <c r="B3225" s="6">
        <v>-4.6939151745688079E-2</v>
      </c>
      <c r="C3225" s="6">
        <v>0.41399999999999998</v>
      </c>
      <c r="D3225" s="6">
        <v>0.44900000000000001</v>
      </c>
      <c r="E3225" s="6">
        <v>1</v>
      </c>
      <c r="F3225" s="6" t="s">
        <v>8385</v>
      </c>
    </row>
    <row r="3226" spans="1:6" x14ac:dyDescent="0.2">
      <c r="A3226" s="6">
        <v>3.8917936614856166E-2</v>
      </c>
      <c r="B3226" s="6">
        <v>-4.6921563226390406E-2</v>
      </c>
      <c r="C3226" s="6">
        <v>0.249</v>
      </c>
      <c r="D3226" s="6">
        <v>0.30399999999999999</v>
      </c>
      <c r="E3226" s="6">
        <v>1</v>
      </c>
      <c r="F3226" s="6" t="s">
        <v>6739</v>
      </c>
    </row>
    <row r="3227" spans="1:6" x14ac:dyDescent="0.2">
      <c r="A3227" s="6">
        <v>0.46715542849556502</v>
      </c>
      <c r="B3227" s="6">
        <v>-4.6920300242122792E-2</v>
      </c>
      <c r="C3227" s="6">
        <v>0.441</v>
      </c>
      <c r="D3227" s="6">
        <v>0.45400000000000001</v>
      </c>
      <c r="E3227" s="6">
        <v>1</v>
      </c>
      <c r="F3227" s="6" t="s">
        <v>6526</v>
      </c>
    </row>
    <row r="3228" spans="1:6" x14ac:dyDescent="0.2">
      <c r="A3228" s="6">
        <v>2.716458241895044E-2</v>
      </c>
      <c r="B3228" s="6">
        <v>-4.6915972745860665E-2</v>
      </c>
      <c r="C3228" s="6">
        <v>0.113</v>
      </c>
      <c r="D3228" s="6">
        <v>0.157</v>
      </c>
      <c r="E3228" s="6">
        <v>1</v>
      </c>
      <c r="F3228" s="6" t="s">
        <v>10765</v>
      </c>
    </row>
    <row r="3229" spans="1:6" x14ac:dyDescent="0.2">
      <c r="A3229" s="6">
        <v>4.6826701488902493E-2</v>
      </c>
      <c r="B3229" s="6">
        <v>-4.6915972745860665E-2</v>
      </c>
      <c r="C3229" s="6">
        <v>0.123</v>
      </c>
      <c r="D3229" s="6">
        <v>0.16300000000000001</v>
      </c>
      <c r="E3229" s="6">
        <v>1</v>
      </c>
      <c r="F3229" s="6" t="s">
        <v>8517</v>
      </c>
    </row>
    <row r="3230" spans="1:6" x14ac:dyDescent="0.2">
      <c r="A3230" s="6">
        <v>9.8849647668472596E-2</v>
      </c>
      <c r="B3230" s="6">
        <v>-4.6910612525662698E-2</v>
      </c>
      <c r="C3230" s="6">
        <v>0.28499999999999998</v>
      </c>
      <c r="D3230" s="6">
        <v>0.33</v>
      </c>
      <c r="E3230" s="6">
        <v>1</v>
      </c>
      <c r="F3230" s="6" t="s">
        <v>8968</v>
      </c>
    </row>
    <row r="3231" spans="1:6" x14ac:dyDescent="0.2">
      <c r="A3231" s="6">
        <v>6.7264017306250368E-2</v>
      </c>
      <c r="B3231" s="6">
        <v>-4.6882577631562783E-2</v>
      </c>
      <c r="C3231" s="6">
        <v>0.253</v>
      </c>
      <c r="D3231" s="6">
        <v>0.29899999999999999</v>
      </c>
      <c r="E3231" s="6">
        <v>1</v>
      </c>
      <c r="F3231" s="6" t="s">
        <v>12031</v>
      </c>
    </row>
    <row r="3232" spans="1:6" x14ac:dyDescent="0.2">
      <c r="A3232" s="6">
        <v>2.0314719067725053E-2</v>
      </c>
      <c r="B3232" s="6">
        <v>-4.6871501901256718E-2</v>
      </c>
      <c r="C3232" s="6">
        <v>0.126</v>
      </c>
      <c r="D3232" s="6">
        <v>0.17599999999999999</v>
      </c>
      <c r="E3232" s="6">
        <v>1</v>
      </c>
      <c r="F3232" s="6" t="s">
        <v>2928</v>
      </c>
    </row>
    <row r="3233" spans="1:6" x14ac:dyDescent="0.2">
      <c r="A3233" s="6">
        <v>4.7204344235613697E-2</v>
      </c>
      <c r="B3233" s="6">
        <v>-4.683624594299618E-2</v>
      </c>
      <c r="C3233" s="6">
        <v>0.28399999999999997</v>
      </c>
      <c r="D3233" s="6">
        <v>0.34</v>
      </c>
      <c r="E3233" s="6">
        <v>1</v>
      </c>
      <c r="F3233" s="6" t="s">
        <v>13086</v>
      </c>
    </row>
    <row r="3234" spans="1:6" x14ac:dyDescent="0.2">
      <c r="A3234" s="6">
        <v>1.1884336737196273E-2</v>
      </c>
      <c r="B3234" s="6">
        <v>-4.682747605178636E-2</v>
      </c>
      <c r="C3234" s="6">
        <v>0.13</v>
      </c>
      <c r="D3234" s="6">
        <v>0.185</v>
      </c>
      <c r="E3234" s="6">
        <v>1</v>
      </c>
      <c r="F3234" s="6" t="s">
        <v>9008</v>
      </c>
    </row>
    <row r="3235" spans="1:6" x14ac:dyDescent="0.2">
      <c r="A3235" s="6">
        <v>3.780715765533172E-2</v>
      </c>
      <c r="B3235" s="6">
        <v>-4.6819518639855229E-2</v>
      </c>
      <c r="C3235" s="6">
        <v>0.17599999999999999</v>
      </c>
      <c r="D3235" s="6">
        <v>0.22500000000000001</v>
      </c>
      <c r="E3235" s="6">
        <v>1</v>
      </c>
      <c r="F3235" s="6" t="s">
        <v>6963</v>
      </c>
    </row>
    <row r="3236" spans="1:6" x14ac:dyDescent="0.2">
      <c r="A3236" s="6">
        <v>0.4219565549741387</v>
      </c>
      <c r="B3236" s="6">
        <v>-4.6779404256551249E-2</v>
      </c>
      <c r="C3236" s="6">
        <v>0.45800000000000002</v>
      </c>
      <c r="D3236" s="6">
        <v>0.46</v>
      </c>
      <c r="E3236" s="6">
        <v>1</v>
      </c>
      <c r="F3236" s="6" t="s">
        <v>7133</v>
      </c>
    </row>
    <row r="3237" spans="1:6" x14ac:dyDescent="0.2">
      <c r="A3237" s="6">
        <v>0.18692884805614796</v>
      </c>
      <c r="B3237" s="6">
        <v>-4.6767654916961832E-2</v>
      </c>
      <c r="C3237" s="6">
        <v>0.27</v>
      </c>
      <c r="D3237" s="6">
        <v>0.3</v>
      </c>
      <c r="E3237" s="6">
        <v>1</v>
      </c>
      <c r="F3237" s="6" t="s">
        <v>9322</v>
      </c>
    </row>
    <row r="3238" spans="1:6" x14ac:dyDescent="0.2">
      <c r="A3238" s="6">
        <v>0.12613171233893233</v>
      </c>
      <c r="B3238" s="6">
        <v>-4.6763120335106989E-2</v>
      </c>
      <c r="C3238" s="6">
        <v>0.308</v>
      </c>
      <c r="D3238" s="6">
        <v>0.34899999999999998</v>
      </c>
      <c r="E3238" s="6">
        <v>1</v>
      </c>
      <c r="F3238" s="6" t="s">
        <v>9438</v>
      </c>
    </row>
    <row r="3239" spans="1:6" x14ac:dyDescent="0.2">
      <c r="A3239" s="6">
        <v>0.18097594431314085</v>
      </c>
      <c r="B3239" s="6">
        <v>-4.6755070522868591E-2</v>
      </c>
      <c r="C3239" s="6">
        <v>0.374</v>
      </c>
      <c r="D3239" s="6">
        <v>0.40899999999999997</v>
      </c>
      <c r="E3239" s="6">
        <v>1</v>
      </c>
      <c r="F3239" s="6" t="s">
        <v>12688</v>
      </c>
    </row>
    <row r="3240" spans="1:6" x14ac:dyDescent="0.2">
      <c r="A3240" s="6">
        <v>2.4999845052104019E-2</v>
      </c>
      <c r="B3240" s="6">
        <v>-4.674073288585448E-2</v>
      </c>
      <c r="C3240" s="6">
        <v>0.13800000000000001</v>
      </c>
      <c r="D3240" s="6">
        <v>0.187</v>
      </c>
      <c r="E3240" s="6">
        <v>1</v>
      </c>
      <c r="F3240" s="6" t="s">
        <v>8290</v>
      </c>
    </row>
    <row r="3241" spans="1:6" x14ac:dyDescent="0.2">
      <c r="A3241" s="6">
        <v>3.0605407686082466E-2</v>
      </c>
      <c r="B3241" s="6">
        <v>-4.6698002669175259E-2</v>
      </c>
      <c r="C3241" s="6">
        <v>0.14199999999999999</v>
      </c>
      <c r="D3241" s="6">
        <v>0.19</v>
      </c>
      <c r="E3241" s="6">
        <v>1</v>
      </c>
      <c r="F3241" s="6" t="s">
        <v>10928</v>
      </c>
    </row>
    <row r="3242" spans="1:6" x14ac:dyDescent="0.2">
      <c r="A3242" s="6">
        <v>5.2301557300081618E-2</v>
      </c>
      <c r="B3242" s="6">
        <v>-4.6698002669175259E-2</v>
      </c>
      <c r="C3242" s="6">
        <v>0.153</v>
      </c>
      <c r="D3242" s="6">
        <v>0.19600000000000001</v>
      </c>
      <c r="E3242" s="6">
        <v>1</v>
      </c>
      <c r="F3242" s="6" t="s">
        <v>10285</v>
      </c>
    </row>
    <row r="3243" spans="1:6" x14ac:dyDescent="0.2">
      <c r="A3243" s="6">
        <v>3.1682169127313878E-2</v>
      </c>
      <c r="B3243" s="6">
        <v>-4.6694306897692162E-2</v>
      </c>
      <c r="C3243" s="6">
        <v>0.22</v>
      </c>
      <c r="D3243" s="6">
        <v>0.27900000000000003</v>
      </c>
      <c r="E3243" s="6">
        <v>1</v>
      </c>
      <c r="F3243" s="6" t="s">
        <v>2942</v>
      </c>
    </row>
    <row r="3244" spans="1:6" x14ac:dyDescent="0.2">
      <c r="A3244" s="6">
        <v>0.12902002547608349</v>
      </c>
      <c r="B3244" s="6">
        <v>-4.6691204896125604E-2</v>
      </c>
      <c r="C3244" s="6">
        <v>0.29899999999999999</v>
      </c>
      <c r="D3244" s="6">
        <v>0.33600000000000002</v>
      </c>
      <c r="E3244" s="6">
        <v>1</v>
      </c>
      <c r="F3244" s="6" t="s">
        <v>7009</v>
      </c>
    </row>
    <row r="3245" spans="1:6" x14ac:dyDescent="0.2">
      <c r="A3245" s="6">
        <v>0.2028808831092051</v>
      </c>
      <c r="B3245" s="6">
        <v>-4.6684308447451861E-2</v>
      </c>
      <c r="C3245" s="6">
        <v>0.49</v>
      </c>
      <c r="D3245" s="6">
        <v>0.52500000000000002</v>
      </c>
      <c r="E3245" s="6">
        <v>1</v>
      </c>
      <c r="F3245" s="6" t="s">
        <v>6576</v>
      </c>
    </row>
    <row r="3246" spans="1:6" x14ac:dyDescent="0.2">
      <c r="A3246" s="6">
        <v>0.19515859108491154</v>
      </c>
      <c r="B3246" s="6">
        <v>-4.6655691640799385E-2</v>
      </c>
      <c r="C3246" s="6">
        <v>0.23599999999999999</v>
      </c>
      <c r="D3246" s="6">
        <v>0.26600000000000001</v>
      </c>
      <c r="E3246" s="6">
        <v>1</v>
      </c>
      <c r="F3246" s="6" t="s">
        <v>9429</v>
      </c>
    </row>
    <row r="3247" spans="1:6" x14ac:dyDescent="0.2">
      <c r="A3247" s="6">
        <v>3.2599210490053807E-2</v>
      </c>
      <c r="B3247" s="6">
        <v>-4.6613793662370562E-2</v>
      </c>
      <c r="C3247" s="6">
        <v>0.153</v>
      </c>
      <c r="D3247" s="6">
        <v>0.20100000000000001</v>
      </c>
      <c r="E3247" s="6">
        <v>1</v>
      </c>
      <c r="F3247" s="6" t="s">
        <v>9614</v>
      </c>
    </row>
    <row r="3248" spans="1:6" x14ac:dyDescent="0.2">
      <c r="A3248" s="6">
        <v>2.783057991399426E-2</v>
      </c>
      <c r="B3248" s="6">
        <v>-4.6611709497542425E-2</v>
      </c>
      <c r="C3248" s="6">
        <v>0.113</v>
      </c>
      <c r="D3248" s="6">
        <v>0.157</v>
      </c>
      <c r="E3248" s="6">
        <v>1</v>
      </c>
      <c r="F3248" s="6" t="s">
        <v>10273</v>
      </c>
    </row>
    <row r="3249" spans="1:6" x14ac:dyDescent="0.2">
      <c r="A3249" s="6">
        <v>0.12209243480257496</v>
      </c>
      <c r="B3249" s="6">
        <v>-4.6582637617316458E-2</v>
      </c>
      <c r="C3249" s="6">
        <v>0.26400000000000001</v>
      </c>
      <c r="D3249" s="6">
        <v>0.30399999999999999</v>
      </c>
      <c r="E3249" s="6">
        <v>1</v>
      </c>
      <c r="F3249" s="6" t="s">
        <v>7706</v>
      </c>
    </row>
    <row r="3250" spans="1:6" x14ac:dyDescent="0.2">
      <c r="A3250" s="6">
        <v>1.1872820609006643E-2</v>
      </c>
      <c r="B3250" s="6">
        <v>-4.6568175778493495E-2</v>
      </c>
      <c r="C3250" s="6">
        <v>0.111</v>
      </c>
      <c r="D3250" s="6">
        <v>0.16300000000000001</v>
      </c>
      <c r="E3250" s="6">
        <v>1</v>
      </c>
      <c r="F3250" s="6" t="s">
        <v>10617</v>
      </c>
    </row>
    <row r="3251" spans="1:6" x14ac:dyDescent="0.2">
      <c r="A3251" s="6">
        <v>7.8112244920795354E-2</v>
      </c>
      <c r="B3251" s="6">
        <v>-4.6546574940380003E-2</v>
      </c>
      <c r="C3251" s="6">
        <v>0.28000000000000003</v>
      </c>
      <c r="D3251" s="6">
        <v>0.32700000000000001</v>
      </c>
      <c r="E3251" s="6">
        <v>1</v>
      </c>
      <c r="F3251" s="6" t="s">
        <v>7277</v>
      </c>
    </row>
    <row r="3252" spans="1:6" x14ac:dyDescent="0.2">
      <c r="A3252" s="6">
        <v>3.5219643465349511E-2</v>
      </c>
      <c r="B3252" s="6">
        <v>-4.6531212895384477E-2</v>
      </c>
      <c r="C3252" s="6">
        <v>0.157</v>
      </c>
      <c r="D3252" s="6">
        <v>0.20399999999999999</v>
      </c>
      <c r="E3252" s="6">
        <v>1</v>
      </c>
      <c r="F3252" s="6" t="s">
        <v>10120</v>
      </c>
    </row>
    <row r="3253" spans="1:6" x14ac:dyDescent="0.2">
      <c r="A3253" s="6">
        <v>7.6386096662359973E-2</v>
      </c>
      <c r="B3253" s="6">
        <v>-4.6525083660466149E-2</v>
      </c>
      <c r="C3253" s="6">
        <v>0.123</v>
      </c>
      <c r="D3253" s="6">
        <v>0.157</v>
      </c>
      <c r="E3253" s="6">
        <v>1</v>
      </c>
      <c r="F3253" s="6" t="s">
        <v>8866</v>
      </c>
    </row>
    <row r="3254" spans="1:6" x14ac:dyDescent="0.2">
      <c r="A3254" s="6">
        <v>7.8679306440609179E-3</v>
      </c>
      <c r="B3254" s="6">
        <v>-4.6518319568325583E-2</v>
      </c>
      <c r="C3254" s="6">
        <v>7.0999999999999994E-2</v>
      </c>
      <c r="D3254" s="6">
        <v>0.11600000000000001</v>
      </c>
      <c r="E3254" s="6">
        <v>1</v>
      </c>
      <c r="F3254" s="6" t="s">
        <v>8843</v>
      </c>
    </row>
    <row r="3255" spans="1:6" x14ac:dyDescent="0.2">
      <c r="A3255" s="6">
        <v>1.081972435922683E-2</v>
      </c>
      <c r="B3255" s="6">
        <v>-4.6518319568325583E-2</v>
      </c>
      <c r="C3255" s="6">
        <v>6.9000000000000006E-2</v>
      </c>
      <c r="D3255" s="6">
        <v>0.112</v>
      </c>
      <c r="E3255" s="6">
        <v>1</v>
      </c>
      <c r="F3255" s="6" t="s">
        <v>11728</v>
      </c>
    </row>
    <row r="3256" spans="1:6" x14ac:dyDescent="0.2">
      <c r="A3256" s="6">
        <v>7.2598752562246502E-2</v>
      </c>
      <c r="B3256" s="6">
        <v>-4.6497888263479642E-2</v>
      </c>
      <c r="C3256" s="6">
        <v>0.20699999999999999</v>
      </c>
      <c r="D3256" s="6">
        <v>0.252</v>
      </c>
      <c r="E3256" s="6">
        <v>1</v>
      </c>
      <c r="F3256" s="6" t="s">
        <v>11848</v>
      </c>
    </row>
    <row r="3257" spans="1:6" x14ac:dyDescent="0.2">
      <c r="A3257" s="6">
        <v>1.6968854113067654E-2</v>
      </c>
      <c r="B3257" s="6">
        <v>-4.6490518415003595E-2</v>
      </c>
      <c r="C3257" s="6">
        <v>0.16900000000000001</v>
      </c>
      <c r="D3257" s="6">
        <v>0.22500000000000001</v>
      </c>
      <c r="E3257" s="6">
        <v>1</v>
      </c>
      <c r="F3257" s="6" t="s">
        <v>8703</v>
      </c>
    </row>
    <row r="3258" spans="1:6" x14ac:dyDescent="0.2">
      <c r="A3258" s="6">
        <v>6.9116753499187666E-3</v>
      </c>
      <c r="B3258" s="6">
        <v>-4.6473500795385328E-2</v>
      </c>
      <c r="C3258" s="6">
        <v>7.4999999999999997E-2</v>
      </c>
      <c r="D3258" s="6">
        <v>0.122</v>
      </c>
      <c r="E3258" s="6">
        <v>1</v>
      </c>
      <c r="F3258" s="6" t="s">
        <v>11354</v>
      </c>
    </row>
    <row r="3259" spans="1:6" x14ac:dyDescent="0.2">
      <c r="A3259" s="6">
        <v>1.0351048123794634E-2</v>
      </c>
      <c r="B3259" s="6">
        <v>-4.6473500795385328E-2</v>
      </c>
      <c r="C3259" s="6">
        <v>7.4999999999999997E-2</v>
      </c>
      <c r="D3259" s="6">
        <v>0.11899999999999999</v>
      </c>
      <c r="E3259" s="6">
        <v>1</v>
      </c>
      <c r="F3259" s="6" t="s">
        <v>9228</v>
      </c>
    </row>
    <row r="3260" spans="1:6" x14ac:dyDescent="0.2">
      <c r="A3260" s="6">
        <v>1.0837763972097224E-2</v>
      </c>
      <c r="B3260" s="6">
        <v>-4.6429155156129845E-2</v>
      </c>
      <c r="C3260" s="6">
        <v>7.9000000000000001E-2</v>
      </c>
      <c r="D3260" s="6">
        <v>0.124</v>
      </c>
      <c r="E3260" s="6">
        <v>1</v>
      </c>
      <c r="F3260" s="6" t="s">
        <v>10490</v>
      </c>
    </row>
    <row r="3261" spans="1:6" x14ac:dyDescent="0.2">
      <c r="A3261" s="6">
        <v>9.5707742903741996E-2</v>
      </c>
      <c r="B3261" s="6">
        <v>-4.6410292866561786E-2</v>
      </c>
      <c r="C3261" s="6">
        <v>0.39700000000000002</v>
      </c>
      <c r="D3261" s="6">
        <v>0.44500000000000001</v>
      </c>
      <c r="E3261" s="6">
        <v>1</v>
      </c>
      <c r="F3261" s="6" t="s">
        <v>3141</v>
      </c>
    </row>
    <row r="3262" spans="1:6" x14ac:dyDescent="0.2">
      <c r="A3262" s="6">
        <v>0.30644708697332373</v>
      </c>
      <c r="B3262" s="6">
        <v>-4.6401473202238086E-2</v>
      </c>
      <c r="C3262" s="6">
        <v>0.40799999999999997</v>
      </c>
      <c r="D3262" s="6">
        <v>0.42399999999999999</v>
      </c>
      <c r="E3262" s="6">
        <v>1</v>
      </c>
      <c r="F3262" s="6" t="s">
        <v>7814</v>
      </c>
    </row>
    <row r="3263" spans="1:6" x14ac:dyDescent="0.2">
      <c r="A3263" s="6">
        <v>0.20907342535729032</v>
      </c>
      <c r="B3263" s="6">
        <v>-4.6389793123832734E-2</v>
      </c>
      <c r="C3263" s="6">
        <v>0.46</v>
      </c>
      <c r="D3263" s="6">
        <v>0.48699999999999999</v>
      </c>
      <c r="E3263" s="6">
        <v>1</v>
      </c>
      <c r="F3263" s="6" t="s">
        <v>9278</v>
      </c>
    </row>
    <row r="3264" spans="1:6" x14ac:dyDescent="0.2">
      <c r="A3264" s="6">
        <v>5.0617230353170797E-2</v>
      </c>
      <c r="B3264" s="6">
        <v>-4.6383291600200716E-2</v>
      </c>
      <c r="C3264" s="6">
        <v>0.224</v>
      </c>
      <c r="D3264" s="6">
        <v>0.27300000000000002</v>
      </c>
      <c r="E3264" s="6">
        <v>1</v>
      </c>
      <c r="F3264" s="6" t="s">
        <v>7038</v>
      </c>
    </row>
    <row r="3265" spans="1:6" x14ac:dyDescent="0.2">
      <c r="A3265" s="6">
        <v>5.423126582274998E-2</v>
      </c>
      <c r="B3265" s="6">
        <v>-4.6383291600200716E-2</v>
      </c>
      <c r="C3265" s="6">
        <v>0.224</v>
      </c>
      <c r="D3265" s="6">
        <v>0.27300000000000002</v>
      </c>
      <c r="E3265" s="6">
        <v>1</v>
      </c>
      <c r="F3265" s="6" t="s">
        <v>2946</v>
      </c>
    </row>
    <row r="3266" spans="1:6" x14ac:dyDescent="0.2">
      <c r="A3266" s="6">
        <v>3.8180953412157485E-2</v>
      </c>
      <c r="B3266" s="6">
        <v>-4.6356999483514849E-2</v>
      </c>
      <c r="C3266" s="6">
        <v>0.13800000000000001</v>
      </c>
      <c r="D3266" s="6">
        <v>0.182</v>
      </c>
      <c r="E3266" s="6">
        <v>1</v>
      </c>
      <c r="F3266" s="6" t="s">
        <v>9510</v>
      </c>
    </row>
    <row r="3267" spans="1:6" x14ac:dyDescent="0.2">
      <c r="A3267" s="6">
        <v>1.652949380178928E-2</v>
      </c>
      <c r="B3267" s="6">
        <v>-4.6316017724490038E-2</v>
      </c>
      <c r="C3267" s="6">
        <v>0.13400000000000001</v>
      </c>
      <c r="D3267" s="6">
        <v>0.187</v>
      </c>
      <c r="E3267" s="6">
        <v>1</v>
      </c>
      <c r="F3267" s="6" t="s">
        <v>10396</v>
      </c>
    </row>
    <row r="3268" spans="1:6" x14ac:dyDescent="0.2">
      <c r="A3268" s="6">
        <v>5.3223368831262559E-2</v>
      </c>
      <c r="B3268" s="6">
        <v>-4.6308610015286994E-2</v>
      </c>
      <c r="C3268" s="6">
        <v>0.23</v>
      </c>
      <c r="D3268" s="6">
        <v>0.27900000000000003</v>
      </c>
      <c r="E3268" s="6">
        <v>1</v>
      </c>
      <c r="F3268" s="6" t="s">
        <v>12376</v>
      </c>
    </row>
    <row r="3269" spans="1:6" x14ac:dyDescent="0.2">
      <c r="A3269" s="6">
        <v>6.0868484092711075E-2</v>
      </c>
      <c r="B3269" s="6">
        <v>-4.6275439402235607E-2</v>
      </c>
      <c r="C3269" s="6">
        <v>0.14199999999999999</v>
      </c>
      <c r="D3269" s="6">
        <v>0.182</v>
      </c>
      <c r="E3269" s="6">
        <v>1</v>
      </c>
      <c r="F3269" s="6" t="s">
        <v>12861</v>
      </c>
    </row>
    <row r="3270" spans="1:6" x14ac:dyDescent="0.2">
      <c r="A3270" s="6">
        <v>0.1881797716806887</v>
      </c>
      <c r="B3270" s="6">
        <v>-4.6235258588568917E-2</v>
      </c>
      <c r="C3270" s="6">
        <v>0.255</v>
      </c>
      <c r="D3270" s="6">
        <v>0.28399999999999997</v>
      </c>
      <c r="E3270" s="6">
        <v>1</v>
      </c>
      <c r="F3270" s="6" t="s">
        <v>11617</v>
      </c>
    </row>
    <row r="3271" spans="1:6" x14ac:dyDescent="0.2">
      <c r="A3271" s="6">
        <v>0.320824804915398</v>
      </c>
      <c r="B3271" s="6">
        <v>-4.6235258588568917E-2</v>
      </c>
      <c r="C3271" s="6">
        <v>0.504</v>
      </c>
      <c r="D3271" s="6">
        <v>0.52500000000000002</v>
      </c>
      <c r="E3271" s="6">
        <v>1</v>
      </c>
      <c r="F3271" s="6" t="s">
        <v>6162</v>
      </c>
    </row>
    <row r="3272" spans="1:6" x14ac:dyDescent="0.2">
      <c r="A3272" s="6">
        <v>9.6628291470345157E-2</v>
      </c>
      <c r="B3272" s="6">
        <v>-4.6235258588568862E-2</v>
      </c>
      <c r="C3272" s="6">
        <v>0.32</v>
      </c>
      <c r="D3272" s="6">
        <v>0.36899999999999999</v>
      </c>
      <c r="E3272" s="6">
        <v>1</v>
      </c>
      <c r="F3272" s="6" t="s">
        <v>3181</v>
      </c>
    </row>
    <row r="3273" spans="1:6" x14ac:dyDescent="0.2">
      <c r="A3273" s="6">
        <v>3.4653746704847617E-2</v>
      </c>
      <c r="B3273" s="6">
        <v>-4.6235258588568751E-2</v>
      </c>
      <c r="C3273" s="6">
        <v>0.14599999999999999</v>
      </c>
      <c r="D3273" s="6">
        <v>0.193</v>
      </c>
      <c r="E3273" s="6">
        <v>1</v>
      </c>
      <c r="F3273" s="6" t="s">
        <v>9263</v>
      </c>
    </row>
    <row r="3274" spans="1:6" x14ac:dyDescent="0.2">
      <c r="A3274" s="6">
        <v>7.0166372642449099E-2</v>
      </c>
      <c r="B3274" s="6">
        <v>-4.6235258588568751E-2</v>
      </c>
      <c r="C3274" s="6">
        <v>0.14399999999999999</v>
      </c>
      <c r="D3274" s="6">
        <v>0.182</v>
      </c>
      <c r="E3274" s="6">
        <v>1</v>
      </c>
      <c r="F3274" s="6" t="s">
        <v>8323</v>
      </c>
    </row>
    <row r="3275" spans="1:6" x14ac:dyDescent="0.2">
      <c r="A3275" s="6">
        <v>0.17587136572059087</v>
      </c>
      <c r="B3275" s="6">
        <v>-4.6156066349367003E-2</v>
      </c>
      <c r="C3275" s="6">
        <v>0.16700000000000001</v>
      </c>
      <c r="D3275" s="6">
        <v>0.19400000000000001</v>
      </c>
      <c r="E3275" s="6">
        <v>1</v>
      </c>
      <c r="F3275" s="6" t="s">
        <v>10542</v>
      </c>
    </row>
    <row r="3276" spans="1:6" x14ac:dyDescent="0.2">
      <c r="A3276" s="6">
        <v>6.7252275781065296E-2</v>
      </c>
      <c r="B3276" s="6">
        <v>-4.6104119646672187E-2</v>
      </c>
      <c r="C3276" s="6">
        <v>0.20899999999999999</v>
      </c>
      <c r="D3276" s="6">
        <v>0.255</v>
      </c>
      <c r="E3276" s="6">
        <v>1</v>
      </c>
      <c r="F3276" s="6" t="s">
        <v>11760</v>
      </c>
    </row>
    <row r="3277" spans="1:6" x14ac:dyDescent="0.2">
      <c r="A3277" s="6">
        <v>3.2259614029042698E-2</v>
      </c>
      <c r="B3277" s="6">
        <v>-4.6090560232709896E-2</v>
      </c>
      <c r="C3277" s="6">
        <v>0.11899999999999999</v>
      </c>
      <c r="D3277" s="6">
        <v>0.16300000000000001</v>
      </c>
      <c r="E3277" s="6">
        <v>1</v>
      </c>
      <c r="F3277" s="6" t="s">
        <v>8861</v>
      </c>
    </row>
    <row r="3278" spans="1:6" x14ac:dyDescent="0.2">
      <c r="A3278" s="6">
        <v>6.015087961579995E-2</v>
      </c>
      <c r="B3278" s="6">
        <v>-4.6081741773911833E-2</v>
      </c>
      <c r="C3278" s="6">
        <v>0.30499999999999999</v>
      </c>
      <c r="D3278" s="6">
        <v>0.35699999999999998</v>
      </c>
      <c r="E3278" s="6">
        <v>1</v>
      </c>
      <c r="F3278" s="6" t="s">
        <v>8592</v>
      </c>
    </row>
    <row r="3279" spans="1:6" x14ac:dyDescent="0.2">
      <c r="A3279" s="6">
        <v>0.25705084604382872</v>
      </c>
      <c r="B3279" s="6">
        <v>-4.6057471328335653E-2</v>
      </c>
      <c r="C3279" s="6">
        <v>0.27</v>
      </c>
      <c r="D3279" s="6">
        <v>0.29399999999999998</v>
      </c>
      <c r="E3279" s="6">
        <v>1</v>
      </c>
      <c r="F3279" s="6" t="s">
        <v>12747</v>
      </c>
    </row>
    <row r="3280" spans="1:6" x14ac:dyDescent="0.2">
      <c r="A3280" s="6">
        <v>0.20785884391978598</v>
      </c>
      <c r="B3280" s="6">
        <v>-4.6054796605403459E-2</v>
      </c>
      <c r="C3280" s="6">
        <v>0.4</v>
      </c>
      <c r="D3280" s="6">
        <v>0.434</v>
      </c>
      <c r="E3280" s="6">
        <v>1</v>
      </c>
      <c r="F3280" s="6" t="s">
        <v>8685</v>
      </c>
    </row>
    <row r="3281" spans="1:6" x14ac:dyDescent="0.2">
      <c r="A3281" s="6">
        <v>7.7251964037714491E-2</v>
      </c>
      <c r="B3281" s="6">
        <v>-4.6040117598584729E-2</v>
      </c>
      <c r="C3281" s="6">
        <v>0.17199999999999999</v>
      </c>
      <c r="D3281" s="6">
        <v>0.21199999999999999</v>
      </c>
      <c r="E3281" s="6">
        <v>1</v>
      </c>
      <c r="F3281" s="6" t="s">
        <v>9113</v>
      </c>
    </row>
    <row r="3282" spans="1:6" x14ac:dyDescent="0.2">
      <c r="A3282" s="6">
        <v>0.14804182069661254</v>
      </c>
      <c r="B3282" s="6">
        <v>-4.6022839130147708E-2</v>
      </c>
      <c r="C3282" s="6">
        <v>0.247</v>
      </c>
      <c r="D3282" s="6">
        <v>0.28499999999999998</v>
      </c>
      <c r="E3282" s="6">
        <v>1</v>
      </c>
      <c r="F3282" s="6" t="s">
        <v>10590</v>
      </c>
    </row>
    <row r="3283" spans="1:6" x14ac:dyDescent="0.2">
      <c r="A3283" s="6">
        <v>8.5630751281352384E-3</v>
      </c>
      <c r="B3283" s="6">
        <v>-4.6019009641939737E-2</v>
      </c>
      <c r="C3283" s="6">
        <v>7.9000000000000001E-2</v>
      </c>
      <c r="D3283" s="6">
        <v>0.125</v>
      </c>
      <c r="E3283" s="6">
        <v>1</v>
      </c>
      <c r="F3283" s="6" t="s">
        <v>12539</v>
      </c>
    </row>
    <row r="3284" spans="1:6" x14ac:dyDescent="0.2">
      <c r="A3284" s="6">
        <v>1.1495677511327559E-2</v>
      </c>
      <c r="B3284" s="6">
        <v>-4.6019009641939737E-2</v>
      </c>
      <c r="C3284" s="6">
        <v>0.08</v>
      </c>
      <c r="D3284" s="6">
        <v>0.125</v>
      </c>
      <c r="E3284" s="6">
        <v>1</v>
      </c>
      <c r="F3284" s="6" t="s">
        <v>9660</v>
      </c>
    </row>
    <row r="3285" spans="1:6" x14ac:dyDescent="0.2">
      <c r="A3285" s="6">
        <v>0.16228162257768841</v>
      </c>
      <c r="B3285" s="6">
        <v>-4.6015350103444319E-2</v>
      </c>
      <c r="C3285" s="6">
        <v>0.32600000000000001</v>
      </c>
      <c r="D3285" s="6">
        <v>0.36</v>
      </c>
      <c r="E3285" s="6">
        <v>1</v>
      </c>
      <c r="F3285" s="6" t="s">
        <v>8288</v>
      </c>
    </row>
    <row r="3286" spans="1:6" x14ac:dyDescent="0.2">
      <c r="A3286" s="6">
        <v>2.7395874891334607E-2</v>
      </c>
      <c r="B3286" s="6">
        <v>-4.5970554800741081E-2</v>
      </c>
      <c r="C3286" s="6">
        <v>0.13200000000000001</v>
      </c>
      <c r="D3286" s="6">
        <v>0.17899999999999999</v>
      </c>
      <c r="E3286" s="6">
        <v>1</v>
      </c>
      <c r="F3286" s="6" t="s">
        <v>7149</v>
      </c>
    </row>
    <row r="3287" spans="1:6" x14ac:dyDescent="0.2">
      <c r="A3287" s="6">
        <v>5.5397603301701797E-3</v>
      </c>
      <c r="B3287" s="6">
        <v>-4.5935684409622479E-2</v>
      </c>
      <c r="C3287" s="6">
        <v>8.4000000000000005E-2</v>
      </c>
      <c r="D3287" s="6">
        <v>0.13600000000000001</v>
      </c>
      <c r="E3287" s="6">
        <v>1</v>
      </c>
      <c r="F3287" s="6" t="s">
        <v>6940</v>
      </c>
    </row>
    <row r="3288" spans="1:6" x14ac:dyDescent="0.2">
      <c r="A3288" s="6">
        <v>2.1341801213254064E-2</v>
      </c>
      <c r="B3288" s="6">
        <v>-4.5931347247297721E-2</v>
      </c>
      <c r="C3288" s="6">
        <v>0.13400000000000001</v>
      </c>
      <c r="D3288" s="6">
        <v>0.184</v>
      </c>
      <c r="E3288" s="6">
        <v>1</v>
      </c>
      <c r="F3288" s="6" t="s">
        <v>9318</v>
      </c>
    </row>
    <row r="3289" spans="1:6" x14ac:dyDescent="0.2">
      <c r="A3289" s="6">
        <v>3.7766884682154743E-2</v>
      </c>
      <c r="B3289" s="6">
        <v>-4.5927447889716783E-2</v>
      </c>
      <c r="C3289" s="6">
        <v>0.184</v>
      </c>
      <c r="D3289" s="6">
        <v>0.23400000000000001</v>
      </c>
      <c r="E3289" s="6">
        <v>1</v>
      </c>
      <c r="F3289" s="6" t="s">
        <v>8063</v>
      </c>
    </row>
    <row r="3290" spans="1:6" x14ac:dyDescent="0.2">
      <c r="A3290" s="6">
        <v>9.4231819447119863E-2</v>
      </c>
      <c r="B3290" s="6">
        <v>-4.5923923232093072E-2</v>
      </c>
      <c r="C3290" s="6">
        <v>0.22600000000000001</v>
      </c>
      <c r="D3290" s="6">
        <v>0.26700000000000002</v>
      </c>
      <c r="E3290" s="6">
        <v>1</v>
      </c>
      <c r="F3290" s="6" t="s">
        <v>12369</v>
      </c>
    </row>
    <row r="3291" spans="1:6" x14ac:dyDescent="0.2">
      <c r="A3291" s="6">
        <v>1.3511902787247084E-2</v>
      </c>
      <c r="B3291" s="6">
        <v>-4.5894673630617E-2</v>
      </c>
      <c r="C3291" s="6">
        <v>7.9000000000000001E-2</v>
      </c>
      <c r="D3291" s="6">
        <v>0.122</v>
      </c>
      <c r="E3291" s="6">
        <v>1</v>
      </c>
      <c r="F3291" s="6" t="s">
        <v>9365</v>
      </c>
    </row>
    <row r="3292" spans="1:6" x14ac:dyDescent="0.2">
      <c r="A3292" s="6">
        <v>1.2779465309734228E-2</v>
      </c>
      <c r="B3292" s="6">
        <v>-4.5892527014596063E-2</v>
      </c>
      <c r="C3292" s="6">
        <v>0.13800000000000001</v>
      </c>
      <c r="D3292" s="6">
        <v>0.19400000000000001</v>
      </c>
      <c r="E3292" s="6">
        <v>1</v>
      </c>
      <c r="F3292" s="6" t="s">
        <v>9046</v>
      </c>
    </row>
    <row r="3293" spans="1:6" x14ac:dyDescent="0.2">
      <c r="A3293" s="6">
        <v>7.5664311291196135E-2</v>
      </c>
      <c r="B3293" s="6">
        <v>-4.589059606720558E-2</v>
      </c>
      <c r="C3293" s="6">
        <v>0.19900000000000001</v>
      </c>
      <c r="D3293" s="6">
        <v>0.24</v>
      </c>
      <c r="E3293" s="6">
        <v>1</v>
      </c>
      <c r="F3293" s="6" t="s">
        <v>8474</v>
      </c>
    </row>
    <row r="3294" spans="1:6" x14ac:dyDescent="0.2">
      <c r="A3294" s="6">
        <v>0.56583372264069753</v>
      </c>
      <c r="B3294" s="6">
        <v>-4.5879229495912943E-2</v>
      </c>
      <c r="C3294" s="6">
        <v>0.54200000000000004</v>
      </c>
      <c r="D3294" s="6">
        <v>0.53900000000000003</v>
      </c>
      <c r="E3294" s="6">
        <v>1</v>
      </c>
      <c r="F3294" s="6" t="s">
        <v>7692</v>
      </c>
    </row>
    <row r="3295" spans="1:6" x14ac:dyDescent="0.2">
      <c r="A3295" s="6">
        <v>5.9633907946998445E-2</v>
      </c>
      <c r="B3295" s="6">
        <v>-4.5854088391462877E-2</v>
      </c>
      <c r="C3295" s="6">
        <v>0.193</v>
      </c>
      <c r="D3295" s="6">
        <v>0.24</v>
      </c>
      <c r="E3295" s="6">
        <v>1</v>
      </c>
      <c r="F3295" s="6" t="s">
        <v>9653</v>
      </c>
    </row>
    <row r="3296" spans="1:6" x14ac:dyDescent="0.2">
      <c r="A3296" s="6">
        <v>0.48637799063243026</v>
      </c>
      <c r="B3296" s="6">
        <v>-4.5822618594597853E-2</v>
      </c>
      <c r="C3296" s="6">
        <v>0.33900000000000002</v>
      </c>
      <c r="D3296" s="6">
        <v>0.34599999999999997</v>
      </c>
      <c r="E3296" s="6">
        <v>1</v>
      </c>
      <c r="F3296" s="6" t="s">
        <v>2977</v>
      </c>
    </row>
    <row r="3297" spans="1:6" x14ac:dyDescent="0.2">
      <c r="A3297" s="6">
        <v>0.33278509281649288</v>
      </c>
      <c r="B3297" s="6">
        <v>-4.5796379991989156E-2</v>
      </c>
      <c r="C3297" s="6">
        <v>0.42099999999999999</v>
      </c>
      <c r="D3297" s="6">
        <v>0.439</v>
      </c>
      <c r="E3297" s="6">
        <v>1</v>
      </c>
      <c r="F3297" s="6" t="s">
        <v>6931</v>
      </c>
    </row>
    <row r="3298" spans="1:6" x14ac:dyDescent="0.2">
      <c r="A3298" s="6">
        <v>0.31693950994547543</v>
      </c>
      <c r="B3298" s="6">
        <v>-4.5793994043318187E-2</v>
      </c>
      <c r="C3298" s="6">
        <v>0.377</v>
      </c>
      <c r="D3298" s="6">
        <v>0.39600000000000002</v>
      </c>
      <c r="E3298" s="6">
        <v>1</v>
      </c>
      <c r="F3298" s="6" t="s">
        <v>8936</v>
      </c>
    </row>
    <row r="3299" spans="1:6" x14ac:dyDescent="0.2">
      <c r="A3299" s="6">
        <v>0.46111919874623997</v>
      </c>
      <c r="B3299" s="6">
        <v>-4.5774168311500052E-2</v>
      </c>
      <c r="C3299" s="6">
        <v>0.504</v>
      </c>
      <c r="D3299" s="6">
        <v>0.50900000000000001</v>
      </c>
      <c r="E3299" s="6">
        <v>1</v>
      </c>
      <c r="F3299" s="6" t="s">
        <v>6884</v>
      </c>
    </row>
    <row r="3300" spans="1:6" x14ac:dyDescent="0.2">
      <c r="A3300" s="6">
        <v>1.9197262694711684E-2</v>
      </c>
      <c r="B3300" s="6">
        <v>-4.5746582702516636E-2</v>
      </c>
      <c r="C3300" s="6">
        <v>0.20499999999999999</v>
      </c>
      <c r="D3300" s="6">
        <v>0.26400000000000001</v>
      </c>
      <c r="E3300" s="6">
        <v>1</v>
      </c>
      <c r="F3300" s="6" t="s">
        <v>12124</v>
      </c>
    </row>
    <row r="3301" spans="1:6" x14ac:dyDescent="0.2">
      <c r="A3301" s="6">
        <v>0.134548388964007</v>
      </c>
      <c r="B3301" s="6">
        <v>-4.5739521169019748E-2</v>
      </c>
      <c r="C3301" s="6">
        <v>0.42099999999999999</v>
      </c>
      <c r="D3301" s="6">
        <v>0.46100000000000002</v>
      </c>
      <c r="E3301" s="6">
        <v>1</v>
      </c>
      <c r="F3301" s="6" t="s">
        <v>10717</v>
      </c>
    </row>
    <row r="3302" spans="1:6" x14ac:dyDescent="0.2">
      <c r="A3302" s="6">
        <v>1.0596520510803372E-2</v>
      </c>
      <c r="B3302" s="6">
        <v>-4.5734820694977127E-2</v>
      </c>
      <c r="C3302" s="6">
        <v>0.109</v>
      </c>
      <c r="D3302" s="6">
        <v>0.161</v>
      </c>
      <c r="E3302" s="6">
        <v>1</v>
      </c>
      <c r="F3302" s="6" t="s">
        <v>9014</v>
      </c>
    </row>
    <row r="3303" spans="1:6" x14ac:dyDescent="0.2">
      <c r="A3303" s="6">
        <v>5.8198971964720748E-3</v>
      </c>
      <c r="B3303" s="6">
        <v>-4.5727918693051352E-2</v>
      </c>
      <c r="C3303" s="6">
        <v>5.7000000000000002E-2</v>
      </c>
      <c r="D3303" s="6">
        <v>0.10100000000000001</v>
      </c>
      <c r="E3303" s="6">
        <v>1</v>
      </c>
      <c r="F3303" s="6" t="s">
        <v>11862</v>
      </c>
    </row>
    <row r="3304" spans="1:6" x14ac:dyDescent="0.2">
      <c r="A3304" s="6">
        <v>9.6934448222880651E-2</v>
      </c>
      <c r="B3304" s="6">
        <v>-4.5724159202687908E-2</v>
      </c>
      <c r="C3304" s="6">
        <v>0.28899999999999998</v>
      </c>
      <c r="D3304" s="6">
        <v>0.33400000000000002</v>
      </c>
      <c r="E3304" s="6">
        <v>1</v>
      </c>
      <c r="F3304" s="6" t="s">
        <v>10090</v>
      </c>
    </row>
    <row r="3305" spans="1:6" x14ac:dyDescent="0.2">
      <c r="A3305" s="6">
        <v>4.3410813652551707E-2</v>
      </c>
      <c r="B3305" s="6">
        <v>-4.5695873060067338E-2</v>
      </c>
      <c r="C3305" s="6">
        <v>0.121</v>
      </c>
      <c r="D3305" s="6">
        <v>0.161</v>
      </c>
      <c r="E3305" s="6">
        <v>1</v>
      </c>
      <c r="F3305" s="6" t="s">
        <v>11649</v>
      </c>
    </row>
    <row r="3306" spans="1:6" x14ac:dyDescent="0.2">
      <c r="A3306" s="6">
        <v>6.35886212817839E-2</v>
      </c>
      <c r="B3306" s="6">
        <v>-4.5684817778129772E-2</v>
      </c>
      <c r="C3306" s="6">
        <v>0.25700000000000001</v>
      </c>
      <c r="D3306" s="6">
        <v>0.30599999999999999</v>
      </c>
      <c r="E3306" s="6">
        <v>1</v>
      </c>
      <c r="F3306" s="6" t="s">
        <v>12631</v>
      </c>
    </row>
    <row r="3307" spans="1:6" x14ac:dyDescent="0.2">
      <c r="A3307" s="6">
        <v>5.3751807801518302E-2</v>
      </c>
      <c r="B3307" s="6">
        <v>-4.5657319338664418E-2</v>
      </c>
      <c r="C3307" s="6">
        <v>0.123</v>
      </c>
      <c r="D3307" s="6">
        <v>0.161</v>
      </c>
      <c r="E3307" s="6">
        <v>1</v>
      </c>
      <c r="F3307" s="6" t="s">
        <v>10952</v>
      </c>
    </row>
    <row r="3308" spans="1:6" x14ac:dyDescent="0.2">
      <c r="A3308" s="6">
        <v>2.6960758670221659E-3</v>
      </c>
      <c r="B3308" s="6">
        <v>-4.5646054106662601E-2</v>
      </c>
      <c r="C3308" s="6">
        <v>6.0999999999999999E-2</v>
      </c>
      <c r="D3308" s="6">
        <v>0.112</v>
      </c>
      <c r="E3308" s="6">
        <v>1</v>
      </c>
      <c r="F3308" s="6" t="s">
        <v>13140</v>
      </c>
    </row>
    <row r="3309" spans="1:6" x14ac:dyDescent="0.2">
      <c r="A3309" s="6">
        <v>7.9662195508816112E-3</v>
      </c>
      <c r="B3309" s="6">
        <v>-4.5646054106662601E-2</v>
      </c>
      <c r="C3309" s="6">
        <v>6.7000000000000004E-2</v>
      </c>
      <c r="D3309" s="6">
        <v>0.112</v>
      </c>
      <c r="E3309" s="6">
        <v>1</v>
      </c>
      <c r="F3309" s="6" t="s">
        <v>10324</v>
      </c>
    </row>
    <row r="3310" spans="1:6" x14ac:dyDescent="0.2">
      <c r="A3310" s="6">
        <v>1.1824812536901728E-2</v>
      </c>
      <c r="B3310" s="6">
        <v>-4.5646054106662601E-2</v>
      </c>
      <c r="C3310" s="6">
        <v>7.0999999999999994E-2</v>
      </c>
      <c r="D3310" s="6">
        <v>0.113</v>
      </c>
      <c r="E3310" s="6">
        <v>1</v>
      </c>
      <c r="F3310" s="6" t="s">
        <v>10686</v>
      </c>
    </row>
    <row r="3311" spans="1:6" x14ac:dyDescent="0.2">
      <c r="A3311" s="6">
        <v>4.1190973306222955E-2</v>
      </c>
      <c r="B3311" s="6">
        <v>-4.5619153584790739E-2</v>
      </c>
      <c r="C3311" s="6">
        <v>0.128</v>
      </c>
      <c r="D3311" s="6">
        <v>0.17</v>
      </c>
      <c r="E3311" s="6">
        <v>1</v>
      </c>
      <c r="F3311" s="6" t="s">
        <v>12632</v>
      </c>
    </row>
    <row r="3312" spans="1:6" x14ac:dyDescent="0.2">
      <c r="A3312" s="6">
        <v>4.8725903728642182E-3</v>
      </c>
      <c r="B3312" s="6">
        <v>-4.5605774852960648E-2</v>
      </c>
      <c r="C3312" s="6">
        <v>6.9000000000000006E-2</v>
      </c>
      <c r="D3312" s="6">
        <v>0.11799999999999999</v>
      </c>
      <c r="E3312" s="6">
        <v>1</v>
      </c>
      <c r="F3312" s="6" t="s">
        <v>12092</v>
      </c>
    </row>
    <row r="3313" spans="1:6" x14ac:dyDescent="0.2">
      <c r="A3313" s="6">
        <v>0.11145616414107037</v>
      </c>
      <c r="B3313" s="6">
        <v>-4.5586744451894368E-2</v>
      </c>
      <c r="C3313" s="6">
        <v>0.28199999999999997</v>
      </c>
      <c r="D3313" s="6">
        <v>0.32400000000000001</v>
      </c>
      <c r="E3313" s="6">
        <v>1</v>
      </c>
      <c r="F3313" s="6" t="s">
        <v>9013</v>
      </c>
    </row>
    <row r="3314" spans="1:6" x14ac:dyDescent="0.2">
      <c r="A3314" s="6">
        <v>0.21779937793819515</v>
      </c>
      <c r="B3314" s="6">
        <v>-4.5586744451894368E-2</v>
      </c>
      <c r="C3314" s="6">
        <v>0.27200000000000002</v>
      </c>
      <c r="D3314" s="6">
        <v>0.30299999999999999</v>
      </c>
      <c r="E3314" s="6">
        <v>1</v>
      </c>
      <c r="F3314" s="6" t="s">
        <v>6362</v>
      </c>
    </row>
    <row r="3315" spans="1:6" x14ac:dyDescent="0.2">
      <c r="A3315" s="6">
        <v>1.9801976922097408E-2</v>
      </c>
      <c r="B3315" s="6">
        <v>-4.5565921746816021E-2</v>
      </c>
      <c r="C3315" s="6">
        <v>7.9000000000000001E-2</v>
      </c>
      <c r="D3315" s="6">
        <v>0.11899999999999999</v>
      </c>
      <c r="E3315" s="6">
        <v>1</v>
      </c>
      <c r="F3315" s="6" t="s">
        <v>11551</v>
      </c>
    </row>
    <row r="3316" spans="1:6" x14ac:dyDescent="0.2">
      <c r="A3316" s="6">
        <v>0.16390045472456452</v>
      </c>
      <c r="B3316" s="6">
        <v>-4.5562619678565563E-2</v>
      </c>
      <c r="C3316" s="6">
        <v>0.39700000000000002</v>
      </c>
      <c r="D3316" s="6">
        <v>0.434</v>
      </c>
      <c r="E3316" s="6">
        <v>1</v>
      </c>
      <c r="F3316" s="6" t="s">
        <v>7833</v>
      </c>
    </row>
    <row r="3317" spans="1:6" x14ac:dyDescent="0.2">
      <c r="A3317" s="6">
        <v>0.2730965122314809</v>
      </c>
      <c r="B3317" s="6">
        <v>-4.5560810102106108E-2</v>
      </c>
      <c r="C3317" s="6">
        <v>0.61699999999999999</v>
      </c>
      <c r="D3317" s="6">
        <v>0.63</v>
      </c>
      <c r="E3317" s="6">
        <v>1</v>
      </c>
      <c r="F3317" s="6" t="s">
        <v>9074</v>
      </c>
    </row>
    <row r="3318" spans="1:6" x14ac:dyDescent="0.2">
      <c r="A3318" s="6">
        <v>0.30965352289061832</v>
      </c>
      <c r="B3318" s="6">
        <v>-4.5537201485746859E-2</v>
      </c>
      <c r="C3318" s="6">
        <v>0.33700000000000002</v>
      </c>
      <c r="D3318" s="6">
        <v>0.35699999999999998</v>
      </c>
      <c r="E3318" s="6">
        <v>1</v>
      </c>
      <c r="F3318" s="6" t="s">
        <v>12730</v>
      </c>
    </row>
    <row r="3319" spans="1:6" x14ac:dyDescent="0.2">
      <c r="A3319" s="6">
        <v>0.15796378423883137</v>
      </c>
      <c r="B3319" s="6">
        <v>-4.5506926436926054E-2</v>
      </c>
      <c r="C3319" s="6">
        <v>0.32200000000000001</v>
      </c>
      <c r="D3319" s="6">
        <v>0.35499999999999998</v>
      </c>
      <c r="E3319" s="6">
        <v>1</v>
      </c>
      <c r="F3319" s="6" t="s">
        <v>11351</v>
      </c>
    </row>
    <row r="3320" spans="1:6" x14ac:dyDescent="0.2">
      <c r="A3320" s="6">
        <v>3.8387090605565173E-2</v>
      </c>
      <c r="B3320" s="6">
        <v>-4.5441178055956155E-2</v>
      </c>
      <c r="C3320" s="6">
        <v>0.249</v>
      </c>
      <c r="D3320" s="6">
        <v>0.30599999999999999</v>
      </c>
      <c r="E3320" s="6">
        <v>1</v>
      </c>
      <c r="F3320" s="6" t="s">
        <v>10168</v>
      </c>
    </row>
    <row r="3321" spans="1:6" x14ac:dyDescent="0.2">
      <c r="A3321" s="6">
        <v>0.31226960655950819</v>
      </c>
      <c r="B3321" s="6">
        <v>-4.5407334054238191E-2</v>
      </c>
      <c r="C3321" s="6">
        <v>0.39700000000000002</v>
      </c>
      <c r="D3321" s="6">
        <v>0.41299999999999998</v>
      </c>
      <c r="E3321" s="6">
        <v>1</v>
      </c>
      <c r="F3321" s="6" t="s">
        <v>7203</v>
      </c>
    </row>
    <row r="3322" spans="1:6" x14ac:dyDescent="0.2">
      <c r="A3322" s="6">
        <v>0.26693183158651484</v>
      </c>
      <c r="B3322" s="6">
        <v>-4.5397988041480875E-2</v>
      </c>
      <c r="C3322" s="6">
        <v>0.307</v>
      </c>
      <c r="D3322" s="6">
        <v>0.33100000000000002</v>
      </c>
      <c r="E3322" s="6">
        <v>1</v>
      </c>
      <c r="F3322" s="6" t="s">
        <v>8891</v>
      </c>
    </row>
    <row r="3323" spans="1:6" x14ac:dyDescent="0.2">
      <c r="A3323" s="6">
        <v>9.5067726984917583E-2</v>
      </c>
      <c r="B3323" s="6">
        <v>-4.538670626211852E-2</v>
      </c>
      <c r="C3323" s="6">
        <v>0.21299999999999999</v>
      </c>
      <c r="D3323" s="6">
        <v>0.252</v>
      </c>
      <c r="E3323" s="6">
        <v>1</v>
      </c>
      <c r="F3323" s="6" t="s">
        <v>10599</v>
      </c>
    </row>
    <row r="3324" spans="1:6" x14ac:dyDescent="0.2">
      <c r="A3324" s="6">
        <v>6.963873917444862E-3</v>
      </c>
      <c r="B3324" s="6">
        <v>-4.5362381212087188E-2</v>
      </c>
      <c r="C3324" s="6">
        <v>0.153</v>
      </c>
      <c r="D3324" s="6">
        <v>0.218</v>
      </c>
      <c r="E3324" s="6">
        <v>1</v>
      </c>
      <c r="F3324" s="6" t="s">
        <v>9734</v>
      </c>
    </row>
    <row r="3325" spans="1:6" x14ac:dyDescent="0.2">
      <c r="A3325" s="6">
        <v>0.1783116062099124</v>
      </c>
      <c r="B3325" s="6">
        <v>-4.5307121630187297E-2</v>
      </c>
      <c r="C3325" s="6">
        <v>0.314</v>
      </c>
      <c r="D3325" s="6">
        <v>0.34599999999999997</v>
      </c>
      <c r="E3325" s="6">
        <v>1</v>
      </c>
      <c r="F3325" s="6" t="s">
        <v>7024</v>
      </c>
    </row>
    <row r="3326" spans="1:6" x14ac:dyDescent="0.2">
      <c r="A3326" s="6">
        <v>0.34112989630714713</v>
      </c>
      <c r="B3326" s="6">
        <v>-4.5296732006304408E-2</v>
      </c>
      <c r="C3326" s="6">
        <v>0.41399999999999998</v>
      </c>
      <c r="D3326" s="6">
        <v>0.42799999999999999</v>
      </c>
      <c r="E3326" s="6">
        <v>1</v>
      </c>
      <c r="F3326" s="6" t="s">
        <v>8310</v>
      </c>
    </row>
    <row r="3327" spans="1:6" x14ac:dyDescent="0.2">
      <c r="A3327" s="6">
        <v>5.7206533156595428E-2</v>
      </c>
      <c r="B3327" s="6">
        <v>-4.529219592289499E-2</v>
      </c>
      <c r="C3327" s="6">
        <v>0.17</v>
      </c>
      <c r="D3327" s="6">
        <v>0.21299999999999999</v>
      </c>
      <c r="E3327" s="6">
        <v>1</v>
      </c>
      <c r="F3327" s="6" t="s">
        <v>12602</v>
      </c>
    </row>
    <row r="3328" spans="1:6" x14ac:dyDescent="0.2">
      <c r="A3328" s="6">
        <v>0.30215327438493206</v>
      </c>
      <c r="B3328" s="6">
        <v>-4.5277331670678156E-2</v>
      </c>
      <c r="C3328" s="6">
        <v>0.307</v>
      </c>
      <c r="D3328" s="6">
        <v>0.33100000000000002</v>
      </c>
      <c r="E3328" s="6">
        <v>1</v>
      </c>
      <c r="F3328" s="6" t="s">
        <v>3160</v>
      </c>
    </row>
    <row r="3329" spans="1:6" x14ac:dyDescent="0.2">
      <c r="A3329" s="6">
        <v>6.4597246201258965E-2</v>
      </c>
      <c r="B3329" s="6">
        <v>-4.5223349107033045E-2</v>
      </c>
      <c r="C3329" s="6">
        <v>0.17199999999999999</v>
      </c>
      <c r="D3329" s="6">
        <v>0.215</v>
      </c>
      <c r="E3329" s="6">
        <v>1</v>
      </c>
      <c r="F3329" s="6" t="s">
        <v>10976</v>
      </c>
    </row>
    <row r="3330" spans="1:6" x14ac:dyDescent="0.2">
      <c r="A3330" s="6">
        <v>0.20737950251024054</v>
      </c>
      <c r="B3330" s="6">
        <v>-4.5155802837812814E-2</v>
      </c>
      <c r="C3330" s="6">
        <v>0.192</v>
      </c>
      <c r="D3330" s="6">
        <v>0.218</v>
      </c>
      <c r="E3330" s="6">
        <v>1</v>
      </c>
      <c r="F3330" s="6" t="s">
        <v>8326</v>
      </c>
    </row>
    <row r="3331" spans="1:6" x14ac:dyDescent="0.2">
      <c r="A3331" s="6">
        <v>1.2457968266991032E-2</v>
      </c>
      <c r="B3331" s="6">
        <v>-4.51538354937569E-2</v>
      </c>
      <c r="C3331" s="6">
        <v>0.13</v>
      </c>
      <c r="D3331" s="6">
        <v>0.185</v>
      </c>
      <c r="E3331" s="6">
        <v>1</v>
      </c>
      <c r="F3331" s="6" t="s">
        <v>8553</v>
      </c>
    </row>
    <row r="3332" spans="1:6" x14ac:dyDescent="0.2">
      <c r="A3332" s="6">
        <v>8.8914556388334398E-2</v>
      </c>
      <c r="B3332" s="6">
        <v>-4.51538354937569E-2</v>
      </c>
      <c r="C3332" s="6">
        <v>0.13400000000000001</v>
      </c>
      <c r="D3332" s="6">
        <v>0.16900000000000001</v>
      </c>
      <c r="E3332" s="6">
        <v>1</v>
      </c>
      <c r="F3332" s="6" t="s">
        <v>8762</v>
      </c>
    </row>
    <row r="3333" spans="1:6" x14ac:dyDescent="0.2">
      <c r="A3333" s="6">
        <v>0.1507806283173154</v>
      </c>
      <c r="B3333" s="6">
        <v>-4.5118609232368184E-2</v>
      </c>
      <c r="C3333" s="6">
        <v>0.14599999999999999</v>
      </c>
      <c r="D3333" s="6">
        <v>0.17299999999999999</v>
      </c>
      <c r="E3333" s="6">
        <v>1</v>
      </c>
      <c r="F3333" s="6" t="s">
        <v>8301</v>
      </c>
    </row>
    <row r="3334" spans="1:6" x14ac:dyDescent="0.2">
      <c r="A3334" s="6">
        <v>1.5830655729060637E-2</v>
      </c>
      <c r="B3334" s="6">
        <v>-4.511423057482071E-2</v>
      </c>
      <c r="C3334" s="6">
        <v>8.2000000000000003E-2</v>
      </c>
      <c r="D3334" s="6">
        <v>0.125</v>
      </c>
      <c r="E3334" s="6">
        <v>1</v>
      </c>
      <c r="F3334" s="6" t="s">
        <v>10757</v>
      </c>
    </row>
    <row r="3335" spans="1:6" x14ac:dyDescent="0.2">
      <c r="A3335" s="6">
        <v>4.718072678666025E-2</v>
      </c>
      <c r="B3335" s="6">
        <v>-4.5089520608054545E-2</v>
      </c>
      <c r="C3335" s="6">
        <v>0.19700000000000001</v>
      </c>
      <c r="D3335" s="6">
        <v>0.245</v>
      </c>
      <c r="E3335" s="6">
        <v>1</v>
      </c>
      <c r="F3335" s="6" t="s">
        <v>9882</v>
      </c>
    </row>
    <row r="3336" spans="1:6" x14ac:dyDescent="0.2">
      <c r="A3336" s="6">
        <v>0.17048434391265826</v>
      </c>
      <c r="B3336" s="6">
        <v>-4.5089520608054545E-2</v>
      </c>
      <c r="C3336" s="6">
        <v>0.19900000000000001</v>
      </c>
      <c r="D3336" s="6">
        <v>0.22800000000000001</v>
      </c>
      <c r="E3336" s="6">
        <v>1</v>
      </c>
      <c r="F3336" s="6" t="s">
        <v>8881</v>
      </c>
    </row>
    <row r="3337" spans="1:6" x14ac:dyDescent="0.2">
      <c r="A3337" s="6">
        <v>1.6696915301560349E-2</v>
      </c>
      <c r="B3337" s="6">
        <v>-4.5077230537816468E-2</v>
      </c>
      <c r="C3337" s="6">
        <v>8.2000000000000003E-2</v>
      </c>
      <c r="D3337" s="6">
        <v>0.125</v>
      </c>
      <c r="E3337" s="6">
        <v>1</v>
      </c>
      <c r="F3337" s="6" t="s">
        <v>8457</v>
      </c>
    </row>
    <row r="3338" spans="1:6" x14ac:dyDescent="0.2">
      <c r="A3338" s="6">
        <v>2.077889635545177E-2</v>
      </c>
      <c r="B3338" s="6">
        <v>-4.5077230537816468E-2</v>
      </c>
      <c r="C3338" s="6">
        <v>8.4000000000000005E-2</v>
      </c>
      <c r="D3338" s="6">
        <v>0.125</v>
      </c>
      <c r="E3338" s="6">
        <v>1</v>
      </c>
      <c r="F3338" s="6" t="s">
        <v>11097</v>
      </c>
    </row>
    <row r="3339" spans="1:6" x14ac:dyDescent="0.2">
      <c r="A3339" s="6">
        <v>3.7567704677301368E-2</v>
      </c>
      <c r="B3339" s="6">
        <v>-4.5015002183339314E-2</v>
      </c>
      <c r="C3339" s="6">
        <v>0.14899999999999999</v>
      </c>
      <c r="D3339" s="6">
        <v>0.19600000000000001</v>
      </c>
      <c r="E3339" s="6">
        <v>1</v>
      </c>
      <c r="F3339" s="6" t="s">
        <v>11763</v>
      </c>
    </row>
    <row r="3340" spans="1:6" x14ac:dyDescent="0.2">
      <c r="A3340" s="6">
        <v>9.1598764699485531E-3</v>
      </c>
      <c r="B3340" s="6">
        <v>-4.5004384725052665E-2</v>
      </c>
      <c r="C3340" s="6">
        <v>9.6000000000000002E-2</v>
      </c>
      <c r="D3340" s="6">
        <v>0.14599999999999999</v>
      </c>
      <c r="E3340" s="6">
        <v>1</v>
      </c>
      <c r="F3340" s="6" t="s">
        <v>9842</v>
      </c>
    </row>
    <row r="3341" spans="1:6" x14ac:dyDescent="0.2">
      <c r="A3341" s="6">
        <v>9.3324194334162447E-2</v>
      </c>
      <c r="B3341" s="6">
        <v>-4.4965131324721908E-2</v>
      </c>
      <c r="C3341" s="6">
        <v>0.35399999999999998</v>
      </c>
      <c r="D3341" s="6">
        <v>0.40300000000000002</v>
      </c>
      <c r="E3341" s="6">
        <v>1</v>
      </c>
      <c r="F3341" s="6" t="s">
        <v>8004</v>
      </c>
    </row>
    <row r="3342" spans="1:6" x14ac:dyDescent="0.2">
      <c r="A3342" s="6">
        <v>0.20555103613607287</v>
      </c>
      <c r="B3342" s="6">
        <v>-4.4949124163363718E-2</v>
      </c>
      <c r="C3342" s="6">
        <v>0.39700000000000002</v>
      </c>
      <c r="D3342" s="6">
        <v>0.42699999999999999</v>
      </c>
      <c r="E3342" s="6">
        <v>1</v>
      </c>
      <c r="F3342" s="6" t="s">
        <v>3162</v>
      </c>
    </row>
    <row r="3343" spans="1:6" x14ac:dyDescent="0.2">
      <c r="A3343" s="6">
        <v>6.5053140555505859E-2</v>
      </c>
      <c r="B3343" s="6">
        <v>-4.4929117675545083E-2</v>
      </c>
      <c r="C3343" s="6">
        <v>0.21299999999999999</v>
      </c>
      <c r="D3343" s="6">
        <v>0.25800000000000001</v>
      </c>
      <c r="E3343" s="6">
        <v>1</v>
      </c>
      <c r="F3343" s="6" t="s">
        <v>7356</v>
      </c>
    </row>
    <row r="3344" spans="1:6" x14ac:dyDescent="0.2">
      <c r="A3344" s="6">
        <v>0.23243049383507633</v>
      </c>
      <c r="B3344" s="6">
        <v>-4.4911251599649427E-2</v>
      </c>
      <c r="C3344" s="6">
        <v>0.35399999999999998</v>
      </c>
      <c r="D3344" s="6">
        <v>0.38100000000000001</v>
      </c>
      <c r="E3344" s="6">
        <v>1</v>
      </c>
      <c r="F3344" s="6" t="s">
        <v>12790</v>
      </c>
    </row>
    <row r="3345" spans="1:6" x14ac:dyDescent="0.2">
      <c r="A3345" s="6">
        <v>8.12255768427467E-2</v>
      </c>
      <c r="B3345" s="6">
        <v>-4.4883230780178751E-2</v>
      </c>
      <c r="C3345" s="6">
        <v>0.25900000000000001</v>
      </c>
      <c r="D3345" s="6">
        <v>0.30599999999999999</v>
      </c>
      <c r="E3345" s="6">
        <v>1</v>
      </c>
      <c r="F3345" s="6" t="s">
        <v>8005</v>
      </c>
    </row>
    <row r="3346" spans="1:6" x14ac:dyDescent="0.2">
      <c r="A3346" s="6">
        <v>5.0700424233643196E-2</v>
      </c>
      <c r="B3346" s="6">
        <v>-4.4863145527409651E-2</v>
      </c>
      <c r="C3346" s="6">
        <v>0.11700000000000001</v>
      </c>
      <c r="D3346" s="6">
        <v>0.155</v>
      </c>
      <c r="E3346" s="6">
        <v>1</v>
      </c>
      <c r="F3346" s="6" t="s">
        <v>9004</v>
      </c>
    </row>
    <row r="3347" spans="1:6" x14ac:dyDescent="0.2">
      <c r="A3347" s="6">
        <v>6.4069023037656714E-2</v>
      </c>
      <c r="B3347" s="6">
        <v>-4.4842454516618557E-2</v>
      </c>
      <c r="C3347" s="6">
        <v>0.318</v>
      </c>
      <c r="D3347" s="6">
        <v>0.37</v>
      </c>
      <c r="E3347" s="6">
        <v>1</v>
      </c>
      <c r="F3347" s="6" t="s">
        <v>8361</v>
      </c>
    </row>
    <row r="3348" spans="1:6" x14ac:dyDescent="0.2">
      <c r="A3348" s="6">
        <v>8.5651694043715504E-2</v>
      </c>
      <c r="B3348" s="6">
        <v>-4.4842454516618557E-2</v>
      </c>
      <c r="C3348" s="6">
        <v>0.32800000000000001</v>
      </c>
      <c r="D3348" s="6">
        <v>0.378</v>
      </c>
      <c r="E3348" s="6">
        <v>1</v>
      </c>
      <c r="F3348" s="6" t="s">
        <v>3086</v>
      </c>
    </row>
    <row r="3349" spans="1:6" x14ac:dyDescent="0.2">
      <c r="A3349" s="6">
        <v>1.3326386460717175E-2</v>
      </c>
      <c r="B3349" s="6">
        <v>-4.4828730412287701E-2</v>
      </c>
      <c r="C3349" s="6">
        <v>0.113</v>
      </c>
      <c r="D3349" s="6">
        <v>0.16400000000000001</v>
      </c>
      <c r="E3349" s="6">
        <v>1</v>
      </c>
      <c r="F3349" s="6" t="s">
        <v>6323</v>
      </c>
    </row>
    <row r="3350" spans="1:6" x14ac:dyDescent="0.2">
      <c r="A3350" s="6">
        <v>1.2298790875689077E-2</v>
      </c>
      <c r="B3350" s="6">
        <v>-4.4805980130751891E-2</v>
      </c>
      <c r="C3350" s="6">
        <v>6.0999999999999999E-2</v>
      </c>
      <c r="D3350" s="6">
        <v>0.10100000000000001</v>
      </c>
      <c r="E3350" s="6">
        <v>1</v>
      </c>
      <c r="F3350" s="6" t="s">
        <v>11634</v>
      </c>
    </row>
    <row r="3351" spans="1:6" x14ac:dyDescent="0.2">
      <c r="A3351" s="6">
        <v>0.13096287842005155</v>
      </c>
      <c r="B3351" s="6">
        <v>-4.4797745238690623E-2</v>
      </c>
      <c r="C3351" s="6">
        <v>0.40400000000000003</v>
      </c>
      <c r="D3351" s="6">
        <v>0.45100000000000001</v>
      </c>
      <c r="E3351" s="6">
        <v>1</v>
      </c>
      <c r="F3351" s="6" t="s">
        <v>10701</v>
      </c>
    </row>
    <row r="3352" spans="1:6" x14ac:dyDescent="0.2">
      <c r="A3352" s="6">
        <v>3.1343565659471453E-2</v>
      </c>
      <c r="B3352" s="6">
        <v>-4.4794662344284558E-2</v>
      </c>
      <c r="C3352" s="6">
        <v>0.128</v>
      </c>
      <c r="D3352" s="6">
        <v>0.17299999999999999</v>
      </c>
      <c r="E3352" s="6">
        <v>1</v>
      </c>
      <c r="F3352" s="6" t="s">
        <v>11805</v>
      </c>
    </row>
    <row r="3353" spans="1:6" x14ac:dyDescent="0.2">
      <c r="A3353" s="6">
        <v>0.10033023476712</v>
      </c>
      <c r="B3353" s="6">
        <v>-4.4787889914844781E-2</v>
      </c>
      <c r="C3353" s="6">
        <v>0.314</v>
      </c>
      <c r="D3353" s="6">
        <v>0.36</v>
      </c>
      <c r="E3353" s="6">
        <v>1</v>
      </c>
      <c r="F3353" s="6" t="s">
        <v>6538</v>
      </c>
    </row>
    <row r="3354" spans="1:6" x14ac:dyDescent="0.2">
      <c r="A3354" s="6">
        <v>0.11402325124821112</v>
      </c>
      <c r="B3354" s="6">
        <v>-4.4775883671598127E-2</v>
      </c>
      <c r="C3354" s="6">
        <v>0.23799999999999999</v>
      </c>
      <c r="D3354" s="6">
        <v>0.27600000000000002</v>
      </c>
      <c r="E3354" s="6">
        <v>1</v>
      </c>
      <c r="F3354" s="6" t="s">
        <v>10802</v>
      </c>
    </row>
    <row r="3355" spans="1:6" x14ac:dyDescent="0.2">
      <c r="A3355" s="6">
        <v>0.13739347272517213</v>
      </c>
      <c r="B3355" s="6">
        <v>-4.4775883671598127E-2</v>
      </c>
      <c r="C3355" s="6">
        <v>0.23400000000000001</v>
      </c>
      <c r="D3355" s="6">
        <v>0.26900000000000002</v>
      </c>
      <c r="E3355" s="6">
        <v>1</v>
      </c>
      <c r="F3355" s="6" t="s">
        <v>8430</v>
      </c>
    </row>
    <row r="3356" spans="1:6" x14ac:dyDescent="0.2">
      <c r="A3356" s="6">
        <v>6.1019682250227102E-2</v>
      </c>
      <c r="B3356" s="6">
        <v>-4.4760936100204346E-2</v>
      </c>
      <c r="C3356" s="6">
        <v>0.128</v>
      </c>
      <c r="D3356" s="6">
        <v>0.16700000000000001</v>
      </c>
      <c r="E3356" s="6">
        <v>1</v>
      </c>
      <c r="F3356" s="6" t="s">
        <v>9326</v>
      </c>
    </row>
    <row r="3357" spans="1:6" x14ac:dyDescent="0.2">
      <c r="A3357" s="6">
        <v>0.20127272066660512</v>
      </c>
      <c r="B3357" s="6">
        <v>-4.4670889673265157E-2</v>
      </c>
      <c r="C3357" s="6">
        <v>0.54400000000000004</v>
      </c>
      <c r="D3357" s="6">
        <v>0.56399999999999995</v>
      </c>
      <c r="E3357" s="6">
        <v>1</v>
      </c>
      <c r="F3357" s="6" t="s">
        <v>3125</v>
      </c>
    </row>
    <row r="3358" spans="1:6" x14ac:dyDescent="0.2">
      <c r="A3358" s="6">
        <v>9.1475663176709132E-3</v>
      </c>
      <c r="B3358" s="6">
        <v>-4.4663929631560698E-2</v>
      </c>
      <c r="C3358" s="6">
        <v>8.2000000000000003E-2</v>
      </c>
      <c r="D3358" s="6">
        <v>0.13</v>
      </c>
      <c r="E3358" s="6">
        <v>1</v>
      </c>
      <c r="F3358" s="6" t="s">
        <v>8973</v>
      </c>
    </row>
    <row r="3359" spans="1:6" x14ac:dyDescent="0.2">
      <c r="A3359" s="6">
        <v>0.11351278949977935</v>
      </c>
      <c r="B3359" s="6">
        <v>-4.4629348495566989E-2</v>
      </c>
      <c r="C3359" s="6">
        <v>0.307</v>
      </c>
      <c r="D3359" s="6">
        <v>0.34799999999999998</v>
      </c>
      <c r="E3359" s="6">
        <v>1</v>
      </c>
      <c r="F3359" s="6" t="s">
        <v>3066</v>
      </c>
    </row>
    <row r="3360" spans="1:6" x14ac:dyDescent="0.2">
      <c r="A3360" s="6">
        <v>0.10282288156038011</v>
      </c>
      <c r="B3360" s="6">
        <v>-4.4629348495566962E-2</v>
      </c>
      <c r="C3360" s="6">
        <v>0.20499999999999999</v>
      </c>
      <c r="D3360" s="6">
        <v>0.245</v>
      </c>
      <c r="E3360" s="6">
        <v>1</v>
      </c>
      <c r="F3360" s="6" t="s">
        <v>11229</v>
      </c>
    </row>
    <row r="3361" spans="1:6" x14ac:dyDescent="0.2">
      <c r="A3361" s="6">
        <v>0.12681721387997602</v>
      </c>
      <c r="B3361" s="6">
        <v>-4.460486899103111E-2</v>
      </c>
      <c r="C3361" s="6">
        <v>0.38500000000000001</v>
      </c>
      <c r="D3361" s="6">
        <v>0.42499999999999999</v>
      </c>
      <c r="E3361" s="6">
        <v>1</v>
      </c>
      <c r="F3361" s="6" t="s">
        <v>6435</v>
      </c>
    </row>
    <row r="3362" spans="1:6" x14ac:dyDescent="0.2">
      <c r="A3362" s="6">
        <v>2.4740723423743845E-2</v>
      </c>
      <c r="B3362" s="6">
        <v>-4.4599135646039734E-2</v>
      </c>
      <c r="C3362" s="6">
        <v>0.19500000000000001</v>
      </c>
      <c r="D3362" s="6">
        <v>0.254</v>
      </c>
      <c r="E3362" s="6">
        <v>1</v>
      </c>
      <c r="F3362" s="6" t="s">
        <v>8423</v>
      </c>
    </row>
    <row r="3363" spans="1:6" x14ac:dyDescent="0.2">
      <c r="A3363" s="6">
        <v>0.15676369552389954</v>
      </c>
      <c r="B3363" s="6">
        <v>-4.4578151772146135E-2</v>
      </c>
      <c r="C3363" s="6">
        <v>0.36</v>
      </c>
      <c r="D3363" s="6">
        <v>0.39900000000000002</v>
      </c>
      <c r="E3363" s="6">
        <v>1</v>
      </c>
      <c r="F3363" s="6" t="s">
        <v>7832</v>
      </c>
    </row>
    <row r="3364" spans="1:6" x14ac:dyDescent="0.2">
      <c r="A3364" s="6">
        <v>6.588096876507292E-2</v>
      </c>
      <c r="B3364" s="6">
        <v>-4.4556454228668829E-2</v>
      </c>
      <c r="C3364" s="6">
        <v>0.40200000000000002</v>
      </c>
      <c r="D3364" s="6">
        <v>0.46600000000000003</v>
      </c>
      <c r="E3364" s="6">
        <v>1</v>
      </c>
      <c r="F3364" s="6" t="s">
        <v>7587</v>
      </c>
    </row>
    <row r="3365" spans="1:6" x14ac:dyDescent="0.2">
      <c r="A3365" s="6">
        <v>2.6374226048217597E-2</v>
      </c>
      <c r="B3365" s="6">
        <v>-4.4534005977498931E-2</v>
      </c>
      <c r="C3365" s="6">
        <v>0.157</v>
      </c>
      <c r="D3365" s="6">
        <v>0.20899999999999999</v>
      </c>
      <c r="E3365" s="6">
        <v>1</v>
      </c>
      <c r="F3365" s="6" t="s">
        <v>11277</v>
      </c>
    </row>
    <row r="3366" spans="1:6" x14ac:dyDescent="0.2">
      <c r="A3366" s="6">
        <v>4.054165683807729E-2</v>
      </c>
      <c r="B3366" s="6">
        <v>-4.4527748292279179E-2</v>
      </c>
      <c r="C3366" s="6">
        <v>0.107</v>
      </c>
      <c r="D3366" s="6">
        <v>0.14599999999999999</v>
      </c>
      <c r="E3366" s="6">
        <v>1</v>
      </c>
      <c r="F3366" s="6" t="s">
        <v>12989</v>
      </c>
    </row>
    <row r="3367" spans="1:6" x14ac:dyDescent="0.2">
      <c r="A3367" s="6">
        <v>5.3261958281697851E-2</v>
      </c>
      <c r="B3367" s="6">
        <v>-4.4527748292279179E-2</v>
      </c>
      <c r="C3367" s="6">
        <v>0.105</v>
      </c>
      <c r="D3367" s="6">
        <v>0.14199999999999999</v>
      </c>
      <c r="E3367" s="6">
        <v>1</v>
      </c>
      <c r="F3367" s="6" t="s">
        <v>10560</v>
      </c>
    </row>
    <row r="3368" spans="1:6" x14ac:dyDescent="0.2">
      <c r="A3368" s="6">
        <v>0.11092003424269213</v>
      </c>
      <c r="B3368" s="6">
        <v>-4.45101447762698E-2</v>
      </c>
      <c r="C3368" s="6">
        <v>0.23</v>
      </c>
      <c r="D3368" s="6">
        <v>0.26900000000000002</v>
      </c>
      <c r="E3368" s="6">
        <v>1</v>
      </c>
      <c r="F3368" s="6" t="s">
        <v>9990</v>
      </c>
    </row>
    <row r="3369" spans="1:6" x14ac:dyDescent="0.2">
      <c r="A3369" s="6">
        <v>4.336261173210549E-2</v>
      </c>
      <c r="B3369" s="6">
        <v>-4.4502838279698254E-2</v>
      </c>
      <c r="C3369" s="6">
        <v>0.17</v>
      </c>
      <c r="D3369" s="6">
        <v>0.218</v>
      </c>
      <c r="E3369" s="6">
        <v>1</v>
      </c>
      <c r="F3369" s="6" t="s">
        <v>8671</v>
      </c>
    </row>
    <row r="3370" spans="1:6" x14ac:dyDescent="0.2">
      <c r="A3370" s="6">
        <v>1.8523805627686765E-2</v>
      </c>
      <c r="B3370" s="6">
        <v>-4.4461746048178943E-2</v>
      </c>
      <c r="C3370" s="6">
        <v>0.10199999999999999</v>
      </c>
      <c r="D3370" s="6">
        <v>0.14799999999999999</v>
      </c>
      <c r="E3370" s="6">
        <v>1</v>
      </c>
      <c r="F3370" s="6" t="s">
        <v>11272</v>
      </c>
    </row>
    <row r="3371" spans="1:6" x14ac:dyDescent="0.2">
      <c r="A3371" s="6">
        <v>9.9368707301929329E-2</v>
      </c>
      <c r="B3371" s="6">
        <v>-4.4452153492002322E-2</v>
      </c>
      <c r="C3371" s="6">
        <v>0.22600000000000001</v>
      </c>
      <c r="D3371" s="6">
        <v>0.26700000000000002</v>
      </c>
      <c r="E3371" s="6">
        <v>1</v>
      </c>
      <c r="F3371" s="6" t="s">
        <v>9640</v>
      </c>
    </row>
    <row r="3372" spans="1:6" x14ac:dyDescent="0.2">
      <c r="A3372" s="6">
        <v>0.32489250407160375</v>
      </c>
      <c r="B3372" s="6">
        <v>-4.4446933318118442E-2</v>
      </c>
      <c r="C3372" s="6">
        <v>0.47499999999999998</v>
      </c>
      <c r="D3372" s="6">
        <v>0.48399999999999999</v>
      </c>
      <c r="E3372" s="6">
        <v>1</v>
      </c>
      <c r="F3372" s="6" t="s">
        <v>6730</v>
      </c>
    </row>
    <row r="3373" spans="1:6" x14ac:dyDescent="0.2">
      <c r="A3373" s="6">
        <v>0.10183816434362702</v>
      </c>
      <c r="B3373" s="6">
        <v>-4.4434641737236547E-2</v>
      </c>
      <c r="C3373" s="6">
        <v>0.28000000000000003</v>
      </c>
      <c r="D3373" s="6">
        <v>0.32400000000000001</v>
      </c>
      <c r="E3373" s="6">
        <v>1</v>
      </c>
      <c r="F3373" s="6" t="s">
        <v>9406</v>
      </c>
    </row>
    <row r="3374" spans="1:6" x14ac:dyDescent="0.2">
      <c r="A3374" s="6">
        <v>2.9218391263522225E-2</v>
      </c>
      <c r="B3374" s="6">
        <v>-4.441111339314352E-2</v>
      </c>
      <c r="C3374" s="6">
        <v>0.17</v>
      </c>
      <c r="D3374" s="6">
        <v>0.222</v>
      </c>
      <c r="E3374" s="6">
        <v>1</v>
      </c>
      <c r="F3374" s="6" t="s">
        <v>6907</v>
      </c>
    </row>
    <row r="3375" spans="1:6" x14ac:dyDescent="0.2">
      <c r="A3375" s="6">
        <v>0.16773258910372366</v>
      </c>
      <c r="B3375" s="6">
        <v>-4.4407766398493753E-2</v>
      </c>
      <c r="C3375" s="6">
        <v>0.30099999999999999</v>
      </c>
      <c r="D3375" s="6">
        <v>0.33600000000000002</v>
      </c>
      <c r="E3375" s="6">
        <v>1</v>
      </c>
      <c r="F3375" s="6" t="s">
        <v>10242</v>
      </c>
    </row>
    <row r="3376" spans="1:6" x14ac:dyDescent="0.2">
      <c r="A3376" s="6">
        <v>0.1338471708633357</v>
      </c>
      <c r="B3376" s="6">
        <v>-4.4381117142672732E-2</v>
      </c>
      <c r="C3376" s="6">
        <v>0.38500000000000001</v>
      </c>
      <c r="D3376" s="6">
        <v>0.433</v>
      </c>
      <c r="E3376" s="6">
        <v>1</v>
      </c>
      <c r="F3376" s="6" t="s">
        <v>9443</v>
      </c>
    </row>
    <row r="3377" spans="1:6" x14ac:dyDescent="0.2">
      <c r="A3377" s="6">
        <v>3.1584898992511892E-2</v>
      </c>
      <c r="B3377" s="6">
        <v>-4.436523492519695E-2</v>
      </c>
      <c r="C3377" s="6">
        <v>0.121</v>
      </c>
      <c r="D3377" s="6">
        <v>0.16600000000000001</v>
      </c>
      <c r="E3377" s="6">
        <v>1</v>
      </c>
      <c r="F3377" s="6" t="s">
        <v>12566</v>
      </c>
    </row>
    <row r="3378" spans="1:6" x14ac:dyDescent="0.2">
      <c r="A3378" s="6">
        <v>0.10779076678218742</v>
      </c>
      <c r="B3378" s="6">
        <v>-4.4351403434251063E-2</v>
      </c>
      <c r="C3378" s="6">
        <v>0.182</v>
      </c>
      <c r="D3378" s="6">
        <v>0.219</v>
      </c>
      <c r="E3378" s="6">
        <v>1</v>
      </c>
      <c r="F3378" s="6" t="s">
        <v>11070</v>
      </c>
    </row>
    <row r="3379" spans="1:6" x14ac:dyDescent="0.2">
      <c r="A3379" s="6">
        <v>0.13334773525299842</v>
      </c>
      <c r="B3379" s="6">
        <v>-4.4351403434251063E-2</v>
      </c>
      <c r="C3379" s="6">
        <v>0.192</v>
      </c>
      <c r="D3379" s="6">
        <v>0.22500000000000001</v>
      </c>
      <c r="E3379" s="6">
        <v>1</v>
      </c>
      <c r="F3379" s="6" t="s">
        <v>11179</v>
      </c>
    </row>
    <row r="3380" spans="1:6" x14ac:dyDescent="0.2">
      <c r="A3380" s="6">
        <v>0.15611846224460074</v>
      </c>
      <c r="B3380" s="6">
        <v>-4.4333709173383973E-2</v>
      </c>
      <c r="C3380" s="6">
        <v>0.14000000000000001</v>
      </c>
      <c r="D3380" s="6">
        <v>0.16700000000000001</v>
      </c>
      <c r="E3380" s="6">
        <v>1</v>
      </c>
      <c r="F3380" s="6" t="s">
        <v>11415</v>
      </c>
    </row>
    <row r="3381" spans="1:6" x14ac:dyDescent="0.2">
      <c r="A3381" s="6">
        <v>0.21691389238866798</v>
      </c>
      <c r="B3381" s="6">
        <v>-4.4277751656316311E-2</v>
      </c>
      <c r="C3381" s="6">
        <v>0.57299999999999995</v>
      </c>
      <c r="D3381" s="6">
        <v>0.61</v>
      </c>
      <c r="E3381" s="6">
        <v>1</v>
      </c>
      <c r="F3381" s="6" t="s">
        <v>3124</v>
      </c>
    </row>
    <row r="3382" spans="1:6" x14ac:dyDescent="0.2">
      <c r="A3382" s="6">
        <v>2.8464178885367855E-2</v>
      </c>
      <c r="B3382" s="6">
        <v>-4.4263918197329E-2</v>
      </c>
      <c r="C3382" s="6">
        <v>0.193</v>
      </c>
      <c r="D3382" s="6">
        <v>0.248</v>
      </c>
      <c r="E3382" s="6">
        <v>1</v>
      </c>
      <c r="F3382" s="6" t="s">
        <v>12799</v>
      </c>
    </row>
    <row r="3383" spans="1:6" x14ac:dyDescent="0.2">
      <c r="A3383" s="6">
        <v>4.2581320537533655E-2</v>
      </c>
      <c r="B3383" s="6">
        <v>-4.4263918197329E-2</v>
      </c>
      <c r="C3383" s="6">
        <v>0.20100000000000001</v>
      </c>
      <c r="D3383" s="6">
        <v>0.252</v>
      </c>
      <c r="E3383" s="6">
        <v>1</v>
      </c>
      <c r="F3383" s="6" t="s">
        <v>9117</v>
      </c>
    </row>
    <row r="3384" spans="1:6" x14ac:dyDescent="0.2">
      <c r="A3384" s="6">
        <v>2.0683809741763828E-2</v>
      </c>
      <c r="B3384" s="6">
        <v>-4.4240998976123047E-2</v>
      </c>
      <c r="C3384" s="6">
        <v>0.14399999999999999</v>
      </c>
      <c r="D3384" s="6">
        <v>0.19600000000000001</v>
      </c>
      <c r="E3384" s="6">
        <v>1</v>
      </c>
      <c r="F3384" s="6" t="s">
        <v>8587</v>
      </c>
    </row>
    <row r="3385" spans="1:6" x14ac:dyDescent="0.2">
      <c r="A3385" s="6">
        <v>0.19277825505580753</v>
      </c>
      <c r="B3385" s="6">
        <v>-4.4235295657076595E-2</v>
      </c>
      <c r="C3385" s="6">
        <v>0.20100000000000001</v>
      </c>
      <c r="D3385" s="6">
        <v>0.23100000000000001</v>
      </c>
      <c r="E3385" s="6">
        <v>1</v>
      </c>
      <c r="F3385" s="6" t="s">
        <v>12713</v>
      </c>
    </row>
    <row r="3386" spans="1:6" x14ac:dyDescent="0.2">
      <c r="A3386" s="6">
        <v>6.8707899155390564E-3</v>
      </c>
      <c r="B3386" s="6">
        <v>-4.4210702647732775E-2</v>
      </c>
      <c r="C3386" s="6">
        <v>0.13600000000000001</v>
      </c>
      <c r="D3386" s="6">
        <v>0.19900000000000001</v>
      </c>
      <c r="E3386" s="6">
        <v>1</v>
      </c>
      <c r="F3386" s="6" t="s">
        <v>11893</v>
      </c>
    </row>
    <row r="3387" spans="1:6" x14ac:dyDescent="0.2">
      <c r="A3387" s="6">
        <v>4.8540988618634304E-2</v>
      </c>
      <c r="B3387" s="6">
        <v>-4.4210702647732775E-2</v>
      </c>
      <c r="C3387" s="6">
        <v>0.153</v>
      </c>
      <c r="D3387" s="6">
        <v>0.19700000000000001</v>
      </c>
      <c r="E3387" s="6">
        <v>1</v>
      </c>
      <c r="F3387" s="6" t="s">
        <v>10076</v>
      </c>
    </row>
    <row r="3388" spans="1:6" x14ac:dyDescent="0.2">
      <c r="A3388" s="6">
        <v>0.11925987723279097</v>
      </c>
      <c r="B3388" s="6">
        <v>-4.4174423929376927E-2</v>
      </c>
      <c r="C3388" s="6">
        <v>0.38500000000000001</v>
      </c>
      <c r="D3388" s="6">
        <v>0.42799999999999999</v>
      </c>
      <c r="E3388" s="6">
        <v>1</v>
      </c>
      <c r="F3388" s="6" t="s">
        <v>6656</v>
      </c>
    </row>
    <row r="3389" spans="1:6" x14ac:dyDescent="0.2">
      <c r="A3389" s="6">
        <v>0.36723612506134579</v>
      </c>
      <c r="B3389" s="6">
        <v>-4.4174423929376927E-2</v>
      </c>
      <c r="C3389" s="6">
        <v>0.36399999999999999</v>
      </c>
      <c r="D3389" s="6">
        <v>0.38100000000000001</v>
      </c>
      <c r="E3389" s="6">
        <v>1</v>
      </c>
      <c r="F3389" s="6" t="s">
        <v>13105</v>
      </c>
    </row>
    <row r="3390" spans="1:6" x14ac:dyDescent="0.2">
      <c r="A3390" s="6">
        <v>8.3146168458908237E-2</v>
      </c>
      <c r="B3390" s="6">
        <v>-4.4150994025790147E-2</v>
      </c>
      <c r="C3390" s="6">
        <v>0.22600000000000001</v>
      </c>
      <c r="D3390" s="6">
        <v>0.26900000000000002</v>
      </c>
      <c r="E3390" s="6">
        <v>1</v>
      </c>
      <c r="F3390" s="6" t="s">
        <v>9274</v>
      </c>
    </row>
    <row r="3391" spans="1:6" x14ac:dyDescent="0.2">
      <c r="A3391" s="6">
        <v>1.0342356637315205E-2</v>
      </c>
      <c r="B3391" s="6">
        <v>-4.4150994025790133E-2</v>
      </c>
      <c r="C3391" s="6">
        <v>8.5999999999999993E-2</v>
      </c>
      <c r="D3391" s="6">
        <v>0.13400000000000001</v>
      </c>
      <c r="E3391" s="6">
        <v>1</v>
      </c>
      <c r="F3391" s="6" t="s">
        <v>7052</v>
      </c>
    </row>
    <row r="3392" spans="1:6" x14ac:dyDescent="0.2">
      <c r="A3392" s="6">
        <v>0.23780206791486708</v>
      </c>
      <c r="B3392" s="6">
        <v>-4.4125019662485276E-2</v>
      </c>
      <c r="C3392" s="6">
        <v>0.78</v>
      </c>
      <c r="D3392" s="6">
        <v>0.79600000000000004</v>
      </c>
      <c r="E3392" s="6">
        <v>1</v>
      </c>
      <c r="F3392" s="6" t="s">
        <v>2491</v>
      </c>
    </row>
    <row r="3393" spans="1:6" x14ac:dyDescent="0.2">
      <c r="A3393" s="6">
        <v>6.8080586814886088E-2</v>
      </c>
      <c r="B3393" s="6">
        <v>-4.4121573175231132E-2</v>
      </c>
      <c r="C3393" s="6">
        <v>0.17</v>
      </c>
      <c r="D3393" s="6">
        <v>0.21199999999999999</v>
      </c>
      <c r="E3393" s="6">
        <v>1</v>
      </c>
      <c r="F3393" s="6" t="s">
        <v>9379</v>
      </c>
    </row>
    <row r="3394" spans="1:6" x14ac:dyDescent="0.2">
      <c r="A3394" s="6">
        <v>1.2414025150486556E-2</v>
      </c>
      <c r="B3394" s="6">
        <v>-4.4119482579254576E-2</v>
      </c>
      <c r="C3394" s="6">
        <v>9.8000000000000004E-2</v>
      </c>
      <c r="D3394" s="6">
        <v>0.14599999999999999</v>
      </c>
      <c r="E3394" s="6">
        <v>1</v>
      </c>
      <c r="F3394" s="6" t="s">
        <v>10743</v>
      </c>
    </row>
    <row r="3395" spans="1:6" x14ac:dyDescent="0.2">
      <c r="A3395" s="6">
        <v>6.7275964199204327E-2</v>
      </c>
      <c r="B3395" s="6">
        <v>-4.4119482579254576E-2</v>
      </c>
      <c r="C3395" s="6">
        <v>0.1</v>
      </c>
      <c r="D3395" s="6">
        <v>0.13300000000000001</v>
      </c>
      <c r="E3395" s="6">
        <v>1</v>
      </c>
      <c r="F3395" s="6" t="s">
        <v>9446</v>
      </c>
    </row>
    <row r="3396" spans="1:6" x14ac:dyDescent="0.2">
      <c r="A3396" s="6">
        <v>0.16585892934809557</v>
      </c>
      <c r="B3396" s="6">
        <v>-4.409926632041955E-2</v>
      </c>
      <c r="C3396" s="6">
        <v>0.28000000000000003</v>
      </c>
      <c r="D3396" s="6">
        <v>0.313</v>
      </c>
      <c r="E3396" s="6">
        <v>1</v>
      </c>
      <c r="F3396" s="6" t="s">
        <v>8508</v>
      </c>
    </row>
    <row r="3397" spans="1:6" x14ac:dyDescent="0.2">
      <c r="A3397" s="6">
        <v>0.27091876319330843</v>
      </c>
      <c r="B3397" s="6">
        <v>-4.403390094502091E-2</v>
      </c>
      <c r="C3397" s="6">
        <v>0.64200000000000002</v>
      </c>
      <c r="D3397" s="6">
        <v>0.67</v>
      </c>
      <c r="E3397" s="6">
        <v>1</v>
      </c>
      <c r="F3397" s="6" t="s">
        <v>6375</v>
      </c>
    </row>
    <row r="3398" spans="1:6" x14ac:dyDescent="0.2">
      <c r="A3398" s="6">
        <v>4.8510995099013861E-3</v>
      </c>
      <c r="B3398" s="6">
        <v>-4.4026878349820983E-2</v>
      </c>
      <c r="C3398" s="6">
        <v>0.1</v>
      </c>
      <c r="D3398" s="6">
        <v>0.157</v>
      </c>
      <c r="E3398" s="6">
        <v>1</v>
      </c>
      <c r="F3398" s="6" t="s">
        <v>8896</v>
      </c>
    </row>
    <row r="3399" spans="1:6" x14ac:dyDescent="0.2">
      <c r="A3399" s="6">
        <v>0.14107581542121167</v>
      </c>
      <c r="B3399" s="6">
        <v>-4.3999647582683099E-2</v>
      </c>
      <c r="C3399" s="6">
        <v>0.42699999999999999</v>
      </c>
      <c r="D3399" s="6">
        <v>0.47</v>
      </c>
      <c r="E3399" s="6">
        <v>1</v>
      </c>
      <c r="F3399" s="6" t="s">
        <v>3142</v>
      </c>
    </row>
    <row r="3400" spans="1:6" x14ac:dyDescent="0.2">
      <c r="A3400" s="6">
        <v>0.13710707327064031</v>
      </c>
      <c r="B3400" s="6">
        <v>-4.3991890460398086E-2</v>
      </c>
      <c r="C3400" s="6">
        <v>0.41</v>
      </c>
      <c r="D3400" s="6">
        <v>0.44800000000000001</v>
      </c>
      <c r="E3400" s="6">
        <v>1</v>
      </c>
      <c r="F3400" s="6" t="s">
        <v>7301</v>
      </c>
    </row>
    <row r="3401" spans="1:6" x14ac:dyDescent="0.2">
      <c r="A3401" s="6">
        <v>0.16279728225064799</v>
      </c>
      <c r="B3401" s="6">
        <v>-4.3957109691036944E-2</v>
      </c>
      <c r="C3401" s="6">
        <v>0.78200000000000003</v>
      </c>
      <c r="D3401" s="6">
        <v>0.75700000000000001</v>
      </c>
      <c r="E3401" s="6">
        <v>1</v>
      </c>
      <c r="F3401" s="6" t="s">
        <v>12299</v>
      </c>
    </row>
    <row r="3402" spans="1:6" x14ac:dyDescent="0.2">
      <c r="A3402" s="6">
        <v>5.2474370070772443E-2</v>
      </c>
      <c r="B3402" s="6">
        <v>-4.3950859649183799E-2</v>
      </c>
      <c r="C3402" s="6">
        <v>0.19</v>
      </c>
      <c r="D3402" s="6">
        <v>0.23599999999999999</v>
      </c>
      <c r="E3402" s="6">
        <v>1</v>
      </c>
      <c r="F3402" s="6" t="s">
        <v>12793</v>
      </c>
    </row>
    <row r="3403" spans="1:6" x14ac:dyDescent="0.2">
      <c r="A3403" s="6">
        <v>6.2726485392729861E-2</v>
      </c>
      <c r="B3403" s="6">
        <v>-4.3950859649183799E-2</v>
      </c>
      <c r="C3403" s="6">
        <v>0.184</v>
      </c>
      <c r="D3403" s="6">
        <v>0.22800000000000001</v>
      </c>
      <c r="E3403" s="6">
        <v>1</v>
      </c>
      <c r="F3403" s="6" t="s">
        <v>8778</v>
      </c>
    </row>
    <row r="3404" spans="1:6" x14ac:dyDescent="0.2">
      <c r="A3404" s="6">
        <v>3.1214618907474227E-2</v>
      </c>
      <c r="B3404" s="6">
        <v>-4.3949233665972309E-2</v>
      </c>
      <c r="C3404" s="6">
        <v>0.31</v>
      </c>
      <c r="D3404" s="6">
        <v>0.372</v>
      </c>
      <c r="E3404" s="6">
        <v>1</v>
      </c>
      <c r="F3404" s="6" t="s">
        <v>11193</v>
      </c>
    </row>
    <row r="3405" spans="1:6" x14ac:dyDescent="0.2">
      <c r="A3405" s="6">
        <v>6.9908109712763761E-2</v>
      </c>
      <c r="B3405" s="6">
        <v>-4.3937067401806085E-2</v>
      </c>
      <c r="C3405" s="6">
        <v>0.249</v>
      </c>
      <c r="D3405" s="6">
        <v>0.29899999999999999</v>
      </c>
      <c r="E3405" s="6">
        <v>1</v>
      </c>
      <c r="F3405" s="6" t="s">
        <v>6955</v>
      </c>
    </row>
    <row r="3406" spans="1:6" x14ac:dyDescent="0.2">
      <c r="A3406" s="6">
        <v>4.1370205226725507E-2</v>
      </c>
      <c r="B3406" s="6">
        <v>-4.393706740180589E-2</v>
      </c>
      <c r="C3406" s="6">
        <v>0.126</v>
      </c>
      <c r="D3406" s="6">
        <v>0.16900000000000001</v>
      </c>
      <c r="E3406" s="6">
        <v>1</v>
      </c>
      <c r="F3406" s="6" t="s">
        <v>12143</v>
      </c>
    </row>
    <row r="3407" spans="1:6" x14ac:dyDescent="0.2">
      <c r="A3407" s="6">
        <v>0.11722825791839765</v>
      </c>
      <c r="B3407" s="6">
        <v>-4.392333971787199E-2</v>
      </c>
      <c r="C3407" s="6">
        <v>0.20699999999999999</v>
      </c>
      <c r="D3407" s="6">
        <v>0.24299999999999999</v>
      </c>
      <c r="E3407" s="6">
        <v>1</v>
      </c>
      <c r="F3407" s="6" t="s">
        <v>12485</v>
      </c>
    </row>
    <row r="3408" spans="1:6" x14ac:dyDescent="0.2">
      <c r="A3408" s="6">
        <v>3.6660957413472244E-2</v>
      </c>
      <c r="B3408" s="6">
        <v>-4.3907729413509844E-2</v>
      </c>
      <c r="C3408" s="6">
        <v>0.13</v>
      </c>
      <c r="D3408" s="6">
        <v>0.17499999999999999</v>
      </c>
      <c r="E3408" s="6">
        <v>1</v>
      </c>
      <c r="F3408" s="6" t="s">
        <v>10814</v>
      </c>
    </row>
    <row r="3409" spans="1:6" x14ac:dyDescent="0.2">
      <c r="A3409" s="6">
        <v>1.596498706107629E-2</v>
      </c>
      <c r="B3409" s="6">
        <v>-4.3889820703160276E-2</v>
      </c>
      <c r="C3409" s="6">
        <v>6.5000000000000002E-2</v>
      </c>
      <c r="D3409" s="6">
        <v>0.104</v>
      </c>
      <c r="E3409" s="6">
        <v>1</v>
      </c>
      <c r="F3409" s="6" t="s">
        <v>9366</v>
      </c>
    </row>
    <row r="3410" spans="1:6" x14ac:dyDescent="0.2">
      <c r="A3410" s="6">
        <v>1.4452013452937713E-2</v>
      </c>
      <c r="B3410" s="6">
        <v>-4.3878683469047636E-2</v>
      </c>
      <c r="C3410" s="6">
        <v>0.13200000000000001</v>
      </c>
      <c r="D3410" s="6">
        <v>0.187</v>
      </c>
      <c r="E3410" s="6">
        <v>1</v>
      </c>
      <c r="F3410" s="6" t="s">
        <v>11319</v>
      </c>
    </row>
    <row r="3411" spans="1:6" x14ac:dyDescent="0.2">
      <c r="A3411" s="6">
        <v>9.4905137175394172E-2</v>
      </c>
      <c r="B3411" s="6">
        <v>-4.3860676125652587E-2</v>
      </c>
      <c r="C3411" s="6">
        <v>0.25900000000000001</v>
      </c>
      <c r="D3411" s="6">
        <v>0.30099999999999999</v>
      </c>
      <c r="E3411" s="6">
        <v>1</v>
      </c>
      <c r="F3411" s="6" t="s">
        <v>11929</v>
      </c>
    </row>
    <row r="3412" spans="1:6" x14ac:dyDescent="0.2">
      <c r="A3412" s="6">
        <v>0.38401142103510805</v>
      </c>
      <c r="B3412" s="6">
        <v>-4.3853293758141954E-2</v>
      </c>
      <c r="C3412" s="6">
        <v>0.81</v>
      </c>
      <c r="D3412" s="6">
        <v>0.78400000000000003</v>
      </c>
      <c r="E3412" s="6">
        <v>1</v>
      </c>
      <c r="F3412" s="6" t="s">
        <v>2844</v>
      </c>
    </row>
    <row r="3413" spans="1:6" x14ac:dyDescent="0.2">
      <c r="A3413" s="6">
        <v>6.1729412309881555E-2</v>
      </c>
      <c r="B3413" s="6">
        <v>-4.3849925229296427E-2</v>
      </c>
      <c r="C3413" s="6">
        <v>0.14399999999999999</v>
      </c>
      <c r="D3413" s="6">
        <v>0.184</v>
      </c>
      <c r="E3413" s="6">
        <v>1</v>
      </c>
      <c r="F3413" s="6" t="s">
        <v>8734</v>
      </c>
    </row>
    <row r="3414" spans="1:6" x14ac:dyDescent="0.2">
      <c r="A3414" s="6">
        <v>0.13784954233351637</v>
      </c>
      <c r="B3414" s="6">
        <v>-4.3849925229296427E-2</v>
      </c>
      <c r="C3414" s="6">
        <v>0.153</v>
      </c>
      <c r="D3414" s="6">
        <v>0.184</v>
      </c>
      <c r="E3414" s="6">
        <v>1</v>
      </c>
      <c r="F3414" s="6" t="s">
        <v>7243</v>
      </c>
    </row>
    <row r="3415" spans="1:6" x14ac:dyDescent="0.2">
      <c r="A3415" s="6">
        <v>5.301659039939078E-2</v>
      </c>
      <c r="B3415" s="6">
        <v>-4.3835652666157965E-2</v>
      </c>
      <c r="C3415" s="6">
        <v>0.27400000000000002</v>
      </c>
      <c r="D3415" s="6">
        <v>0.33</v>
      </c>
      <c r="E3415" s="6">
        <v>1</v>
      </c>
      <c r="F3415" s="6" t="s">
        <v>7212</v>
      </c>
    </row>
    <row r="3416" spans="1:6" x14ac:dyDescent="0.2">
      <c r="A3416" s="6">
        <v>0.61137533720937554</v>
      </c>
      <c r="B3416" s="6">
        <v>-4.3830910801419654E-2</v>
      </c>
      <c r="C3416" s="6">
        <v>0.53100000000000003</v>
      </c>
      <c r="D3416" s="6">
        <v>0.53</v>
      </c>
      <c r="E3416" s="6">
        <v>1</v>
      </c>
      <c r="F3416" s="6" t="s">
        <v>6629</v>
      </c>
    </row>
    <row r="3417" spans="1:6" x14ac:dyDescent="0.2">
      <c r="A3417" s="6">
        <v>0.14677073968619764</v>
      </c>
      <c r="B3417" s="6">
        <v>-4.3810844618426048E-2</v>
      </c>
      <c r="C3417" s="6">
        <v>0.28000000000000003</v>
      </c>
      <c r="D3417" s="6">
        <v>0.316</v>
      </c>
      <c r="E3417" s="6">
        <v>1</v>
      </c>
      <c r="F3417" s="6" t="s">
        <v>12808</v>
      </c>
    </row>
    <row r="3418" spans="1:6" x14ac:dyDescent="0.2">
      <c r="A3418" s="6">
        <v>0.29674340900981727</v>
      </c>
      <c r="B3418" s="6">
        <v>-4.379070541175345E-2</v>
      </c>
      <c r="C3418" s="6">
        <v>0.55400000000000005</v>
      </c>
      <c r="D3418" s="6">
        <v>0.56599999999999995</v>
      </c>
      <c r="E3418" s="6">
        <v>1</v>
      </c>
      <c r="F3418" s="6" t="s">
        <v>12585</v>
      </c>
    </row>
    <row r="3419" spans="1:6" x14ac:dyDescent="0.2">
      <c r="A3419" s="6">
        <v>0.10541130052123973</v>
      </c>
      <c r="B3419" s="6">
        <v>-4.3789516412611418E-2</v>
      </c>
      <c r="C3419" s="6">
        <v>0.216</v>
      </c>
      <c r="D3419" s="6">
        <v>0.25700000000000001</v>
      </c>
      <c r="E3419" s="6">
        <v>1</v>
      </c>
      <c r="F3419" s="6" t="s">
        <v>7863</v>
      </c>
    </row>
    <row r="3420" spans="1:6" x14ac:dyDescent="0.2">
      <c r="A3420" s="6">
        <v>0.27588231782025707</v>
      </c>
      <c r="B3420" s="6">
        <v>-4.3783369488839263E-2</v>
      </c>
      <c r="C3420" s="6">
        <v>0.35099999999999998</v>
      </c>
      <c r="D3420" s="6">
        <v>0.376</v>
      </c>
      <c r="E3420" s="6">
        <v>1</v>
      </c>
      <c r="F3420" s="6" t="s">
        <v>11026</v>
      </c>
    </row>
    <row r="3421" spans="1:6" x14ac:dyDescent="0.2">
      <c r="A3421" s="6">
        <v>1.9872813854511832E-2</v>
      </c>
      <c r="B3421" s="6">
        <v>-4.3767472655752912E-2</v>
      </c>
      <c r="C3421" s="6">
        <v>8.5999999999999993E-2</v>
      </c>
      <c r="D3421" s="6">
        <v>0.128</v>
      </c>
      <c r="E3421" s="6">
        <v>1</v>
      </c>
      <c r="F3421" s="6" t="s">
        <v>9723</v>
      </c>
    </row>
    <row r="3422" spans="1:6" x14ac:dyDescent="0.2">
      <c r="A3422" s="6">
        <v>0.29625748071796321</v>
      </c>
      <c r="B3422" s="6">
        <v>-4.3737685485085193E-2</v>
      </c>
      <c r="C3422" s="6">
        <v>0.23400000000000001</v>
      </c>
      <c r="D3422" s="6">
        <v>0.25700000000000001</v>
      </c>
      <c r="E3422" s="6">
        <v>1</v>
      </c>
      <c r="F3422" s="6" t="s">
        <v>11513</v>
      </c>
    </row>
    <row r="3423" spans="1:6" x14ac:dyDescent="0.2">
      <c r="A3423" s="6">
        <v>2.0406828320510318E-2</v>
      </c>
      <c r="B3423" s="6">
        <v>-4.3708208263606108E-2</v>
      </c>
      <c r="C3423" s="6">
        <v>9.8000000000000004E-2</v>
      </c>
      <c r="D3423" s="6">
        <v>0.14199999999999999</v>
      </c>
      <c r="E3423" s="6">
        <v>1</v>
      </c>
      <c r="F3423" s="6" t="s">
        <v>7458</v>
      </c>
    </row>
    <row r="3424" spans="1:6" x14ac:dyDescent="0.2">
      <c r="A3424" s="6">
        <v>3.1261072780463431E-2</v>
      </c>
      <c r="B3424" s="6">
        <v>-4.3708208263606108E-2</v>
      </c>
      <c r="C3424" s="6">
        <v>9.6000000000000002E-2</v>
      </c>
      <c r="D3424" s="6">
        <v>0.13600000000000001</v>
      </c>
      <c r="E3424" s="6">
        <v>1</v>
      </c>
      <c r="F3424" s="6" t="s">
        <v>10367</v>
      </c>
    </row>
    <row r="3425" spans="1:6" x14ac:dyDescent="0.2">
      <c r="A3425" s="6">
        <v>0.10570003010923311</v>
      </c>
      <c r="B3425" s="6">
        <v>-4.3683185117194295E-2</v>
      </c>
      <c r="C3425" s="6">
        <v>0.17799999999999999</v>
      </c>
      <c r="D3425" s="6">
        <v>0.21299999999999999</v>
      </c>
      <c r="E3425" s="6">
        <v>1</v>
      </c>
      <c r="F3425" s="6" t="s">
        <v>10418</v>
      </c>
    </row>
    <row r="3426" spans="1:6" x14ac:dyDescent="0.2">
      <c r="A3426" s="6">
        <v>4.2580601245123487E-2</v>
      </c>
      <c r="B3426" s="6">
        <v>-4.3679036178596586E-2</v>
      </c>
      <c r="C3426" s="6">
        <v>0.10299999999999999</v>
      </c>
      <c r="D3426" s="6">
        <v>0.14199999999999999</v>
      </c>
      <c r="E3426" s="6">
        <v>1</v>
      </c>
      <c r="F3426" s="6" t="s">
        <v>9334</v>
      </c>
    </row>
    <row r="3427" spans="1:6" x14ac:dyDescent="0.2">
      <c r="A3427" s="6">
        <v>0.17816919887358285</v>
      </c>
      <c r="B3427" s="6">
        <v>-4.3672410623499358E-2</v>
      </c>
      <c r="C3427" s="6">
        <v>0.83499999999999996</v>
      </c>
      <c r="D3427" s="6">
        <v>0.81</v>
      </c>
      <c r="E3427" s="6">
        <v>1</v>
      </c>
      <c r="F3427" s="6" t="s">
        <v>8218</v>
      </c>
    </row>
    <row r="3428" spans="1:6" x14ac:dyDescent="0.2">
      <c r="A3428" s="6">
        <v>9.7257151975147574E-2</v>
      </c>
      <c r="B3428" s="6">
        <v>-4.3661677428194601E-2</v>
      </c>
      <c r="C3428" s="6">
        <v>0.23799999999999999</v>
      </c>
      <c r="D3428" s="6">
        <v>0.27900000000000003</v>
      </c>
      <c r="E3428" s="6">
        <v>1</v>
      </c>
      <c r="F3428" s="6" t="s">
        <v>8041</v>
      </c>
    </row>
    <row r="3429" spans="1:6" x14ac:dyDescent="0.2">
      <c r="A3429" s="6">
        <v>0.12032395307519064</v>
      </c>
      <c r="B3429" s="6">
        <v>-4.3636792582815331E-2</v>
      </c>
      <c r="C3429" s="6">
        <v>0.23799999999999999</v>
      </c>
      <c r="D3429" s="6">
        <v>0.27500000000000002</v>
      </c>
      <c r="E3429" s="6">
        <v>1</v>
      </c>
      <c r="F3429" s="6" t="s">
        <v>8055</v>
      </c>
    </row>
    <row r="3430" spans="1:6" x14ac:dyDescent="0.2">
      <c r="A3430" s="6">
        <v>0.14935068927184553</v>
      </c>
      <c r="B3430" s="6">
        <v>-4.3636792582815331E-2</v>
      </c>
      <c r="C3430" s="6">
        <v>0.24099999999999999</v>
      </c>
      <c r="D3430" s="6">
        <v>0.27600000000000002</v>
      </c>
      <c r="E3430" s="6">
        <v>1</v>
      </c>
      <c r="F3430" s="6" t="s">
        <v>8013</v>
      </c>
    </row>
    <row r="3431" spans="1:6" x14ac:dyDescent="0.2">
      <c r="A3431" s="6">
        <v>0.10171248544096176</v>
      </c>
      <c r="B3431" s="6">
        <v>-4.3612128325023258E-2</v>
      </c>
      <c r="C3431" s="6">
        <v>0.255</v>
      </c>
      <c r="D3431" s="6">
        <v>0.29599999999999999</v>
      </c>
      <c r="E3431" s="6">
        <v>1</v>
      </c>
      <c r="F3431" s="6" t="s">
        <v>6873</v>
      </c>
    </row>
    <row r="3432" spans="1:6" x14ac:dyDescent="0.2">
      <c r="A3432" s="6">
        <v>0.2021717975665337</v>
      </c>
      <c r="B3432" s="6">
        <v>-4.3594644432059182E-2</v>
      </c>
      <c r="C3432" s="6">
        <v>0.54200000000000004</v>
      </c>
      <c r="D3432" s="6">
        <v>0.57599999999999996</v>
      </c>
      <c r="E3432" s="6">
        <v>1</v>
      </c>
      <c r="F3432" s="6" t="s">
        <v>8364</v>
      </c>
    </row>
    <row r="3433" spans="1:6" x14ac:dyDescent="0.2">
      <c r="A3433" s="6">
        <v>5.2736725436881939E-2</v>
      </c>
      <c r="B3433" s="6">
        <v>-4.3577270544763069E-2</v>
      </c>
      <c r="C3433" s="6">
        <v>0.186</v>
      </c>
      <c r="D3433" s="6">
        <v>0.23300000000000001</v>
      </c>
      <c r="E3433" s="6">
        <v>1</v>
      </c>
      <c r="F3433" s="6" t="s">
        <v>9267</v>
      </c>
    </row>
    <row r="3434" spans="1:6" x14ac:dyDescent="0.2">
      <c r="A3434" s="6">
        <v>0.12546670013902117</v>
      </c>
      <c r="B3434" s="6">
        <v>-4.3577270544763069E-2</v>
      </c>
      <c r="C3434" s="6">
        <v>0.188</v>
      </c>
      <c r="D3434" s="6">
        <v>0.222</v>
      </c>
      <c r="E3434" s="6">
        <v>1</v>
      </c>
      <c r="F3434" s="6" t="s">
        <v>8986</v>
      </c>
    </row>
    <row r="3435" spans="1:6" x14ac:dyDescent="0.2">
      <c r="A3435" s="6">
        <v>8.1534961879106485E-2</v>
      </c>
      <c r="B3435" s="6">
        <v>-4.3574025103391367E-2</v>
      </c>
      <c r="C3435" s="6">
        <v>0.29899999999999999</v>
      </c>
      <c r="D3435" s="6">
        <v>0.34799999999999998</v>
      </c>
      <c r="E3435" s="6">
        <v>1</v>
      </c>
      <c r="F3435" s="6" t="s">
        <v>11447</v>
      </c>
    </row>
    <row r="3436" spans="1:6" x14ac:dyDescent="0.2">
      <c r="A3436" s="6">
        <v>0.17670278445744178</v>
      </c>
      <c r="B3436" s="6">
        <v>-4.3563449943083088E-2</v>
      </c>
      <c r="C3436" s="6">
        <v>0.26100000000000001</v>
      </c>
      <c r="D3436" s="6">
        <v>0.29299999999999998</v>
      </c>
      <c r="E3436" s="6">
        <v>1</v>
      </c>
      <c r="F3436" s="6" t="s">
        <v>7391</v>
      </c>
    </row>
    <row r="3437" spans="1:6" x14ac:dyDescent="0.2">
      <c r="A3437" s="6">
        <v>0.20062208398780901</v>
      </c>
      <c r="B3437" s="6">
        <v>-4.3551413714033482E-2</v>
      </c>
      <c r="C3437" s="6">
        <v>0.52100000000000002</v>
      </c>
      <c r="D3437" s="6">
        <v>0.56699999999999995</v>
      </c>
      <c r="E3437" s="6">
        <v>1</v>
      </c>
      <c r="F3437" s="6" t="s">
        <v>11639</v>
      </c>
    </row>
    <row r="3438" spans="1:6" x14ac:dyDescent="0.2">
      <c r="A3438" s="6">
        <v>0.28144465078937708</v>
      </c>
      <c r="B3438" s="6">
        <v>-4.3551413714033482E-2</v>
      </c>
      <c r="C3438" s="6">
        <v>0.32400000000000001</v>
      </c>
      <c r="D3438" s="6">
        <v>0.34599999999999997</v>
      </c>
      <c r="E3438" s="6">
        <v>1</v>
      </c>
      <c r="F3438" s="6" t="s">
        <v>12326</v>
      </c>
    </row>
    <row r="3439" spans="1:6" x14ac:dyDescent="0.2">
      <c r="A3439" s="6">
        <v>0.32642241457512572</v>
      </c>
      <c r="B3439" s="6">
        <v>-4.3551413714033482E-2</v>
      </c>
      <c r="C3439" s="6">
        <v>0.433</v>
      </c>
      <c r="D3439" s="6">
        <v>0.45800000000000002</v>
      </c>
      <c r="E3439" s="6">
        <v>1</v>
      </c>
      <c r="F3439" s="6" t="s">
        <v>6781</v>
      </c>
    </row>
    <row r="3440" spans="1:6" x14ac:dyDescent="0.2">
      <c r="A3440" s="6">
        <v>0.13088697247297412</v>
      </c>
      <c r="B3440" s="6">
        <v>-4.3543592384485574E-2</v>
      </c>
      <c r="C3440" s="6">
        <v>0.96</v>
      </c>
      <c r="D3440" s="6">
        <v>0.94</v>
      </c>
      <c r="E3440" s="6">
        <v>1</v>
      </c>
      <c r="F3440" s="6" t="s">
        <v>7109</v>
      </c>
    </row>
    <row r="3441" spans="1:6" x14ac:dyDescent="0.2">
      <c r="A3441" s="6">
        <v>2.8108065071361276E-2</v>
      </c>
      <c r="B3441" s="6">
        <v>-4.3429471582198453E-2</v>
      </c>
      <c r="C3441" s="6">
        <v>0.13600000000000001</v>
      </c>
      <c r="D3441" s="6">
        <v>0.184</v>
      </c>
      <c r="E3441" s="6">
        <v>1</v>
      </c>
      <c r="F3441" s="6" t="s">
        <v>9150</v>
      </c>
    </row>
    <row r="3442" spans="1:6" x14ac:dyDescent="0.2">
      <c r="A3442" s="6">
        <v>9.3469726581861062E-2</v>
      </c>
      <c r="B3442" s="6">
        <v>-4.3419554276003081E-2</v>
      </c>
      <c r="C3442" s="6">
        <v>0.32400000000000001</v>
      </c>
      <c r="D3442" s="6">
        <v>0.373</v>
      </c>
      <c r="E3442" s="6">
        <v>1</v>
      </c>
      <c r="F3442" s="6" t="s">
        <v>7963</v>
      </c>
    </row>
    <row r="3443" spans="1:6" x14ac:dyDescent="0.2">
      <c r="A3443" s="6">
        <v>7.1691442093880474E-3</v>
      </c>
      <c r="B3443" s="6">
        <v>-4.3405293924770549E-2</v>
      </c>
      <c r="C3443" s="6">
        <v>6.9000000000000006E-2</v>
      </c>
      <c r="D3443" s="6">
        <v>0.115</v>
      </c>
      <c r="E3443" s="6">
        <v>1</v>
      </c>
      <c r="F3443" s="6" t="s">
        <v>10155</v>
      </c>
    </row>
    <row r="3444" spans="1:6" x14ac:dyDescent="0.2">
      <c r="A3444" s="6">
        <v>0.13434482795745756</v>
      </c>
      <c r="B3444" s="6">
        <v>-4.3401233497491865E-2</v>
      </c>
      <c r="C3444" s="6">
        <v>0.22800000000000001</v>
      </c>
      <c r="D3444" s="6">
        <v>0.26100000000000001</v>
      </c>
      <c r="E3444" s="6">
        <v>1</v>
      </c>
      <c r="F3444" s="6" t="s">
        <v>9085</v>
      </c>
    </row>
    <row r="3445" spans="1:6" x14ac:dyDescent="0.2">
      <c r="A3445" s="6">
        <v>3.5946710695350104E-2</v>
      </c>
      <c r="B3445" s="6">
        <v>-4.3377000179101094E-2</v>
      </c>
      <c r="C3445" s="6">
        <v>0.14799999999999999</v>
      </c>
      <c r="D3445" s="6">
        <v>0.19400000000000001</v>
      </c>
      <c r="E3445" s="6">
        <v>1</v>
      </c>
      <c r="F3445" s="6" t="s">
        <v>7215</v>
      </c>
    </row>
    <row r="3446" spans="1:6" x14ac:dyDescent="0.2">
      <c r="A3446" s="6">
        <v>5.9870384182146068E-2</v>
      </c>
      <c r="B3446" s="6">
        <v>-4.3377000179101066E-2</v>
      </c>
      <c r="C3446" s="6">
        <v>0.222</v>
      </c>
      <c r="D3446" s="6">
        <v>0.26900000000000002</v>
      </c>
      <c r="E3446" s="6">
        <v>1</v>
      </c>
      <c r="F3446" s="6" t="s">
        <v>7056</v>
      </c>
    </row>
    <row r="3447" spans="1:6" x14ac:dyDescent="0.2">
      <c r="A3447" s="6">
        <v>3.3496023327835495E-2</v>
      </c>
      <c r="B3447" s="6">
        <v>-4.3377000179100955E-2</v>
      </c>
      <c r="C3447" s="6">
        <v>7.9000000000000001E-2</v>
      </c>
      <c r="D3447" s="6">
        <v>0.115</v>
      </c>
      <c r="E3447" s="6">
        <v>1</v>
      </c>
      <c r="F3447" s="6" t="s">
        <v>11944</v>
      </c>
    </row>
    <row r="3448" spans="1:6" x14ac:dyDescent="0.2">
      <c r="A3448" s="6">
        <v>0.30622623658312487</v>
      </c>
      <c r="B3448" s="6">
        <v>-4.335597609601316E-2</v>
      </c>
      <c r="C3448" s="6">
        <v>0.35099999999999998</v>
      </c>
      <c r="D3448" s="6">
        <v>0.372</v>
      </c>
      <c r="E3448" s="6">
        <v>1</v>
      </c>
      <c r="F3448" s="6" t="s">
        <v>12674</v>
      </c>
    </row>
    <row r="3449" spans="1:6" x14ac:dyDescent="0.2">
      <c r="A3449" s="6">
        <v>5.6778929264596541E-3</v>
      </c>
      <c r="B3449" s="6">
        <v>-4.3349005050251563E-2</v>
      </c>
      <c r="C3449" s="6">
        <v>0.08</v>
      </c>
      <c r="D3449" s="6">
        <v>0.13100000000000001</v>
      </c>
      <c r="E3449" s="6">
        <v>1</v>
      </c>
      <c r="F3449" s="6" t="s">
        <v>11030</v>
      </c>
    </row>
    <row r="3450" spans="1:6" x14ac:dyDescent="0.2">
      <c r="A3450" s="6">
        <v>1.4995730521540905E-2</v>
      </c>
      <c r="B3450" s="6">
        <v>-4.3349005050251563E-2</v>
      </c>
      <c r="C3450" s="6">
        <v>0.08</v>
      </c>
      <c r="D3450" s="6">
        <v>0.124</v>
      </c>
      <c r="E3450" s="6">
        <v>1</v>
      </c>
      <c r="F3450" s="6" t="s">
        <v>9829</v>
      </c>
    </row>
    <row r="3451" spans="1:6" x14ac:dyDescent="0.2">
      <c r="A3451" s="6">
        <v>2.378011180873792E-2</v>
      </c>
      <c r="B3451" s="6">
        <v>-4.3321303835551744E-2</v>
      </c>
      <c r="C3451" s="6">
        <v>0.09</v>
      </c>
      <c r="D3451" s="6">
        <v>0.13100000000000001</v>
      </c>
      <c r="E3451" s="6">
        <v>1</v>
      </c>
      <c r="F3451" s="6" t="s">
        <v>11172</v>
      </c>
    </row>
    <row r="3452" spans="1:6" x14ac:dyDescent="0.2">
      <c r="A3452" s="6">
        <v>2.378011180873792E-2</v>
      </c>
      <c r="B3452" s="6">
        <v>-4.3321303835551744E-2</v>
      </c>
      <c r="C3452" s="6">
        <v>0.09</v>
      </c>
      <c r="D3452" s="6">
        <v>0.13100000000000001</v>
      </c>
      <c r="E3452" s="6">
        <v>1</v>
      </c>
      <c r="F3452" s="6" t="s">
        <v>9713</v>
      </c>
    </row>
    <row r="3453" spans="1:6" x14ac:dyDescent="0.2">
      <c r="A3453" s="6">
        <v>0.23824299267917623</v>
      </c>
      <c r="B3453" s="6">
        <v>-4.3318063977522192E-2</v>
      </c>
      <c r="C3453" s="6">
        <v>0.4</v>
      </c>
      <c r="D3453" s="6">
        <v>0.43</v>
      </c>
      <c r="E3453" s="6">
        <v>1</v>
      </c>
      <c r="F3453" s="6" t="s">
        <v>7121</v>
      </c>
    </row>
    <row r="3454" spans="1:6" x14ac:dyDescent="0.2">
      <c r="A3454" s="6">
        <v>0.17200015294137164</v>
      </c>
      <c r="B3454" s="6">
        <v>-4.330299736696025E-2</v>
      </c>
      <c r="C3454" s="6">
        <v>0.44800000000000001</v>
      </c>
      <c r="D3454" s="6">
        <v>0.49299999999999999</v>
      </c>
      <c r="E3454" s="6">
        <v>1</v>
      </c>
      <c r="F3454" s="6" t="s">
        <v>8127</v>
      </c>
    </row>
    <row r="3455" spans="1:6" x14ac:dyDescent="0.2">
      <c r="A3455" s="6">
        <v>5.8372299632937379E-2</v>
      </c>
      <c r="B3455" s="6">
        <v>-4.3300192313937974E-2</v>
      </c>
      <c r="C3455" s="6">
        <v>0.157</v>
      </c>
      <c r="D3455" s="6">
        <v>0.2</v>
      </c>
      <c r="E3455" s="6">
        <v>1</v>
      </c>
      <c r="F3455" s="6" t="s">
        <v>9215</v>
      </c>
    </row>
    <row r="3456" spans="1:6" x14ac:dyDescent="0.2">
      <c r="A3456" s="6">
        <v>7.1574085798087772E-2</v>
      </c>
      <c r="B3456" s="6">
        <v>-4.3300192313937974E-2</v>
      </c>
      <c r="C3456" s="6">
        <v>0.16500000000000001</v>
      </c>
      <c r="D3456" s="6">
        <v>0.20399999999999999</v>
      </c>
      <c r="E3456" s="6">
        <v>1</v>
      </c>
      <c r="F3456" s="6" t="s">
        <v>8322</v>
      </c>
    </row>
    <row r="3457" spans="1:6" x14ac:dyDescent="0.2">
      <c r="A3457" s="6">
        <v>1.9725711361961426E-2</v>
      </c>
      <c r="B3457" s="6">
        <v>-4.3293891930559686E-2</v>
      </c>
      <c r="C3457" s="6">
        <v>8.7999999999999995E-2</v>
      </c>
      <c r="D3457" s="6">
        <v>0.13100000000000001</v>
      </c>
      <c r="E3457" s="6">
        <v>1</v>
      </c>
      <c r="F3457" s="6" t="s">
        <v>11060</v>
      </c>
    </row>
    <row r="3458" spans="1:6" x14ac:dyDescent="0.2">
      <c r="A3458" s="6">
        <v>0.15430699647188861</v>
      </c>
      <c r="B3458" s="6">
        <v>-4.3275081561029188E-2</v>
      </c>
      <c r="C3458" s="6">
        <v>0.17799999999999999</v>
      </c>
      <c r="D3458" s="6">
        <v>0.20899999999999999</v>
      </c>
      <c r="E3458" s="6">
        <v>1</v>
      </c>
      <c r="F3458" s="6" t="s">
        <v>11182</v>
      </c>
    </row>
    <row r="3459" spans="1:6" x14ac:dyDescent="0.2">
      <c r="A3459" s="6">
        <v>1.9292375500356559E-2</v>
      </c>
      <c r="B3459" s="6">
        <v>-4.3239918107850411E-2</v>
      </c>
      <c r="C3459" s="6">
        <v>0.1</v>
      </c>
      <c r="D3459" s="6">
        <v>0.14499999999999999</v>
      </c>
      <c r="E3459" s="6">
        <v>1</v>
      </c>
      <c r="F3459" s="6" t="s">
        <v>10676</v>
      </c>
    </row>
    <row r="3460" spans="1:6" x14ac:dyDescent="0.2">
      <c r="A3460" s="6">
        <v>2.8166704953408117E-2</v>
      </c>
      <c r="B3460" s="6">
        <v>-4.3236105497642119E-2</v>
      </c>
      <c r="C3460" s="6">
        <v>0.23400000000000001</v>
      </c>
      <c r="D3460" s="6">
        <v>0.29299999999999998</v>
      </c>
      <c r="E3460" s="6">
        <v>1</v>
      </c>
      <c r="F3460" s="6" t="s">
        <v>9721</v>
      </c>
    </row>
    <row r="3461" spans="1:6" x14ac:dyDescent="0.2">
      <c r="A3461" s="6">
        <v>0.48005690423398106</v>
      </c>
      <c r="B3461" s="6">
        <v>-4.3236105497642119E-2</v>
      </c>
      <c r="C3461" s="6">
        <v>0.25700000000000001</v>
      </c>
      <c r="D3461" s="6">
        <v>0.26700000000000002</v>
      </c>
      <c r="E3461" s="6">
        <v>1</v>
      </c>
      <c r="F3461" s="6" t="s">
        <v>9422</v>
      </c>
    </row>
    <row r="3462" spans="1:6" x14ac:dyDescent="0.2">
      <c r="A3462" s="6">
        <v>9.6535444755198471E-2</v>
      </c>
      <c r="B3462" s="6">
        <v>-4.3225576799041987E-2</v>
      </c>
      <c r="C3462" s="6">
        <v>0.17</v>
      </c>
      <c r="D3462" s="6">
        <v>0.20899999999999999</v>
      </c>
      <c r="E3462" s="6">
        <v>1</v>
      </c>
      <c r="F3462" s="6" t="s">
        <v>2758</v>
      </c>
    </row>
    <row r="3463" spans="1:6" x14ac:dyDescent="0.2">
      <c r="A3463" s="6">
        <v>5.2173180642365938E-2</v>
      </c>
      <c r="B3463" s="6">
        <v>-4.320117600282386E-2</v>
      </c>
      <c r="C3463" s="6">
        <v>0.186</v>
      </c>
      <c r="D3463" s="6">
        <v>0.23300000000000001</v>
      </c>
      <c r="E3463" s="6">
        <v>1</v>
      </c>
      <c r="F3463" s="6" t="s">
        <v>9460</v>
      </c>
    </row>
    <row r="3464" spans="1:6" x14ac:dyDescent="0.2">
      <c r="A3464" s="6">
        <v>0.18459135981649794</v>
      </c>
      <c r="B3464" s="6">
        <v>-4.3199788648695447E-2</v>
      </c>
      <c r="C3464" s="6">
        <v>0.86599999999999999</v>
      </c>
      <c r="D3464" s="6">
        <v>0.86699999999999999</v>
      </c>
      <c r="E3464" s="6">
        <v>1</v>
      </c>
      <c r="F3464" s="6" t="s">
        <v>6374</v>
      </c>
    </row>
    <row r="3465" spans="1:6" x14ac:dyDescent="0.2">
      <c r="A3465" s="6">
        <v>0.12845985351989783</v>
      </c>
      <c r="B3465" s="6">
        <v>-4.31684278558922E-2</v>
      </c>
      <c r="C3465" s="6">
        <v>0.26200000000000001</v>
      </c>
      <c r="D3465" s="6">
        <v>0.30099999999999999</v>
      </c>
      <c r="E3465" s="6">
        <v>1</v>
      </c>
      <c r="F3465" s="6" t="s">
        <v>9245</v>
      </c>
    </row>
    <row r="3466" spans="1:6" x14ac:dyDescent="0.2">
      <c r="A3466" s="6">
        <v>1.8332197351468807E-2</v>
      </c>
      <c r="B3466" s="6">
        <v>-4.3135249905954617E-2</v>
      </c>
      <c r="C3466" s="6">
        <v>0.11899999999999999</v>
      </c>
      <c r="D3466" s="6">
        <v>0.16700000000000001</v>
      </c>
      <c r="E3466" s="6">
        <v>1</v>
      </c>
      <c r="F3466" s="6" t="s">
        <v>11630</v>
      </c>
    </row>
    <row r="3467" spans="1:6" x14ac:dyDescent="0.2">
      <c r="A3467" s="6">
        <v>4.7916314937491017E-2</v>
      </c>
      <c r="B3467" s="6">
        <v>-4.3135249905954617E-2</v>
      </c>
      <c r="C3467" s="6">
        <v>0.11700000000000001</v>
      </c>
      <c r="D3467" s="6">
        <v>0.157</v>
      </c>
      <c r="E3467" s="6">
        <v>1</v>
      </c>
      <c r="F3467" s="6" t="s">
        <v>11896</v>
      </c>
    </row>
    <row r="3468" spans="1:6" x14ac:dyDescent="0.2">
      <c r="A3468" s="6">
        <v>0.35286786674014398</v>
      </c>
      <c r="B3468" s="6">
        <v>-4.3130729753987074E-2</v>
      </c>
      <c r="C3468" s="6">
        <v>0.46</v>
      </c>
      <c r="D3468" s="6">
        <v>0.47299999999999998</v>
      </c>
      <c r="E3468" s="6">
        <v>1</v>
      </c>
      <c r="F3468" s="6" t="s">
        <v>7816</v>
      </c>
    </row>
    <row r="3469" spans="1:6" x14ac:dyDescent="0.2">
      <c r="A3469" s="6">
        <v>9.2181495215425902E-2</v>
      </c>
      <c r="B3469" s="6">
        <v>-4.3129340561212454E-2</v>
      </c>
      <c r="C3469" s="6">
        <v>0.19900000000000001</v>
      </c>
      <c r="D3469" s="6">
        <v>0.24</v>
      </c>
      <c r="E3469" s="6">
        <v>1</v>
      </c>
      <c r="F3469" s="6" t="s">
        <v>11135</v>
      </c>
    </row>
    <row r="3470" spans="1:6" x14ac:dyDescent="0.2">
      <c r="A3470" s="6">
        <v>1.6813506859495411E-2</v>
      </c>
      <c r="B3470" s="6">
        <v>-4.3109741979365068E-2</v>
      </c>
      <c r="C3470" s="6">
        <v>0.126</v>
      </c>
      <c r="D3470" s="6">
        <v>0.17799999999999999</v>
      </c>
      <c r="E3470" s="6">
        <v>1</v>
      </c>
      <c r="F3470" s="6" t="s">
        <v>11067</v>
      </c>
    </row>
    <row r="3471" spans="1:6" x14ac:dyDescent="0.2">
      <c r="A3471" s="6">
        <v>5.0363058009230646E-2</v>
      </c>
      <c r="B3471" s="6">
        <v>-4.3059489460446992E-2</v>
      </c>
      <c r="C3471" s="6">
        <v>0.13200000000000001</v>
      </c>
      <c r="D3471" s="6">
        <v>0.17299999999999999</v>
      </c>
      <c r="E3471" s="6">
        <v>1</v>
      </c>
      <c r="F3471" s="6" t="s">
        <v>11657</v>
      </c>
    </row>
    <row r="3472" spans="1:6" x14ac:dyDescent="0.2">
      <c r="A3472" s="6">
        <v>1.4055114041337784E-2</v>
      </c>
      <c r="B3472" s="6">
        <v>-4.3005799626604016E-2</v>
      </c>
      <c r="C3472" s="6">
        <v>6.3E-2</v>
      </c>
      <c r="D3472" s="6">
        <v>0.10299999999999999</v>
      </c>
      <c r="E3472" s="6">
        <v>1</v>
      </c>
      <c r="F3472" s="6" t="s">
        <v>9330</v>
      </c>
    </row>
    <row r="3473" spans="1:6" x14ac:dyDescent="0.2">
      <c r="A3473" s="6">
        <v>9.0944111064021824E-2</v>
      </c>
      <c r="B3473" s="6">
        <v>-4.296930187019829E-2</v>
      </c>
      <c r="C3473" s="6">
        <v>0.23</v>
      </c>
      <c r="D3473" s="6">
        <v>0.27200000000000002</v>
      </c>
      <c r="E3473" s="6">
        <v>1</v>
      </c>
      <c r="F3473" s="6" t="s">
        <v>8256</v>
      </c>
    </row>
    <row r="3474" spans="1:6" x14ac:dyDescent="0.2">
      <c r="A3474" s="6">
        <v>4.0709393354070735E-2</v>
      </c>
      <c r="B3474" s="6">
        <v>-4.2961933243599565E-2</v>
      </c>
      <c r="C3474" s="6">
        <v>0.151</v>
      </c>
      <c r="D3474" s="6">
        <v>0.19700000000000001</v>
      </c>
      <c r="E3474" s="6">
        <v>1</v>
      </c>
      <c r="F3474" s="6" t="s">
        <v>8651</v>
      </c>
    </row>
    <row r="3475" spans="1:6" x14ac:dyDescent="0.2">
      <c r="A3475" s="6">
        <v>8.9705381327447233E-3</v>
      </c>
      <c r="B3475" s="6">
        <v>-4.2927397788634747E-2</v>
      </c>
      <c r="C3475" s="6">
        <v>7.4999999999999997E-2</v>
      </c>
      <c r="D3475" s="6">
        <v>0.121</v>
      </c>
      <c r="E3475" s="6">
        <v>1</v>
      </c>
      <c r="F3475" s="6" t="s">
        <v>11802</v>
      </c>
    </row>
    <row r="3476" spans="1:6" x14ac:dyDescent="0.2">
      <c r="A3476" s="6">
        <v>0.40103817259783686</v>
      </c>
      <c r="B3476" s="6">
        <v>-4.2914572425196085E-2</v>
      </c>
      <c r="C3476" s="6">
        <v>0.30299999999999999</v>
      </c>
      <c r="D3476" s="6">
        <v>0.318</v>
      </c>
      <c r="E3476" s="6">
        <v>1</v>
      </c>
      <c r="F3476" s="6" t="s">
        <v>7844</v>
      </c>
    </row>
    <row r="3477" spans="1:6" x14ac:dyDescent="0.2">
      <c r="A3477" s="6">
        <v>7.4784814829923468E-2</v>
      </c>
      <c r="B3477" s="6">
        <v>-4.2914572425195974E-2</v>
      </c>
      <c r="C3477" s="6">
        <v>0.161</v>
      </c>
      <c r="D3477" s="6">
        <v>0.20100000000000001</v>
      </c>
      <c r="E3477" s="6">
        <v>1</v>
      </c>
      <c r="F3477" s="6" t="s">
        <v>9533</v>
      </c>
    </row>
    <row r="3478" spans="1:6" x14ac:dyDescent="0.2">
      <c r="A3478" s="6">
        <v>0.19563659074030376</v>
      </c>
      <c r="B3478" s="6">
        <v>-4.2914572425195974E-2</v>
      </c>
      <c r="C3478" s="6">
        <v>0.16900000000000001</v>
      </c>
      <c r="D3478" s="6">
        <v>0.19600000000000001</v>
      </c>
      <c r="E3478" s="6">
        <v>1</v>
      </c>
      <c r="F3478" s="6" t="s">
        <v>12104</v>
      </c>
    </row>
    <row r="3479" spans="1:6" x14ac:dyDescent="0.2">
      <c r="A3479" s="6">
        <v>4.025548656252495E-2</v>
      </c>
      <c r="B3479" s="6">
        <v>-4.2901814638161409E-2</v>
      </c>
      <c r="C3479" s="6">
        <v>8.5999999999999993E-2</v>
      </c>
      <c r="D3479" s="6">
        <v>0.122</v>
      </c>
      <c r="E3479" s="6">
        <v>1</v>
      </c>
      <c r="F3479" s="6" t="s">
        <v>10246</v>
      </c>
    </row>
    <row r="3480" spans="1:6" x14ac:dyDescent="0.2">
      <c r="A3480" s="6">
        <v>0.1221098641443768</v>
      </c>
      <c r="B3480" s="6">
        <v>-4.2894554609339164E-2</v>
      </c>
      <c r="C3480" s="6">
        <v>0.307</v>
      </c>
      <c r="D3480" s="6">
        <v>0.34499999999999997</v>
      </c>
      <c r="E3480" s="6">
        <v>1</v>
      </c>
      <c r="F3480" s="6" t="s">
        <v>10677</v>
      </c>
    </row>
    <row r="3481" spans="1:6" x14ac:dyDescent="0.2">
      <c r="A3481" s="6">
        <v>0.65596395556801612</v>
      </c>
      <c r="B3481" s="6">
        <v>-4.2868120212900929E-2</v>
      </c>
      <c r="C3481" s="6">
        <v>0.38500000000000001</v>
      </c>
      <c r="D3481" s="6">
        <v>0.38200000000000001</v>
      </c>
      <c r="E3481" s="6">
        <v>1</v>
      </c>
      <c r="F3481" s="6" t="s">
        <v>7765</v>
      </c>
    </row>
    <row r="3482" spans="1:6" x14ac:dyDescent="0.2">
      <c r="A3482" s="6">
        <v>0.11964685611232467</v>
      </c>
      <c r="B3482" s="6">
        <v>-4.2868120212900845E-2</v>
      </c>
      <c r="C3482" s="6">
        <v>0.17799999999999999</v>
      </c>
      <c r="D3482" s="6">
        <v>0.21199999999999999</v>
      </c>
      <c r="E3482" s="6">
        <v>1</v>
      </c>
      <c r="F3482" s="6" t="s">
        <v>8740</v>
      </c>
    </row>
    <row r="3483" spans="1:6" x14ac:dyDescent="0.2">
      <c r="A3483" s="6">
        <v>0.11652723053501789</v>
      </c>
      <c r="B3483" s="6">
        <v>-4.2855011390007525E-2</v>
      </c>
      <c r="C3483" s="6">
        <v>0.32400000000000001</v>
      </c>
      <c r="D3483" s="6">
        <v>0.36899999999999999</v>
      </c>
      <c r="E3483" s="6">
        <v>1</v>
      </c>
      <c r="F3483" s="6" t="s">
        <v>6846</v>
      </c>
    </row>
    <row r="3484" spans="1:6" x14ac:dyDescent="0.2">
      <c r="A3484" s="6">
        <v>4.6851884888422395E-2</v>
      </c>
      <c r="B3484" s="6">
        <v>-4.2845226702065697E-2</v>
      </c>
      <c r="C3484" s="6">
        <v>0.16900000000000001</v>
      </c>
      <c r="D3484" s="6">
        <v>0.215</v>
      </c>
      <c r="E3484" s="6">
        <v>1</v>
      </c>
      <c r="F3484" s="6" t="s">
        <v>10425</v>
      </c>
    </row>
    <row r="3485" spans="1:6" x14ac:dyDescent="0.2">
      <c r="A3485" s="6">
        <v>0.66187596341629429</v>
      </c>
      <c r="B3485" s="6">
        <v>-4.2809312250285836E-2</v>
      </c>
      <c r="C3485" s="6">
        <v>0.496</v>
      </c>
      <c r="D3485" s="6">
        <v>0.49399999999999999</v>
      </c>
      <c r="E3485" s="6">
        <v>1</v>
      </c>
      <c r="F3485" s="6" t="s">
        <v>7911</v>
      </c>
    </row>
    <row r="3486" spans="1:6" x14ac:dyDescent="0.2">
      <c r="A3486" s="6">
        <v>0.73049739734163532</v>
      </c>
      <c r="B3486" s="6">
        <v>-4.2777838986820638E-2</v>
      </c>
      <c r="C3486" s="6">
        <v>0.56299999999999994</v>
      </c>
      <c r="D3486" s="6">
        <v>0.55700000000000005</v>
      </c>
      <c r="E3486" s="6">
        <v>1</v>
      </c>
      <c r="F3486" s="6" t="s">
        <v>8931</v>
      </c>
    </row>
    <row r="3487" spans="1:6" x14ac:dyDescent="0.2">
      <c r="A3487" s="6">
        <v>2.7547404106956146E-2</v>
      </c>
      <c r="B3487" s="6">
        <v>-4.27538037030228E-2</v>
      </c>
      <c r="C3487" s="6">
        <v>0.111</v>
      </c>
      <c r="D3487" s="6">
        <v>0.155</v>
      </c>
      <c r="E3487" s="6">
        <v>1</v>
      </c>
      <c r="F3487" s="6" t="s">
        <v>10069</v>
      </c>
    </row>
    <row r="3488" spans="1:6" x14ac:dyDescent="0.2">
      <c r="A3488" s="6">
        <v>8.3896121467023618E-2</v>
      </c>
      <c r="B3488" s="6">
        <v>-4.2730012691914537E-2</v>
      </c>
      <c r="C3488" s="6">
        <v>0.123</v>
      </c>
      <c r="D3488" s="6">
        <v>0.157</v>
      </c>
      <c r="E3488" s="6">
        <v>1</v>
      </c>
      <c r="F3488" s="6" t="s">
        <v>11283</v>
      </c>
    </row>
    <row r="3489" spans="1:6" x14ac:dyDescent="0.2">
      <c r="A3489" s="6">
        <v>2.6053551462993485E-2</v>
      </c>
      <c r="B3489" s="6">
        <v>-4.2706462248469329E-2</v>
      </c>
      <c r="C3489" s="6">
        <v>0.121</v>
      </c>
      <c r="D3489" s="6">
        <v>0.16700000000000001</v>
      </c>
      <c r="E3489" s="6">
        <v>1</v>
      </c>
      <c r="F3489" s="6" t="s">
        <v>11362</v>
      </c>
    </row>
    <row r="3490" spans="1:6" x14ac:dyDescent="0.2">
      <c r="A3490" s="6">
        <v>0.15073879632167203</v>
      </c>
      <c r="B3490" s="6">
        <v>-4.2666639327718248E-2</v>
      </c>
      <c r="C3490" s="6">
        <v>0.35099999999999998</v>
      </c>
      <c r="D3490" s="6">
        <v>0.39100000000000001</v>
      </c>
      <c r="E3490" s="6">
        <v>1</v>
      </c>
      <c r="F3490" s="6" t="s">
        <v>12441</v>
      </c>
    </row>
    <row r="3491" spans="1:6" x14ac:dyDescent="0.2">
      <c r="A3491" s="6">
        <v>0.11949304610205681</v>
      </c>
      <c r="B3491" s="6">
        <v>-4.2637218380982833E-2</v>
      </c>
      <c r="C3491" s="6">
        <v>0.14199999999999999</v>
      </c>
      <c r="D3491" s="6">
        <v>0.17299999999999999</v>
      </c>
      <c r="E3491" s="6">
        <v>1</v>
      </c>
      <c r="F3491" s="6" t="s">
        <v>9338</v>
      </c>
    </row>
    <row r="3492" spans="1:6" x14ac:dyDescent="0.2">
      <c r="A3492" s="6">
        <v>6.2192302367516272E-2</v>
      </c>
      <c r="B3492" s="6">
        <v>-4.2624359412732016E-2</v>
      </c>
      <c r="C3492" s="6">
        <v>0.98299999999999998</v>
      </c>
      <c r="D3492" s="6">
        <v>0.99399999999999999</v>
      </c>
      <c r="E3492" s="6">
        <v>1</v>
      </c>
      <c r="F3492" s="6" t="s">
        <v>6926</v>
      </c>
    </row>
    <row r="3493" spans="1:6" x14ac:dyDescent="0.2">
      <c r="A3493" s="6">
        <v>0.10258836961690469</v>
      </c>
      <c r="B3493" s="6">
        <v>-4.2614594621303792E-2</v>
      </c>
      <c r="C3493" s="6">
        <v>0.14399999999999999</v>
      </c>
      <c r="D3493" s="6">
        <v>0.17799999999999999</v>
      </c>
      <c r="E3493" s="6">
        <v>1</v>
      </c>
      <c r="F3493" s="6" t="s">
        <v>9890</v>
      </c>
    </row>
    <row r="3494" spans="1:6" x14ac:dyDescent="0.2">
      <c r="A3494" s="6">
        <v>9.1713391864136934E-2</v>
      </c>
      <c r="B3494" s="6">
        <v>-4.2607103114799233E-2</v>
      </c>
      <c r="C3494" s="6">
        <v>0.20499999999999999</v>
      </c>
      <c r="D3494" s="6">
        <v>0.246</v>
      </c>
      <c r="E3494" s="6">
        <v>1</v>
      </c>
      <c r="F3494" s="6" t="s">
        <v>8622</v>
      </c>
    </row>
    <row r="3495" spans="1:6" x14ac:dyDescent="0.2">
      <c r="A3495" s="6">
        <v>0.20305890511365732</v>
      </c>
      <c r="B3495" s="6">
        <v>-4.260710311479915E-2</v>
      </c>
      <c r="C3495" s="6">
        <v>0.42499999999999999</v>
      </c>
      <c r="D3495" s="6">
        <v>0.46300000000000002</v>
      </c>
      <c r="E3495" s="6">
        <v>1</v>
      </c>
      <c r="F3495" s="6" t="s">
        <v>7331</v>
      </c>
    </row>
    <row r="3496" spans="1:6" x14ac:dyDescent="0.2">
      <c r="A3496" s="6">
        <v>0.21023543606598277</v>
      </c>
      <c r="B3496" s="6">
        <v>-4.2595380541225303E-2</v>
      </c>
      <c r="C3496" s="6">
        <v>0.38700000000000001</v>
      </c>
      <c r="D3496" s="6">
        <v>0.41899999999999998</v>
      </c>
      <c r="E3496" s="6">
        <v>1</v>
      </c>
      <c r="F3496" s="6" t="s">
        <v>8494</v>
      </c>
    </row>
    <row r="3497" spans="1:6" x14ac:dyDescent="0.2">
      <c r="A3497" s="6">
        <v>0.24626780034269274</v>
      </c>
      <c r="B3497" s="6">
        <v>-4.2595380541225303E-2</v>
      </c>
      <c r="C3497" s="6">
        <v>0.379</v>
      </c>
      <c r="D3497" s="6">
        <v>0.40899999999999997</v>
      </c>
      <c r="E3497" s="6">
        <v>1</v>
      </c>
      <c r="F3497" s="6" t="s">
        <v>12822</v>
      </c>
    </row>
    <row r="3498" spans="1:6" x14ac:dyDescent="0.2">
      <c r="A3498" s="6">
        <v>9.5404439568063049E-2</v>
      </c>
      <c r="B3498" s="6">
        <v>-4.2566337537247118E-2</v>
      </c>
      <c r="C3498" s="6">
        <v>0.23799999999999999</v>
      </c>
      <c r="D3498" s="6">
        <v>0.28100000000000003</v>
      </c>
      <c r="E3498" s="6">
        <v>1</v>
      </c>
      <c r="F3498" s="6" t="s">
        <v>8419</v>
      </c>
    </row>
    <row r="3499" spans="1:6" x14ac:dyDescent="0.2">
      <c r="A3499" s="6">
        <v>6.9051499394168683E-3</v>
      </c>
      <c r="B3499" s="6">
        <v>-4.2550235774103953E-2</v>
      </c>
      <c r="C3499" s="6">
        <v>6.5000000000000002E-2</v>
      </c>
      <c r="D3499" s="6">
        <v>0.11</v>
      </c>
      <c r="E3499" s="6">
        <v>1</v>
      </c>
      <c r="F3499" s="6" t="s">
        <v>7357</v>
      </c>
    </row>
    <row r="3500" spans="1:6" x14ac:dyDescent="0.2">
      <c r="A3500" s="6">
        <v>8.557805708944757E-3</v>
      </c>
      <c r="B3500" s="6">
        <v>-4.2550235774103953E-2</v>
      </c>
      <c r="C3500" s="6">
        <v>6.5000000000000002E-2</v>
      </c>
      <c r="D3500" s="6">
        <v>0.109</v>
      </c>
      <c r="E3500" s="6">
        <v>1</v>
      </c>
      <c r="F3500" s="6" t="s">
        <v>9155</v>
      </c>
    </row>
    <row r="3501" spans="1:6" x14ac:dyDescent="0.2">
      <c r="A3501" s="6">
        <v>2.3140566050281672E-2</v>
      </c>
      <c r="B3501" s="6">
        <v>-4.2526298298788318E-2</v>
      </c>
      <c r="C3501" s="6">
        <v>0.155</v>
      </c>
      <c r="D3501" s="6">
        <v>0.20899999999999999</v>
      </c>
      <c r="E3501" s="6">
        <v>1</v>
      </c>
      <c r="F3501" s="6" t="s">
        <v>8546</v>
      </c>
    </row>
    <row r="3502" spans="1:6" x14ac:dyDescent="0.2">
      <c r="A3502" s="6">
        <v>2.461891934727628E-2</v>
      </c>
      <c r="B3502" s="6">
        <v>-4.2504757948325783E-2</v>
      </c>
      <c r="C3502" s="6">
        <v>0.155</v>
      </c>
      <c r="D3502" s="6">
        <v>0.20699999999999999</v>
      </c>
      <c r="E3502" s="6">
        <v>1</v>
      </c>
      <c r="F3502" s="6" t="s">
        <v>11270</v>
      </c>
    </row>
    <row r="3503" spans="1:6" x14ac:dyDescent="0.2">
      <c r="A3503" s="6">
        <v>4.8847932041010129E-2</v>
      </c>
      <c r="B3503" s="6">
        <v>-4.2441369002376328E-2</v>
      </c>
      <c r="C3503" s="6">
        <v>0.17599999999999999</v>
      </c>
      <c r="D3503" s="6">
        <v>0.224</v>
      </c>
      <c r="E3503" s="6">
        <v>1</v>
      </c>
      <c r="F3503" s="6" t="s">
        <v>11433</v>
      </c>
    </row>
    <row r="3504" spans="1:6" x14ac:dyDescent="0.2">
      <c r="A3504" s="6">
        <v>2.3257628978417429E-2</v>
      </c>
      <c r="B3504" s="6">
        <v>-4.2420640313587665E-2</v>
      </c>
      <c r="C3504" s="6">
        <v>0.17599999999999999</v>
      </c>
      <c r="D3504" s="6">
        <v>0.23300000000000001</v>
      </c>
      <c r="E3504" s="6">
        <v>1</v>
      </c>
      <c r="F3504" s="6" t="s">
        <v>8381</v>
      </c>
    </row>
    <row r="3505" spans="1:6" x14ac:dyDescent="0.2">
      <c r="A3505" s="6">
        <v>0.5039540054987075</v>
      </c>
      <c r="B3505" s="6">
        <v>-4.2396279012410831E-2</v>
      </c>
      <c r="C3505" s="6">
        <v>0.53300000000000003</v>
      </c>
      <c r="D3505" s="6">
        <v>0.53100000000000003</v>
      </c>
      <c r="E3505" s="6">
        <v>1</v>
      </c>
      <c r="F3505" s="6" t="s">
        <v>6876</v>
      </c>
    </row>
    <row r="3506" spans="1:6" x14ac:dyDescent="0.2">
      <c r="A3506" s="6">
        <v>0.23331757923519272</v>
      </c>
      <c r="B3506" s="6">
        <v>-4.2391609093924476E-2</v>
      </c>
      <c r="C3506" s="6">
        <v>0.27600000000000002</v>
      </c>
      <c r="D3506" s="6">
        <v>0.3</v>
      </c>
      <c r="E3506" s="6">
        <v>1</v>
      </c>
      <c r="F3506" s="6" t="s">
        <v>12324</v>
      </c>
    </row>
    <row r="3507" spans="1:6" x14ac:dyDescent="0.2">
      <c r="A3507" s="6">
        <v>7.1281296267851998E-2</v>
      </c>
      <c r="B3507" s="6">
        <v>-4.2387880414976653E-2</v>
      </c>
      <c r="C3507" s="6">
        <v>8.5999999999999993E-2</v>
      </c>
      <c r="D3507" s="6">
        <v>0.11799999999999999</v>
      </c>
      <c r="E3507" s="6">
        <v>1</v>
      </c>
      <c r="F3507" s="6" t="s">
        <v>2455</v>
      </c>
    </row>
    <row r="3508" spans="1:6" x14ac:dyDescent="0.2">
      <c r="A3508" s="6">
        <v>5.0567508400709657E-2</v>
      </c>
      <c r="B3508" s="6">
        <v>-4.2359617741689254E-2</v>
      </c>
      <c r="C3508" s="6">
        <v>0.19700000000000001</v>
      </c>
      <c r="D3508" s="6">
        <v>0.246</v>
      </c>
      <c r="E3508" s="6">
        <v>1</v>
      </c>
      <c r="F3508" s="6" t="s">
        <v>8842</v>
      </c>
    </row>
    <row r="3509" spans="1:6" x14ac:dyDescent="0.2">
      <c r="A3509" s="6">
        <v>5.9874234306881713E-2</v>
      </c>
      <c r="B3509" s="6">
        <v>-4.2343633214710866E-2</v>
      </c>
      <c r="C3509" s="6">
        <v>0.111</v>
      </c>
      <c r="D3509" s="6">
        <v>0.14799999999999999</v>
      </c>
      <c r="E3509" s="6">
        <v>1</v>
      </c>
      <c r="F3509" s="6" t="s">
        <v>9441</v>
      </c>
    </row>
    <row r="3510" spans="1:6" x14ac:dyDescent="0.2">
      <c r="A3510" s="6">
        <v>1.8576417593794286E-2</v>
      </c>
      <c r="B3510" s="6">
        <v>-4.2321848098737139E-2</v>
      </c>
      <c r="C3510" s="6">
        <v>0.107</v>
      </c>
      <c r="D3510" s="6">
        <v>0.155</v>
      </c>
      <c r="E3510" s="6">
        <v>1</v>
      </c>
      <c r="F3510" s="6" t="s">
        <v>11345</v>
      </c>
    </row>
    <row r="3511" spans="1:6" x14ac:dyDescent="0.2">
      <c r="A3511" s="6">
        <v>3.7267026020348218E-2</v>
      </c>
      <c r="B3511" s="6">
        <v>-4.2321848098737139E-2</v>
      </c>
      <c r="C3511" s="6">
        <v>0.11899999999999999</v>
      </c>
      <c r="D3511" s="6">
        <v>0.161</v>
      </c>
      <c r="E3511" s="6">
        <v>1</v>
      </c>
      <c r="F3511" s="6" t="s">
        <v>9361</v>
      </c>
    </row>
    <row r="3512" spans="1:6" x14ac:dyDescent="0.2">
      <c r="A3512" s="6">
        <v>5.2752682807860642E-2</v>
      </c>
      <c r="B3512" s="6">
        <v>-4.2321848098737139E-2</v>
      </c>
      <c r="C3512" s="6">
        <v>0.11700000000000001</v>
      </c>
      <c r="D3512" s="6">
        <v>0.155</v>
      </c>
      <c r="E3512" s="6">
        <v>1</v>
      </c>
      <c r="F3512" s="6" t="s">
        <v>10793</v>
      </c>
    </row>
    <row r="3513" spans="1:6" x14ac:dyDescent="0.2">
      <c r="A3513" s="6">
        <v>5.7605621046462809E-2</v>
      </c>
      <c r="B3513" s="6">
        <v>-4.2321848098737139E-2</v>
      </c>
      <c r="C3513" s="6">
        <v>0.121</v>
      </c>
      <c r="D3513" s="6">
        <v>0.158</v>
      </c>
      <c r="E3513" s="6">
        <v>1</v>
      </c>
      <c r="F3513" s="6" t="s">
        <v>7600</v>
      </c>
    </row>
    <row r="3514" spans="1:6" x14ac:dyDescent="0.2">
      <c r="A3514" s="6">
        <v>7.9084313435793266E-2</v>
      </c>
      <c r="B3514" s="6">
        <v>-4.2321848098737139E-2</v>
      </c>
      <c r="C3514" s="6">
        <v>0.11700000000000001</v>
      </c>
      <c r="D3514" s="6">
        <v>0.151</v>
      </c>
      <c r="E3514" s="6">
        <v>1</v>
      </c>
      <c r="F3514" s="6" t="s">
        <v>7404</v>
      </c>
    </row>
    <row r="3515" spans="1:6" x14ac:dyDescent="0.2">
      <c r="A3515" s="6">
        <v>0.23424856020611556</v>
      </c>
      <c r="B3515" s="6">
        <v>-4.231823883085889E-2</v>
      </c>
      <c r="C3515" s="6">
        <v>0.28699999999999998</v>
      </c>
      <c r="D3515" s="6">
        <v>0.315</v>
      </c>
      <c r="E3515" s="6">
        <v>1</v>
      </c>
      <c r="F3515" s="6" t="s">
        <v>7780</v>
      </c>
    </row>
    <row r="3516" spans="1:6" x14ac:dyDescent="0.2">
      <c r="A3516" s="6">
        <v>2.7766981367546444E-2</v>
      </c>
      <c r="B3516" s="6">
        <v>-4.2278937747037143E-2</v>
      </c>
      <c r="C3516" s="6">
        <v>0.125</v>
      </c>
      <c r="D3516" s="6">
        <v>0.17</v>
      </c>
      <c r="E3516" s="6">
        <v>1</v>
      </c>
      <c r="F3516" s="6" t="s">
        <v>9016</v>
      </c>
    </row>
    <row r="3517" spans="1:6" x14ac:dyDescent="0.2">
      <c r="A3517" s="6">
        <v>2.8163148800394101E-2</v>
      </c>
      <c r="B3517" s="6">
        <v>-4.2278937747037143E-2</v>
      </c>
      <c r="C3517" s="6">
        <v>0.123</v>
      </c>
      <c r="D3517" s="6">
        <v>0.16900000000000001</v>
      </c>
      <c r="E3517" s="6">
        <v>1</v>
      </c>
      <c r="F3517" s="6" t="s">
        <v>6954</v>
      </c>
    </row>
    <row r="3518" spans="1:6" x14ac:dyDescent="0.2">
      <c r="A3518" s="6">
        <v>3.9626560122492292E-2</v>
      </c>
      <c r="B3518" s="6">
        <v>-4.2278937747037143E-2</v>
      </c>
      <c r="C3518" s="6">
        <v>0.125</v>
      </c>
      <c r="D3518" s="6">
        <v>0.16700000000000001</v>
      </c>
      <c r="E3518" s="6">
        <v>1</v>
      </c>
      <c r="F3518" s="6" t="s">
        <v>7141</v>
      </c>
    </row>
    <row r="3519" spans="1:6" x14ac:dyDescent="0.2">
      <c r="A3519" s="6">
        <v>8.8950017024766806E-2</v>
      </c>
      <c r="B3519" s="6">
        <v>-4.22616322345582E-2</v>
      </c>
      <c r="C3519" s="6">
        <v>0.22600000000000001</v>
      </c>
      <c r="D3519" s="6">
        <v>0.26900000000000002</v>
      </c>
      <c r="E3519" s="6">
        <v>1</v>
      </c>
      <c r="F3519" s="6" t="s">
        <v>6742</v>
      </c>
    </row>
    <row r="3520" spans="1:6" x14ac:dyDescent="0.2">
      <c r="A3520" s="6">
        <v>6.8958226465766752E-3</v>
      </c>
      <c r="B3520" s="6">
        <v>-4.2236885248692208E-2</v>
      </c>
      <c r="C3520" s="6">
        <v>0.11700000000000001</v>
      </c>
      <c r="D3520" s="6">
        <v>0.17599999999999999</v>
      </c>
      <c r="E3520" s="6">
        <v>1</v>
      </c>
      <c r="F3520" s="6" t="s">
        <v>8391</v>
      </c>
    </row>
    <row r="3521" spans="1:6" x14ac:dyDescent="0.2">
      <c r="A3521" s="6">
        <v>6.9690407907397514E-2</v>
      </c>
      <c r="B3521" s="6">
        <v>-4.222368065387011E-2</v>
      </c>
      <c r="C3521" s="6">
        <v>0.23599999999999999</v>
      </c>
      <c r="D3521" s="6">
        <v>0.28199999999999997</v>
      </c>
      <c r="E3521" s="6">
        <v>1</v>
      </c>
      <c r="F3521" s="6" t="s">
        <v>8442</v>
      </c>
    </row>
    <row r="3522" spans="1:6" x14ac:dyDescent="0.2">
      <c r="A3522" s="6">
        <v>1.1475777615000694E-2</v>
      </c>
      <c r="B3522" s="6">
        <v>-4.2216172695434151E-2</v>
      </c>
      <c r="C3522" s="6">
        <v>0.13</v>
      </c>
      <c r="D3522" s="6">
        <v>0.187</v>
      </c>
      <c r="E3522" s="6">
        <v>1</v>
      </c>
      <c r="F3522" s="6" t="s">
        <v>10015</v>
      </c>
    </row>
    <row r="3523" spans="1:6" x14ac:dyDescent="0.2">
      <c r="A3523" s="6">
        <v>2.9226202756386498E-2</v>
      </c>
      <c r="B3523" s="6">
        <v>-4.2216172695434151E-2</v>
      </c>
      <c r="C3523" s="6">
        <v>0.13200000000000001</v>
      </c>
      <c r="D3523" s="6">
        <v>0.17899999999999999</v>
      </c>
      <c r="E3523" s="6">
        <v>1</v>
      </c>
      <c r="F3523" s="6" t="s">
        <v>10735</v>
      </c>
    </row>
    <row r="3524" spans="1:6" x14ac:dyDescent="0.2">
      <c r="A3524" s="6">
        <v>0.3158155421762634</v>
      </c>
      <c r="B3524" s="6">
        <v>-4.2210292608056199E-2</v>
      </c>
      <c r="C3524" s="6">
        <v>0.435</v>
      </c>
      <c r="D3524" s="6">
        <v>0.46899999999999997</v>
      </c>
      <c r="E3524" s="6">
        <v>1</v>
      </c>
      <c r="F3524" s="6" t="s">
        <v>11956</v>
      </c>
    </row>
    <row r="3525" spans="1:6" x14ac:dyDescent="0.2">
      <c r="A3525" s="6">
        <v>7.6149652262059025E-2</v>
      </c>
      <c r="B3525" s="6">
        <v>-4.2204961535097618E-2</v>
      </c>
      <c r="C3525" s="6">
        <v>0.22800000000000001</v>
      </c>
      <c r="D3525" s="6">
        <v>0.27300000000000002</v>
      </c>
      <c r="E3525" s="6">
        <v>1</v>
      </c>
      <c r="F3525" s="6" t="s">
        <v>11847</v>
      </c>
    </row>
    <row r="3526" spans="1:6" x14ac:dyDescent="0.2">
      <c r="A3526" s="6">
        <v>8.186665925554594E-2</v>
      </c>
      <c r="B3526" s="6">
        <v>-4.2204961535097618E-2</v>
      </c>
      <c r="C3526" s="6">
        <v>0.23400000000000001</v>
      </c>
      <c r="D3526" s="6">
        <v>0.27900000000000003</v>
      </c>
      <c r="E3526" s="6">
        <v>1</v>
      </c>
      <c r="F3526" s="6" t="s">
        <v>10823</v>
      </c>
    </row>
    <row r="3527" spans="1:6" x14ac:dyDescent="0.2">
      <c r="A3527" s="6">
        <v>0.28165096693669378</v>
      </c>
      <c r="B3527" s="6">
        <v>-4.2195665133269888E-2</v>
      </c>
      <c r="C3527" s="6">
        <v>0.77800000000000002</v>
      </c>
      <c r="D3527" s="6">
        <v>0.77300000000000002</v>
      </c>
      <c r="E3527" s="6">
        <v>1</v>
      </c>
      <c r="F3527" s="6" t="s">
        <v>7326</v>
      </c>
    </row>
    <row r="3528" spans="1:6" x14ac:dyDescent="0.2">
      <c r="A3528" s="6">
        <v>0.18793598810966111</v>
      </c>
      <c r="B3528" s="6">
        <v>-4.2149803461237034E-2</v>
      </c>
      <c r="C3528" s="6">
        <v>0.251</v>
      </c>
      <c r="D3528" s="6">
        <v>0.28199999999999997</v>
      </c>
      <c r="E3528" s="6">
        <v>1</v>
      </c>
      <c r="F3528" s="6" t="s">
        <v>12481</v>
      </c>
    </row>
    <row r="3529" spans="1:6" x14ac:dyDescent="0.2">
      <c r="A3529" s="6">
        <v>3.1810080724024525E-2</v>
      </c>
      <c r="B3529" s="6">
        <v>-4.2135342406664583E-2</v>
      </c>
      <c r="C3529" s="6">
        <v>0.159</v>
      </c>
      <c r="D3529" s="6">
        <v>0.20899999999999999</v>
      </c>
      <c r="E3529" s="6">
        <v>1</v>
      </c>
      <c r="F3529" s="6" t="s">
        <v>9479</v>
      </c>
    </row>
    <row r="3530" spans="1:6" x14ac:dyDescent="0.2">
      <c r="A3530" s="6">
        <v>1.094601440393796E-2</v>
      </c>
      <c r="B3530" s="6">
        <v>-4.2096098249133337E-2</v>
      </c>
      <c r="C3530" s="6">
        <v>6.5000000000000002E-2</v>
      </c>
      <c r="D3530" s="6">
        <v>0.107</v>
      </c>
      <c r="E3530" s="6">
        <v>1</v>
      </c>
      <c r="F3530" s="6" t="s">
        <v>7181</v>
      </c>
    </row>
    <row r="3531" spans="1:6" x14ac:dyDescent="0.2">
      <c r="A3531" s="6">
        <v>5.4325917961786201E-3</v>
      </c>
      <c r="B3531" s="6">
        <v>-4.2074621739065413E-2</v>
      </c>
      <c r="C3531" s="6">
        <v>6.7000000000000004E-2</v>
      </c>
      <c r="D3531" s="6">
        <v>0.115</v>
      </c>
      <c r="E3531" s="6">
        <v>1</v>
      </c>
      <c r="F3531" s="6" t="s">
        <v>10221</v>
      </c>
    </row>
    <row r="3532" spans="1:6" x14ac:dyDescent="0.2">
      <c r="A3532" s="6">
        <v>0.28617885727973041</v>
      </c>
      <c r="B3532" s="6">
        <v>-4.2061073819590122E-2</v>
      </c>
      <c r="C3532" s="6">
        <v>0.28399999999999997</v>
      </c>
      <c r="D3532" s="6">
        <v>0.30399999999999999</v>
      </c>
      <c r="E3532" s="6">
        <v>1</v>
      </c>
      <c r="F3532" s="6" t="s">
        <v>7169</v>
      </c>
    </row>
    <row r="3533" spans="1:6" x14ac:dyDescent="0.2">
      <c r="A3533" s="6">
        <v>1.1710967541011386E-2</v>
      </c>
      <c r="B3533" s="6">
        <v>-4.2057604879611493E-2</v>
      </c>
      <c r="C3533" s="6">
        <v>0.16300000000000001</v>
      </c>
      <c r="D3533" s="6">
        <v>0.22500000000000001</v>
      </c>
      <c r="E3533" s="6">
        <v>1</v>
      </c>
      <c r="F3533" s="6" t="s">
        <v>12794</v>
      </c>
    </row>
    <row r="3534" spans="1:6" x14ac:dyDescent="0.2">
      <c r="A3534" s="6">
        <v>2.6607905227510883E-2</v>
      </c>
      <c r="B3534" s="6">
        <v>-4.205337324859279E-2</v>
      </c>
      <c r="C3534" s="6">
        <v>7.2999999999999995E-2</v>
      </c>
      <c r="D3534" s="6">
        <v>0.11</v>
      </c>
      <c r="E3534" s="6">
        <v>1</v>
      </c>
      <c r="F3534" s="6" t="s">
        <v>9275</v>
      </c>
    </row>
    <row r="3535" spans="1:6" x14ac:dyDescent="0.2">
      <c r="A3535" s="6">
        <v>0.14895313147545408</v>
      </c>
      <c r="B3535" s="6">
        <v>-4.2048096329047324E-2</v>
      </c>
      <c r="C3535" s="6">
        <v>0.35799999999999998</v>
      </c>
      <c r="D3535" s="6">
        <v>0.4</v>
      </c>
      <c r="E3535" s="6">
        <v>1</v>
      </c>
      <c r="F3535" s="6" t="s">
        <v>3102</v>
      </c>
    </row>
    <row r="3536" spans="1:6" x14ac:dyDescent="0.2">
      <c r="A3536" s="6">
        <v>2.3005607284788347E-2</v>
      </c>
      <c r="B3536" s="6">
        <v>-4.203863303951319E-2</v>
      </c>
      <c r="C3536" s="6">
        <v>0.17</v>
      </c>
      <c r="D3536" s="6">
        <v>0.22500000000000001</v>
      </c>
      <c r="E3536" s="6">
        <v>1</v>
      </c>
      <c r="F3536" s="6" t="s">
        <v>8551</v>
      </c>
    </row>
    <row r="3537" spans="1:6" x14ac:dyDescent="0.2">
      <c r="A3537" s="6">
        <v>0.14956995962018282</v>
      </c>
      <c r="B3537" s="6">
        <v>-4.203863303951319E-2</v>
      </c>
      <c r="C3537" s="6">
        <v>0.18</v>
      </c>
      <c r="D3537" s="6">
        <v>0.21199999999999999</v>
      </c>
      <c r="E3537" s="6">
        <v>1</v>
      </c>
      <c r="F3537" s="6" t="s">
        <v>12773</v>
      </c>
    </row>
    <row r="3538" spans="1:6" x14ac:dyDescent="0.2">
      <c r="A3538" s="6">
        <v>1.8270832922912053E-2</v>
      </c>
      <c r="B3538" s="6">
        <v>-4.2032349165504856E-2</v>
      </c>
      <c r="C3538" s="6">
        <v>8.4000000000000005E-2</v>
      </c>
      <c r="D3538" s="6">
        <v>0.127</v>
      </c>
      <c r="E3538" s="6">
        <v>1</v>
      </c>
      <c r="F3538" s="6" t="s">
        <v>11452</v>
      </c>
    </row>
    <row r="3539" spans="1:6" x14ac:dyDescent="0.2">
      <c r="A3539" s="6">
        <v>0.21758736462257178</v>
      </c>
      <c r="B3539" s="6">
        <v>-4.2016726240424296E-2</v>
      </c>
      <c r="C3539" s="6">
        <v>0.36399999999999999</v>
      </c>
      <c r="D3539" s="6">
        <v>0.39600000000000002</v>
      </c>
      <c r="E3539" s="6">
        <v>1</v>
      </c>
      <c r="F3539" s="6" t="s">
        <v>3249</v>
      </c>
    </row>
    <row r="3540" spans="1:6" x14ac:dyDescent="0.2">
      <c r="A3540" s="6">
        <v>1.3380994786789205E-2</v>
      </c>
      <c r="B3540" s="6">
        <v>-4.2011545953488189E-2</v>
      </c>
      <c r="C3540" s="6">
        <v>8.4000000000000005E-2</v>
      </c>
      <c r="D3540" s="6">
        <v>0.13</v>
      </c>
      <c r="E3540" s="6">
        <v>1</v>
      </c>
      <c r="F3540" s="6" t="s">
        <v>9316</v>
      </c>
    </row>
    <row r="3541" spans="1:6" x14ac:dyDescent="0.2">
      <c r="A3541" s="6">
        <v>3.7396184451957394E-2</v>
      </c>
      <c r="B3541" s="6">
        <v>-4.2011545953488189E-2</v>
      </c>
      <c r="C3541" s="6">
        <v>8.4000000000000005E-2</v>
      </c>
      <c r="D3541" s="6">
        <v>0.121</v>
      </c>
      <c r="E3541" s="6">
        <v>1</v>
      </c>
      <c r="F3541" s="6" t="s">
        <v>13133</v>
      </c>
    </row>
    <row r="3542" spans="1:6" x14ac:dyDescent="0.2">
      <c r="A3542" s="6">
        <v>0.39348861220361953</v>
      </c>
      <c r="B3542" s="6">
        <v>-4.2001226089297239E-2</v>
      </c>
      <c r="C3542" s="6">
        <v>0.69299999999999995</v>
      </c>
      <c r="D3542" s="6">
        <v>0.67800000000000005</v>
      </c>
      <c r="E3542" s="6">
        <v>1</v>
      </c>
      <c r="F3542" s="6" t="s">
        <v>10086</v>
      </c>
    </row>
    <row r="3543" spans="1:6" x14ac:dyDescent="0.2">
      <c r="A3543" s="6">
        <v>2.1453133131431421E-2</v>
      </c>
      <c r="B3543" s="6">
        <v>-4.1990960150143641E-2</v>
      </c>
      <c r="C3543" s="6">
        <v>0.09</v>
      </c>
      <c r="D3543" s="6">
        <v>0.13300000000000001</v>
      </c>
      <c r="E3543" s="6">
        <v>1</v>
      </c>
      <c r="F3543" s="6" t="s">
        <v>9691</v>
      </c>
    </row>
    <row r="3544" spans="1:6" x14ac:dyDescent="0.2">
      <c r="A3544" s="6">
        <v>0.21931696787250887</v>
      </c>
      <c r="B3544" s="6">
        <v>-4.197612327234157E-2</v>
      </c>
      <c r="C3544" s="6">
        <v>0.28899999999999998</v>
      </c>
      <c r="D3544" s="6">
        <v>0.315</v>
      </c>
      <c r="E3544" s="6">
        <v>1</v>
      </c>
      <c r="F3544" s="6" t="s">
        <v>8097</v>
      </c>
    </row>
    <row r="3545" spans="1:6" x14ac:dyDescent="0.2">
      <c r="A3545" s="6">
        <v>2.2828839550928501E-2</v>
      </c>
      <c r="B3545" s="6">
        <v>-4.1970588365065287E-2</v>
      </c>
      <c r="C3545" s="6">
        <v>0.1</v>
      </c>
      <c r="D3545" s="6">
        <v>0.14299999999999999</v>
      </c>
      <c r="E3545" s="6">
        <v>1</v>
      </c>
      <c r="F3545" s="6" t="s">
        <v>8969</v>
      </c>
    </row>
    <row r="3546" spans="1:6" x14ac:dyDescent="0.2">
      <c r="A3546" s="6">
        <v>0.50377974027291672</v>
      </c>
      <c r="B3546" s="6">
        <v>-4.1970588365065287E-2</v>
      </c>
      <c r="C3546" s="6">
        <v>0.34499999999999997</v>
      </c>
      <c r="D3546" s="6">
        <v>0.35399999999999998</v>
      </c>
      <c r="E3546" s="6">
        <v>1</v>
      </c>
      <c r="F3546" s="6" t="s">
        <v>8204</v>
      </c>
    </row>
    <row r="3547" spans="1:6" x14ac:dyDescent="0.2">
      <c r="A3547" s="6">
        <v>4.9639887181708926E-2</v>
      </c>
      <c r="B3547" s="6">
        <v>-4.1930473636937304E-2</v>
      </c>
      <c r="C3547" s="6">
        <v>0.111</v>
      </c>
      <c r="D3547" s="6">
        <v>0.14899999999999999</v>
      </c>
      <c r="E3547" s="6">
        <v>1</v>
      </c>
      <c r="F3547" s="6" t="s">
        <v>8432</v>
      </c>
    </row>
    <row r="3548" spans="1:6" x14ac:dyDescent="0.2">
      <c r="A3548" s="6">
        <v>3.018334954540948E-2</v>
      </c>
      <c r="B3548" s="6">
        <v>-4.1891176016403409E-2</v>
      </c>
      <c r="C3548" s="6">
        <v>0.11700000000000001</v>
      </c>
      <c r="D3548" s="6">
        <v>0.161</v>
      </c>
      <c r="E3548" s="6">
        <v>1</v>
      </c>
      <c r="F3548" s="6" t="s">
        <v>12941</v>
      </c>
    </row>
    <row r="3549" spans="1:6" x14ac:dyDescent="0.2">
      <c r="A3549" s="6">
        <v>2.7240252761970004E-2</v>
      </c>
      <c r="B3549" s="6">
        <v>-4.1871825859182574E-2</v>
      </c>
      <c r="C3549" s="6">
        <v>0.123</v>
      </c>
      <c r="D3549" s="6">
        <v>0.16900000000000001</v>
      </c>
      <c r="E3549" s="6">
        <v>1</v>
      </c>
      <c r="F3549" s="6" t="s">
        <v>8498</v>
      </c>
    </row>
    <row r="3550" spans="1:6" x14ac:dyDescent="0.2">
      <c r="A3550" s="6">
        <v>4.8683878347668096E-2</v>
      </c>
      <c r="B3550" s="6">
        <v>-4.1852670789313901E-2</v>
      </c>
      <c r="C3550" s="6">
        <v>0.126</v>
      </c>
      <c r="D3550" s="6">
        <v>0.16700000000000001</v>
      </c>
      <c r="E3550" s="6">
        <v>1</v>
      </c>
      <c r="F3550" s="6" t="s">
        <v>10332</v>
      </c>
    </row>
    <row r="3551" spans="1:6" x14ac:dyDescent="0.2">
      <c r="A3551" s="6">
        <v>0.13116096379268791</v>
      </c>
      <c r="B3551" s="6">
        <v>-4.1847480150112637E-2</v>
      </c>
      <c r="C3551" s="6">
        <v>0.31</v>
      </c>
      <c r="D3551" s="6">
        <v>0.34799999999999998</v>
      </c>
      <c r="E3551" s="6">
        <v>1</v>
      </c>
      <c r="F3551" s="6" t="s">
        <v>9704</v>
      </c>
    </row>
    <row r="3552" spans="1:6" x14ac:dyDescent="0.2">
      <c r="A3552" s="6">
        <v>2.8059423161002482E-2</v>
      </c>
      <c r="B3552" s="6">
        <v>-4.1814934228242229E-2</v>
      </c>
      <c r="C3552" s="6">
        <v>0.123</v>
      </c>
      <c r="D3552" s="6">
        <v>0.16900000000000001</v>
      </c>
      <c r="E3552" s="6">
        <v>1</v>
      </c>
      <c r="F3552" s="6" t="s">
        <v>9270</v>
      </c>
    </row>
    <row r="3553" spans="1:6" x14ac:dyDescent="0.2">
      <c r="A3553" s="6">
        <v>4.3100399589378682E-2</v>
      </c>
      <c r="B3553" s="6">
        <v>-4.1814934228242229E-2</v>
      </c>
      <c r="C3553" s="6">
        <v>0.13400000000000001</v>
      </c>
      <c r="D3553" s="6">
        <v>0.17799999999999999</v>
      </c>
      <c r="E3553" s="6">
        <v>1</v>
      </c>
      <c r="F3553" s="6" t="s">
        <v>10032</v>
      </c>
    </row>
    <row r="3554" spans="1:6" x14ac:dyDescent="0.2">
      <c r="A3554" s="6">
        <v>0.20506408070952545</v>
      </c>
      <c r="B3554" s="6">
        <v>-4.1741676838370212E-2</v>
      </c>
      <c r="C3554" s="6">
        <v>0.34300000000000003</v>
      </c>
      <c r="D3554" s="6">
        <v>0.373</v>
      </c>
      <c r="E3554" s="6">
        <v>1</v>
      </c>
      <c r="F3554" s="6" t="s">
        <v>10252</v>
      </c>
    </row>
    <row r="3555" spans="1:6" x14ac:dyDescent="0.2">
      <c r="A3555" s="6">
        <v>3.7646862941084484E-2</v>
      </c>
      <c r="B3555" s="6">
        <v>-4.1723808368178933E-2</v>
      </c>
      <c r="C3555" s="6">
        <v>0.16300000000000001</v>
      </c>
      <c r="D3555" s="6">
        <v>0.21</v>
      </c>
      <c r="E3555" s="6">
        <v>1</v>
      </c>
      <c r="F3555" s="6" t="s">
        <v>6732</v>
      </c>
    </row>
    <row r="3556" spans="1:6" x14ac:dyDescent="0.2">
      <c r="A3556" s="6">
        <v>5.6407657495489996E-2</v>
      </c>
      <c r="B3556" s="6">
        <v>-4.1712527843279779E-2</v>
      </c>
      <c r="C3556" s="6">
        <v>0.33900000000000002</v>
      </c>
      <c r="D3556" s="6">
        <v>0.39900000000000002</v>
      </c>
      <c r="E3556" s="6">
        <v>1</v>
      </c>
      <c r="F3556" s="6" t="s">
        <v>10817</v>
      </c>
    </row>
    <row r="3557" spans="1:6" x14ac:dyDescent="0.2">
      <c r="A3557" s="6">
        <v>6.9997420693355725E-2</v>
      </c>
      <c r="B3557" s="6">
        <v>-4.1706113063627565E-2</v>
      </c>
      <c r="C3557" s="6">
        <v>0.157</v>
      </c>
      <c r="D3557" s="6">
        <v>0.19700000000000001</v>
      </c>
      <c r="E3557" s="6">
        <v>1</v>
      </c>
      <c r="F3557" s="6" t="s">
        <v>11046</v>
      </c>
    </row>
    <row r="3558" spans="1:6" x14ac:dyDescent="0.2">
      <c r="A3558" s="6">
        <v>5.4909544027053371E-2</v>
      </c>
      <c r="B3558" s="6">
        <v>-4.1671231979054646E-2</v>
      </c>
      <c r="C3558" s="6">
        <v>0.16900000000000001</v>
      </c>
      <c r="D3558" s="6">
        <v>0.21299999999999999</v>
      </c>
      <c r="E3558" s="6">
        <v>1</v>
      </c>
      <c r="F3558" s="6" t="s">
        <v>9768</v>
      </c>
    </row>
    <row r="3559" spans="1:6" x14ac:dyDescent="0.2">
      <c r="A3559" s="6">
        <v>0.13899903395381377</v>
      </c>
      <c r="B3559" s="6">
        <v>-4.1616793915947581E-2</v>
      </c>
      <c r="C3559" s="6">
        <v>0.28199999999999997</v>
      </c>
      <c r="D3559" s="6">
        <v>0.31900000000000001</v>
      </c>
      <c r="E3559" s="6">
        <v>1</v>
      </c>
      <c r="F3559" s="6" t="s">
        <v>9386</v>
      </c>
    </row>
    <row r="3560" spans="1:6" x14ac:dyDescent="0.2">
      <c r="A3560" s="6">
        <v>7.4075797511366184E-2</v>
      </c>
      <c r="B3560" s="6">
        <v>-4.1603440730878877E-2</v>
      </c>
      <c r="C3560" s="6">
        <v>0.188</v>
      </c>
      <c r="D3560" s="6">
        <v>0.23100000000000001</v>
      </c>
      <c r="E3560" s="6">
        <v>1</v>
      </c>
      <c r="F3560" s="6" t="s">
        <v>12327</v>
      </c>
    </row>
    <row r="3561" spans="1:6" x14ac:dyDescent="0.2">
      <c r="A3561" s="6">
        <v>0.25466435710430907</v>
      </c>
      <c r="B3561" s="6">
        <v>-4.1601778652932409E-2</v>
      </c>
      <c r="C3561" s="6">
        <v>0.28399999999999997</v>
      </c>
      <c r="D3561" s="6">
        <v>0.312</v>
      </c>
      <c r="E3561" s="6">
        <v>1</v>
      </c>
      <c r="F3561" s="6" t="s">
        <v>8038</v>
      </c>
    </row>
    <row r="3562" spans="1:6" x14ac:dyDescent="0.2">
      <c r="A3562" s="6">
        <v>0.2042777157930028</v>
      </c>
      <c r="B3562" s="6">
        <v>-4.1586890056852482E-2</v>
      </c>
      <c r="C3562" s="6">
        <v>0.18</v>
      </c>
      <c r="D3562" s="6">
        <v>0.20899999999999999</v>
      </c>
      <c r="E3562" s="6">
        <v>1</v>
      </c>
      <c r="F3562" s="6" t="s">
        <v>7952</v>
      </c>
    </row>
    <row r="3563" spans="1:6" x14ac:dyDescent="0.2">
      <c r="A3563" s="6">
        <v>0.17413904204711755</v>
      </c>
      <c r="B3563" s="6">
        <v>-4.157212653161757E-2</v>
      </c>
      <c r="C3563" s="6">
        <v>0.30499999999999999</v>
      </c>
      <c r="D3563" s="6">
        <v>0.33700000000000002</v>
      </c>
      <c r="E3563" s="6">
        <v>1</v>
      </c>
      <c r="F3563" s="6" t="s">
        <v>7605</v>
      </c>
    </row>
    <row r="3564" spans="1:6" x14ac:dyDescent="0.2">
      <c r="A3564" s="6">
        <v>0.17125837537152044</v>
      </c>
      <c r="B3564" s="6">
        <v>-4.1570493791921292E-2</v>
      </c>
      <c r="C3564" s="6">
        <v>0.20899999999999999</v>
      </c>
      <c r="D3564" s="6">
        <v>0.23899999999999999</v>
      </c>
      <c r="E3564" s="6">
        <v>1</v>
      </c>
      <c r="F3564" s="6" t="s">
        <v>7124</v>
      </c>
    </row>
    <row r="3565" spans="1:6" x14ac:dyDescent="0.2">
      <c r="A3565" s="6">
        <v>2.3366653029422865E-2</v>
      </c>
      <c r="B3565" s="6">
        <v>-4.1568455008137342E-2</v>
      </c>
      <c r="C3565" s="6">
        <v>8.4000000000000005E-2</v>
      </c>
      <c r="D3565" s="6">
        <v>0.125</v>
      </c>
      <c r="E3565" s="6">
        <v>1</v>
      </c>
      <c r="F3565" s="6" t="s">
        <v>7383</v>
      </c>
    </row>
    <row r="3566" spans="1:6" x14ac:dyDescent="0.2">
      <c r="A3566" s="6">
        <v>2.537334957293632E-2</v>
      </c>
      <c r="B3566" s="6">
        <v>-4.1568455008137342E-2</v>
      </c>
      <c r="C3566" s="6">
        <v>8.5999999999999993E-2</v>
      </c>
      <c r="D3566" s="6">
        <v>0.127</v>
      </c>
      <c r="E3566" s="6">
        <v>1</v>
      </c>
      <c r="F3566" s="6" t="s">
        <v>10281</v>
      </c>
    </row>
    <row r="3567" spans="1:6" x14ac:dyDescent="0.2">
      <c r="A3567" s="6">
        <v>4.8600458915979486E-2</v>
      </c>
      <c r="B3567" s="6">
        <v>-4.1550212325732819E-2</v>
      </c>
      <c r="C3567" s="6">
        <v>9.4E-2</v>
      </c>
      <c r="D3567" s="6">
        <v>0.13</v>
      </c>
      <c r="E3567" s="6">
        <v>1</v>
      </c>
      <c r="F3567" s="6" t="s">
        <v>8476</v>
      </c>
    </row>
    <row r="3568" spans="1:6" x14ac:dyDescent="0.2">
      <c r="A3568" s="6">
        <v>5.2251950850975538E-2</v>
      </c>
      <c r="B3568" s="6">
        <v>-4.1550212325732819E-2</v>
      </c>
      <c r="C3568" s="6">
        <v>9.1999999999999998E-2</v>
      </c>
      <c r="D3568" s="6">
        <v>0.127</v>
      </c>
      <c r="E3568" s="6">
        <v>1</v>
      </c>
      <c r="F3568" s="6" t="s">
        <v>8722</v>
      </c>
    </row>
    <row r="3569" spans="1:6" x14ac:dyDescent="0.2">
      <c r="A3569" s="6">
        <v>8.2013638431808478E-2</v>
      </c>
      <c r="B3569" s="6">
        <v>-4.1550212325732819E-2</v>
      </c>
      <c r="C3569" s="6">
        <v>9.1999999999999998E-2</v>
      </c>
      <c r="D3569" s="6">
        <v>0.122</v>
      </c>
      <c r="E3569" s="6">
        <v>1</v>
      </c>
      <c r="F3569" s="6" t="s">
        <v>8610</v>
      </c>
    </row>
    <row r="3570" spans="1:6" x14ac:dyDescent="0.2">
      <c r="A3570" s="6">
        <v>0.21827173554348436</v>
      </c>
      <c r="B3570" s="6">
        <v>-4.1546915906797544E-2</v>
      </c>
      <c r="C3570" s="6">
        <v>0.39100000000000001</v>
      </c>
      <c r="D3570" s="6">
        <v>0.42099999999999999</v>
      </c>
      <c r="E3570" s="6">
        <v>1</v>
      </c>
      <c r="F3570" s="6" t="s">
        <v>12775</v>
      </c>
    </row>
    <row r="3571" spans="1:6" x14ac:dyDescent="0.2">
      <c r="A3571" s="6">
        <v>9.5159914437814574E-2</v>
      </c>
      <c r="B3571" s="6">
        <v>-4.1538155925894105E-2</v>
      </c>
      <c r="C3571" s="6">
        <v>0.20899999999999999</v>
      </c>
      <c r="D3571" s="6">
        <v>0.248</v>
      </c>
      <c r="E3571" s="6">
        <v>1</v>
      </c>
      <c r="F3571" s="6" t="s">
        <v>6492</v>
      </c>
    </row>
    <row r="3572" spans="1:6" x14ac:dyDescent="0.2">
      <c r="A3572" s="6">
        <v>0.15760489756454457</v>
      </c>
      <c r="B3572" s="6">
        <v>-4.1538155925894105E-2</v>
      </c>
      <c r="C3572" s="6">
        <v>0.21299999999999999</v>
      </c>
      <c r="D3572" s="6">
        <v>0.246</v>
      </c>
      <c r="E3572" s="6">
        <v>1</v>
      </c>
      <c r="F3572" s="6" t="s">
        <v>7586</v>
      </c>
    </row>
    <row r="3573" spans="1:6" x14ac:dyDescent="0.2">
      <c r="A3573" s="6">
        <v>4.3577140977127157E-2</v>
      </c>
      <c r="B3573" s="6">
        <v>-4.1496608830771942E-2</v>
      </c>
      <c r="C3573" s="6">
        <v>0.111</v>
      </c>
      <c r="D3573" s="6">
        <v>0.151</v>
      </c>
      <c r="E3573" s="6">
        <v>1</v>
      </c>
      <c r="F3573" s="6" t="s">
        <v>9760</v>
      </c>
    </row>
    <row r="3574" spans="1:6" x14ac:dyDescent="0.2">
      <c r="A3574" s="6">
        <v>5.3868442208938098E-2</v>
      </c>
      <c r="B3574" s="6">
        <v>-4.1496608830771942E-2</v>
      </c>
      <c r="C3574" s="6">
        <v>0.109</v>
      </c>
      <c r="D3574" s="6">
        <v>0.14599999999999999</v>
      </c>
      <c r="E3574" s="6">
        <v>1</v>
      </c>
      <c r="F3574" s="6" t="s">
        <v>10700</v>
      </c>
    </row>
    <row r="3575" spans="1:6" x14ac:dyDescent="0.2">
      <c r="A3575" s="6">
        <v>9.4615426873329828E-2</v>
      </c>
      <c r="B3575" s="6">
        <v>-4.1496608830771942E-2</v>
      </c>
      <c r="C3575" s="6">
        <v>9.8000000000000004E-2</v>
      </c>
      <c r="D3575" s="6">
        <v>0.128</v>
      </c>
      <c r="E3575" s="6">
        <v>1</v>
      </c>
      <c r="F3575" s="6" t="s">
        <v>9232</v>
      </c>
    </row>
    <row r="3576" spans="1:6" x14ac:dyDescent="0.2">
      <c r="A3576" s="6">
        <v>0.19221272447726712</v>
      </c>
      <c r="B3576" s="6">
        <v>-4.1467536950546058E-2</v>
      </c>
      <c r="C3576" s="6">
        <v>0.498</v>
      </c>
      <c r="D3576" s="6">
        <v>0.52700000000000002</v>
      </c>
      <c r="E3576" s="6">
        <v>1</v>
      </c>
      <c r="F3576" s="6" t="s">
        <v>3175</v>
      </c>
    </row>
    <row r="3577" spans="1:6" x14ac:dyDescent="0.2">
      <c r="A3577" s="6">
        <v>8.0984215722352995E-2</v>
      </c>
      <c r="B3577" s="6">
        <v>-4.146178170391937E-2</v>
      </c>
      <c r="C3577" s="6">
        <v>0.123</v>
      </c>
      <c r="D3577" s="6">
        <v>0.157</v>
      </c>
      <c r="E3577" s="6">
        <v>1</v>
      </c>
      <c r="F3577" s="6" t="s">
        <v>12186</v>
      </c>
    </row>
    <row r="3578" spans="1:6" x14ac:dyDescent="0.2">
      <c r="A3578" s="6">
        <v>0.23896220656785047</v>
      </c>
      <c r="B3578" s="6">
        <v>-4.144463242804719E-2</v>
      </c>
      <c r="C3578" s="6">
        <v>0.33900000000000002</v>
      </c>
      <c r="D3578" s="6">
        <v>0.372</v>
      </c>
      <c r="E3578" s="6">
        <v>1</v>
      </c>
      <c r="F3578" s="6" t="s">
        <v>6410</v>
      </c>
    </row>
    <row r="3579" spans="1:6" x14ac:dyDescent="0.2">
      <c r="A3579" s="6">
        <v>0.12088647917425106</v>
      </c>
      <c r="B3579" s="6">
        <v>-4.1429533644253891E-2</v>
      </c>
      <c r="C3579" s="6">
        <v>0.23200000000000001</v>
      </c>
      <c r="D3579" s="6">
        <v>0.27</v>
      </c>
      <c r="E3579" s="6">
        <v>1</v>
      </c>
      <c r="F3579" s="6" t="s">
        <v>8646</v>
      </c>
    </row>
    <row r="3580" spans="1:6" x14ac:dyDescent="0.2">
      <c r="A3580" s="6">
        <v>6.165150791978722E-2</v>
      </c>
      <c r="B3580" s="6">
        <v>-4.1410849214922524E-2</v>
      </c>
      <c r="C3580" s="6">
        <v>0.13400000000000001</v>
      </c>
      <c r="D3580" s="6">
        <v>0.17299999999999999</v>
      </c>
      <c r="E3580" s="6">
        <v>1</v>
      </c>
      <c r="F3580" s="6" t="s">
        <v>11423</v>
      </c>
    </row>
    <row r="3581" spans="1:6" x14ac:dyDescent="0.2">
      <c r="A3581" s="6">
        <v>0.19109557535706648</v>
      </c>
      <c r="B3581" s="6">
        <v>-4.1410849214922524E-2</v>
      </c>
      <c r="C3581" s="6">
        <v>0.14000000000000001</v>
      </c>
      <c r="D3581" s="6">
        <v>0.16600000000000001</v>
      </c>
      <c r="E3581" s="6">
        <v>1</v>
      </c>
      <c r="F3581" s="6" t="s">
        <v>8698</v>
      </c>
    </row>
    <row r="3582" spans="1:6" x14ac:dyDescent="0.2">
      <c r="A3582" s="6">
        <v>0.17769388776203626</v>
      </c>
      <c r="B3582" s="6">
        <v>-4.1395715928502108E-2</v>
      </c>
      <c r="C3582" s="6">
        <v>0.42299999999999999</v>
      </c>
      <c r="D3582" s="6">
        <v>0.46400000000000002</v>
      </c>
      <c r="E3582" s="6">
        <v>1</v>
      </c>
      <c r="F3582" s="6" t="s">
        <v>6310</v>
      </c>
    </row>
    <row r="3583" spans="1:6" x14ac:dyDescent="0.2">
      <c r="A3583" s="6">
        <v>4.0016973588857488E-2</v>
      </c>
      <c r="B3583" s="6">
        <v>-4.1394210141385779E-2</v>
      </c>
      <c r="C3583" s="6">
        <v>0.128</v>
      </c>
      <c r="D3583" s="6">
        <v>0.17199999999999999</v>
      </c>
      <c r="E3583" s="6">
        <v>1</v>
      </c>
      <c r="F3583" s="6" t="s">
        <v>8719</v>
      </c>
    </row>
    <row r="3584" spans="1:6" x14ac:dyDescent="0.2">
      <c r="A3584" s="6">
        <v>7.5367424647754908E-2</v>
      </c>
      <c r="B3584" s="6">
        <v>-4.1394210141385779E-2</v>
      </c>
      <c r="C3584" s="6">
        <v>0.14199999999999999</v>
      </c>
      <c r="D3584" s="6">
        <v>0.17899999999999999</v>
      </c>
      <c r="E3584" s="6">
        <v>1</v>
      </c>
      <c r="F3584" s="6" t="s">
        <v>10215</v>
      </c>
    </row>
    <row r="3585" spans="1:6" x14ac:dyDescent="0.2">
      <c r="A3585" s="6">
        <v>6.7153893539085963E-2</v>
      </c>
      <c r="B3585" s="6">
        <v>-4.1390902207471603E-2</v>
      </c>
      <c r="C3585" s="6">
        <v>0.33300000000000002</v>
      </c>
      <c r="D3585" s="6">
        <v>0.39100000000000001</v>
      </c>
      <c r="E3585" s="6">
        <v>1</v>
      </c>
      <c r="F3585" s="6" t="s">
        <v>7365</v>
      </c>
    </row>
    <row r="3586" spans="1:6" x14ac:dyDescent="0.2">
      <c r="A3586" s="6">
        <v>0.1168186990923625</v>
      </c>
      <c r="B3586" s="6">
        <v>-4.1341705630964787E-2</v>
      </c>
      <c r="C3586" s="6">
        <v>0.245</v>
      </c>
      <c r="D3586" s="6">
        <v>0.28399999999999997</v>
      </c>
      <c r="E3586" s="6">
        <v>1</v>
      </c>
      <c r="F3586" s="6" t="s">
        <v>7235</v>
      </c>
    </row>
    <row r="3587" spans="1:6" x14ac:dyDescent="0.2">
      <c r="A3587" s="6">
        <v>8.1750497243943718E-2</v>
      </c>
      <c r="B3587" s="6">
        <v>-4.1313441873578965E-2</v>
      </c>
      <c r="C3587" s="6">
        <v>0.161</v>
      </c>
      <c r="D3587" s="6">
        <v>0.2</v>
      </c>
      <c r="E3587" s="6">
        <v>1</v>
      </c>
      <c r="F3587" s="6" t="s">
        <v>9607</v>
      </c>
    </row>
    <row r="3588" spans="1:6" x14ac:dyDescent="0.2">
      <c r="A3588" s="6">
        <v>0.1693714187384564</v>
      </c>
      <c r="B3588" s="6">
        <v>-4.129838167041644E-2</v>
      </c>
      <c r="C3588" s="6">
        <v>0.91200000000000003</v>
      </c>
      <c r="D3588" s="6">
        <v>0.91900000000000004</v>
      </c>
      <c r="E3588" s="6">
        <v>1</v>
      </c>
      <c r="F3588" s="6" t="s">
        <v>6268</v>
      </c>
    </row>
    <row r="3589" spans="1:6" x14ac:dyDescent="0.2">
      <c r="A3589" s="6">
        <v>0.28735632842640324</v>
      </c>
      <c r="B3589" s="6">
        <v>-4.1276051940190961E-2</v>
      </c>
      <c r="C3589" s="6">
        <v>0.377</v>
      </c>
      <c r="D3589" s="6">
        <v>0.4</v>
      </c>
      <c r="E3589" s="6">
        <v>1</v>
      </c>
      <c r="F3589" s="6" t="s">
        <v>7817</v>
      </c>
    </row>
    <row r="3590" spans="1:6" x14ac:dyDescent="0.2">
      <c r="A3590" s="6">
        <v>6.1520957124936514E-2</v>
      </c>
      <c r="B3590" s="6">
        <v>-4.1266838845926995E-2</v>
      </c>
      <c r="C3590" s="6">
        <v>0.182</v>
      </c>
      <c r="D3590" s="6">
        <v>0.22500000000000001</v>
      </c>
      <c r="E3590" s="6">
        <v>1</v>
      </c>
      <c r="F3590" s="6" t="s">
        <v>3143</v>
      </c>
    </row>
    <row r="3591" spans="1:6" x14ac:dyDescent="0.2">
      <c r="A3591" s="6">
        <v>0.15245455599904156</v>
      </c>
      <c r="B3591" s="6">
        <v>-4.1231508239776393E-2</v>
      </c>
      <c r="C3591" s="6">
        <v>0.30499999999999999</v>
      </c>
      <c r="D3591" s="6">
        <v>0.34200000000000003</v>
      </c>
      <c r="E3591" s="6">
        <v>1</v>
      </c>
      <c r="F3591" s="6" t="s">
        <v>8101</v>
      </c>
    </row>
    <row r="3592" spans="1:6" x14ac:dyDescent="0.2">
      <c r="A3592" s="6">
        <v>0.1789569666604186</v>
      </c>
      <c r="B3592" s="6">
        <v>-4.1231508239776393E-2</v>
      </c>
      <c r="C3592" s="6">
        <v>0.30099999999999999</v>
      </c>
      <c r="D3592" s="6">
        <v>0.33300000000000002</v>
      </c>
      <c r="E3592" s="6">
        <v>1</v>
      </c>
      <c r="F3592" s="6" t="s">
        <v>6830</v>
      </c>
    </row>
    <row r="3593" spans="1:6" x14ac:dyDescent="0.2">
      <c r="A3593" s="6">
        <v>3.9358948068217436E-3</v>
      </c>
      <c r="B3593" s="6">
        <v>-4.1225814046429915E-2</v>
      </c>
      <c r="C3593" s="6">
        <v>5.7000000000000002E-2</v>
      </c>
      <c r="D3593" s="6">
        <v>0.104</v>
      </c>
      <c r="E3593" s="6">
        <v>1</v>
      </c>
      <c r="F3593" s="6" t="s">
        <v>11622</v>
      </c>
    </row>
    <row r="3594" spans="1:6" x14ac:dyDescent="0.2">
      <c r="A3594" s="6">
        <v>5.7230229853862627E-2</v>
      </c>
      <c r="B3594" s="6">
        <v>-4.1221556852304053E-2</v>
      </c>
      <c r="C3594" s="6">
        <v>0.186</v>
      </c>
      <c r="D3594" s="6">
        <v>0.23100000000000001</v>
      </c>
      <c r="E3594" s="6">
        <v>1</v>
      </c>
      <c r="F3594" s="6" t="s">
        <v>10227</v>
      </c>
    </row>
    <row r="3595" spans="1:6" x14ac:dyDescent="0.2">
      <c r="A3595" s="6">
        <v>4.4870846841143473E-2</v>
      </c>
      <c r="B3595" s="6">
        <v>-4.1192075285651636E-2</v>
      </c>
      <c r="C3595" s="6">
        <v>6.9000000000000006E-2</v>
      </c>
      <c r="D3595" s="6">
        <v>0.10100000000000001</v>
      </c>
      <c r="E3595" s="6">
        <v>1</v>
      </c>
      <c r="F3595" s="6" t="s">
        <v>10985</v>
      </c>
    </row>
    <row r="3596" spans="1:6" x14ac:dyDescent="0.2">
      <c r="A3596" s="6">
        <v>0.20287928492076257</v>
      </c>
      <c r="B3596" s="6">
        <v>-4.1192075285651525E-2</v>
      </c>
      <c r="C3596" s="6">
        <v>0.19700000000000001</v>
      </c>
      <c r="D3596" s="6">
        <v>0.22500000000000001</v>
      </c>
      <c r="E3596" s="6">
        <v>1</v>
      </c>
      <c r="F3596" s="6" t="s">
        <v>12436</v>
      </c>
    </row>
    <row r="3597" spans="1:6" x14ac:dyDescent="0.2">
      <c r="A3597" s="6">
        <v>8.7558552832036049E-2</v>
      </c>
      <c r="B3597" s="6">
        <v>-4.1163140519080738E-2</v>
      </c>
      <c r="C3597" s="6">
        <v>0.21299999999999999</v>
      </c>
      <c r="D3597" s="6">
        <v>0.254</v>
      </c>
      <c r="E3597" s="6">
        <v>1</v>
      </c>
      <c r="F3597" s="6" t="s">
        <v>11977</v>
      </c>
    </row>
    <row r="3598" spans="1:6" x14ac:dyDescent="0.2">
      <c r="A3598" s="6">
        <v>0.15666576145074698</v>
      </c>
      <c r="B3598" s="6">
        <v>-4.1163140519080738E-2</v>
      </c>
      <c r="C3598" s="6">
        <v>0.21099999999999999</v>
      </c>
      <c r="D3598" s="6">
        <v>0.24299999999999999</v>
      </c>
      <c r="E3598" s="6">
        <v>1</v>
      </c>
      <c r="F3598" s="6" t="s">
        <v>8233</v>
      </c>
    </row>
    <row r="3599" spans="1:6" x14ac:dyDescent="0.2">
      <c r="A3599" s="6">
        <v>1.5265015520015458E-2</v>
      </c>
      <c r="B3599" s="6">
        <v>-4.115905073189273E-2</v>
      </c>
      <c r="C3599" s="6">
        <v>0.08</v>
      </c>
      <c r="D3599" s="6">
        <v>0.124</v>
      </c>
      <c r="E3599" s="6">
        <v>1</v>
      </c>
      <c r="F3599" s="6" t="s">
        <v>10383</v>
      </c>
    </row>
    <row r="3600" spans="1:6" x14ac:dyDescent="0.2">
      <c r="A3600" s="6">
        <v>2.0844160715278021E-2</v>
      </c>
      <c r="B3600" s="6">
        <v>-4.115905073189273E-2</v>
      </c>
      <c r="C3600" s="6">
        <v>7.9000000000000001E-2</v>
      </c>
      <c r="D3600" s="6">
        <v>0.11899999999999999</v>
      </c>
      <c r="E3600" s="6">
        <v>1</v>
      </c>
      <c r="F3600" s="6" t="s">
        <v>11769</v>
      </c>
    </row>
    <row r="3601" spans="1:6" x14ac:dyDescent="0.2">
      <c r="A3601" s="6">
        <v>2.2056477973380045E-2</v>
      </c>
      <c r="B3601" s="6">
        <v>-4.115905073189273E-2</v>
      </c>
      <c r="C3601" s="6">
        <v>0.08</v>
      </c>
      <c r="D3601" s="6">
        <v>0.121</v>
      </c>
      <c r="E3601" s="6">
        <v>1</v>
      </c>
      <c r="F3601" s="6" t="s">
        <v>11274</v>
      </c>
    </row>
    <row r="3602" spans="1:6" x14ac:dyDescent="0.2">
      <c r="A3602" s="6">
        <v>0.13740841728021713</v>
      </c>
      <c r="B3602" s="6">
        <v>-4.1148873453887125E-2</v>
      </c>
      <c r="C3602" s="6">
        <v>0.20499999999999999</v>
      </c>
      <c r="D3602" s="6">
        <v>0.23699999999999999</v>
      </c>
      <c r="E3602" s="6">
        <v>1</v>
      </c>
      <c r="F3602" s="6" t="s">
        <v>10923</v>
      </c>
    </row>
    <row r="3603" spans="1:6" x14ac:dyDescent="0.2">
      <c r="A3603" s="6">
        <v>3.3031262035563877E-2</v>
      </c>
      <c r="B3603" s="6">
        <v>-4.1126717944365052E-2</v>
      </c>
      <c r="C3603" s="6">
        <v>8.7999999999999995E-2</v>
      </c>
      <c r="D3603" s="6">
        <v>0.127</v>
      </c>
      <c r="E3603" s="6">
        <v>1</v>
      </c>
      <c r="F3603" s="6" t="s">
        <v>8738</v>
      </c>
    </row>
    <row r="3604" spans="1:6" x14ac:dyDescent="0.2">
      <c r="A3604" s="6">
        <v>3.6684158298704E-2</v>
      </c>
      <c r="B3604" s="6">
        <v>-4.1120730798766547E-2</v>
      </c>
      <c r="C3604" s="6">
        <v>0.20699999999999999</v>
      </c>
      <c r="D3604" s="6">
        <v>0.26300000000000001</v>
      </c>
      <c r="E3604" s="6">
        <v>1</v>
      </c>
      <c r="F3604" s="6" t="s">
        <v>6609</v>
      </c>
    </row>
    <row r="3605" spans="1:6" x14ac:dyDescent="0.2">
      <c r="A3605" s="6">
        <v>2.9520945531088662E-2</v>
      </c>
      <c r="B3605" s="6">
        <v>-4.1110804205920476E-2</v>
      </c>
      <c r="C3605" s="6">
        <v>9.8000000000000004E-2</v>
      </c>
      <c r="D3605" s="6">
        <v>0.13900000000000001</v>
      </c>
      <c r="E3605" s="6">
        <v>1</v>
      </c>
      <c r="F3605" s="6" t="s">
        <v>8433</v>
      </c>
    </row>
    <row r="3606" spans="1:6" x14ac:dyDescent="0.2">
      <c r="A3606" s="6">
        <v>2.1969541421182633E-2</v>
      </c>
      <c r="B3606" s="6">
        <v>-4.1095055412671444E-2</v>
      </c>
      <c r="C3606" s="6">
        <v>9.8000000000000004E-2</v>
      </c>
      <c r="D3606" s="6">
        <v>0.14199999999999999</v>
      </c>
      <c r="E3606" s="6">
        <v>1</v>
      </c>
      <c r="F3606" s="6" t="s">
        <v>11566</v>
      </c>
    </row>
    <row r="3607" spans="1:6" x14ac:dyDescent="0.2">
      <c r="A3607" s="6">
        <v>2.9078736878677656E-2</v>
      </c>
      <c r="B3607" s="6">
        <v>-4.1079469013363165E-2</v>
      </c>
      <c r="C3607" s="6">
        <v>0.105</v>
      </c>
      <c r="D3607" s="6">
        <v>0.14799999999999999</v>
      </c>
      <c r="E3607" s="6">
        <v>1</v>
      </c>
      <c r="F3607" s="6" t="s">
        <v>8942</v>
      </c>
    </row>
    <row r="3608" spans="1:6" x14ac:dyDescent="0.2">
      <c r="A3608" s="6">
        <v>0.26501426647205312</v>
      </c>
      <c r="B3608" s="6">
        <v>-4.1052576087545783E-2</v>
      </c>
      <c r="C3608" s="6">
        <v>0.25900000000000001</v>
      </c>
      <c r="D3608" s="6">
        <v>0.28199999999999997</v>
      </c>
      <c r="E3608" s="6">
        <v>1</v>
      </c>
      <c r="F3608" s="6" t="s">
        <v>7511</v>
      </c>
    </row>
    <row r="3609" spans="1:6" x14ac:dyDescent="0.2">
      <c r="A3609" s="6">
        <v>2.9020747200129988E-2</v>
      </c>
      <c r="B3609" s="6">
        <v>-4.103365944373609E-2</v>
      </c>
      <c r="C3609" s="6">
        <v>0.125</v>
      </c>
      <c r="D3609" s="6">
        <v>0.17</v>
      </c>
      <c r="E3609" s="6">
        <v>1</v>
      </c>
      <c r="F3609" s="6" t="s">
        <v>12837</v>
      </c>
    </row>
    <row r="3610" spans="1:6" x14ac:dyDescent="0.2">
      <c r="A3610" s="6">
        <v>0.1736770084180933</v>
      </c>
      <c r="B3610" s="6">
        <v>-4.1026159846839327E-2</v>
      </c>
      <c r="C3610" s="6">
        <v>0.249</v>
      </c>
      <c r="D3610" s="6">
        <v>0.28199999999999997</v>
      </c>
      <c r="E3610" s="6">
        <v>1</v>
      </c>
      <c r="F3610" s="6" t="s">
        <v>3147</v>
      </c>
    </row>
    <row r="3611" spans="1:6" x14ac:dyDescent="0.2">
      <c r="A3611" s="6">
        <v>9.0614624448935754E-2</v>
      </c>
      <c r="B3611" s="6">
        <v>-4.1018698134749537E-2</v>
      </c>
      <c r="C3611" s="6">
        <v>0.125</v>
      </c>
      <c r="D3611" s="6">
        <v>0.158</v>
      </c>
      <c r="E3611" s="6">
        <v>1</v>
      </c>
      <c r="F3611" s="6" t="s">
        <v>11822</v>
      </c>
    </row>
    <row r="3612" spans="1:6" x14ac:dyDescent="0.2">
      <c r="A3612" s="6">
        <v>6.8243094528529197E-2</v>
      </c>
      <c r="B3612" s="6">
        <v>-4.0974707607369348E-2</v>
      </c>
      <c r="C3612" s="6">
        <v>0.14399999999999999</v>
      </c>
      <c r="D3612" s="6">
        <v>0.184</v>
      </c>
      <c r="E3612" s="6">
        <v>1</v>
      </c>
      <c r="F3612" s="6" t="s">
        <v>7416</v>
      </c>
    </row>
    <row r="3613" spans="1:6" x14ac:dyDescent="0.2">
      <c r="A3613" s="6">
        <v>0.53163789924396698</v>
      </c>
      <c r="B3613" s="6">
        <v>-4.096554460208679E-2</v>
      </c>
      <c r="C3613" s="6">
        <v>0.54800000000000004</v>
      </c>
      <c r="D3613" s="6">
        <v>0.55400000000000005</v>
      </c>
      <c r="E3613" s="6">
        <v>1</v>
      </c>
      <c r="F3613" s="6" t="s">
        <v>8171</v>
      </c>
    </row>
    <row r="3614" spans="1:6" x14ac:dyDescent="0.2">
      <c r="A3614" s="6">
        <v>0.11086773052607829</v>
      </c>
      <c r="B3614" s="6">
        <v>-4.0946103079270463E-2</v>
      </c>
      <c r="C3614" s="6">
        <v>0.155</v>
      </c>
      <c r="D3614" s="6">
        <v>0.188</v>
      </c>
      <c r="E3614" s="6">
        <v>1</v>
      </c>
      <c r="F3614" s="6" t="s">
        <v>10391</v>
      </c>
    </row>
    <row r="3615" spans="1:6" x14ac:dyDescent="0.2">
      <c r="A3615" s="6">
        <v>3.3895862637606439E-2</v>
      </c>
      <c r="B3615" s="6">
        <v>-4.0937279422694262E-2</v>
      </c>
      <c r="C3615" s="6">
        <v>0.27200000000000002</v>
      </c>
      <c r="D3615" s="6">
        <v>0.33400000000000002</v>
      </c>
      <c r="E3615" s="6">
        <v>1</v>
      </c>
      <c r="F3615" s="6" t="s">
        <v>8480</v>
      </c>
    </row>
    <row r="3616" spans="1:6" x14ac:dyDescent="0.2">
      <c r="A3616" s="6">
        <v>1.7724243607222089E-2</v>
      </c>
      <c r="B3616" s="6">
        <v>-4.0932011186034623E-2</v>
      </c>
      <c r="C3616" s="6">
        <v>0.14399999999999999</v>
      </c>
      <c r="D3616" s="6">
        <v>0.19900000000000001</v>
      </c>
      <c r="E3616" s="6">
        <v>1</v>
      </c>
      <c r="F3616" s="6" t="s">
        <v>7642</v>
      </c>
    </row>
    <row r="3617" spans="1:6" x14ac:dyDescent="0.2">
      <c r="A3617" s="6">
        <v>5.6011412539037277E-2</v>
      </c>
      <c r="B3617" s="6">
        <v>-4.0932011186034623E-2</v>
      </c>
      <c r="C3617" s="6">
        <v>0.153</v>
      </c>
      <c r="D3617" s="6">
        <v>0.19600000000000001</v>
      </c>
      <c r="E3617" s="6">
        <v>1</v>
      </c>
      <c r="F3617" s="6" t="s">
        <v>6729</v>
      </c>
    </row>
    <row r="3618" spans="1:6" x14ac:dyDescent="0.2">
      <c r="A3618" s="6">
        <v>4.919454398495729E-2</v>
      </c>
      <c r="B3618" s="6">
        <v>-4.0890552593784629E-2</v>
      </c>
      <c r="C3618" s="6">
        <v>0.161</v>
      </c>
      <c r="D3618" s="6">
        <v>0.20599999999999999</v>
      </c>
      <c r="E3618" s="6">
        <v>1</v>
      </c>
      <c r="F3618" s="6" t="s">
        <v>8186</v>
      </c>
    </row>
    <row r="3619" spans="1:6" x14ac:dyDescent="0.2">
      <c r="A3619" s="6">
        <v>0.12318910448309293</v>
      </c>
      <c r="B3619" s="6">
        <v>-4.0876998877016457E-2</v>
      </c>
      <c r="C3619" s="6">
        <v>0.17399999999999999</v>
      </c>
      <c r="D3619" s="6">
        <v>0.20899999999999999</v>
      </c>
      <c r="E3619" s="6">
        <v>1</v>
      </c>
      <c r="F3619" s="6" t="s">
        <v>6964</v>
      </c>
    </row>
    <row r="3620" spans="1:6" x14ac:dyDescent="0.2">
      <c r="A3620" s="6">
        <v>0.26050043447248705</v>
      </c>
      <c r="B3620" s="6">
        <v>-4.0853590911284599E-2</v>
      </c>
      <c r="C3620" s="6">
        <v>0.312</v>
      </c>
      <c r="D3620" s="6">
        <v>0.33700000000000002</v>
      </c>
      <c r="E3620" s="6">
        <v>1</v>
      </c>
      <c r="F3620" s="6" t="s">
        <v>10606</v>
      </c>
    </row>
    <row r="3621" spans="1:6" x14ac:dyDescent="0.2">
      <c r="A3621" s="6">
        <v>0.10501843305569437</v>
      </c>
      <c r="B3621" s="6">
        <v>-4.0850278770134474E-2</v>
      </c>
      <c r="C3621" s="6">
        <v>0.188</v>
      </c>
      <c r="D3621" s="6">
        <v>0.22500000000000001</v>
      </c>
      <c r="E3621" s="6">
        <v>1</v>
      </c>
      <c r="F3621" s="6" t="s">
        <v>9955</v>
      </c>
    </row>
    <row r="3622" spans="1:6" x14ac:dyDescent="0.2">
      <c r="A3622" s="6">
        <v>0.41581561374624609</v>
      </c>
      <c r="B3622" s="6">
        <v>-4.0818173617433118E-2</v>
      </c>
      <c r="C3622" s="6">
        <v>0.57699999999999996</v>
      </c>
      <c r="D3622" s="6">
        <v>0.56999999999999995</v>
      </c>
      <c r="E3622" s="6">
        <v>1</v>
      </c>
      <c r="F3622" s="6" t="s">
        <v>8065</v>
      </c>
    </row>
    <row r="3623" spans="1:6" x14ac:dyDescent="0.2">
      <c r="A3623" s="6">
        <v>6.0844310243979391E-2</v>
      </c>
      <c r="B3623" s="6">
        <v>-4.0811139644516048E-2</v>
      </c>
      <c r="C3623" s="6">
        <v>0.19</v>
      </c>
      <c r="D3623" s="6">
        <v>0.23599999999999999</v>
      </c>
      <c r="E3623" s="6">
        <v>1</v>
      </c>
      <c r="F3623" s="6" t="s">
        <v>11517</v>
      </c>
    </row>
    <row r="3624" spans="1:6" x14ac:dyDescent="0.2">
      <c r="A3624" s="6">
        <v>0.1727329618298542</v>
      </c>
      <c r="B3624" s="6">
        <v>-4.080792776828257E-2</v>
      </c>
      <c r="C3624" s="6">
        <v>0.32600000000000001</v>
      </c>
      <c r="D3624" s="6">
        <v>0.36599999999999999</v>
      </c>
      <c r="E3624" s="6">
        <v>1</v>
      </c>
      <c r="F3624" s="6" t="s">
        <v>12487</v>
      </c>
    </row>
    <row r="3625" spans="1:6" x14ac:dyDescent="0.2">
      <c r="A3625" s="6">
        <v>0.22408274314348423</v>
      </c>
      <c r="B3625" s="6">
        <v>-4.0796745275593016E-2</v>
      </c>
      <c r="C3625" s="6">
        <v>0.32800000000000001</v>
      </c>
      <c r="D3625" s="6">
        <v>0.35499999999999998</v>
      </c>
      <c r="E3625" s="6">
        <v>1</v>
      </c>
      <c r="F3625" s="6" t="s">
        <v>8191</v>
      </c>
    </row>
    <row r="3626" spans="1:6" x14ac:dyDescent="0.2">
      <c r="A3626" s="6">
        <v>2.4117419610708287E-2</v>
      </c>
      <c r="B3626" s="6">
        <v>-4.0748302060797992E-2</v>
      </c>
      <c r="C3626" s="6">
        <v>0.20699999999999999</v>
      </c>
      <c r="D3626" s="6">
        <v>0.26600000000000001</v>
      </c>
      <c r="E3626" s="6">
        <v>1</v>
      </c>
      <c r="F3626" s="6" t="s">
        <v>8962</v>
      </c>
    </row>
    <row r="3627" spans="1:6" x14ac:dyDescent="0.2">
      <c r="A3627" s="6">
        <v>1.2343558332514264E-2</v>
      </c>
      <c r="B3627" s="6">
        <v>-4.0727992007524097E-2</v>
      </c>
      <c r="C3627" s="6">
        <v>7.6999999999999999E-2</v>
      </c>
      <c r="D3627" s="6">
        <v>0.121</v>
      </c>
      <c r="E3627" s="6">
        <v>1</v>
      </c>
      <c r="F3627" s="6" t="s">
        <v>9988</v>
      </c>
    </row>
    <row r="3628" spans="1:6" x14ac:dyDescent="0.2">
      <c r="A3628" s="6">
        <v>6.5465049882775184E-2</v>
      </c>
      <c r="B3628" s="6">
        <v>-4.0713957412246524E-2</v>
      </c>
      <c r="C3628" s="6">
        <v>8.5999999999999993E-2</v>
      </c>
      <c r="D3628" s="6">
        <v>0.11799999999999999</v>
      </c>
      <c r="E3628" s="6">
        <v>1</v>
      </c>
      <c r="F3628" s="6" t="s">
        <v>8912</v>
      </c>
    </row>
    <row r="3629" spans="1:6" x14ac:dyDescent="0.2">
      <c r="A3629" s="6">
        <v>2.3398032404605525E-2</v>
      </c>
      <c r="B3629" s="6">
        <v>-4.0700070355677603E-2</v>
      </c>
      <c r="C3629" s="6">
        <v>8.4000000000000005E-2</v>
      </c>
      <c r="D3629" s="6">
        <v>0.125</v>
      </c>
      <c r="E3629" s="6">
        <v>1</v>
      </c>
      <c r="F3629" s="6" t="s">
        <v>11013</v>
      </c>
    </row>
    <row r="3630" spans="1:6" x14ac:dyDescent="0.2">
      <c r="A3630" s="6">
        <v>1.3171411973761342E-2</v>
      </c>
      <c r="B3630" s="6">
        <v>-4.0672729649465278E-2</v>
      </c>
      <c r="C3630" s="6">
        <v>0.09</v>
      </c>
      <c r="D3630" s="6">
        <v>0.13700000000000001</v>
      </c>
      <c r="E3630" s="6">
        <v>1</v>
      </c>
      <c r="F3630" s="6" t="s">
        <v>8536</v>
      </c>
    </row>
    <row r="3631" spans="1:6" x14ac:dyDescent="0.2">
      <c r="A3631" s="6">
        <v>2.3625345286038966E-2</v>
      </c>
      <c r="B3631" s="6">
        <v>-4.0659271514358858E-2</v>
      </c>
      <c r="C3631" s="6">
        <v>0.10299999999999999</v>
      </c>
      <c r="D3631" s="6">
        <v>0.14799999999999999</v>
      </c>
      <c r="E3631" s="6">
        <v>1</v>
      </c>
      <c r="F3631" s="6" t="s">
        <v>9895</v>
      </c>
    </row>
    <row r="3632" spans="1:6" x14ac:dyDescent="0.2">
      <c r="A3632" s="6">
        <v>4.1124625542457743E-2</v>
      </c>
      <c r="B3632" s="6">
        <v>-4.0659271514358858E-2</v>
      </c>
      <c r="C3632" s="6">
        <v>0.105</v>
      </c>
      <c r="D3632" s="6">
        <v>0.14499999999999999</v>
      </c>
      <c r="E3632" s="6">
        <v>1</v>
      </c>
      <c r="F3632" s="6" t="s">
        <v>10394</v>
      </c>
    </row>
    <row r="3633" spans="1:6" x14ac:dyDescent="0.2">
      <c r="A3633" s="6">
        <v>3.2659193219484503E-2</v>
      </c>
      <c r="B3633" s="6">
        <v>-4.0645951944580788E-2</v>
      </c>
      <c r="C3633" s="6">
        <v>0.107</v>
      </c>
      <c r="D3633" s="6">
        <v>0.14899999999999999</v>
      </c>
      <c r="E3633" s="6">
        <v>1</v>
      </c>
      <c r="F3633" s="6" t="s">
        <v>11428</v>
      </c>
    </row>
    <row r="3634" spans="1:6" x14ac:dyDescent="0.2">
      <c r="A3634" s="6">
        <v>1.0261708484528244E-2</v>
      </c>
      <c r="B3634" s="6">
        <v>-4.0632768811081618E-2</v>
      </c>
      <c r="C3634" s="6">
        <v>0.10199999999999999</v>
      </c>
      <c r="D3634" s="6">
        <v>0.154</v>
      </c>
      <c r="E3634" s="6">
        <v>1</v>
      </c>
      <c r="F3634" s="6" t="s">
        <v>8496</v>
      </c>
    </row>
    <row r="3635" spans="1:6" x14ac:dyDescent="0.2">
      <c r="A3635" s="6">
        <v>0.30217184783431328</v>
      </c>
      <c r="B3635" s="6">
        <v>-4.0629494100524965E-2</v>
      </c>
      <c r="C3635" s="6">
        <v>0.38900000000000001</v>
      </c>
      <c r="D3635" s="6">
        <v>0.41499999999999998</v>
      </c>
      <c r="E3635" s="6">
        <v>1</v>
      </c>
      <c r="F3635" s="6" t="s">
        <v>12094</v>
      </c>
    </row>
    <row r="3636" spans="1:6" x14ac:dyDescent="0.2">
      <c r="A3636" s="6">
        <v>1.2089124053093186E-2</v>
      </c>
      <c r="B3636" s="6">
        <v>-4.0619720028206657E-2</v>
      </c>
      <c r="C3636" s="6">
        <v>0.107</v>
      </c>
      <c r="D3636" s="6">
        <v>0.16</v>
      </c>
      <c r="E3636" s="6">
        <v>1</v>
      </c>
      <c r="F3636" s="6" t="s">
        <v>11498</v>
      </c>
    </row>
    <row r="3637" spans="1:6" x14ac:dyDescent="0.2">
      <c r="A3637" s="6">
        <v>2.1381994762460929E-2</v>
      </c>
      <c r="B3637" s="6">
        <v>-4.0619720028206657E-2</v>
      </c>
      <c r="C3637" s="6">
        <v>0.115</v>
      </c>
      <c r="D3637" s="6">
        <v>0.16300000000000001</v>
      </c>
      <c r="E3637" s="6">
        <v>1</v>
      </c>
      <c r="F3637" s="6" t="s">
        <v>11538</v>
      </c>
    </row>
    <row r="3638" spans="1:6" x14ac:dyDescent="0.2">
      <c r="A3638" s="6">
        <v>3.4913220072446169E-2</v>
      </c>
      <c r="B3638" s="6">
        <v>-4.0594017382117653E-2</v>
      </c>
      <c r="C3638" s="6">
        <v>0.13400000000000001</v>
      </c>
      <c r="D3638" s="6">
        <v>0.17899999999999999</v>
      </c>
      <c r="E3638" s="6">
        <v>1</v>
      </c>
      <c r="F3638" s="6" t="s">
        <v>10826</v>
      </c>
    </row>
    <row r="3639" spans="1:6" x14ac:dyDescent="0.2">
      <c r="A3639" s="6">
        <v>3.9677538156017024E-2</v>
      </c>
      <c r="B3639" s="6">
        <v>-4.0581359554833524E-2</v>
      </c>
      <c r="C3639" s="6">
        <v>0.128</v>
      </c>
      <c r="D3639" s="6">
        <v>0.17199999999999999</v>
      </c>
      <c r="E3639" s="6">
        <v>1</v>
      </c>
      <c r="F3639" s="6" t="s">
        <v>9928</v>
      </c>
    </row>
    <row r="3640" spans="1:6" x14ac:dyDescent="0.2">
      <c r="A3640" s="6">
        <v>8.1444846848375288E-2</v>
      </c>
      <c r="B3640" s="6">
        <v>-4.0556421277069737E-2</v>
      </c>
      <c r="C3640" s="6">
        <v>0.14399999999999999</v>
      </c>
      <c r="D3640" s="6">
        <v>0.18099999999999999</v>
      </c>
      <c r="E3640" s="6">
        <v>1</v>
      </c>
      <c r="F3640" s="6" t="s">
        <v>12275</v>
      </c>
    </row>
    <row r="3641" spans="1:6" x14ac:dyDescent="0.2">
      <c r="A3641" s="6">
        <v>0.13375719006648626</v>
      </c>
      <c r="B3641" s="6">
        <v>-4.05441370947969E-2</v>
      </c>
      <c r="C3641" s="6">
        <v>0.14899999999999999</v>
      </c>
      <c r="D3641" s="6">
        <v>0.18099999999999999</v>
      </c>
      <c r="E3641" s="6">
        <v>1</v>
      </c>
      <c r="F3641" s="6" t="s">
        <v>10790</v>
      </c>
    </row>
    <row r="3642" spans="1:6" x14ac:dyDescent="0.2">
      <c r="A3642" s="6">
        <v>2.7451057358784003E-2</v>
      </c>
      <c r="B3642" s="6">
        <v>-4.0531973790270182E-2</v>
      </c>
      <c r="C3642" s="6">
        <v>0.14399999999999999</v>
      </c>
      <c r="D3642" s="6">
        <v>0.19400000000000001</v>
      </c>
      <c r="E3642" s="6">
        <v>1</v>
      </c>
      <c r="F3642" s="6" t="s">
        <v>8840</v>
      </c>
    </row>
    <row r="3643" spans="1:6" x14ac:dyDescent="0.2">
      <c r="A3643" s="6">
        <v>8.4260580106787747E-2</v>
      </c>
      <c r="B3643" s="6">
        <v>-4.0519929588047898E-2</v>
      </c>
      <c r="C3643" s="6">
        <v>0.14799999999999999</v>
      </c>
      <c r="D3643" s="6">
        <v>0.185</v>
      </c>
      <c r="E3643" s="6">
        <v>1</v>
      </c>
      <c r="F3643" s="6" t="s">
        <v>9742</v>
      </c>
    </row>
    <row r="3644" spans="1:6" x14ac:dyDescent="0.2">
      <c r="A3644" s="6">
        <v>0.55090715785647637</v>
      </c>
      <c r="B3644" s="6">
        <v>-4.0480620330319517E-2</v>
      </c>
      <c r="C3644" s="6">
        <v>0.54200000000000004</v>
      </c>
      <c r="D3644" s="6">
        <v>0.54500000000000004</v>
      </c>
      <c r="E3644" s="6">
        <v>1</v>
      </c>
      <c r="F3644" s="6" t="s">
        <v>12059</v>
      </c>
    </row>
    <row r="3645" spans="1:6" x14ac:dyDescent="0.2">
      <c r="A3645" s="6">
        <v>9.7333951455358531E-2</v>
      </c>
      <c r="B3645" s="6">
        <v>-4.0472909486945985E-2</v>
      </c>
      <c r="C3645" s="6">
        <v>0.435</v>
      </c>
      <c r="D3645" s="6">
        <v>0.48699999999999999</v>
      </c>
      <c r="E3645" s="6">
        <v>1</v>
      </c>
      <c r="F3645" s="6" t="s">
        <v>10659</v>
      </c>
    </row>
    <row r="3646" spans="1:6" x14ac:dyDescent="0.2">
      <c r="A3646" s="6">
        <v>0.22348107433338049</v>
      </c>
      <c r="B3646" s="6">
        <v>-4.0424494825040402E-2</v>
      </c>
      <c r="C3646" s="6">
        <v>0.33900000000000002</v>
      </c>
      <c r="D3646" s="6">
        <v>0.36699999999999999</v>
      </c>
      <c r="E3646" s="6">
        <v>1</v>
      </c>
      <c r="F3646" s="6" t="s">
        <v>7957</v>
      </c>
    </row>
    <row r="3647" spans="1:6" x14ac:dyDescent="0.2">
      <c r="A3647" s="6">
        <v>0.13187820859882937</v>
      </c>
      <c r="B3647" s="6">
        <v>-4.0420285623515295E-2</v>
      </c>
      <c r="C3647" s="6">
        <v>0.51500000000000001</v>
      </c>
      <c r="D3647" s="6">
        <v>0.55400000000000005</v>
      </c>
      <c r="E3647" s="6">
        <v>1</v>
      </c>
      <c r="F3647" s="6" t="s">
        <v>3097</v>
      </c>
    </row>
    <row r="3648" spans="1:6" x14ac:dyDescent="0.2">
      <c r="A3648" s="6">
        <v>4.503965854322417E-2</v>
      </c>
      <c r="B3648" s="6">
        <v>-4.0413869394488988E-2</v>
      </c>
      <c r="C3648" s="6">
        <v>0.42899999999999999</v>
      </c>
      <c r="D3648" s="6">
        <v>0.5</v>
      </c>
      <c r="E3648" s="6">
        <v>1</v>
      </c>
      <c r="F3648" s="6" t="s">
        <v>3238</v>
      </c>
    </row>
    <row r="3649" spans="1:6" x14ac:dyDescent="0.2">
      <c r="A3649" s="6">
        <v>2.3545225930582121E-2</v>
      </c>
      <c r="B3649" s="6">
        <v>-4.0293677368070643E-2</v>
      </c>
      <c r="C3649" s="6">
        <v>7.4999999999999997E-2</v>
      </c>
      <c r="D3649" s="6">
        <v>0.113</v>
      </c>
      <c r="E3649" s="6">
        <v>1</v>
      </c>
      <c r="F3649" s="6" t="s">
        <v>10685</v>
      </c>
    </row>
    <row r="3650" spans="1:6" x14ac:dyDescent="0.2">
      <c r="A3650" s="6">
        <v>4.0498115156278172E-2</v>
      </c>
      <c r="B3650" s="6">
        <v>-4.0293677368070643E-2</v>
      </c>
      <c r="C3650" s="6">
        <v>7.4999999999999997E-2</v>
      </c>
      <c r="D3650" s="6">
        <v>0.109</v>
      </c>
      <c r="E3650" s="6">
        <v>1</v>
      </c>
      <c r="F3650" s="6" t="s">
        <v>8637</v>
      </c>
    </row>
    <row r="3651" spans="1:6" x14ac:dyDescent="0.2">
      <c r="A3651" s="6">
        <v>3.2040534531893483E-2</v>
      </c>
      <c r="B3651" s="6">
        <v>-4.0281893600210741E-2</v>
      </c>
      <c r="C3651" s="6">
        <v>0.08</v>
      </c>
      <c r="D3651" s="6">
        <v>0.11799999999999999</v>
      </c>
      <c r="E3651" s="6">
        <v>1</v>
      </c>
      <c r="F3651" s="6" t="s">
        <v>10586</v>
      </c>
    </row>
    <row r="3652" spans="1:6" x14ac:dyDescent="0.2">
      <c r="A3652" s="6">
        <v>0.17130118501852473</v>
      </c>
      <c r="B3652" s="6">
        <v>-4.0281893600210616E-2</v>
      </c>
      <c r="C3652" s="6">
        <v>0.24099999999999999</v>
      </c>
      <c r="D3652" s="6">
        <v>0.27600000000000002</v>
      </c>
      <c r="E3652" s="6">
        <v>1</v>
      </c>
      <c r="F3652" s="6" t="s">
        <v>2903</v>
      </c>
    </row>
    <row r="3653" spans="1:6" x14ac:dyDescent="0.2">
      <c r="A3653" s="6">
        <v>8.8833735546117801E-3</v>
      </c>
      <c r="B3653" s="6">
        <v>-4.0270234172105568E-2</v>
      </c>
      <c r="C3653" s="6">
        <v>7.6999999999999999E-2</v>
      </c>
      <c r="D3653" s="6">
        <v>0.124</v>
      </c>
      <c r="E3653" s="6">
        <v>1</v>
      </c>
      <c r="F3653" s="6" t="s">
        <v>9905</v>
      </c>
    </row>
    <row r="3654" spans="1:6" x14ac:dyDescent="0.2">
      <c r="A3654" s="6">
        <v>0.11439345488560551</v>
      </c>
      <c r="B3654" s="6">
        <v>-4.0252973895768096E-2</v>
      </c>
      <c r="C3654" s="6">
        <v>0.255</v>
      </c>
      <c r="D3654" s="6">
        <v>0.29699999999999999</v>
      </c>
      <c r="E3654" s="6">
        <v>1</v>
      </c>
      <c r="F3654" s="6" t="s">
        <v>8183</v>
      </c>
    </row>
    <row r="3655" spans="1:6" x14ac:dyDescent="0.2">
      <c r="A3655" s="6">
        <v>2.554912404492303E-2</v>
      </c>
      <c r="B3655" s="6">
        <v>-4.0247280545316774E-2</v>
      </c>
      <c r="C3655" s="6">
        <v>9.4E-2</v>
      </c>
      <c r="D3655" s="6">
        <v>0.13600000000000001</v>
      </c>
      <c r="E3655" s="6">
        <v>1</v>
      </c>
      <c r="F3655" s="6" t="s">
        <v>11531</v>
      </c>
    </row>
    <row r="3656" spans="1:6" x14ac:dyDescent="0.2">
      <c r="A3656" s="6">
        <v>2.6457656446364108E-2</v>
      </c>
      <c r="B3656" s="6">
        <v>-4.0247280545316774E-2</v>
      </c>
      <c r="C3656" s="6">
        <v>0.09</v>
      </c>
      <c r="D3656" s="6">
        <v>0.13100000000000001</v>
      </c>
      <c r="E3656" s="6">
        <v>1</v>
      </c>
      <c r="F3656" s="6" t="s">
        <v>11803</v>
      </c>
    </row>
    <row r="3657" spans="1:6" x14ac:dyDescent="0.2">
      <c r="A3657" s="6">
        <v>4.1598216160688234E-2</v>
      </c>
      <c r="B3657" s="6">
        <v>-4.0247280545316774E-2</v>
      </c>
      <c r="C3657" s="6">
        <v>9.4E-2</v>
      </c>
      <c r="D3657" s="6">
        <v>0.13100000000000001</v>
      </c>
      <c r="E3657" s="6">
        <v>1</v>
      </c>
      <c r="F3657" s="6" t="s">
        <v>9068</v>
      </c>
    </row>
    <row r="3658" spans="1:6" x14ac:dyDescent="0.2">
      <c r="A3658" s="6">
        <v>4.1598216160688234E-2</v>
      </c>
      <c r="B3658" s="6">
        <v>-4.0247280545316774E-2</v>
      </c>
      <c r="C3658" s="6">
        <v>9.4E-2</v>
      </c>
      <c r="D3658" s="6">
        <v>0.13100000000000001</v>
      </c>
      <c r="E3658" s="6">
        <v>1</v>
      </c>
      <c r="F3658" s="6" t="s">
        <v>9601</v>
      </c>
    </row>
    <row r="3659" spans="1:6" x14ac:dyDescent="0.2">
      <c r="A3659" s="6">
        <v>4.2530934593595374E-2</v>
      </c>
      <c r="B3659" s="6">
        <v>-4.0235982552856958E-2</v>
      </c>
      <c r="C3659" s="6">
        <v>9.8000000000000004E-2</v>
      </c>
      <c r="D3659" s="6">
        <v>0.13600000000000001</v>
      </c>
      <c r="E3659" s="6">
        <v>1</v>
      </c>
      <c r="F3659" s="6" t="s">
        <v>10073</v>
      </c>
    </row>
    <row r="3660" spans="1:6" x14ac:dyDescent="0.2">
      <c r="A3660" s="6">
        <v>3.3372852920355266E-2</v>
      </c>
      <c r="B3660" s="6">
        <v>-4.0202781911417532E-2</v>
      </c>
      <c r="C3660" s="6">
        <v>0.10199999999999999</v>
      </c>
      <c r="D3660" s="6">
        <v>0.14299999999999999</v>
      </c>
      <c r="E3660" s="6">
        <v>1</v>
      </c>
      <c r="F3660" s="6" t="s">
        <v>12336</v>
      </c>
    </row>
    <row r="3661" spans="1:6" x14ac:dyDescent="0.2">
      <c r="A3661" s="6">
        <v>5.8420739151838603E-2</v>
      </c>
      <c r="B3661" s="6">
        <v>-4.019194026344361E-2</v>
      </c>
      <c r="C3661" s="6">
        <v>0.11899999999999999</v>
      </c>
      <c r="D3661" s="6">
        <v>0.157</v>
      </c>
      <c r="E3661" s="6">
        <v>1</v>
      </c>
      <c r="F3661" s="6" t="s">
        <v>10689</v>
      </c>
    </row>
    <row r="3662" spans="1:6" x14ac:dyDescent="0.2">
      <c r="A3662" s="6">
        <v>0.22970508395251452</v>
      </c>
      <c r="B3662" s="6">
        <v>-4.0188350855785593E-2</v>
      </c>
      <c r="C3662" s="6">
        <v>0.28899999999999998</v>
      </c>
      <c r="D3662" s="6">
        <v>0.32100000000000001</v>
      </c>
      <c r="E3662" s="6">
        <v>1</v>
      </c>
      <c r="F3662" s="6" t="s">
        <v>9535</v>
      </c>
    </row>
    <row r="3663" spans="1:6" x14ac:dyDescent="0.2">
      <c r="A3663" s="6">
        <v>2.7872431218387027E-2</v>
      </c>
      <c r="B3663" s="6">
        <v>-4.0170584606329052E-2</v>
      </c>
      <c r="C3663" s="6">
        <v>0.128</v>
      </c>
      <c r="D3663" s="6">
        <v>0.17599999999999999</v>
      </c>
      <c r="E3663" s="6">
        <v>1</v>
      </c>
      <c r="F3663" s="6" t="s">
        <v>10233</v>
      </c>
    </row>
    <row r="3664" spans="1:6" x14ac:dyDescent="0.2">
      <c r="A3664" s="6">
        <v>0.13910078896199918</v>
      </c>
      <c r="B3664" s="6">
        <v>-4.0160067313270043E-2</v>
      </c>
      <c r="C3664" s="6">
        <v>0.13800000000000001</v>
      </c>
      <c r="D3664" s="6">
        <v>0.16700000000000001</v>
      </c>
      <c r="E3664" s="6">
        <v>1</v>
      </c>
      <c r="F3664" s="6" t="s">
        <v>7505</v>
      </c>
    </row>
    <row r="3665" spans="1:6" x14ac:dyDescent="0.2">
      <c r="A3665" s="6">
        <v>6.0271052636716914E-2</v>
      </c>
      <c r="B3665" s="6">
        <v>-4.012913855354161E-2</v>
      </c>
      <c r="C3665" s="6">
        <v>0.14899999999999999</v>
      </c>
      <c r="D3665" s="6">
        <v>0.191</v>
      </c>
      <c r="E3665" s="6">
        <v>1</v>
      </c>
      <c r="F3665" s="6" t="s">
        <v>11933</v>
      </c>
    </row>
    <row r="3666" spans="1:6" x14ac:dyDescent="0.2">
      <c r="A3666" s="6">
        <v>7.5555849516132409E-2</v>
      </c>
      <c r="B3666" s="6">
        <v>-4.0119031571132779E-2</v>
      </c>
      <c r="C3666" s="6">
        <v>0.32</v>
      </c>
      <c r="D3666" s="6">
        <v>0.375</v>
      </c>
      <c r="E3666" s="6">
        <v>1</v>
      </c>
      <c r="F3666" s="6" t="s">
        <v>8595</v>
      </c>
    </row>
    <row r="3667" spans="1:6" x14ac:dyDescent="0.2">
      <c r="A3667" s="6">
        <v>7.223167765008863E-2</v>
      </c>
      <c r="B3667" s="6">
        <v>-4.0119031571132724E-2</v>
      </c>
      <c r="C3667" s="6">
        <v>0.151</v>
      </c>
      <c r="D3667" s="6">
        <v>0.191</v>
      </c>
      <c r="E3667" s="6">
        <v>1</v>
      </c>
      <c r="F3667" s="6" t="s">
        <v>11789</v>
      </c>
    </row>
    <row r="3668" spans="1:6" x14ac:dyDescent="0.2">
      <c r="A3668" s="6">
        <v>0.12276480719988554</v>
      </c>
      <c r="B3668" s="6">
        <v>-4.009911264117702E-2</v>
      </c>
      <c r="C3668" s="6">
        <v>0.159</v>
      </c>
      <c r="D3668" s="6">
        <v>0.193</v>
      </c>
      <c r="E3668" s="6">
        <v>1</v>
      </c>
      <c r="F3668" s="6" t="s">
        <v>11856</v>
      </c>
    </row>
    <row r="3669" spans="1:6" x14ac:dyDescent="0.2">
      <c r="A3669" s="6">
        <v>7.0843592177509018E-2</v>
      </c>
      <c r="B3669" s="6">
        <v>-4.0089297836722215E-2</v>
      </c>
      <c r="C3669" s="6">
        <v>0.16300000000000001</v>
      </c>
      <c r="D3669" s="6">
        <v>0.20399999999999999</v>
      </c>
      <c r="E3669" s="6">
        <v>1</v>
      </c>
      <c r="F3669" s="6" t="s">
        <v>10193</v>
      </c>
    </row>
    <row r="3670" spans="1:6" x14ac:dyDescent="0.2">
      <c r="A3670" s="6">
        <v>4.3275695610667561E-2</v>
      </c>
      <c r="B3670" s="6">
        <v>-4.0079577613895745E-2</v>
      </c>
      <c r="C3670" s="6">
        <v>0.161</v>
      </c>
      <c r="D3670" s="6">
        <v>0.20899999999999999</v>
      </c>
      <c r="E3670" s="6">
        <v>1</v>
      </c>
      <c r="F3670" s="6" t="s">
        <v>12621</v>
      </c>
    </row>
    <row r="3671" spans="1:6" x14ac:dyDescent="0.2">
      <c r="A3671" s="6">
        <v>9.2386260895133812E-2</v>
      </c>
      <c r="B3671" s="6">
        <v>-4.0060415496634527E-2</v>
      </c>
      <c r="C3671" s="6">
        <v>0.18</v>
      </c>
      <c r="D3671" s="6">
        <v>0.219</v>
      </c>
      <c r="E3671" s="6">
        <v>1</v>
      </c>
      <c r="F3671" s="6" t="s">
        <v>8844</v>
      </c>
    </row>
    <row r="3672" spans="1:6" x14ac:dyDescent="0.2">
      <c r="A3672" s="6">
        <v>7.0641609982629791E-2</v>
      </c>
      <c r="B3672" s="6">
        <v>-4.0050970958269344E-2</v>
      </c>
      <c r="C3672" s="6">
        <v>0.186</v>
      </c>
      <c r="D3672" s="6">
        <v>0.22800000000000001</v>
      </c>
      <c r="E3672" s="6">
        <v>1</v>
      </c>
      <c r="F3672" s="6" t="s">
        <v>10615</v>
      </c>
    </row>
    <row r="3673" spans="1:6" x14ac:dyDescent="0.2">
      <c r="A3673" s="6">
        <v>0.29765990046736118</v>
      </c>
      <c r="B3673" s="6">
        <v>-4.0032348498837689E-2</v>
      </c>
      <c r="C3673" s="6">
        <v>0.19900000000000001</v>
      </c>
      <c r="D3673" s="6">
        <v>0.221</v>
      </c>
      <c r="E3673" s="6">
        <v>1</v>
      </c>
      <c r="F3673" s="6" t="s">
        <v>8460</v>
      </c>
    </row>
    <row r="3674" spans="1:6" x14ac:dyDescent="0.2">
      <c r="A3674" s="6">
        <v>8.6872873909602424E-2</v>
      </c>
      <c r="B3674" s="6">
        <v>-4.0023168080669747E-2</v>
      </c>
      <c r="C3674" s="6">
        <v>0.159</v>
      </c>
      <c r="D3674" s="6">
        <v>0.19900000000000001</v>
      </c>
      <c r="E3674" s="6">
        <v>1</v>
      </c>
      <c r="F3674" s="6" t="s">
        <v>7527</v>
      </c>
    </row>
    <row r="3675" spans="1:6" x14ac:dyDescent="0.2">
      <c r="A3675" s="6">
        <v>0.16605019135953747</v>
      </c>
      <c r="B3675" s="6">
        <v>-4.0003782412493583E-2</v>
      </c>
      <c r="C3675" s="6">
        <v>0.47499999999999998</v>
      </c>
      <c r="D3675" s="6">
        <v>0.51200000000000001</v>
      </c>
      <c r="E3675" s="6">
        <v>1</v>
      </c>
      <c r="F3675" s="6" t="s">
        <v>12908</v>
      </c>
    </row>
    <row r="3676" spans="1:6" x14ac:dyDescent="0.2">
      <c r="A3676" s="6">
        <v>0.31026751425084598</v>
      </c>
      <c r="B3676" s="6">
        <v>-4.0000588855813479E-2</v>
      </c>
      <c r="C3676" s="6">
        <v>0.377</v>
      </c>
      <c r="D3676" s="6">
        <v>0.40100000000000002</v>
      </c>
      <c r="E3676" s="6">
        <v>1</v>
      </c>
      <c r="F3676" s="6" t="s">
        <v>7164</v>
      </c>
    </row>
    <row r="3677" spans="1:6" x14ac:dyDescent="0.2">
      <c r="A3677" s="6">
        <v>0.13148568389636936</v>
      </c>
      <c r="B3677" s="6">
        <v>-3.9996135574078773E-2</v>
      </c>
      <c r="C3677" s="6">
        <v>0.216</v>
      </c>
      <c r="D3677" s="6">
        <v>0.252</v>
      </c>
      <c r="E3677" s="6">
        <v>1</v>
      </c>
      <c r="F3677" s="6" t="s">
        <v>10231</v>
      </c>
    </row>
    <row r="3678" spans="1:6" x14ac:dyDescent="0.2">
      <c r="A3678" s="6">
        <v>0.17810429849961232</v>
      </c>
      <c r="B3678" s="6">
        <v>-3.9987290423476929E-2</v>
      </c>
      <c r="C3678" s="6">
        <v>0.21099999999999999</v>
      </c>
      <c r="D3678" s="6">
        <v>0.24199999999999999</v>
      </c>
      <c r="E3678" s="6">
        <v>1</v>
      </c>
      <c r="F3678" s="6" t="s">
        <v>6734</v>
      </c>
    </row>
    <row r="3679" spans="1:6" x14ac:dyDescent="0.2">
      <c r="A3679" s="6">
        <v>9.2891752124045449E-2</v>
      </c>
      <c r="B3679" s="6">
        <v>-3.9944257052812598E-2</v>
      </c>
      <c r="C3679" s="6">
        <v>0.23400000000000001</v>
      </c>
      <c r="D3679" s="6">
        <v>0.27800000000000002</v>
      </c>
      <c r="E3679" s="6">
        <v>1</v>
      </c>
      <c r="F3679" s="6" t="s">
        <v>9154</v>
      </c>
    </row>
    <row r="3680" spans="1:6" x14ac:dyDescent="0.2">
      <c r="A3680" s="6">
        <v>0.15873112320940169</v>
      </c>
      <c r="B3680" s="6">
        <v>-3.9911198054067287E-2</v>
      </c>
      <c r="C3680" s="6">
        <v>0.26100000000000001</v>
      </c>
      <c r="D3680" s="6">
        <v>0.29699999999999999</v>
      </c>
      <c r="E3680" s="6">
        <v>1</v>
      </c>
      <c r="F3680" s="6" t="s">
        <v>6861</v>
      </c>
    </row>
    <row r="3681" spans="1:6" x14ac:dyDescent="0.2">
      <c r="A3681" s="6">
        <v>0.91371564182350484</v>
      </c>
      <c r="B3681" s="6">
        <v>-3.9875374948558806E-2</v>
      </c>
      <c r="C3681" s="6">
        <v>0.45</v>
      </c>
      <c r="D3681" s="6">
        <v>0.43099999999999999</v>
      </c>
      <c r="E3681" s="6">
        <v>1</v>
      </c>
      <c r="F3681" s="6" t="s">
        <v>6751</v>
      </c>
    </row>
    <row r="3682" spans="1:6" x14ac:dyDescent="0.2">
      <c r="A3682" s="6">
        <v>2.466832771964998E-3</v>
      </c>
      <c r="B3682" s="6">
        <v>-3.9865670403434847E-2</v>
      </c>
      <c r="C3682" s="6">
        <v>5.3999999999999999E-2</v>
      </c>
      <c r="D3682" s="6">
        <v>0.10299999999999999</v>
      </c>
      <c r="E3682" s="6">
        <v>1</v>
      </c>
      <c r="F3682" s="6" t="s">
        <v>2778</v>
      </c>
    </row>
    <row r="3683" spans="1:6" x14ac:dyDescent="0.2">
      <c r="A3683" s="6">
        <v>2.8751912008315846E-2</v>
      </c>
      <c r="B3683" s="6">
        <v>-3.9846571307776454E-2</v>
      </c>
      <c r="C3683" s="6">
        <v>7.4999999999999997E-2</v>
      </c>
      <c r="D3683" s="6">
        <v>0.112</v>
      </c>
      <c r="E3683" s="6">
        <v>1</v>
      </c>
      <c r="F3683" s="6" t="s">
        <v>10671</v>
      </c>
    </row>
    <row r="3684" spans="1:6" x14ac:dyDescent="0.2">
      <c r="A3684" s="6">
        <v>0.11972910367510936</v>
      </c>
      <c r="B3684" s="6">
        <v>-3.981867328434964E-2</v>
      </c>
      <c r="C3684" s="6">
        <v>8.7999999999999995E-2</v>
      </c>
      <c r="D3684" s="6">
        <v>0.115</v>
      </c>
      <c r="E3684" s="6">
        <v>1</v>
      </c>
      <c r="F3684" s="6" t="s">
        <v>9086</v>
      </c>
    </row>
    <row r="3685" spans="1:6" x14ac:dyDescent="0.2">
      <c r="A3685" s="6">
        <v>5.7502633434138049E-2</v>
      </c>
      <c r="B3685" s="6">
        <v>-3.9809567847948785E-2</v>
      </c>
      <c r="C3685" s="6">
        <v>9.4E-2</v>
      </c>
      <c r="D3685" s="6">
        <v>0.128</v>
      </c>
      <c r="E3685" s="6">
        <v>1</v>
      </c>
      <c r="F3685" s="6" t="s">
        <v>10698</v>
      </c>
    </row>
    <row r="3686" spans="1:6" x14ac:dyDescent="0.2">
      <c r="A3686" s="6">
        <v>5.1377239767622387E-2</v>
      </c>
      <c r="B3686" s="6">
        <v>-3.9800556850025592E-2</v>
      </c>
      <c r="C3686" s="6">
        <v>0.10299999999999999</v>
      </c>
      <c r="D3686" s="6">
        <v>0.14000000000000001</v>
      </c>
      <c r="E3686" s="6">
        <v>1</v>
      </c>
      <c r="F3686" s="6" t="s">
        <v>9268</v>
      </c>
    </row>
    <row r="3687" spans="1:6" x14ac:dyDescent="0.2">
      <c r="A3687" s="6">
        <v>2.0107749318638533E-2</v>
      </c>
      <c r="B3687" s="6">
        <v>-3.9791638828934398E-2</v>
      </c>
      <c r="C3687" s="6">
        <v>0.1</v>
      </c>
      <c r="D3687" s="6">
        <v>0.14499999999999999</v>
      </c>
      <c r="E3687" s="6">
        <v>1</v>
      </c>
      <c r="F3687" s="6" t="s">
        <v>11492</v>
      </c>
    </row>
    <row r="3688" spans="1:6" x14ac:dyDescent="0.2">
      <c r="A3688" s="6">
        <v>8.5122901690553823E-2</v>
      </c>
      <c r="B3688" s="6">
        <v>-3.9774076019938501E-2</v>
      </c>
      <c r="C3688" s="6">
        <v>0.123</v>
      </c>
      <c r="D3688" s="6">
        <v>0.157</v>
      </c>
      <c r="E3688" s="6">
        <v>1</v>
      </c>
      <c r="F3688" s="6" t="s">
        <v>9777</v>
      </c>
    </row>
    <row r="3689" spans="1:6" x14ac:dyDescent="0.2">
      <c r="A3689" s="6">
        <v>0.17472713125078987</v>
      </c>
      <c r="B3689" s="6">
        <v>-3.9771183702367652E-2</v>
      </c>
      <c r="C3689" s="6">
        <v>0.45600000000000002</v>
      </c>
      <c r="D3689" s="6">
        <v>0.501</v>
      </c>
      <c r="E3689" s="6">
        <v>1</v>
      </c>
      <c r="F3689" s="6" t="s">
        <v>6155</v>
      </c>
    </row>
    <row r="3690" spans="1:6" x14ac:dyDescent="0.2">
      <c r="A3690" s="6">
        <v>0.33220171042670538</v>
      </c>
      <c r="B3690" s="6">
        <v>-3.9765428455740937E-2</v>
      </c>
      <c r="C3690" s="6">
        <v>0.48099999999999998</v>
      </c>
      <c r="D3690" s="6">
        <v>0.504</v>
      </c>
      <c r="E3690" s="6">
        <v>1</v>
      </c>
      <c r="F3690" s="6" t="s">
        <v>6436</v>
      </c>
    </row>
    <row r="3691" spans="1:6" x14ac:dyDescent="0.2">
      <c r="A3691" s="6">
        <v>3.352283528791148E-2</v>
      </c>
      <c r="B3691" s="6">
        <v>-3.9765428455740923E-2</v>
      </c>
      <c r="C3691" s="6">
        <v>0.109</v>
      </c>
      <c r="D3691" s="6">
        <v>0.152</v>
      </c>
      <c r="E3691" s="6">
        <v>1</v>
      </c>
      <c r="F3691" s="6" t="s">
        <v>10465</v>
      </c>
    </row>
    <row r="3692" spans="1:6" x14ac:dyDescent="0.2">
      <c r="A3692" s="6">
        <v>7.5385467785200472E-2</v>
      </c>
      <c r="B3692" s="6">
        <v>-3.9756868314327343E-2</v>
      </c>
      <c r="C3692" s="6">
        <v>0.126</v>
      </c>
      <c r="D3692" s="6">
        <v>0.16300000000000001</v>
      </c>
      <c r="E3692" s="6">
        <v>1</v>
      </c>
      <c r="F3692" s="6" t="s">
        <v>8194</v>
      </c>
    </row>
    <row r="3693" spans="1:6" x14ac:dyDescent="0.2">
      <c r="A3693" s="6">
        <v>3.9525781576383645E-2</v>
      </c>
      <c r="B3693" s="6">
        <v>-3.9748394276660215E-2</v>
      </c>
      <c r="C3693" s="6">
        <v>0.121</v>
      </c>
      <c r="D3693" s="6">
        <v>0.16300000000000001</v>
      </c>
      <c r="E3693" s="6">
        <v>1</v>
      </c>
      <c r="F3693" s="6" t="s">
        <v>2847</v>
      </c>
    </row>
    <row r="3694" spans="1:6" x14ac:dyDescent="0.2">
      <c r="A3694" s="6">
        <v>4.3528357077310988E-2</v>
      </c>
      <c r="B3694" s="6">
        <v>-3.9748394276660215E-2</v>
      </c>
      <c r="C3694" s="6">
        <v>0.13</v>
      </c>
      <c r="D3694" s="6">
        <v>0.17299999999999999</v>
      </c>
      <c r="E3694" s="6">
        <v>1</v>
      </c>
      <c r="F3694" s="6" t="s">
        <v>8481</v>
      </c>
    </row>
    <row r="3695" spans="1:6" x14ac:dyDescent="0.2">
      <c r="A3695" s="6">
        <v>0.22658773244635222</v>
      </c>
      <c r="B3695" s="6">
        <v>-3.9740005050104887E-2</v>
      </c>
      <c r="C3695" s="6">
        <v>0.14000000000000001</v>
      </c>
      <c r="D3695" s="6">
        <v>0.16300000000000001</v>
      </c>
      <c r="E3695" s="6">
        <v>1</v>
      </c>
      <c r="F3695" s="6" t="s">
        <v>12419</v>
      </c>
    </row>
    <row r="3696" spans="1:6" x14ac:dyDescent="0.2">
      <c r="A3696" s="6">
        <v>0.30869984243312765</v>
      </c>
      <c r="B3696" s="6">
        <v>-3.9735011695427869E-2</v>
      </c>
      <c r="C3696" s="6">
        <v>0.35199999999999998</v>
      </c>
      <c r="D3696" s="6">
        <v>0.375</v>
      </c>
      <c r="E3696" s="6">
        <v>1</v>
      </c>
      <c r="F3696" s="6" t="s">
        <v>10885</v>
      </c>
    </row>
    <row r="3697" spans="1:6" x14ac:dyDescent="0.2">
      <c r="A3697" s="6">
        <v>3.4547888952977335E-2</v>
      </c>
      <c r="B3697" s="6">
        <v>-3.9660510634545842E-2</v>
      </c>
      <c r="C3697" s="6">
        <v>0.16900000000000001</v>
      </c>
      <c r="D3697" s="6">
        <v>0.219</v>
      </c>
      <c r="E3697" s="6">
        <v>1</v>
      </c>
      <c r="F3697" s="6" t="s">
        <v>10647</v>
      </c>
    </row>
    <row r="3698" spans="1:6" x14ac:dyDescent="0.2">
      <c r="A3698" s="6">
        <v>0.76378387997879549</v>
      </c>
      <c r="B3698" s="6">
        <v>-3.9652975946726676E-2</v>
      </c>
      <c r="C3698" s="6">
        <v>0.56499999999999995</v>
      </c>
      <c r="D3698" s="6">
        <v>0.54600000000000004</v>
      </c>
      <c r="E3698" s="6">
        <v>1</v>
      </c>
      <c r="F3698" s="6" t="s">
        <v>3117</v>
      </c>
    </row>
    <row r="3699" spans="1:6" x14ac:dyDescent="0.2">
      <c r="A3699" s="6">
        <v>9.6869182941410489E-2</v>
      </c>
      <c r="B3699" s="6">
        <v>-3.9646999464185373E-2</v>
      </c>
      <c r="C3699" s="6">
        <v>0.36599999999999999</v>
      </c>
      <c r="D3699" s="6">
        <v>0.40699999999999997</v>
      </c>
      <c r="E3699" s="6">
        <v>1</v>
      </c>
      <c r="F3699" s="6" t="s">
        <v>6733</v>
      </c>
    </row>
    <row r="3700" spans="1:6" x14ac:dyDescent="0.2">
      <c r="A3700" s="6">
        <v>0.16503373584459735</v>
      </c>
      <c r="B3700" s="6">
        <v>-3.9646999464185373E-2</v>
      </c>
      <c r="C3700" s="6">
        <v>0.40200000000000002</v>
      </c>
      <c r="D3700" s="6">
        <v>0.439</v>
      </c>
      <c r="E3700" s="6">
        <v>1</v>
      </c>
      <c r="F3700" s="6" t="s">
        <v>12364</v>
      </c>
    </row>
    <row r="3701" spans="1:6" x14ac:dyDescent="0.2">
      <c r="A3701" s="6">
        <v>0.29147332393399827</v>
      </c>
      <c r="B3701" s="6">
        <v>-3.9630794718699014E-2</v>
      </c>
      <c r="C3701" s="6">
        <v>0.20100000000000001</v>
      </c>
      <c r="D3701" s="6">
        <v>0.222</v>
      </c>
      <c r="E3701" s="6">
        <v>1</v>
      </c>
      <c r="F3701" s="6" t="s">
        <v>7406</v>
      </c>
    </row>
    <row r="3702" spans="1:6" x14ac:dyDescent="0.2">
      <c r="A3702" s="6">
        <v>0.26153326898069973</v>
      </c>
      <c r="B3702" s="6">
        <v>-3.9567834540990693E-2</v>
      </c>
      <c r="C3702" s="6">
        <v>0.245</v>
      </c>
      <c r="D3702" s="6">
        <v>0.27</v>
      </c>
      <c r="E3702" s="6">
        <v>1</v>
      </c>
      <c r="F3702" s="6" t="s">
        <v>8515</v>
      </c>
    </row>
    <row r="3703" spans="1:6" x14ac:dyDescent="0.2">
      <c r="A3703" s="6">
        <v>0.3597674959864377</v>
      </c>
      <c r="B3703" s="6">
        <v>-3.955014481871888E-2</v>
      </c>
      <c r="C3703" s="6">
        <v>0.58399999999999996</v>
      </c>
      <c r="D3703" s="6">
        <v>0.58799999999999997</v>
      </c>
      <c r="E3703" s="6">
        <v>1</v>
      </c>
      <c r="F3703" s="6" t="s">
        <v>12857</v>
      </c>
    </row>
    <row r="3704" spans="1:6" x14ac:dyDescent="0.2">
      <c r="A3704" s="6">
        <v>0.27038656262195254</v>
      </c>
      <c r="B3704" s="6">
        <v>-3.9535006001168382E-2</v>
      </c>
      <c r="C3704" s="6">
        <v>0.26200000000000001</v>
      </c>
      <c r="D3704" s="6">
        <v>0.28799999999999998</v>
      </c>
      <c r="E3704" s="6">
        <v>1</v>
      </c>
      <c r="F3704" s="6" t="s">
        <v>12107</v>
      </c>
    </row>
    <row r="3705" spans="1:6" x14ac:dyDescent="0.2">
      <c r="A3705" s="6">
        <v>2.132471001243097E-2</v>
      </c>
      <c r="B3705" s="6">
        <v>-3.9415131495875624E-2</v>
      </c>
      <c r="C3705" s="6">
        <v>6.9000000000000006E-2</v>
      </c>
      <c r="D3705" s="6">
        <v>0.107</v>
      </c>
      <c r="E3705" s="6">
        <v>1</v>
      </c>
      <c r="F3705" s="6" t="s">
        <v>10838</v>
      </c>
    </row>
    <row r="3706" spans="1:6" x14ac:dyDescent="0.2">
      <c r="A3706" s="6">
        <v>2.2696265164123892E-2</v>
      </c>
      <c r="B3706" s="6">
        <v>-3.9415131495875624E-2</v>
      </c>
      <c r="C3706" s="6">
        <v>6.7000000000000004E-2</v>
      </c>
      <c r="D3706" s="6">
        <v>0.104</v>
      </c>
      <c r="E3706" s="6">
        <v>1</v>
      </c>
      <c r="F3706" s="6" t="s">
        <v>7305</v>
      </c>
    </row>
    <row r="3707" spans="1:6" x14ac:dyDescent="0.2">
      <c r="A3707" s="6">
        <v>1.6025008262657632E-2</v>
      </c>
      <c r="B3707" s="6">
        <v>-3.9407953492150219E-2</v>
      </c>
      <c r="C3707" s="6">
        <v>7.0999999999999994E-2</v>
      </c>
      <c r="D3707" s="6">
        <v>0.112</v>
      </c>
      <c r="E3707" s="6">
        <v>1</v>
      </c>
      <c r="F3707" s="6" t="s">
        <v>11027</v>
      </c>
    </row>
    <row r="3708" spans="1:6" x14ac:dyDescent="0.2">
      <c r="A3708" s="6">
        <v>1.5231888348584105E-2</v>
      </c>
      <c r="B3708" s="6">
        <v>-3.9400851799461539E-2</v>
      </c>
      <c r="C3708" s="6">
        <v>7.6999999999999999E-2</v>
      </c>
      <c r="D3708" s="6">
        <v>0.11899999999999999</v>
      </c>
      <c r="E3708" s="6">
        <v>1</v>
      </c>
      <c r="F3708" s="6" t="s">
        <v>10995</v>
      </c>
    </row>
    <row r="3709" spans="1:6" x14ac:dyDescent="0.2">
      <c r="A3709" s="6">
        <v>3.5767997728630575E-2</v>
      </c>
      <c r="B3709" s="6">
        <v>-3.9400851799461539E-2</v>
      </c>
      <c r="C3709" s="6">
        <v>7.9000000000000001E-2</v>
      </c>
      <c r="D3709" s="6">
        <v>0.115</v>
      </c>
      <c r="E3709" s="6">
        <v>1</v>
      </c>
      <c r="F3709" s="6" t="s">
        <v>10207</v>
      </c>
    </row>
    <row r="3710" spans="1:6" x14ac:dyDescent="0.2">
      <c r="A3710" s="6">
        <v>3.3266100341312235E-2</v>
      </c>
      <c r="B3710" s="6">
        <v>-3.9393825207323582E-2</v>
      </c>
      <c r="C3710" s="6">
        <v>7.6999999999999999E-2</v>
      </c>
      <c r="D3710" s="6">
        <v>0.113</v>
      </c>
      <c r="E3710" s="6">
        <v>1</v>
      </c>
      <c r="F3710" s="6" t="s">
        <v>6674</v>
      </c>
    </row>
    <row r="3711" spans="1:6" x14ac:dyDescent="0.2">
      <c r="A3711" s="6">
        <v>2.8462783427797348E-2</v>
      </c>
      <c r="B3711" s="6">
        <v>-3.9373184307379655E-2</v>
      </c>
      <c r="C3711" s="6">
        <v>9.6000000000000002E-2</v>
      </c>
      <c r="D3711" s="6">
        <v>0.13700000000000001</v>
      </c>
      <c r="E3711" s="6">
        <v>1</v>
      </c>
      <c r="F3711" s="6" t="s">
        <v>8852</v>
      </c>
    </row>
    <row r="3712" spans="1:6" x14ac:dyDescent="0.2">
      <c r="A3712" s="6">
        <v>3.4370021621913827E-2</v>
      </c>
      <c r="B3712" s="6">
        <v>-3.9366446512053649E-2</v>
      </c>
      <c r="C3712" s="6">
        <v>0.1</v>
      </c>
      <c r="D3712" s="6">
        <v>0.14000000000000001</v>
      </c>
      <c r="E3712" s="6">
        <v>1</v>
      </c>
      <c r="F3712" s="6" t="s">
        <v>2888</v>
      </c>
    </row>
    <row r="3713" spans="1:6" x14ac:dyDescent="0.2">
      <c r="A3713" s="6">
        <v>1.6753802625410052E-2</v>
      </c>
      <c r="B3713" s="6">
        <v>-3.9353178105456618E-2</v>
      </c>
      <c r="C3713" s="6">
        <v>0.10199999999999999</v>
      </c>
      <c r="D3713" s="6">
        <v>0.14899999999999999</v>
      </c>
      <c r="E3713" s="6">
        <v>1</v>
      </c>
      <c r="F3713" s="6" t="s">
        <v>6647</v>
      </c>
    </row>
    <row r="3714" spans="1:6" x14ac:dyDescent="0.2">
      <c r="A3714" s="6">
        <v>6.4240850995906304E-2</v>
      </c>
      <c r="B3714" s="6">
        <v>-3.9353178105456618E-2</v>
      </c>
      <c r="C3714" s="6">
        <v>0.109</v>
      </c>
      <c r="D3714" s="6">
        <v>0.14499999999999999</v>
      </c>
      <c r="E3714" s="6">
        <v>1</v>
      </c>
      <c r="F3714" s="6" t="s">
        <v>7415</v>
      </c>
    </row>
    <row r="3715" spans="1:6" x14ac:dyDescent="0.2">
      <c r="A3715" s="6">
        <v>0.30844034785101565</v>
      </c>
      <c r="B3715" s="6">
        <v>-3.9345022596206147E-2</v>
      </c>
      <c r="C3715" s="6">
        <v>0.38300000000000001</v>
      </c>
      <c r="D3715" s="6">
        <v>0.40400000000000003</v>
      </c>
      <c r="E3715" s="6">
        <v>1</v>
      </c>
      <c r="F3715" s="6" t="s">
        <v>6845</v>
      </c>
    </row>
    <row r="3716" spans="1:6" x14ac:dyDescent="0.2">
      <c r="A3716" s="6">
        <v>4.0255779854485037E-2</v>
      </c>
      <c r="B3716" s="6">
        <v>-3.9340178937403006E-2</v>
      </c>
      <c r="C3716" s="6">
        <v>0.115</v>
      </c>
      <c r="D3716" s="6">
        <v>0.157</v>
      </c>
      <c r="E3716" s="6">
        <v>1</v>
      </c>
      <c r="F3716" s="6" t="s">
        <v>11762</v>
      </c>
    </row>
    <row r="3717" spans="1:6" x14ac:dyDescent="0.2">
      <c r="A3717" s="6">
        <v>4.1272587850314818E-2</v>
      </c>
      <c r="B3717" s="6">
        <v>-3.9340178937403006E-2</v>
      </c>
      <c r="C3717" s="6">
        <v>0.121</v>
      </c>
      <c r="D3717" s="6">
        <v>0.16300000000000001</v>
      </c>
      <c r="E3717" s="6">
        <v>1</v>
      </c>
      <c r="F3717" s="6" t="s">
        <v>10902</v>
      </c>
    </row>
    <row r="3718" spans="1:6" x14ac:dyDescent="0.2">
      <c r="A3718" s="6">
        <v>0.18859758898386564</v>
      </c>
      <c r="B3718" s="6">
        <v>-3.9325866609001614E-2</v>
      </c>
      <c r="C3718" s="6">
        <v>0.379</v>
      </c>
      <c r="D3718" s="6">
        <v>0.41499999999999998</v>
      </c>
      <c r="E3718" s="6">
        <v>1</v>
      </c>
      <c r="F3718" s="6" t="s">
        <v>12601</v>
      </c>
    </row>
    <row r="3719" spans="1:6" x14ac:dyDescent="0.2">
      <c r="A3719" s="6">
        <v>9.8686687551253288E-2</v>
      </c>
      <c r="B3719" s="6">
        <v>-3.9321167349839842E-2</v>
      </c>
      <c r="C3719" s="6">
        <v>0.13800000000000001</v>
      </c>
      <c r="D3719" s="6">
        <v>0.17199999999999999</v>
      </c>
      <c r="E3719" s="6">
        <v>1</v>
      </c>
      <c r="F3719" s="6" t="s">
        <v>11150</v>
      </c>
    </row>
    <row r="3720" spans="1:6" x14ac:dyDescent="0.2">
      <c r="A3720" s="6">
        <v>8.6759716989263283E-2</v>
      </c>
      <c r="B3720" s="6">
        <v>-3.9308806486804265E-2</v>
      </c>
      <c r="C3720" s="6">
        <v>0.14599999999999999</v>
      </c>
      <c r="D3720" s="6">
        <v>0.182</v>
      </c>
      <c r="E3720" s="6">
        <v>1</v>
      </c>
      <c r="F3720" s="6" t="s">
        <v>9464</v>
      </c>
    </row>
    <row r="3721" spans="1:6" x14ac:dyDescent="0.2">
      <c r="A3721" s="6">
        <v>3.0510837018490968E-2</v>
      </c>
      <c r="B3721" s="6">
        <v>-3.9296687845303657E-2</v>
      </c>
      <c r="C3721" s="6">
        <v>0.14899999999999999</v>
      </c>
      <c r="D3721" s="6">
        <v>0.19900000000000001</v>
      </c>
      <c r="E3721" s="6">
        <v>1</v>
      </c>
      <c r="F3721" s="6" t="s">
        <v>8746</v>
      </c>
    </row>
    <row r="3722" spans="1:6" x14ac:dyDescent="0.2">
      <c r="A3722" s="6">
        <v>0.10006784995213122</v>
      </c>
      <c r="B3722" s="6">
        <v>-3.9290717143537407E-2</v>
      </c>
      <c r="C3722" s="6">
        <v>0.161</v>
      </c>
      <c r="D3722" s="6">
        <v>0.19700000000000001</v>
      </c>
      <c r="E3722" s="6">
        <v>1</v>
      </c>
      <c r="F3722" s="6" t="s">
        <v>10596</v>
      </c>
    </row>
    <row r="3723" spans="1:6" x14ac:dyDescent="0.2">
      <c r="A3723" s="6">
        <v>1.1836667778666324E-2</v>
      </c>
      <c r="B3723" s="6">
        <v>-3.9239490405445582E-2</v>
      </c>
      <c r="C3723" s="6">
        <v>0.188</v>
      </c>
      <c r="D3723" s="6">
        <v>0.254</v>
      </c>
      <c r="E3723" s="6">
        <v>1</v>
      </c>
      <c r="F3723" s="6" t="s">
        <v>7334</v>
      </c>
    </row>
    <row r="3724" spans="1:6" x14ac:dyDescent="0.2">
      <c r="A3724" s="6">
        <v>0.20414907353808739</v>
      </c>
      <c r="B3724" s="6">
        <v>-3.9207666413335313E-2</v>
      </c>
      <c r="C3724" s="6">
        <v>0.23200000000000001</v>
      </c>
      <c r="D3724" s="6">
        <v>0.26300000000000001</v>
      </c>
      <c r="E3724" s="6">
        <v>1</v>
      </c>
      <c r="F3724" s="6" t="s">
        <v>10989</v>
      </c>
    </row>
    <row r="3725" spans="1:6" x14ac:dyDescent="0.2">
      <c r="A3725" s="6">
        <v>3.3072494337913039E-2</v>
      </c>
      <c r="B3725" s="6">
        <v>-3.9177531257157505E-2</v>
      </c>
      <c r="C3725" s="6">
        <v>0.245</v>
      </c>
      <c r="D3725" s="6">
        <v>0.30599999999999999</v>
      </c>
      <c r="E3725" s="6">
        <v>1</v>
      </c>
      <c r="F3725" s="6" t="s">
        <v>2802</v>
      </c>
    </row>
    <row r="3726" spans="1:6" x14ac:dyDescent="0.2">
      <c r="A3726" s="6">
        <v>4.328205445022755E-2</v>
      </c>
      <c r="B3726" s="6">
        <v>-3.9172663525593399E-2</v>
      </c>
      <c r="C3726" s="6">
        <v>0.247</v>
      </c>
      <c r="D3726" s="6">
        <v>0.30099999999999999</v>
      </c>
      <c r="E3726" s="6">
        <v>1</v>
      </c>
      <c r="F3726" s="6" t="s">
        <v>9054</v>
      </c>
    </row>
    <row r="3727" spans="1:6" x14ac:dyDescent="0.2">
      <c r="A3727" s="6">
        <v>0.14333178012930814</v>
      </c>
      <c r="B3727" s="6">
        <v>-3.9172663525593399E-2</v>
      </c>
      <c r="C3727" s="6">
        <v>0.255</v>
      </c>
      <c r="D3727" s="6">
        <v>0.29099999999999998</v>
      </c>
      <c r="E3727" s="6">
        <v>1</v>
      </c>
      <c r="F3727" s="6" t="s">
        <v>11675</v>
      </c>
    </row>
    <row r="3728" spans="1:6" x14ac:dyDescent="0.2">
      <c r="A3728" s="6">
        <v>0.18118277167205193</v>
      </c>
      <c r="B3728" s="6">
        <v>-3.9167838470045124E-2</v>
      </c>
      <c r="C3728" s="6">
        <v>0.26400000000000001</v>
      </c>
      <c r="D3728" s="6">
        <v>0.29899999999999999</v>
      </c>
      <c r="E3728" s="6">
        <v>1</v>
      </c>
      <c r="F3728" s="6" t="s">
        <v>11117</v>
      </c>
    </row>
    <row r="3729" spans="1:6" x14ac:dyDescent="0.2">
      <c r="A3729" s="6">
        <v>0.21590446768487712</v>
      </c>
      <c r="B3729" s="6">
        <v>-3.9158314161628738E-2</v>
      </c>
      <c r="C3729" s="6">
        <v>0.27</v>
      </c>
      <c r="D3729" s="6">
        <v>0.3</v>
      </c>
      <c r="E3729" s="6">
        <v>1</v>
      </c>
      <c r="F3729" s="6" t="s">
        <v>7533</v>
      </c>
    </row>
    <row r="3730" spans="1:6" x14ac:dyDescent="0.2">
      <c r="A3730" s="6">
        <v>0.30174095683215812</v>
      </c>
      <c r="B3730" s="6">
        <v>-3.9153613820149091E-2</v>
      </c>
      <c r="C3730" s="6">
        <v>0.28000000000000003</v>
      </c>
      <c r="D3730" s="6">
        <v>0.3</v>
      </c>
      <c r="E3730" s="6">
        <v>1</v>
      </c>
      <c r="F3730" s="6" t="s">
        <v>10111</v>
      </c>
    </row>
    <row r="3731" spans="1:6" x14ac:dyDescent="0.2">
      <c r="A3731" s="6">
        <v>0.18865149953421539</v>
      </c>
      <c r="B3731" s="6">
        <v>-3.9148953977045875E-2</v>
      </c>
      <c r="C3731" s="6">
        <v>0.28000000000000003</v>
      </c>
      <c r="D3731" s="6">
        <v>0.312</v>
      </c>
      <c r="E3731" s="6">
        <v>1</v>
      </c>
      <c r="F3731" s="6" t="s">
        <v>11006</v>
      </c>
    </row>
    <row r="3732" spans="1:6" x14ac:dyDescent="0.2">
      <c r="A3732" s="6">
        <v>0.41127578430150363</v>
      </c>
      <c r="B3732" s="6">
        <v>-3.9135212270737796E-2</v>
      </c>
      <c r="C3732" s="6">
        <v>0.29699999999999999</v>
      </c>
      <c r="D3732" s="6">
        <v>0.315</v>
      </c>
      <c r="E3732" s="6">
        <v>1</v>
      </c>
      <c r="F3732" s="6" t="s">
        <v>12836</v>
      </c>
    </row>
    <row r="3733" spans="1:6" x14ac:dyDescent="0.2">
      <c r="A3733" s="6">
        <v>0.19494756199641525</v>
      </c>
      <c r="B3733" s="6">
        <v>-3.908769206924334E-2</v>
      </c>
      <c r="C3733" s="6">
        <v>0.33100000000000002</v>
      </c>
      <c r="D3733" s="6">
        <v>0.36699999999999999</v>
      </c>
      <c r="E3733" s="6">
        <v>1</v>
      </c>
      <c r="F3733" s="6" t="s">
        <v>7937</v>
      </c>
    </row>
    <row r="3734" spans="1:6" x14ac:dyDescent="0.2">
      <c r="A3734" s="6">
        <v>0.49256880779969714</v>
      </c>
      <c r="B3734" s="6">
        <v>-3.9025691464717571E-2</v>
      </c>
      <c r="C3734" s="6">
        <v>0.39800000000000002</v>
      </c>
      <c r="D3734" s="6">
        <v>0.41</v>
      </c>
      <c r="E3734" s="6">
        <v>1</v>
      </c>
      <c r="F3734" s="6" t="s">
        <v>9381</v>
      </c>
    </row>
    <row r="3735" spans="1:6" x14ac:dyDescent="0.2">
      <c r="A3735" s="6">
        <v>1.4736693426926054E-2</v>
      </c>
      <c r="B3735" s="6">
        <v>-3.8970824414424954E-2</v>
      </c>
      <c r="C3735" s="6">
        <v>6.3E-2</v>
      </c>
      <c r="D3735" s="6">
        <v>0.10299999999999999</v>
      </c>
      <c r="E3735" s="6">
        <v>1</v>
      </c>
      <c r="F3735" s="6" t="s">
        <v>10448</v>
      </c>
    </row>
    <row r="3736" spans="1:6" x14ac:dyDescent="0.2">
      <c r="A3736" s="6">
        <v>4.1135080006428341E-2</v>
      </c>
      <c r="B3736" s="6">
        <v>-3.8961232134291951E-2</v>
      </c>
      <c r="C3736" s="6">
        <v>7.4999999999999997E-2</v>
      </c>
      <c r="D3736" s="6">
        <v>0.109</v>
      </c>
      <c r="E3736" s="6">
        <v>1</v>
      </c>
      <c r="F3736" s="6" t="s">
        <v>8950</v>
      </c>
    </row>
    <row r="3737" spans="1:6" x14ac:dyDescent="0.2">
      <c r="A3737" s="6">
        <v>4.415850461119428E-3</v>
      </c>
      <c r="B3737" s="6">
        <v>-3.8951842418847235E-2</v>
      </c>
      <c r="C3737" s="6">
        <v>7.4999999999999997E-2</v>
      </c>
      <c r="D3737" s="6">
        <v>0.127</v>
      </c>
      <c r="E3737" s="6">
        <v>1</v>
      </c>
      <c r="F3737" s="6" t="s">
        <v>10672</v>
      </c>
    </row>
    <row r="3738" spans="1:6" x14ac:dyDescent="0.2">
      <c r="A3738" s="6">
        <v>9.9481115841184103E-2</v>
      </c>
      <c r="B3738" s="6">
        <v>-3.8942648918651832E-2</v>
      </c>
      <c r="C3738" s="6">
        <v>9.6000000000000002E-2</v>
      </c>
      <c r="D3738" s="6">
        <v>0.125</v>
      </c>
      <c r="E3738" s="6">
        <v>1</v>
      </c>
      <c r="F3738" s="6" t="s">
        <v>11838</v>
      </c>
    </row>
    <row r="3739" spans="1:6" x14ac:dyDescent="0.2">
      <c r="A3739" s="6">
        <v>5.0749424768760307E-2</v>
      </c>
      <c r="B3739" s="6">
        <v>-3.8938123837256949E-2</v>
      </c>
      <c r="C3739" s="6">
        <v>9.4E-2</v>
      </c>
      <c r="D3739" s="6">
        <v>0.13</v>
      </c>
      <c r="E3739" s="6">
        <v>1</v>
      </c>
      <c r="F3739" s="6" t="s">
        <v>8972</v>
      </c>
    </row>
    <row r="3740" spans="1:6" x14ac:dyDescent="0.2">
      <c r="A3740" s="6">
        <v>6.3700745119870866E-2</v>
      </c>
      <c r="B3740" s="6">
        <v>-3.8933645546889065E-2</v>
      </c>
      <c r="C3740" s="6">
        <v>0.1</v>
      </c>
      <c r="D3740" s="6">
        <v>0.13400000000000001</v>
      </c>
      <c r="E3740" s="6">
        <v>1</v>
      </c>
      <c r="F3740" s="6" t="s">
        <v>12985</v>
      </c>
    </row>
    <row r="3741" spans="1:6" x14ac:dyDescent="0.2">
      <c r="A3741" s="6">
        <v>7.6362295974476135E-2</v>
      </c>
      <c r="B3741" s="6">
        <v>-3.8920484275246858E-2</v>
      </c>
      <c r="C3741" s="6">
        <v>0.11700000000000001</v>
      </c>
      <c r="D3741" s="6">
        <v>0.152</v>
      </c>
      <c r="E3741" s="6">
        <v>1</v>
      </c>
      <c r="F3741" s="6" t="s">
        <v>12611</v>
      </c>
    </row>
    <row r="3742" spans="1:6" x14ac:dyDescent="0.2">
      <c r="A3742" s="6">
        <v>9.5921844457608721E-2</v>
      </c>
      <c r="B3742" s="6">
        <v>-3.8911931199132804E-2</v>
      </c>
      <c r="C3742" s="6">
        <v>0.13</v>
      </c>
      <c r="D3742" s="6">
        <v>0.16400000000000001</v>
      </c>
      <c r="E3742" s="6">
        <v>1</v>
      </c>
      <c r="F3742" s="6" t="s">
        <v>9202</v>
      </c>
    </row>
    <row r="3743" spans="1:6" x14ac:dyDescent="0.2">
      <c r="A3743" s="6">
        <v>5.0769165253263943E-2</v>
      </c>
      <c r="B3743" s="6">
        <v>-3.8903548828933959E-2</v>
      </c>
      <c r="C3743" s="6">
        <v>0.128</v>
      </c>
      <c r="D3743" s="6">
        <v>0.17</v>
      </c>
      <c r="E3743" s="6">
        <v>1</v>
      </c>
      <c r="F3743" s="6" t="s">
        <v>8340</v>
      </c>
    </row>
    <row r="3744" spans="1:6" x14ac:dyDescent="0.2">
      <c r="A3744" s="6">
        <v>3.1989371850837695E-2</v>
      </c>
      <c r="B3744" s="6">
        <v>-3.8899420069440221E-2</v>
      </c>
      <c r="C3744" s="6">
        <v>0.13600000000000001</v>
      </c>
      <c r="D3744" s="6">
        <v>0.184</v>
      </c>
      <c r="E3744" s="6">
        <v>1</v>
      </c>
      <c r="F3744" s="6" t="s">
        <v>12033</v>
      </c>
    </row>
    <row r="3745" spans="1:6" x14ac:dyDescent="0.2">
      <c r="A3745" s="6">
        <v>0.10230312212589036</v>
      </c>
      <c r="B3745" s="6">
        <v>-3.8879376334008897E-2</v>
      </c>
      <c r="C3745" s="6">
        <v>0.161</v>
      </c>
      <c r="D3745" s="6">
        <v>0.19700000000000001</v>
      </c>
      <c r="E3745" s="6">
        <v>1</v>
      </c>
      <c r="F3745" s="6" t="s">
        <v>2953</v>
      </c>
    </row>
    <row r="3746" spans="1:6" x14ac:dyDescent="0.2">
      <c r="A3746" s="6">
        <v>0.10216668062685484</v>
      </c>
      <c r="B3746" s="6">
        <v>-3.8867809511511309E-2</v>
      </c>
      <c r="C3746" s="6">
        <v>0.18</v>
      </c>
      <c r="D3746" s="6">
        <v>0.218</v>
      </c>
      <c r="E3746" s="6">
        <v>1</v>
      </c>
      <c r="F3746" s="6" t="s">
        <v>9369</v>
      </c>
    </row>
    <row r="3747" spans="1:6" x14ac:dyDescent="0.2">
      <c r="A3747" s="6">
        <v>0.12545750621958715</v>
      </c>
      <c r="B3747" s="6">
        <v>-3.8867809511511309E-2</v>
      </c>
      <c r="C3747" s="6">
        <v>0.18</v>
      </c>
      <c r="D3747" s="6">
        <v>0.215</v>
      </c>
      <c r="E3747" s="6">
        <v>1</v>
      </c>
      <c r="F3747" s="6" t="s">
        <v>12390</v>
      </c>
    </row>
    <row r="3748" spans="1:6" x14ac:dyDescent="0.2">
      <c r="A3748" s="6">
        <v>8.4104557081358708E-2</v>
      </c>
      <c r="B3748" s="6">
        <v>-3.8864027198740547E-2</v>
      </c>
      <c r="C3748" s="6">
        <v>0.184</v>
      </c>
      <c r="D3748" s="6">
        <v>0.22500000000000001</v>
      </c>
      <c r="E3748" s="6">
        <v>1</v>
      </c>
      <c r="F3748" s="6" t="s">
        <v>10361</v>
      </c>
    </row>
    <row r="3749" spans="1:6" x14ac:dyDescent="0.2">
      <c r="A3749" s="6">
        <v>0.11814742672491743</v>
      </c>
      <c r="B3749" s="6">
        <v>-3.8824676626274035E-2</v>
      </c>
      <c r="C3749" s="6">
        <v>0.22800000000000001</v>
      </c>
      <c r="D3749" s="6">
        <v>0.26900000000000002</v>
      </c>
      <c r="E3749" s="6">
        <v>1</v>
      </c>
      <c r="F3749" s="6" t="s">
        <v>8873</v>
      </c>
    </row>
    <row r="3750" spans="1:6" x14ac:dyDescent="0.2">
      <c r="A3750" s="6">
        <v>0.19866714350952219</v>
      </c>
      <c r="B3750" s="6">
        <v>-3.8817938286129311E-2</v>
      </c>
      <c r="C3750" s="6">
        <v>0.23</v>
      </c>
      <c r="D3750" s="6">
        <v>0.26100000000000001</v>
      </c>
      <c r="E3750" s="6">
        <v>1</v>
      </c>
      <c r="F3750" s="6" t="s">
        <v>6519</v>
      </c>
    </row>
    <row r="3751" spans="1:6" x14ac:dyDescent="0.2">
      <c r="A3751" s="6">
        <v>0.15202314938633882</v>
      </c>
      <c r="B3751" s="6">
        <v>-3.8808053981910007E-2</v>
      </c>
      <c r="C3751" s="6">
        <v>0.26100000000000001</v>
      </c>
      <c r="D3751" s="6">
        <v>0.29699999999999999</v>
      </c>
      <c r="E3751" s="6">
        <v>1</v>
      </c>
      <c r="F3751" s="6" t="s">
        <v>8612</v>
      </c>
    </row>
    <row r="3752" spans="1:6" x14ac:dyDescent="0.2">
      <c r="A3752" s="6">
        <v>0.28557672548586593</v>
      </c>
      <c r="B3752" s="6">
        <v>-3.8765188878384538E-2</v>
      </c>
      <c r="C3752" s="6">
        <v>0.318</v>
      </c>
      <c r="D3752" s="6">
        <v>0.34599999999999997</v>
      </c>
      <c r="E3752" s="6">
        <v>1</v>
      </c>
      <c r="F3752" s="6" t="s">
        <v>8695</v>
      </c>
    </row>
    <row r="3753" spans="1:6" x14ac:dyDescent="0.2">
      <c r="A3753" s="6">
        <v>0.29162684760153212</v>
      </c>
      <c r="B3753" s="6">
        <v>-3.8762317324428752E-2</v>
      </c>
      <c r="C3753" s="6">
        <v>0.314</v>
      </c>
      <c r="D3753" s="6">
        <v>0.33700000000000002</v>
      </c>
      <c r="E3753" s="6">
        <v>1</v>
      </c>
      <c r="F3753" s="6" t="s">
        <v>6754</v>
      </c>
    </row>
    <row r="3754" spans="1:6" x14ac:dyDescent="0.2">
      <c r="A3754" s="6">
        <v>0.19385751528964729</v>
      </c>
      <c r="B3754" s="6">
        <v>-3.8737505378302395E-2</v>
      </c>
      <c r="C3754" s="6">
        <v>0.33300000000000002</v>
      </c>
      <c r="D3754" s="6">
        <v>0.375</v>
      </c>
      <c r="E3754" s="6">
        <v>1</v>
      </c>
      <c r="F3754" s="6" t="s">
        <v>10533</v>
      </c>
    </row>
    <row r="3755" spans="1:6" x14ac:dyDescent="0.2">
      <c r="A3755" s="6">
        <v>0.17854209392933307</v>
      </c>
      <c r="B3755" s="6">
        <v>-3.8688280788640839E-2</v>
      </c>
      <c r="C3755" s="6">
        <v>0.39500000000000002</v>
      </c>
      <c r="D3755" s="6">
        <v>0.43</v>
      </c>
      <c r="E3755" s="6">
        <v>1</v>
      </c>
      <c r="F3755" s="6" t="s">
        <v>7136</v>
      </c>
    </row>
    <row r="3756" spans="1:6" x14ac:dyDescent="0.2">
      <c r="A3756" s="6">
        <v>0.15902586077143152</v>
      </c>
      <c r="B3756" s="6">
        <v>-3.8655889571840296E-2</v>
      </c>
      <c r="C3756" s="6">
        <v>0.46</v>
      </c>
      <c r="D3756" s="6">
        <v>0.503</v>
      </c>
      <c r="E3756" s="6">
        <v>1</v>
      </c>
      <c r="F3756" s="6" t="s">
        <v>3185</v>
      </c>
    </row>
    <row r="3757" spans="1:6" x14ac:dyDescent="0.2">
      <c r="A3757" s="6">
        <v>0.20013184289293609</v>
      </c>
      <c r="B3757" s="6">
        <v>-3.8651826191229532E-2</v>
      </c>
      <c r="C3757" s="6">
        <v>0.439</v>
      </c>
      <c r="D3757" s="6">
        <v>0.47799999999999998</v>
      </c>
      <c r="E3757" s="6">
        <v>1</v>
      </c>
      <c r="F3757" s="6" t="s">
        <v>6285</v>
      </c>
    </row>
    <row r="3758" spans="1:6" x14ac:dyDescent="0.2">
      <c r="A3758" s="6">
        <v>0.26793851156038845</v>
      </c>
      <c r="B3758" s="6">
        <v>-3.864191091724567E-2</v>
      </c>
      <c r="C3758" s="6">
        <v>0.47699999999999998</v>
      </c>
      <c r="D3758" s="6">
        <v>0.503</v>
      </c>
      <c r="E3758" s="6">
        <v>1</v>
      </c>
      <c r="F3758" s="6" t="s">
        <v>9164</v>
      </c>
    </row>
    <row r="3759" spans="1:6" x14ac:dyDescent="0.2">
      <c r="A3759" s="6">
        <v>0.17909380163222424</v>
      </c>
      <c r="B3759" s="6">
        <v>-3.85872790610442E-2</v>
      </c>
      <c r="C3759" s="6">
        <v>0.55700000000000005</v>
      </c>
      <c r="D3759" s="6">
        <v>0.60399999999999998</v>
      </c>
      <c r="E3759" s="6">
        <v>1</v>
      </c>
      <c r="F3759" s="6" t="s">
        <v>12005</v>
      </c>
    </row>
    <row r="3760" spans="1:6" x14ac:dyDescent="0.2">
      <c r="A3760" s="6">
        <v>1.0389608220951413E-2</v>
      </c>
      <c r="B3760" s="6">
        <v>-3.8523109698544875E-2</v>
      </c>
      <c r="C3760" s="6">
        <v>6.0999999999999999E-2</v>
      </c>
      <c r="D3760" s="6">
        <v>0.10299999999999999</v>
      </c>
      <c r="E3760" s="6">
        <v>1</v>
      </c>
      <c r="F3760" s="6" t="s">
        <v>11684</v>
      </c>
    </row>
    <row r="3761" spans="1:6" x14ac:dyDescent="0.2">
      <c r="A3761" s="6">
        <v>3.3268755151220727E-2</v>
      </c>
      <c r="B3761" s="6">
        <v>-3.852068028810228E-2</v>
      </c>
      <c r="C3761" s="6">
        <v>6.7000000000000004E-2</v>
      </c>
      <c r="D3761" s="6">
        <v>0.10100000000000001</v>
      </c>
      <c r="E3761" s="6">
        <v>1</v>
      </c>
      <c r="F3761" s="6" t="s">
        <v>11797</v>
      </c>
    </row>
    <row r="3762" spans="1:6" x14ac:dyDescent="0.2">
      <c r="A3762" s="6">
        <v>2.571479733625183E-2</v>
      </c>
      <c r="B3762" s="6">
        <v>-3.8518276901249329E-2</v>
      </c>
      <c r="C3762" s="6">
        <v>6.5000000000000002E-2</v>
      </c>
      <c r="D3762" s="6">
        <v>0.10100000000000001</v>
      </c>
      <c r="E3762" s="6">
        <v>1</v>
      </c>
      <c r="F3762" s="6" t="s">
        <v>8829</v>
      </c>
    </row>
    <row r="3763" spans="1:6" x14ac:dyDescent="0.2">
      <c r="A3763" s="6">
        <v>4.8927554293477699E-2</v>
      </c>
      <c r="B3763" s="6">
        <v>-3.8515899122071318E-2</v>
      </c>
      <c r="C3763" s="6">
        <v>7.9000000000000001E-2</v>
      </c>
      <c r="D3763" s="6">
        <v>0.112</v>
      </c>
      <c r="E3763" s="6">
        <v>1</v>
      </c>
      <c r="F3763" s="6" t="s">
        <v>9846</v>
      </c>
    </row>
    <row r="3764" spans="1:6" x14ac:dyDescent="0.2">
      <c r="A3764" s="6">
        <v>1.1299860029369372E-2</v>
      </c>
      <c r="B3764" s="6">
        <v>-3.8511218766925981E-2</v>
      </c>
      <c r="C3764" s="6">
        <v>0.08</v>
      </c>
      <c r="D3764" s="6">
        <v>0.127</v>
      </c>
      <c r="E3764" s="6">
        <v>1</v>
      </c>
      <c r="F3764" s="6" t="s">
        <v>9028</v>
      </c>
    </row>
    <row r="3765" spans="1:6" x14ac:dyDescent="0.2">
      <c r="A3765" s="6">
        <v>9.2327669665325476E-2</v>
      </c>
      <c r="B3765" s="6">
        <v>-3.8504380388579035E-2</v>
      </c>
      <c r="C3765" s="6">
        <v>0.10299999999999999</v>
      </c>
      <c r="D3765" s="6">
        <v>0.13400000000000001</v>
      </c>
      <c r="E3765" s="6">
        <v>1</v>
      </c>
      <c r="F3765" s="6" t="s">
        <v>8887</v>
      </c>
    </row>
    <row r="3766" spans="1:6" x14ac:dyDescent="0.2">
      <c r="A3766" s="6">
        <v>4.4898345616130375E-2</v>
      </c>
      <c r="B3766" s="6">
        <v>-3.8502147999062777E-2</v>
      </c>
      <c r="C3766" s="6">
        <v>0.10299999999999999</v>
      </c>
      <c r="D3766" s="6">
        <v>0.14199999999999999</v>
      </c>
      <c r="E3766" s="6">
        <v>1</v>
      </c>
      <c r="F3766" s="6" t="s">
        <v>10783</v>
      </c>
    </row>
    <row r="3767" spans="1:6" x14ac:dyDescent="0.2">
      <c r="A3767" s="6">
        <v>6.7606714735106835E-2</v>
      </c>
      <c r="B3767" s="6">
        <v>-3.8497751660333687E-2</v>
      </c>
      <c r="C3767" s="6">
        <v>0.11899999999999999</v>
      </c>
      <c r="D3767" s="6">
        <v>0.155</v>
      </c>
      <c r="E3767" s="6">
        <v>1</v>
      </c>
      <c r="F3767" s="6" t="s">
        <v>10725</v>
      </c>
    </row>
    <row r="3768" spans="1:6" x14ac:dyDescent="0.2">
      <c r="A3768" s="6">
        <v>0.11684865176370209</v>
      </c>
      <c r="B3768" s="6">
        <v>-3.8493444267555299E-2</v>
      </c>
      <c r="C3768" s="6">
        <v>0.125</v>
      </c>
      <c r="D3768" s="6">
        <v>0.155</v>
      </c>
      <c r="E3768" s="6">
        <v>1</v>
      </c>
      <c r="F3768" s="6" t="s">
        <v>10931</v>
      </c>
    </row>
    <row r="3769" spans="1:6" x14ac:dyDescent="0.2">
      <c r="A3769" s="6">
        <v>0.14858728290613818</v>
      </c>
      <c r="B3769" s="6">
        <v>-3.8489223148452406E-2</v>
      </c>
      <c r="C3769" s="6">
        <v>0.14000000000000001</v>
      </c>
      <c r="D3769" s="6">
        <v>0.16900000000000001</v>
      </c>
      <c r="E3769" s="6">
        <v>1</v>
      </c>
      <c r="F3769" s="6" t="s">
        <v>11918</v>
      </c>
    </row>
    <row r="3770" spans="1:6" x14ac:dyDescent="0.2">
      <c r="A3770" s="6">
        <v>4.1084247786821751E-2</v>
      </c>
      <c r="B3770" s="6">
        <v>-3.848714413556753E-2</v>
      </c>
      <c r="C3770" s="6">
        <v>0.14000000000000001</v>
      </c>
      <c r="D3770" s="6">
        <v>0.185</v>
      </c>
      <c r="E3770" s="6">
        <v>1</v>
      </c>
      <c r="F3770" s="6" t="s">
        <v>9604</v>
      </c>
    </row>
    <row r="3771" spans="1:6" x14ac:dyDescent="0.2">
      <c r="A3771" s="6">
        <v>0.1231248620247907</v>
      </c>
      <c r="B3771" s="6">
        <v>-3.8483047646872853E-2</v>
      </c>
      <c r="C3771" s="6">
        <v>0.157</v>
      </c>
      <c r="D3771" s="6">
        <v>0.19</v>
      </c>
      <c r="E3771" s="6">
        <v>1</v>
      </c>
      <c r="F3771" s="6" t="s">
        <v>9741</v>
      </c>
    </row>
    <row r="3772" spans="1:6" x14ac:dyDescent="0.2">
      <c r="A3772" s="6">
        <v>1.650418994331114E-2</v>
      </c>
      <c r="B3772" s="6">
        <v>-3.8477052269308948E-2</v>
      </c>
      <c r="C3772" s="6">
        <v>0.14899999999999999</v>
      </c>
      <c r="D3772" s="6">
        <v>0.20599999999999999</v>
      </c>
      <c r="E3772" s="6">
        <v>1</v>
      </c>
      <c r="F3772" s="6" t="s">
        <v>10950</v>
      </c>
    </row>
    <row r="3773" spans="1:6" x14ac:dyDescent="0.2">
      <c r="A3773" s="6">
        <v>0.10620682295153398</v>
      </c>
      <c r="B3773" s="6">
        <v>-3.8475092482181061E-2</v>
      </c>
      <c r="C3773" s="6">
        <v>0.16500000000000001</v>
      </c>
      <c r="D3773" s="6">
        <v>0.20100000000000001</v>
      </c>
      <c r="E3773" s="6">
        <v>1</v>
      </c>
      <c r="F3773" s="6" t="s">
        <v>12414</v>
      </c>
    </row>
    <row r="3774" spans="1:6" x14ac:dyDescent="0.2">
      <c r="A3774" s="6">
        <v>0.11852849548587563</v>
      </c>
      <c r="B3774" s="6">
        <v>-3.8475092482181061E-2</v>
      </c>
      <c r="C3774" s="6">
        <v>0.16500000000000001</v>
      </c>
      <c r="D3774" s="6">
        <v>0.2</v>
      </c>
      <c r="E3774" s="6">
        <v>1</v>
      </c>
      <c r="F3774" s="6" t="s">
        <v>7940</v>
      </c>
    </row>
    <row r="3775" spans="1:6" x14ac:dyDescent="0.2">
      <c r="A3775" s="6">
        <v>0.1453519469499395</v>
      </c>
      <c r="B3775" s="6">
        <v>-3.8475092482181061E-2</v>
      </c>
      <c r="C3775" s="6">
        <v>0.17399999999999999</v>
      </c>
      <c r="D3775" s="6">
        <v>0.20599999999999999</v>
      </c>
      <c r="E3775" s="6">
        <v>1</v>
      </c>
      <c r="F3775" s="6" t="s">
        <v>11285</v>
      </c>
    </row>
    <row r="3776" spans="1:6" x14ac:dyDescent="0.2">
      <c r="A3776" s="6">
        <v>0.16132998717112615</v>
      </c>
      <c r="B3776" s="6">
        <v>-3.8475092482181061E-2</v>
      </c>
      <c r="C3776" s="6">
        <v>0.17599999999999999</v>
      </c>
      <c r="D3776" s="6">
        <v>0.20599999999999999</v>
      </c>
      <c r="E3776" s="6">
        <v>1</v>
      </c>
      <c r="F3776" s="6" t="s">
        <v>12844</v>
      </c>
    </row>
    <row r="3777" spans="1:6" x14ac:dyDescent="0.2">
      <c r="A3777" s="6">
        <v>0.13624994974714932</v>
      </c>
      <c r="B3777" s="6">
        <v>-3.8471229248383948E-2</v>
      </c>
      <c r="C3777" s="6">
        <v>0.184</v>
      </c>
      <c r="D3777" s="6">
        <v>0.216</v>
      </c>
      <c r="E3777" s="6">
        <v>1</v>
      </c>
      <c r="F3777" s="6" t="s">
        <v>9017</v>
      </c>
    </row>
    <row r="3778" spans="1:6" x14ac:dyDescent="0.2">
      <c r="A3778" s="6">
        <v>2.1506709281181192E-2</v>
      </c>
      <c r="B3778" s="6">
        <v>-3.8469325264392673E-2</v>
      </c>
      <c r="C3778" s="6">
        <v>0.16500000000000001</v>
      </c>
      <c r="D3778" s="6">
        <v>0.221</v>
      </c>
      <c r="E3778" s="6">
        <v>1</v>
      </c>
      <c r="F3778" s="6" t="s">
        <v>10884</v>
      </c>
    </row>
    <row r="3779" spans="1:6" x14ac:dyDescent="0.2">
      <c r="A3779" s="6">
        <v>4.3289889779897839E-2</v>
      </c>
      <c r="B3779" s="6">
        <v>-3.8461887513717236E-2</v>
      </c>
      <c r="C3779" s="6">
        <v>0.192</v>
      </c>
      <c r="D3779" s="6">
        <v>0.24299999999999999</v>
      </c>
      <c r="E3779" s="6">
        <v>1</v>
      </c>
      <c r="F3779" s="6" t="s">
        <v>10402</v>
      </c>
    </row>
    <row r="3780" spans="1:6" x14ac:dyDescent="0.2">
      <c r="A3780" s="6">
        <v>0.20877707371989496</v>
      </c>
      <c r="B3780" s="6">
        <v>-3.845827208015426E-2</v>
      </c>
      <c r="C3780" s="6">
        <v>0.218</v>
      </c>
      <c r="D3780" s="6">
        <v>0.248</v>
      </c>
      <c r="E3780" s="6">
        <v>1</v>
      </c>
      <c r="F3780" s="6" t="s">
        <v>9453</v>
      </c>
    </row>
    <row r="3781" spans="1:6" x14ac:dyDescent="0.2">
      <c r="A3781" s="6">
        <v>0.15391758208906764</v>
      </c>
      <c r="B3781" s="6">
        <v>-3.8454723073698627E-2</v>
      </c>
      <c r="C3781" s="6">
        <v>0.21299999999999999</v>
      </c>
      <c r="D3781" s="6">
        <v>0.246</v>
      </c>
      <c r="E3781" s="6">
        <v>1</v>
      </c>
      <c r="F3781" s="6" t="s">
        <v>7969</v>
      </c>
    </row>
    <row r="3782" spans="1:6" x14ac:dyDescent="0.2">
      <c r="A3782" s="6">
        <v>0.43115467405742258</v>
      </c>
      <c r="B3782" s="6">
        <v>-3.8436313047262916E-2</v>
      </c>
      <c r="C3782" s="6">
        <v>0.80700000000000005</v>
      </c>
      <c r="D3782" s="6">
        <v>0.77300000000000002</v>
      </c>
      <c r="E3782" s="6">
        <v>1</v>
      </c>
      <c r="F3782" s="6" t="s">
        <v>13030</v>
      </c>
    </row>
    <row r="3783" spans="1:6" x14ac:dyDescent="0.2">
      <c r="A3783" s="6">
        <v>0.12809602596536723</v>
      </c>
      <c r="B3783" s="6">
        <v>-3.8418148402926289E-2</v>
      </c>
      <c r="C3783" s="6">
        <v>0.314</v>
      </c>
      <c r="D3783" s="6">
        <v>0.35499999999999998</v>
      </c>
      <c r="E3783" s="6">
        <v>1</v>
      </c>
      <c r="F3783" s="6" t="s">
        <v>8445</v>
      </c>
    </row>
    <row r="3784" spans="1:6" x14ac:dyDescent="0.2">
      <c r="A3784" s="6">
        <v>0.15065333510432219</v>
      </c>
      <c r="B3784" s="6">
        <v>-3.8418148402926289E-2</v>
      </c>
      <c r="C3784" s="6">
        <v>0.312</v>
      </c>
      <c r="D3784" s="6">
        <v>0.35399999999999998</v>
      </c>
      <c r="E3784" s="6">
        <v>1</v>
      </c>
      <c r="F3784" s="6" t="s">
        <v>8113</v>
      </c>
    </row>
    <row r="3785" spans="1:6" x14ac:dyDescent="0.2">
      <c r="A3785" s="6">
        <v>0.13321769224842614</v>
      </c>
      <c r="B3785" s="6">
        <v>-3.8401708875726692E-2</v>
      </c>
      <c r="C3785" s="6">
        <v>0.34899999999999998</v>
      </c>
      <c r="D3785" s="6">
        <v>0.39900000000000002</v>
      </c>
      <c r="E3785" s="6">
        <v>1</v>
      </c>
      <c r="F3785" s="6" t="s">
        <v>12917</v>
      </c>
    </row>
    <row r="3786" spans="1:6" x14ac:dyDescent="0.2">
      <c r="A3786" s="6">
        <v>0.21464138866536395</v>
      </c>
      <c r="B3786" s="6">
        <v>-3.8071947949408019E-2</v>
      </c>
      <c r="C3786" s="6">
        <v>0.20100000000000001</v>
      </c>
      <c r="D3786" s="6">
        <v>0.22800000000000001</v>
      </c>
      <c r="E3786" s="6">
        <v>1</v>
      </c>
      <c r="F3786" s="6" t="s">
        <v>8578</v>
      </c>
    </row>
    <row r="3787" spans="1:6" x14ac:dyDescent="0.2">
      <c r="A3787" s="6">
        <v>0.25481855990092822</v>
      </c>
      <c r="B3787" s="6">
        <v>-3.8071947949408019E-2</v>
      </c>
      <c r="C3787" s="6">
        <v>0.19700000000000001</v>
      </c>
      <c r="D3787" s="6">
        <v>0.221</v>
      </c>
      <c r="E3787" s="6">
        <v>1</v>
      </c>
      <c r="F3787" s="6" t="s">
        <v>7200</v>
      </c>
    </row>
    <row r="3788" spans="1:6" x14ac:dyDescent="0.2">
      <c r="A3788" s="6">
        <v>4.2732975549308994E-2</v>
      </c>
      <c r="B3788" s="6">
        <v>-3.8071947949407992E-2</v>
      </c>
      <c r="C3788" s="6">
        <v>0.255</v>
      </c>
      <c r="D3788" s="6">
        <v>0.313</v>
      </c>
      <c r="E3788" s="6">
        <v>1</v>
      </c>
      <c r="F3788" s="6" t="s">
        <v>8241</v>
      </c>
    </row>
    <row r="3789" spans="1:6" x14ac:dyDescent="0.2">
      <c r="A3789" s="6">
        <v>8.6849049034904507E-2</v>
      </c>
      <c r="B3789" s="6">
        <v>-3.8071947949407992E-2</v>
      </c>
      <c r="C3789" s="6">
        <v>0.249</v>
      </c>
      <c r="D3789" s="6">
        <v>0.29399999999999998</v>
      </c>
      <c r="E3789" s="6">
        <v>1</v>
      </c>
      <c r="F3789" s="6" t="s">
        <v>6645</v>
      </c>
    </row>
    <row r="3790" spans="1:6" x14ac:dyDescent="0.2">
      <c r="A3790" s="6">
        <v>0.12299183939520042</v>
      </c>
      <c r="B3790" s="6">
        <v>-3.8071947949407992E-2</v>
      </c>
      <c r="C3790" s="6">
        <v>0.26600000000000001</v>
      </c>
      <c r="D3790" s="6">
        <v>0.31</v>
      </c>
      <c r="E3790" s="6">
        <v>1</v>
      </c>
      <c r="F3790" s="6" t="s">
        <v>8212</v>
      </c>
    </row>
    <row r="3791" spans="1:6" x14ac:dyDescent="0.2">
      <c r="A3791" s="6">
        <v>0.2177425866872848</v>
      </c>
      <c r="B3791" s="6">
        <v>-3.8071947949407992E-2</v>
      </c>
      <c r="C3791" s="6">
        <v>0.27</v>
      </c>
      <c r="D3791" s="6">
        <v>0.3</v>
      </c>
      <c r="E3791" s="6">
        <v>1</v>
      </c>
      <c r="F3791" s="6" t="s">
        <v>2923</v>
      </c>
    </row>
    <row r="3792" spans="1:6" x14ac:dyDescent="0.2">
      <c r="A3792" s="6">
        <v>2.4616492902038545E-2</v>
      </c>
      <c r="B3792" s="6">
        <v>-3.8071947949407964E-2</v>
      </c>
      <c r="C3792" s="6">
        <v>9.6000000000000002E-2</v>
      </c>
      <c r="D3792" s="6">
        <v>0.13900000000000001</v>
      </c>
      <c r="E3792" s="6">
        <v>1</v>
      </c>
      <c r="F3792" s="6" t="s">
        <v>10887</v>
      </c>
    </row>
    <row r="3793" spans="1:6" x14ac:dyDescent="0.2">
      <c r="A3793" s="6">
        <v>4.6418648868752015E-2</v>
      </c>
      <c r="B3793" s="6">
        <v>-3.8071947949407964E-2</v>
      </c>
      <c r="C3793" s="6">
        <v>9.1999999999999998E-2</v>
      </c>
      <c r="D3793" s="6">
        <v>0.128</v>
      </c>
      <c r="E3793" s="6">
        <v>1</v>
      </c>
      <c r="F3793" s="6" t="s">
        <v>10121</v>
      </c>
    </row>
    <row r="3794" spans="1:6" x14ac:dyDescent="0.2">
      <c r="A3794" s="6">
        <v>2.9291396929356908E-2</v>
      </c>
      <c r="B3794" s="6">
        <v>-3.8071947949407908E-2</v>
      </c>
      <c r="C3794" s="6">
        <v>7.0999999999999994E-2</v>
      </c>
      <c r="D3794" s="6">
        <v>0.107</v>
      </c>
      <c r="E3794" s="6">
        <v>1</v>
      </c>
      <c r="F3794" s="6" t="s">
        <v>11653</v>
      </c>
    </row>
    <row r="3795" spans="1:6" x14ac:dyDescent="0.2">
      <c r="A3795" s="6">
        <v>3.9701950571143396E-2</v>
      </c>
      <c r="B3795" s="6">
        <v>-3.8071947949407908E-2</v>
      </c>
      <c r="C3795" s="6">
        <v>0.222</v>
      </c>
      <c r="D3795" s="6">
        <v>0.27900000000000003</v>
      </c>
      <c r="E3795" s="6">
        <v>1</v>
      </c>
      <c r="F3795" s="6" t="s">
        <v>8187</v>
      </c>
    </row>
    <row r="3796" spans="1:6" x14ac:dyDescent="0.2">
      <c r="A3796" s="6">
        <v>0.1537075642039929</v>
      </c>
      <c r="B3796" s="6">
        <v>-3.8071947949407908E-2</v>
      </c>
      <c r="C3796" s="6">
        <v>0.153</v>
      </c>
      <c r="D3796" s="6">
        <v>0.184</v>
      </c>
      <c r="E3796" s="6">
        <v>1</v>
      </c>
      <c r="F3796" s="6" t="s">
        <v>11151</v>
      </c>
    </row>
    <row r="3797" spans="1:6" x14ac:dyDescent="0.2">
      <c r="A3797" s="6">
        <v>0.15668885713956293</v>
      </c>
      <c r="B3797" s="6">
        <v>-3.8071947949407908E-2</v>
      </c>
      <c r="C3797" s="6">
        <v>0.14599999999999999</v>
      </c>
      <c r="D3797" s="6">
        <v>0.17499999999999999</v>
      </c>
      <c r="E3797" s="6">
        <v>1</v>
      </c>
      <c r="F3797" s="6" t="s">
        <v>12913</v>
      </c>
    </row>
    <row r="3798" spans="1:6" x14ac:dyDescent="0.2">
      <c r="A3798" s="6">
        <v>0.26479889559690112</v>
      </c>
      <c r="B3798" s="6">
        <v>-3.8071947949407908E-2</v>
      </c>
      <c r="C3798" s="6">
        <v>0.14899999999999999</v>
      </c>
      <c r="D3798" s="6">
        <v>0.17199999999999999</v>
      </c>
      <c r="E3798" s="6">
        <v>1</v>
      </c>
      <c r="F3798" s="6" t="s">
        <v>11380</v>
      </c>
    </row>
    <row r="3799" spans="1:6" x14ac:dyDescent="0.2">
      <c r="A3799" s="6">
        <v>0.30941303164155004</v>
      </c>
      <c r="B3799" s="6">
        <v>-3.8071947949407881E-2</v>
      </c>
      <c r="C3799" s="6">
        <v>0.44600000000000001</v>
      </c>
      <c r="D3799" s="6">
        <v>0.47</v>
      </c>
      <c r="E3799" s="6">
        <v>1</v>
      </c>
      <c r="F3799" s="6" t="s">
        <v>12932</v>
      </c>
    </row>
    <row r="3800" spans="1:6" x14ac:dyDescent="0.2">
      <c r="A3800" s="6">
        <v>0.19325756484415432</v>
      </c>
      <c r="B3800" s="6">
        <v>-3.8071947949407853E-2</v>
      </c>
      <c r="C3800" s="6">
        <v>0.21099999999999999</v>
      </c>
      <c r="D3800" s="6">
        <v>0.24</v>
      </c>
      <c r="E3800" s="6">
        <v>1</v>
      </c>
      <c r="F3800" s="6" t="s">
        <v>7450</v>
      </c>
    </row>
    <row r="3801" spans="1:6" x14ac:dyDescent="0.2">
      <c r="A3801" s="6">
        <v>0.18013541553896986</v>
      </c>
      <c r="B3801" s="6">
        <v>-3.8071947949407769E-2</v>
      </c>
      <c r="C3801" s="6">
        <v>0.42</v>
      </c>
      <c r="D3801" s="6">
        <v>0.46100000000000002</v>
      </c>
      <c r="E3801" s="6">
        <v>1</v>
      </c>
      <c r="F3801" s="6" t="s">
        <v>8210</v>
      </c>
    </row>
    <row r="3802" spans="1:6" x14ac:dyDescent="0.2">
      <c r="A3802" s="6">
        <v>1.6096906601950369E-2</v>
      </c>
      <c r="B3802" s="6">
        <v>-3.8071947949407742E-2</v>
      </c>
      <c r="C3802" s="6">
        <v>7.6999999999999999E-2</v>
      </c>
      <c r="D3802" s="6">
        <v>0.11899999999999999</v>
      </c>
      <c r="E3802" s="6">
        <v>1</v>
      </c>
      <c r="F3802" s="6" t="s">
        <v>9313</v>
      </c>
    </row>
    <row r="3803" spans="1:6" x14ac:dyDescent="0.2">
      <c r="A3803" s="6">
        <v>7.8110230422501523E-2</v>
      </c>
      <c r="B3803" s="6">
        <v>-3.8071947949407714E-2</v>
      </c>
      <c r="C3803" s="6">
        <v>0.153</v>
      </c>
      <c r="D3803" s="6">
        <v>0.193</v>
      </c>
      <c r="E3803" s="6">
        <v>1</v>
      </c>
      <c r="F3803" s="6" t="s">
        <v>9413</v>
      </c>
    </row>
    <row r="3804" spans="1:6" x14ac:dyDescent="0.2">
      <c r="A3804" s="6">
        <v>0.13243126051404433</v>
      </c>
      <c r="B3804" s="6">
        <v>-3.8071947949407714E-2</v>
      </c>
      <c r="C3804" s="6">
        <v>0.157</v>
      </c>
      <c r="D3804" s="6">
        <v>0.19</v>
      </c>
      <c r="E3804" s="6">
        <v>1</v>
      </c>
      <c r="F3804" s="6" t="s">
        <v>8784</v>
      </c>
    </row>
    <row r="3805" spans="1:6" x14ac:dyDescent="0.2">
      <c r="A3805" s="6">
        <v>0.7429224822446221</v>
      </c>
      <c r="B3805" s="6">
        <v>-3.7865315032049152E-2</v>
      </c>
      <c r="C3805" s="6">
        <v>0.74299999999999999</v>
      </c>
      <c r="D3805" s="6">
        <v>0.70399999999999996</v>
      </c>
      <c r="E3805" s="6">
        <v>1</v>
      </c>
      <c r="F3805" s="6" t="s">
        <v>13143</v>
      </c>
    </row>
    <row r="3806" spans="1:6" x14ac:dyDescent="0.2">
      <c r="A3806" s="6">
        <v>0.54541350577895231</v>
      </c>
      <c r="B3806" s="6">
        <v>-3.7807642410668252E-2</v>
      </c>
      <c r="C3806" s="6">
        <v>0.57299999999999995</v>
      </c>
      <c r="D3806" s="6">
        <v>0.56399999999999995</v>
      </c>
      <c r="E3806" s="6">
        <v>1</v>
      </c>
      <c r="F3806" s="6" t="s">
        <v>12909</v>
      </c>
    </row>
    <row r="3807" spans="1:6" x14ac:dyDescent="0.2">
      <c r="A3807" s="6">
        <v>0.33565588425350945</v>
      </c>
      <c r="B3807" s="6">
        <v>-3.7774638596838772E-2</v>
      </c>
      <c r="C3807" s="6">
        <v>0.443</v>
      </c>
      <c r="D3807" s="6">
        <v>0.47299999999999998</v>
      </c>
      <c r="E3807" s="6">
        <v>1</v>
      </c>
      <c r="F3807" s="6" t="s">
        <v>7589</v>
      </c>
    </row>
    <row r="3808" spans="1:6" x14ac:dyDescent="0.2">
      <c r="A3808" s="6">
        <v>0.13217405813600377</v>
      </c>
      <c r="B3808" s="6">
        <v>-3.7726584450896605E-2</v>
      </c>
      <c r="C3808" s="6">
        <v>0.32200000000000001</v>
      </c>
      <c r="D3808" s="6">
        <v>0.36399999999999999</v>
      </c>
      <c r="E3808" s="6">
        <v>1</v>
      </c>
      <c r="F3808" s="6" t="s">
        <v>8604</v>
      </c>
    </row>
    <row r="3809" spans="1:6" x14ac:dyDescent="0.2">
      <c r="A3809" s="6">
        <v>0.24828766121471874</v>
      </c>
      <c r="B3809" s="6">
        <v>-3.7713203550941599E-2</v>
      </c>
      <c r="C3809" s="6">
        <v>0.27800000000000002</v>
      </c>
      <c r="D3809" s="6">
        <v>0.30599999999999999</v>
      </c>
      <c r="E3809" s="6">
        <v>1</v>
      </c>
      <c r="F3809" s="6" t="s">
        <v>12580</v>
      </c>
    </row>
    <row r="3810" spans="1:6" x14ac:dyDescent="0.2">
      <c r="A3810" s="6">
        <v>0.25188157572764397</v>
      </c>
      <c r="B3810" s="6">
        <v>-3.7705311831643773E-2</v>
      </c>
      <c r="C3810" s="6">
        <v>0.255</v>
      </c>
      <c r="D3810" s="6">
        <v>0.28199999999999997</v>
      </c>
      <c r="E3810" s="6">
        <v>1</v>
      </c>
      <c r="F3810" s="6" t="s">
        <v>6792</v>
      </c>
    </row>
    <row r="3811" spans="1:6" x14ac:dyDescent="0.2">
      <c r="A3811" s="6">
        <v>0.23415871615182207</v>
      </c>
      <c r="B3811" s="6">
        <v>-3.7698743989114353E-2</v>
      </c>
      <c r="C3811" s="6">
        <v>0.245</v>
      </c>
      <c r="D3811" s="6">
        <v>0.27300000000000002</v>
      </c>
      <c r="E3811" s="6">
        <v>1</v>
      </c>
      <c r="F3811" s="6" t="s">
        <v>8102</v>
      </c>
    </row>
    <row r="3812" spans="1:6" x14ac:dyDescent="0.2">
      <c r="A3812" s="6">
        <v>0.46253616288619748</v>
      </c>
      <c r="B3812" s="6">
        <v>-3.7691936544492877E-2</v>
      </c>
      <c r="C3812" s="6">
        <v>0.23599999999999999</v>
      </c>
      <c r="D3812" s="6">
        <v>0.248</v>
      </c>
      <c r="E3812" s="6">
        <v>1</v>
      </c>
      <c r="F3812" s="6" t="s">
        <v>12821</v>
      </c>
    </row>
    <row r="3813" spans="1:6" x14ac:dyDescent="0.2">
      <c r="A3813" s="6">
        <v>8.3777372671102412E-2</v>
      </c>
      <c r="B3813" s="6">
        <v>-3.7677548417574841E-2</v>
      </c>
      <c r="C3813" s="6">
        <v>0.19</v>
      </c>
      <c r="D3813" s="6">
        <v>0.23100000000000001</v>
      </c>
      <c r="E3813" s="6">
        <v>1</v>
      </c>
      <c r="F3813" s="6" t="s">
        <v>12483</v>
      </c>
    </row>
    <row r="3814" spans="1:6" x14ac:dyDescent="0.2">
      <c r="A3814" s="6">
        <v>7.9096216248453921E-2</v>
      </c>
      <c r="B3814" s="6">
        <v>-3.7671867928068065E-2</v>
      </c>
      <c r="C3814" s="6">
        <v>0.17399999999999999</v>
      </c>
      <c r="D3814" s="6">
        <v>0.215</v>
      </c>
      <c r="E3814" s="6">
        <v>1</v>
      </c>
      <c r="F3814" s="6" t="s">
        <v>10016</v>
      </c>
    </row>
    <row r="3815" spans="1:6" x14ac:dyDescent="0.2">
      <c r="A3815" s="6">
        <v>0.12161033898056635</v>
      </c>
      <c r="B3815" s="6">
        <v>-3.7671867928068065E-2</v>
      </c>
      <c r="C3815" s="6">
        <v>0.16700000000000001</v>
      </c>
      <c r="D3815" s="6">
        <v>0.20100000000000001</v>
      </c>
      <c r="E3815" s="6">
        <v>1</v>
      </c>
      <c r="F3815" s="6" t="s">
        <v>8026</v>
      </c>
    </row>
    <row r="3816" spans="1:6" x14ac:dyDescent="0.2">
      <c r="A3816" s="6">
        <v>0.10594798784039354</v>
      </c>
      <c r="B3816" s="6">
        <v>-3.76699378937424E-2</v>
      </c>
      <c r="C3816" s="6">
        <v>0.17599999999999999</v>
      </c>
      <c r="D3816" s="6">
        <v>0.21299999999999999</v>
      </c>
      <c r="E3816" s="6">
        <v>1</v>
      </c>
      <c r="F3816" s="6" t="s">
        <v>8728</v>
      </c>
    </row>
    <row r="3817" spans="1:6" x14ac:dyDescent="0.2">
      <c r="A3817" s="6">
        <v>8.860393147077944E-2</v>
      </c>
      <c r="B3817" s="6">
        <v>-3.7657954981375419E-2</v>
      </c>
      <c r="C3817" s="6">
        <v>0.14399999999999999</v>
      </c>
      <c r="D3817" s="6">
        <v>0.18099999999999999</v>
      </c>
      <c r="E3817" s="6">
        <v>1</v>
      </c>
      <c r="F3817" s="6" t="s">
        <v>10878</v>
      </c>
    </row>
    <row r="3818" spans="1:6" x14ac:dyDescent="0.2">
      <c r="A3818" s="6">
        <v>1.8858237593176678E-2</v>
      </c>
      <c r="B3818" s="6">
        <v>-3.7651691586845198E-2</v>
      </c>
      <c r="C3818" s="6">
        <v>0.11700000000000001</v>
      </c>
      <c r="D3818" s="6">
        <v>0.16700000000000001</v>
      </c>
      <c r="E3818" s="6">
        <v>1</v>
      </c>
      <c r="F3818" s="6" t="s">
        <v>8311</v>
      </c>
    </row>
    <row r="3819" spans="1:6" x14ac:dyDescent="0.2">
      <c r="A3819" s="6">
        <v>9.5672394641494907E-2</v>
      </c>
      <c r="B3819" s="6">
        <v>-3.7645235760300474E-2</v>
      </c>
      <c r="C3819" s="6">
        <v>0.11700000000000001</v>
      </c>
      <c r="D3819" s="6">
        <v>0.14899999999999999</v>
      </c>
      <c r="E3819" s="6">
        <v>1</v>
      </c>
      <c r="F3819" s="6" t="s">
        <v>7468</v>
      </c>
    </row>
    <row r="3820" spans="1:6" x14ac:dyDescent="0.2">
      <c r="A3820" s="6">
        <v>2.8539457266898435E-2</v>
      </c>
      <c r="B3820" s="6">
        <v>-3.7638578495171326E-2</v>
      </c>
      <c r="C3820" s="6">
        <v>9.6000000000000002E-2</v>
      </c>
      <c r="D3820" s="6">
        <v>0.13700000000000001</v>
      </c>
      <c r="E3820" s="6">
        <v>1</v>
      </c>
      <c r="F3820" s="6" t="s">
        <v>7155</v>
      </c>
    </row>
    <row r="3821" spans="1:6" x14ac:dyDescent="0.2">
      <c r="A3821" s="6">
        <v>0.10532756037589248</v>
      </c>
      <c r="B3821" s="6">
        <v>-3.7638578495171326E-2</v>
      </c>
      <c r="C3821" s="6">
        <v>9.8000000000000004E-2</v>
      </c>
      <c r="D3821" s="6">
        <v>0.127</v>
      </c>
      <c r="E3821" s="6">
        <v>1</v>
      </c>
      <c r="F3821" s="6" t="s">
        <v>8667</v>
      </c>
    </row>
    <row r="3822" spans="1:6" x14ac:dyDescent="0.2">
      <c r="A3822" s="6">
        <v>1.4966465837601188E-2</v>
      </c>
      <c r="B3822" s="6">
        <v>-3.7634023703302696E-2</v>
      </c>
      <c r="C3822" s="6">
        <v>8.5999999999999993E-2</v>
      </c>
      <c r="D3822" s="6">
        <v>0.13100000000000001</v>
      </c>
      <c r="E3822" s="6">
        <v>1</v>
      </c>
      <c r="F3822" s="6" t="s">
        <v>11739</v>
      </c>
    </row>
    <row r="3823" spans="1:6" x14ac:dyDescent="0.2">
      <c r="A3823" s="6">
        <v>2.7980859759628836E-2</v>
      </c>
      <c r="B3823" s="6">
        <v>-3.7634023703302696E-2</v>
      </c>
      <c r="C3823" s="6">
        <v>8.4000000000000005E-2</v>
      </c>
      <c r="D3823" s="6">
        <v>0.124</v>
      </c>
      <c r="E3823" s="6">
        <v>1</v>
      </c>
      <c r="F3823" s="6" t="s">
        <v>11738</v>
      </c>
    </row>
    <row r="3824" spans="1:6" x14ac:dyDescent="0.2">
      <c r="A3824" s="6">
        <v>1.3314837775087855E-2</v>
      </c>
      <c r="B3824" s="6">
        <v>-3.7631710213924294E-2</v>
      </c>
      <c r="C3824" s="6">
        <v>7.6999999999999999E-2</v>
      </c>
      <c r="D3824" s="6">
        <v>0.121</v>
      </c>
      <c r="E3824" s="6">
        <v>1</v>
      </c>
      <c r="F3824" s="6" t="s">
        <v>11801</v>
      </c>
    </row>
    <row r="3825" spans="1:6" x14ac:dyDescent="0.2">
      <c r="A3825" s="6">
        <v>3.3752024033065819E-2</v>
      </c>
      <c r="B3825" s="6">
        <v>-3.7631710213924294E-2</v>
      </c>
      <c r="C3825" s="6">
        <v>8.4000000000000005E-2</v>
      </c>
      <c r="D3825" s="6">
        <v>0.122</v>
      </c>
      <c r="E3825" s="6">
        <v>1</v>
      </c>
      <c r="F3825" s="6" t="s">
        <v>9078</v>
      </c>
    </row>
    <row r="3826" spans="1:6" x14ac:dyDescent="0.2">
      <c r="A3826" s="6">
        <v>3.8705308366682963E-2</v>
      </c>
      <c r="B3826" s="6">
        <v>-3.7631710213924294E-2</v>
      </c>
      <c r="C3826" s="6">
        <v>8.7999999999999995E-2</v>
      </c>
      <c r="D3826" s="6">
        <v>0.125</v>
      </c>
      <c r="E3826" s="6">
        <v>1</v>
      </c>
      <c r="F3826" s="6" t="s">
        <v>7255</v>
      </c>
    </row>
    <row r="3827" spans="1:6" x14ac:dyDescent="0.2">
      <c r="A3827" s="6">
        <v>3.33649126579625E-2</v>
      </c>
      <c r="B3827" s="6">
        <v>-3.762937215107949E-2</v>
      </c>
      <c r="C3827" s="6">
        <v>7.6999999999999999E-2</v>
      </c>
      <c r="D3827" s="6">
        <v>0.113</v>
      </c>
      <c r="E3827" s="6">
        <v>1</v>
      </c>
      <c r="F3827" s="6" t="s">
        <v>12528</v>
      </c>
    </row>
    <row r="3828" spans="1:6" x14ac:dyDescent="0.2">
      <c r="A3828" s="6">
        <v>0.14150966106677737</v>
      </c>
      <c r="B3828" s="6">
        <v>-3.7628193781930608E-2</v>
      </c>
      <c r="C3828" s="6">
        <v>0.64800000000000002</v>
      </c>
      <c r="D3828" s="6">
        <v>0.67300000000000004</v>
      </c>
      <c r="E3828" s="6">
        <v>1</v>
      </c>
      <c r="F3828" s="6" t="s">
        <v>12900</v>
      </c>
    </row>
    <row r="3829" spans="1:6" x14ac:dyDescent="0.2">
      <c r="A3829" s="6">
        <v>5.6547304607747336E-3</v>
      </c>
      <c r="B3829" s="6">
        <v>-3.762700912115545E-2</v>
      </c>
      <c r="C3829" s="6">
        <v>6.3E-2</v>
      </c>
      <c r="D3829" s="6">
        <v>0.11</v>
      </c>
      <c r="E3829" s="6">
        <v>1</v>
      </c>
      <c r="F3829" s="6" t="s">
        <v>9581</v>
      </c>
    </row>
    <row r="3830" spans="1:6" x14ac:dyDescent="0.2">
      <c r="A3830" s="6">
        <v>0.61422449744332308</v>
      </c>
      <c r="B3830" s="6">
        <v>-3.7467900815366106E-2</v>
      </c>
      <c r="C3830" s="6">
        <v>0.70099999999999996</v>
      </c>
      <c r="D3830" s="6">
        <v>0.67800000000000005</v>
      </c>
      <c r="E3830" s="6">
        <v>1</v>
      </c>
      <c r="F3830" s="6" t="s">
        <v>2511</v>
      </c>
    </row>
    <row r="3831" spans="1:6" x14ac:dyDescent="0.2">
      <c r="A3831" s="6">
        <v>0.44378163016503613</v>
      </c>
      <c r="B3831" s="6">
        <v>-3.74068331925973E-2</v>
      </c>
      <c r="C3831" s="6">
        <v>0.35399999999999998</v>
      </c>
      <c r="D3831" s="6">
        <v>0.37</v>
      </c>
      <c r="E3831" s="6">
        <v>1</v>
      </c>
      <c r="F3831" s="6" t="s">
        <v>7079</v>
      </c>
    </row>
    <row r="3832" spans="1:6" x14ac:dyDescent="0.2">
      <c r="A3832" s="6">
        <v>0.36300154132726026</v>
      </c>
      <c r="B3832" s="6">
        <v>-3.7336383370453863E-2</v>
      </c>
      <c r="C3832" s="6">
        <v>0.57899999999999996</v>
      </c>
      <c r="D3832" s="6">
        <v>0.6</v>
      </c>
      <c r="E3832" s="6">
        <v>1</v>
      </c>
      <c r="F3832" s="6" t="s">
        <v>8156</v>
      </c>
    </row>
    <row r="3833" spans="1:6" x14ac:dyDescent="0.2">
      <c r="A3833" s="6">
        <v>0.13534460742211327</v>
      </c>
      <c r="B3833" s="6">
        <v>-3.7312934630236494E-2</v>
      </c>
      <c r="C3833" s="6">
        <v>0.22600000000000001</v>
      </c>
      <c r="D3833" s="6">
        <v>0.26300000000000001</v>
      </c>
      <c r="E3833" s="6">
        <v>1</v>
      </c>
      <c r="F3833" s="6" t="s">
        <v>7230</v>
      </c>
    </row>
    <row r="3834" spans="1:6" x14ac:dyDescent="0.2">
      <c r="A3834" s="6">
        <v>0.13558760857248905</v>
      </c>
      <c r="B3834" s="6">
        <v>-3.7298851660419546E-2</v>
      </c>
      <c r="C3834" s="6">
        <v>0.20100000000000001</v>
      </c>
      <c r="D3834" s="6">
        <v>0.23699999999999999</v>
      </c>
      <c r="E3834" s="6">
        <v>1</v>
      </c>
      <c r="F3834" s="6" t="s">
        <v>10128</v>
      </c>
    </row>
    <row r="3835" spans="1:6" x14ac:dyDescent="0.2">
      <c r="A3835" s="6">
        <v>0.62089319248122421</v>
      </c>
      <c r="B3835" s="6">
        <v>-3.7282993273375586E-2</v>
      </c>
      <c r="C3835" s="6">
        <v>0.55600000000000005</v>
      </c>
      <c r="D3835" s="6">
        <v>0.55400000000000005</v>
      </c>
      <c r="E3835" s="6">
        <v>1</v>
      </c>
      <c r="F3835" s="6" t="s">
        <v>9674</v>
      </c>
    </row>
    <row r="3836" spans="1:6" x14ac:dyDescent="0.2">
      <c r="A3836" s="6">
        <v>7.0428850821115205E-2</v>
      </c>
      <c r="B3836" s="6">
        <v>-3.7280495593096263E-2</v>
      </c>
      <c r="C3836" s="6">
        <v>0.182</v>
      </c>
      <c r="D3836" s="6">
        <v>0.22500000000000001</v>
      </c>
      <c r="E3836" s="6">
        <v>1</v>
      </c>
      <c r="F3836" s="6" t="s">
        <v>11891</v>
      </c>
    </row>
    <row r="3837" spans="1:6" x14ac:dyDescent="0.2">
      <c r="A3837" s="6">
        <v>9.3173090764561747E-2</v>
      </c>
      <c r="B3837" s="6">
        <v>-3.7276719279269455E-2</v>
      </c>
      <c r="C3837" s="6">
        <v>0.18</v>
      </c>
      <c r="D3837" s="6">
        <v>0.219</v>
      </c>
      <c r="E3837" s="6">
        <v>1</v>
      </c>
      <c r="F3837" s="6" t="s">
        <v>10998</v>
      </c>
    </row>
    <row r="3838" spans="1:6" x14ac:dyDescent="0.2">
      <c r="A3838" s="6">
        <v>0.17547075991476305</v>
      </c>
      <c r="B3838" s="6">
        <v>-3.7272906756275342E-2</v>
      </c>
      <c r="C3838" s="6">
        <v>0.184</v>
      </c>
      <c r="D3838" s="6">
        <v>0.21299999999999999</v>
      </c>
      <c r="E3838" s="6">
        <v>1</v>
      </c>
      <c r="F3838" s="6" t="s">
        <v>11945</v>
      </c>
    </row>
    <row r="3839" spans="1:6" x14ac:dyDescent="0.2">
      <c r="A3839" s="6">
        <v>0.13632738938768033</v>
      </c>
      <c r="B3839" s="6">
        <v>-3.7265170979467743E-2</v>
      </c>
      <c r="C3839" s="6">
        <v>0.17599999999999999</v>
      </c>
      <c r="D3839" s="6">
        <v>0.20899999999999999</v>
      </c>
      <c r="E3839" s="6">
        <v>1</v>
      </c>
      <c r="F3839" s="6" t="s">
        <v>6771</v>
      </c>
    </row>
    <row r="3840" spans="1:6" x14ac:dyDescent="0.2">
      <c r="A3840" s="6">
        <v>4.2679136571737247E-2</v>
      </c>
      <c r="B3840" s="6">
        <v>-3.725728395323169E-2</v>
      </c>
      <c r="C3840" s="6">
        <v>0.14899999999999999</v>
      </c>
      <c r="D3840" s="6">
        <v>0.19600000000000001</v>
      </c>
      <c r="E3840" s="6">
        <v>1</v>
      </c>
      <c r="F3840" s="6" t="s">
        <v>9353</v>
      </c>
    </row>
    <row r="3841" spans="1:6" x14ac:dyDescent="0.2">
      <c r="A3841" s="6">
        <v>0.10444282731157421</v>
      </c>
      <c r="B3841" s="6">
        <v>-3.7253282328572029E-2</v>
      </c>
      <c r="C3841" s="6">
        <v>0.155</v>
      </c>
      <c r="D3841" s="6">
        <v>0.191</v>
      </c>
      <c r="E3841" s="6">
        <v>1</v>
      </c>
      <c r="F3841" s="6" t="s">
        <v>11340</v>
      </c>
    </row>
    <row r="3842" spans="1:6" x14ac:dyDescent="0.2">
      <c r="A3842" s="6">
        <v>6.9794989693891765E-2</v>
      </c>
      <c r="B3842" s="6">
        <v>-3.7236874831986427E-2</v>
      </c>
      <c r="C3842" s="6">
        <v>0.13200000000000001</v>
      </c>
      <c r="D3842" s="6">
        <v>0.17</v>
      </c>
      <c r="E3842" s="6">
        <v>1</v>
      </c>
      <c r="F3842" s="6" t="s">
        <v>10881</v>
      </c>
    </row>
    <row r="3843" spans="1:6" x14ac:dyDescent="0.2">
      <c r="A3843" s="6">
        <v>3.799440823768304E-2</v>
      </c>
      <c r="B3843" s="6">
        <v>-3.72326696794128E-2</v>
      </c>
      <c r="C3843" s="6">
        <v>0.125</v>
      </c>
      <c r="D3843" s="6">
        <v>0.16900000000000001</v>
      </c>
      <c r="E3843" s="6">
        <v>1</v>
      </c>
      <c r="F3843" s="6" t="s">
        <v>8941</v>
      </c>
    </row>
    <row r="3844" spans="1:6" x14ac:dyDescent="0.2">
      <c r="A3844" s="6">
        <v>5.0901520070022785E-2</v>
      </c>
      <c r="B3844" s="6">
        <v>-3.72326696794128E-2</v>
      </c>
      <c r="C3844" s="6">
        <v>0.13</v>
      </c>
      <c r="D3844" s="6">
        <v>0.17199999999999999</v>
      </c>
      <c r="E3844" s="6">
        <v>1</v>
      </c>
      <c r="F3844" s="6" t="s">
        <v>10095</v>
      </c>
    </row>
    <row r="3845" spans="1:6" x14ac:dyDescent="0.2">
      <c r="A3845" s="6">
        <v>4.9088753461508393E-2</v>
      </c>
      <c r="B3845" s="6">
        <v>-3.721979621484163E-2</v>
      </c>
      <c r="C3845" s="6">
        <v>0.10299999999999999</v>
      </c>
      <c r="D3845" s="6">
        <v>0.14199999999999999</v>
      </c>
      <c r="E3845" s="6">
        <v>1</v>
      </c>
      <c r="F3845" s="6" t="s">
        <v>7347</v>
      </c>
    </row>
    <row r="3846" spans="1:6" x14ac:dyDescent="0.2">
      <c r="A3846" s="6">
        <v>0.25444708900157148</v>
      </c>
      <c r="B3846" s="6">
        <v>-3.7218923927708758E-2</v>
      </c>
      <c r="C3846" s="6">
        <v>0.82199999999999995</v>
      </c>
      <c r="D3846" s="6">
        <v>0.81899999999999995</v>
      </c>
      <c r="E3846" s="6">
        <v>1</v>
      </c>
      <c r="F3846" s="6" t="s">
        <v>7010</v>
      </c>
    </row>
    <row r="3847" spans="1:6" x14ac:dyDescent="0.2">
      <c r="A3847" s="6">
        <v>5.7807095623833175E-2</v>
      </c>
      <c r="B3847" s="6">
        <v>-3.7215416847791519E-2</v>
      </c>
      <c r="C3847" s="6">
        <v>0.109</v>
      </c>
      <c r="D3847" s="6">
        <v>0.14599999999999999</v>
      </c>
      <c r="E3847" s="6">
        <v>1</v>
      </c>
      <c r="F3847" s="6" t="s">
        <v>9514</v>
      </c>
    </row>
    <row r="3848" spans="1:6" x14ac:dyDescent="0.2">
      <c r="A3848" s="6">
        <v>4.8630424397758311E-2</v>
      </c>
      <c r="B3848" s="6">
        <v>-3.7210992235442844E-2</v>
      </c>
      <c r="C3848" s="6">
        <v>0.105</v>
      </c>
      <c r="D3848" s="6">
        <v>0.14299999999999999</v>
      </c>
      <c r="E3848" s="6">
        <v>1</v>
      </c>
      <c r="F3848" s="6" t="s">
        <v>9260</v>
      </c>
    </row>
    <row r="3849" spans="1:6" x14ac:dyDescent="0.2">
      <c r="A3849" s="6">
        <v>4.7599357224385644E-2</v>
      </c>
      <c r="B3849" s="6">
        <v>-3.7202004440867797E-2</v>
      </c>
      <c r="C3849" s="6">
        <v>9.6000000000000002E-2</v>
      </c>
      <c r="D3849" s="6">
        <v>0.13300000000000001</v>
      </c>
      <c r="E3849" s="6">
        <v>1</v>
      </c>
      <c r="F3849" s="6" t="s">
        <v>13057</v>
      </c>
    </row>
    <row r="3850" spans="1:6" x14ac:dyDescent="0.2">
      <c r="A3850" s="6">
        <v>3.6442001694257278E-2</v>
      </c>
      <c r="B3850" s="6">
        <v>-3.7192827013667648E-2</v>
      </c>
      <c r="C3850" s="6">
        <v>8.5999999999999993E-2</v>
      </c>
      <c r="D3850" s="6">
        <v>0.124</v>
      </c>
      <c r="E3850" s="6">
        <v>1</v>
      </c>
      <c r="F3850" s="6" t="s">
        <v>9499</v>
      </c>
    </row>
    <row r="3851" spans="1:6" x14ac:dyDescent="0.2">
      <c r="A3851" s="6">
        <v>3.6269788921386034E-2</v>
      </c>
      <c r="B3851" s="6">
        <v>-3.7188165302400031E-2</v>
      </c>
      <c r="C3851" s="6">
        <v>7.9000000000000001E-2</v>
      </c>
      <c r="D3851" s="6">
        <v>0.115</v>
      </c>
      <c r="E3851" s="6">
        <v>1</v>
      </c>
      <c r="F3851" s="6" t="s">
        <v>9989</v>
      </c>
    </row>
    <row r="3852" spans="1:6" x14ac:dyDescent="0.2">
      <c r="A3852" s="6">
        <v>2.1698909770693452E-2</v>
      </c>
      <c r="B3852" s="6">
        <v>-3.7178691972193006E-2</v>
      </c>
      <c r="C3852" s="6">
        <v>6.9000000000000006E-2</v>
      </c>
      <c r="D3852" s="6">
        <v>0.107</v>
      </c>
      <c r="E3852" s="6">
        <v>1</v>
      </c>
      <c r="F3852" s="6" t="s">
        <v>7192</v>
      </c>
    </row>
    <row r="3853" spans="1:6" x14ac:dyDescent="0.2">
      <c r="A3853" s="6">
        <v>0.13171631128433409</v>
      </c>
      <c r="B3853" s="6">
        <v>-3.7142147789441471E-2</v>
      </c>
      <c r="C3853" s="6">
        <v>0.39800000000000002</v>
      </c>
      <c r="D3853" s="6">
        <v>0.442</v>
      </c>
      <c r="E3853" s="6">
        <v>1</v>
      </c>
      <c r="F3853" s="6" t="s">
        <v>7150</v>
      </c>
    </row>
    <row r="3854" spans="1:6" x14ac:dyDescent="0.2">
      <c r="A3854" s="6">
        <v>0.25614491929915773</v>
      </c>
      <c r="B3854" s="6">
        <v>-3.7100602559776097E-2</v>
      </c>
      <c r="C3854" s="6">
        <v>0.6</v>
      </c>
      <c r="D3854" s="6">
        <v>0.61899999999999999</v>
      </c>
      <c r="E3854" s="6">
        <v>1</v>
      </c>
      <c r="F3854" s="6" t="s">
        <v>10959</v>
      </c>
    </row>
    <row r="3855" spans="1:6" x14ac:dyDescent="0.2">
      <c r="A3855" s="6">
        <v>9.6831913249905421E-2</v>
      </c>
      <c r="B3855" s="6">
        <v>-3.7088700886114045E-2</v>
      </c>
      <c r="C3855" s="6">
        <v>0.99</v>
      </c>
      <c r="D3855" s="6">
        <v>0.99</v>
      </c>
      <c r="E3855" s="6">
        <v>1</v>
      </c>
      <c r="F3855" s="6" t="s">
        <v>7350</v>
      </c>
    </row>
    <row r="3856" spans="1:6" x14ac:dyDescent="0.2">
      <c r="A3856" s="6">
        <v>0.2496405434684881</v>
      </c>
      <c r="B3856" s="6">
        <v>-3.7012064437364822E-2</v>
      </c>
      <c r="C3856" s="6">
        <v>0.29499999999999998</v>
      </c>
      <c r="D3856" s="6">
        <v>0.32500000000000001</v>
      </c>
      <c r="E3856" s="6">
        <v>1</v>
      </c>
      <c r="F3856" s="6" t="s">
        <v>9823</v>
      </c>
    </row>
    <row r="3857" spans="1:6" x14ac:dyDescent="0.2">
      <c r="A3857" s="6">
        <v>0.24507844770277393</v>
      </c>
      <c r="B3857" s="6">
        <v>-3.6989110810575987E-2</v>
      </c>
      <c r="C3857" s="6">
        <v>0.27200000000000002</v>
      </c>
      <c r="D3857" s="6">
        <v>0.30299999999999999</v>
      </c>
      <c r="E3857" s="6">
        <v>1</v>
      </c>
      <c r="F3857" s="6" t="s">
        <v>10335</v>
      </c>
    </row>
    <row r="3858" spans="1:6" x14ac:dyDescent="0.2">
      <c r="A3858" s="6">
        <v>0.10248875208360632</v>
      </c>
      <c r="B3858" s="6">
        <v>-3.6960219096717428E-2</v>
      </c>
      <c r="C3858" s="6">
        <v>0.253</v>
      </c>
      <c r="D3858" s="6">
        <v>0.29699999999999999</v>
      </c>
      <c r="E3858" s="6">
        <v>1</v>
      </c>
      <c r="F3858" s="6" t="s">
        <v>10515</v>
      </c>
    </row>
    <row r="3859" spans="1:6" x14ac:dyDescent="0.2">
      <c r="A3859" s="6">
        <v>5.7492948132677565E-2</v>
      </c>
      <c r="B3859" s="6">
        <v>-3.6955253249332798E-2</v>
      </c>
      <c r="C3859" s="6">
        <v>0.23599999999999999</v>
      </c>
      <c r="D3859" s="6">
        <v>0.28999999999999998</v>
      </c>
      <c r="E3859" s="6">
        <v>1</v>
      </c>
      <c r="F3859" s="6" t="s">
        <v>2820</v>
      </c>
    </row>
    <row r="3860" spans="1:6" x14ac:dyDescent="0.2">
      <c r="A3860" s="6">
        <v>0.19481460459550909</v>
      </c>
      <c r="B3860" s="6">
        <v>-3.6934938162332703E-2</v>
      </c>
      <c r="C3860" s="6">
        <v>0.216</v>
      </c>
      <c r="D3860" s="6">
        <v>0.248</v>
      </c>
      <c r="E3860" s="6">
        <v>1</v>
      </c>
      <c r="F3860" s="6" t="s">
        <v>7307</v>
      </c>
    </row>
    <row r="3861" spans="1:6" x14ac:dyDescent="0.2">
      <c r="A3861" s="6">
        <v>0.37864502249763582</v>
      </c>
      <c r="B3861" s="6">
        <v>-3.6927128133474652E-2</v>
      </c>
      <c r="C3861" s="6">
        <v>0.47299999999999998</v>
      </c>
      <c r="D3861" s="6">
        <v>0.499</v>
      </c>
      <c r="E3861" s="6">
        <v>1</v>
      </c>
      <c r="F3861" s="6" t="s">
        <v>12484</v>
      </c>
    </row>
    <row r="3862" spans="1:6" x14ac:dyDescent="0.2">
      <c r="A3862" s="6">
        <v>8.519344809078272E-2</v>
      </c>
      <c r="B3862" s="6">
        <v>-3.6919210069599639E-2</v>
      </c>
      <c r="C3862" s="6">
        <v>0.58199999999999996</v>
      </c>
      <c r="D3862" s="6">
        <v>0.63700000000000001</v>
      </c>
      <c r="E3862" s="6">
        <v>1</v>
      </c>
      <c r="F3862" s="6" t="s">
        <v>3120</v>
      </c>
    </row>
    <row r="3863" spans="1:6" x14ac:dyDescent="0.2">
      <c r="A3863" s="6">
        <v>0.2430782832296931</v>
      </c>
      <c r="B3863" s="6">
        <v>-3.6913870228780121E-2</v>
      </c>
      <c r="C3863" s="6">
        <v>0.20899999999999999</v>
      </c>
      <c r="D3863" s="6">
        <v>0.23599999999999999</v>
      </c>
      <c r="E3863" s="6">
        <v>1</v>
      </c>
      <c r="F3863" s="6" t="s">
        <v>10798</v>
      </c>
    </row>
    <row r="3864" spans="1:6" x14ac:dyDescent="0.2">
      <c r="A3864" s="6">
        <v>1.536107797676536E-2</v>
      </c>
      <c r="B3864" s="6">
        <v>-3.6894784776393186E-2</v>
      </c>
      <c r="C3864" s="6">
        <v>0.91800000000000004</v>
      </c>
      <c r="D3864" s="6">
        <v>0.91200000000000003</v>
      </c>
      <c r="E3864" s="6">
        <v>1</v>
      </c>
      <c r="F3864" s="6" t="s">
        <v>6344</v>
      </c>
    </row>
    <row r="3865" spans="1:6" x14ac:dyDescent="0.2">
      <c r="A3865" s="6">
        <v>0.13865648132378958</v>
      </c>
      <c r="B3865" s="6">
        <v>-3.6886411355306264E-2</v>
      </c>
      <c r="C3865" s="6">
        <v>0.184</v>
      </c>
      <c r="D3865" s="6">
        <v>0.218</v>
      </c>
      <c r="E3865" s="6">
        <v>1</v>
      </c>
      <c r="F3865" s="6" t="s">
        <v>9531</v>
      </c>
    </row>
    <row r="3866" spans="1:6" x14ac:dyDescent="0.2">
      <c r="A3866" s="6">
        <v>0.2248982957886155</v>
      </c>
      <c r="B3866" s="6">
        <v>-3.6886411355306264E-2</v>
      </c>
      <c r="C3866" s="6">
        <v>0.19700000000000001</v>
      </c>
      <c r="D3866" s="6">
        <v>0.224</v>
      </c>
      <c r="E3866" s="6">
        <v>1</v>
      </c>
      <c r="F3866" s="6" t="s">
        <v>10616</v>
      </c>
    </row>
    <row r="3867" spans="1:6" x14ac:dyDescent="0.2">
      <c r="A3867" s="6">
        <v>7.6638097701821173E-2</v>
      </c>
      <c r="B3867" s="6">
        <v>-3.686930198364749E-2</v>
      </c>
      <c r="C3867" s="6">
        <v>0.17599999999999999</v>
      </c>
      <c r="D3867" s="6">
        <v>0.218</v>
      </c>
      <c r="E3867" s="6">
        <v>1</v>
      </c>
      <c r="F3867" s="6" t="s">
        <v>11563</v>
      </c>
    </row>
    <row r="3868" spans="1:6" x14ac:dyDescent="0.2">
      <c r="A3868" s="6">
        <v>0.49500174054833007</v>
      </c>
      <c r="B3868" s="6">
        <v>-3.6864947199372833E-2</v>
      </c>
      <c r="C3868" s="6">
        <v>0.40799999999999997</v>
      </c>
      <c r="D3868" s="6">
        <v>0.42699999999999999</v>
      </c>
      <c r="E3868" s="6">
        <v>1</v>
      </c>
      <c r="F3868" s="6" t="s">
        <v>13066</v>
      </c>
    </row>
    <row r="3869" spans="1:6" x14ac:dyDescent="0.2">
      <c r="A3869" s="6">
        <v>6.4379458284133315E-2</v>
      </c>
      <c r="B3869" s="6">
        <v>-3.6857618717005991E-2</v>
      </c>
      <c r="C3869" s="6">
        <v>0.155</v>
      </c>
      <c r="D3869" s="6">
        <v>0.19700000000000001</v>
      </c>
      <c r="E3869" s="6">
        <v>1</v>
      </c>
      <c r="F3869" s="6" t="s">
        <v>9613</v>
      </c>
    </row>
    <row r="3870" spans="1:6" x14ac:dyDescent="0.2">
      <c r="A3870" s="6">
        <v>7.4769681042835712E-2</v>
      </c>
      <c r="B3870" s="6">
        <v>-3.6845706226163538E-2</v>
      </c>
      <c r="C3870" s="6">
        <v>0.14000000000000001</v>
      </c>
      <c r="D3870" s="6">
        <v>0.17899999999999999</v>
      </c>
      <c r="E3870" s="6">
        <v>1</v>
      </c>
      <c r="F3870" s="6" t="s">
        <v>6618</v>
      </c>
    </row>
    <row r="3871" spans="1:6" x14ac:dyDescent="0.2">
      <c r="A3871" s="6">
        <v>0.13335547684265933</v>
      </c>
      <c r="B3871" s="6">
        <v>-3.6839661903142834E-2</v>
      </c>
      <c r="C3871" s="6">
        <v>0.151</v>
      </c>
      <c r="D3871" s="6">
        <v>0.184</v>
      </c>
      <c r="E3871" s="6">
        <v>1</v>
      </c>
      <c r="F3871" s="6" t="s">
        <v>9011</v>
      </c>
    </row>
    <row r="3872" spans="1:6" x14ac:dyDescent="0.2">
      <c r="A3872" s="6">
        <v>0.17343554064696881</v>
      </c>
      <c r="B3872" s="6">
        <v>-3.6833557698261243E-2</v>
      </c>
      <c r="C3872" s="6">
        <v>0.157</v>
      </c>
      <c r="D3872" s="6">
        <v>0.185</v>
      </c>
      <c r="E3872" s="6">
        <v>1</v>
      </c>
      <c r="F3872" s="6" t="s">
        <v>6611</v>
      </c>
    </row>
    <row r="3873" spans="1:6" x14ac:dyDescent="0.2">
      <c r="A3873" s="6">
        <v>8.9768006986342783E-2</v>
      </c>
      <c r="B3873" s="6">
        <v>-3.6821166047755371E-2</v>
      </c>
      <c r="C3873" s="6">
        <v>0.126</v>
      </c>
      <c r="D3873" s="6">
        <v>0.161</v>
      </c>
      <c r="E3873" s="6">
        <v>1</v>
      </c>
      <c r="F3873" s="6" t="s">
        <v>10062</v>
      </c>
    </row>
    <row r="3874" spans="1:6" x14ac:dyDescent="0.2">
      <c r="A3874" s="6">
        <v>8.6751606281122551E-2</v>
      </c>
      <c r="B3874" s="6">
        <v>-3.6814876759356685E-2</v>
      </c>
      <c r="C3874" s="6">
        <v>0.13600000000000001</v>
      </c>
      <c r="D3874" s="6">
        <v>0.17199999999999999</v>
      </c>
      <c r="E3874" s="6">
        <v>1</v>
      </c>
      <c r="F3874" s="6" t="s">
        <v>9792</v>
      </c>
    </row>
    <row r="3875" spans="1:6" x14ac:dyDescent="0.2">
      <c r="A3875" s="6">
        <v>9.0050563231284103E-2</v>
      </c>
      <c r="B3875" s="6">
        <v>-3.6808523902635809E-2</v>
      </c>
      <c r="C3875" s="6">
        <v>0.126</v>
      </c>
      <c r="D3875" s="6">
        <v>0.161</v>
      </c>
      <c r="E3875" s="6">
        <v>1</v>
      </c>
      <c r="F3875" s="6" t="s">
        <v>11935</v>
      </c>
    </row>
    <row r="3876" spans="1:6" x14ac:dyDescent="0.2">
      <c r="A3876" s="6">
        <v>9.3749196387423239E-2</v>
      </c>
      <c r="B3876" s="6">
        <v>-3.6802106508932078E-2</v>
      </c>
      <c r="C3876" s="6">
        <v>0.125</v>
      </c>
      <c r="D3876" s="6">
        <v>0.158</v>
      </c>
      <c r="E3876" s="6">
        <v>1</v>
      </c>
      <c r="F3876" s="6" t="s">
        <v>7283</v>
      </c>
    </row>
    <row r="3877" spans="1:6" x14ac:dyDescent="0.2">
      <c r="A3877" s="6">
        <v>0.11624100143402223</v>
      </c>
      <c r="B3877" s="6">
        <v>-3.6802106508932078E-2</v>
      </c>
      <c r="C3877" s="6">
        <v>0.123</v>
      </c>
      <c r="D3877" s="6">
        <v>0.154</v>
      </c>
      <c r="E3877" s="6">
        <v>1</v>
      </c>
      <c r="F3877" s="6" t="s">
        <v>12994</v>
      </c>
    </row>
    <row r="3878" spans="1:6" x14ac:dyDescent="0.2">
      <c r="A3878" s="6">
        <v>0.11810971981527711</v>
      </c>
      <c r="B3878" s="6">
        <v>-3.6795623589803206E-2</v>
      </c>
      <c r="C3878" s="6">
        <v>0.11899999999999999</v>
      </c>
      <c r="D3878" s="6">
        <v>0.14899999999999999</v>
      </c>
      <c r="E3878" s="6">
        <v>1</v>
      </c>
      <c r="F3878" s="6" t="s">
        <v>10505</v>
      </c>
    </row>
    <row r="3879" spans="1:6" x14ac:dyDescent="0.2">
      <c r="A3879" s="6">
        <v>0.25131917281827731</v>
      </c>
      <c r="B3879" s="6">
        <v>-3.6765612035352446E-2</v>
      </c>
      <c r="C3879" s="6">
        <v>0.36399999999999999</v>
      </c>
      <c r="D3879" s="6">
        <v>0.39100000000000001</v>
      </c>
      <c r="E3879" s="6">
        <v>1</v>
      </c>
      <c r="F3879" s="6" t="s">
        <v>10580</v>
      </c>
    </row>
    <row r="3880" spans="1:6" x14ac:dyDescent="0.2">
      <c r="A3880" s="6">
        <v>2.4608978127849422E-2</v>
      </c>
      <c r="B3880" s="6">
        <v>-3.6762190067344408E-2</v>
      </c>
      <c r="C3880" s="6">
        <v>9.1999999999999998E-2</v>
      </c>
      <c r="D3880" s="6">
        <v>0.13400000000000001</v>
      </c>
      <c r="E3880" s="6">
        <v>1</v>
      </c>
      <c r="F3880" s="6" t="s">
        <v>9474</v>
      </c>
    </row>
    <row r="3881" spans="1:6" x14ac:dyDescent="0.2">
      <c r="A3881" s="6">
        <v>3.3613392395937462E-2</v>
      </c>
      <c r="B3881" s="6">
        <v>-3.6748321018899577E-2</v>
      </c>
      <c r="C3881" s="6">
        <v>0.08</v>
      </c>
      <c r="D3881" s="6">
        <v>0.11799999999999999</v>
      </c>
      <c r="E3881" s="6">
        <v>1</v>
      </c>
      <c r="F3881" s="6" t="s">
        <v>10488</v>
      </c>
    </row>
    <row r="3882" spans="1:6" x14ac:dyDescent="0.2">
      <c r="A3882" s="6">
        <v>5.981560220828603E-2</v>
      </c>
      <c r="B3882" s="6">
        <v>-3.6748321018899577E-2</v>
      </c>
      <c r="C3882" s="6">
        <v>8.2000000000000003E-2</v>
      </c>
      <c r="D3882" s="6">
        <v>0.115</v>
      </c>
      <c r="E3882" s="6">
        <v>1</v>
      </c>
      <c r="F3882" s="6" t="s">
        <v>7422</v>
      </c>
    </row>
    <row r="3883" spans="1:6" x14ac:dyDescent="0.2">
      <c r="A3883" s="6">
        <v>6.4154930915687303E-2</v>
      </c>
      <c r="B3883" s="6">
        <v>-3.6748321018899577E-2</v>
      </c>
      <c r="C3883" s="6">
        <v>8.4000000000000005E-2</v>
      </c>
      <c r="D3883" s="6">
        <v>0.11600000000000001</v>
      </c>
      <c r="E3883" s="6">
        <v>1</v>
      </c>
      <c r="F3883" s="6" t="s">
        <v>10806</v>
      </c>
    </row>
    <row r="3884" spans="1:6" x14ac:dyDescent="0.2">
      <c r="A3884" s="6">
        <v>0.40609195648870816</v>
      </c>
      <c r="B3884" s="6">
        <v>-3.6712328433368413E-2</v>
      </c>
      <c r="C3884" s="6">
        <v>0.33900000000000002</v>
      </c>
      <c r="D3884" s="6">
        <v>0.35699999999999998</v>
      </c>
      <c r="E3884" s="6">
        <v>1</v>
      </c>
      <c r="F3884" s="6" t="s">
        <v>11348</v>
      </c>
    </row>
    <row r="3885" spans="1:6" x14ac:dyDescent="0.2">
      <c r="A3885" s="6">
        <v>0.18463552564957372</v>
      </c>
      <c r="B3885" s="6">
        <v>-3.6695485240684667E-2</v>
      </c>
      <c r="C3885" s="6">
        <v>0.32600000000000001</v>
      </c>
      <c r="D3885" s="6">
        <v>0.36099999999999999</v>
      </c>
      <c r="E3885" s="6">
        <v>1</v>
      </c>
      <c r="F3885" s="6" t="s">
        <v>11520</v>
      </c>
    </row>
    <row r="3886" spans="1:6" x14ac:dyDescent="0.2">
      <c r="A3886" s="6">
        <v>0.15303379334898648</v>
      </c>
      <c r="B3886" s="6">
        <v>-3.6636197523303771E-2</v>
      </c>
      <c r="C3886" s="6">
        <v>0.27200000000000002</v>
      </c>
      <c r="D3886" s="6">
        <v>0.312</v>
      </c>
      <c r="E3886" s="6">
        <v>1</v>
      </c>
      <c r="F3886" s="6" t="s">
        <v>10578</v>
      </c>
    </row>
    <row r="3887" spans="1:6" x14ac:dyDescent="0.2">
      <c r="A3887" s="6">
        <v>0.22203617507306744</v>
      </c>
      <c r="B3887" s="6">
        <v>-3.6636197523303771E-2</v>
      </c>
      <c r="C3887" s="6">
        <v>0.28199999999999997</v>
      </c>
      <c r="D3887" s="6">
        <v>0.313</v>
      </c>
      <c r="E3887" s="6">
        <v>1</v>
      </c>
      <c r="F3887" s="6" t="s">
        <v>10911</v>
      </c>
    </row>
    <row r="3888" spans="1:6" x14ac:dyDescent="0.2">
      <c r="A3888" s="6">
        <v>0.95422708235071729</v>
      </c>
      <c r="B3888" s="6">
        <v>-3.6621020137608262E-2</v>
      </c>
      <c r="C3888" s="6">
        <v>0.72799999999999998</v>
      </c>
      <c r="D3888" s="6">
        <v>0.68700000000000006</v>
      </c>
      <c r="E3888" s="6">
        <v>1</v>
      </c>
      <c r="F3888" s="6" t="s">
        <v>7198</v>
      </c>
    </row>
    <row r="3889" spans="1:6" x14ac:dyDescent="0.2">
      <c r="A3889" s="6">
        <v>0.26873676223215376</v>
      </c>
      <c r="B3889" s="6">
        <v>-3.6598108331107215E-2</v>
      </c>
      <c r="C3889" s="6">
        <v>0.26400000000000001</v>
      </c>
      <c r="D3889" s="6">
        <v>0.28999999999999998</v>
      </c>
      <c r="E3889" s="6">
        <v>1</v>
      </c>
      <c r="F3889" s="6" t="s">
        <v>8145</v>
      </c>
    </row>
    <row r="3890" spans="1:6" x14ac:dyDescent="0.2">
      <c r="A3890" s="6">
        <v>0.24972900785622412</v>
      </c>
      <c r="B3890" s="6">
        <v>-3.6580968099621469E-2</v>
      </c>
      <c r="C3890" s="6">
        <v>0.443</v>
      </c>
      <c r="D3890" s="6">
        <v>0.47499999999999998</v>
      </c>
      <c r="E3890" s="6">
        <v>1</v>
      </c>
      <c r="F3890" s="6" t="s">
        <v>8405</v>
      </c>
    </row>
    <row r="3891" spans="1:6" x14ac:dyDescent="0.2">
      <c r="A3891" s="6">
        <v>0.10622256043314099</v>
      </c>
      <c r="B3891" s="6">
        <v>-3.6578295692624635E-2</v>
      </c>
      <c r="C3891" s="6">
        <v>0.23400000000000001</v>
      </c>
      <c r="D3891" s="6">
        <v>0.27600000000000002</v>
      </c>
      <c r="E3891" s="6">
        <v>1</v>
      </c>
      <c r="F3891" s="6" t="s">
        <v>2868</v>
      </c>
    </row>
    <row r="3892" spans="1:6" x14ac:dyDescent="0.2">
      <c r="A3892" s="6">
        <v>5.2626762812784611E-2</v>
      </c>
      <c r="B3892" s="6">
        <v>-3.6571572574173344E-2</v>
      </c>
      <c r="C3892" s="6">
        <v>0.22800000000000001</v>
      </c>
      <c r="D3892" s="6">
        <v>0.28199999999999997</v>
      </c>
      <c r="E3892" s="6">
        <v>1</v>
      </c>
      <c r="F3892" s="6" t="s">
        <v>10562</v>
      </c>
    </row>
    <row r="3893" spans="1:6" x14ac:dyDescent="0.2">
      <c r="A3893" s="6">
        <v>0.35663629926845142</v>
      </c>
      <c r="B3893" s="6">
        <v>-3.6571572574173344E-2</v>
      </c>
      <c r="C3893" s="6">
        <v>0.253</v>
      </c>
      <c r="D3893" s="6">
        <v>0.27200000000000002</v>
      </c>
      <c r="E3893" s="6">
        <v>1</v>
      </c>
      <c r="F3893" s="6" t="s">
        <v>10870</v>
      </c>
    </row>
    <row r="3894" spans="1:6" x14ac:dyDescent="0.2">
      <c r="A3894" s="6">
        <v>0.13445971240469165</v>
      </c>
      <c r="B3894" s="6">
        <v>-3.6557943118192826E-2</v>
      </c>
      <c r="C3894" s="6">
        <v>0.222</v>
      </c>
      <c r="D3894" s="6">
        <v>0.26</v>
      </c>
      <c r="E3894" s="6">
        <v>1</v>
      </c>
      <c r="F3894" s="6" t="s">
        <v>10059</v>
      </c>
    </row>
    <row r="3895" spans="1:6" x14ac:dyDescent="0.2">
      <c r="A3895" s="6">
        <v>0.16511247854295047</v>
      </c>
      <c r="B3895" s="6">
        <v>-3.6529927597592549E-2</v>
      </c>
      <c r="C3895" s="6">
        <v>0.20100000000000001</v>
      </c>
      <c r="D3895" s="6">
        <v>0.23400000000000001</v>
      </c>
      <c r="E3895" s="6">
        <v>1</v>
      </c>
      <c r="F3895" s="6" t="s">
        <v>8628</v>
      </c>
    </row>
    <row r="3896" spans="1:6" x14ac:dyDescent="0.2">
      <c r="A3896" s="6">
        <v>9.8012980493894772E-2</v>
      </c>
      <c r="B3896" s="6">
        <v>-3.6522760962578477E-2</v>
      </c>
      <c r="C3896" s="6">
        <v>0.20499999999999999</v>
      </c>
      <c r="D3896" s="6">
        <v>0.248</v>
      </c>
      <c r="E3896" s="6">
        <v>1</v>
      </c>
      <c r="F3896" s="6" t="s">
        <v>12618</v>
      </c>
    </row>
    <row r="3897" spans="1:6" x14ac:dyDescent="0.2">
      <c r="A3897" s="6">
        <v>0.15823719419242827</v>
      </c>
      <c r="B3897" s="6">
        <v>-3.6515527401749626E-2</v>
      </c>
      <c r="C3897" s="6">
        <v>0.19900000000000001</v>
      </c>
      <c r="D3897" s="6">
        <v>0.23300000000000001</v>
      </c>
      <c r="E3897" s="6">
        <v>1</v>
      </c>
      <c r="F3897" s="6" t="s">
        <v>11571</v>
      </c>
    </row>
    <row r="3898" spans="1:6" x14ac:dyDescent="0.2">
      <c r="A3898" s="6">
        <v>0.11120214698194482</v>
      </c>
      <c r="B3898" s="6">
        <v>-3.6508225973225283E-2</v>
      </c>
      <c r="C3898" s="6">
        <v>0.192</v>
      </c>
      <c r="D3898" s="6">
        <v>0.23</v>
      </c>
      <c r="E3898" s="6">
        <v>1</v>
      </c>
      <c r="F3898" s="6" t="s">
        <v>9973</v>
      </c>
    </row>
    <row r="3899" spans="1:6" x14ac:dyDescent="0.2">
      <c r="A3899" s="6">
        <v>0.18356218125323748</v>
      </c>
      <c r="B3899" s="6">
        <v>-3.6466037856406119E-2</v>
      </c>
      <c r="C3899" s="6">
        <v>0.38300000000000001</v>
      </c>
      <c r="D3899" s="6">
        <v>0.42699999999999999</v>
      </c>
      <c r="E3899" s="6">
        <v>1</v>
      </c>
      <c r="F3899" s="6" t="s">
        <v>11925</v>
      </c>
    </row>
    <row r="3900" spans="1:6" x14ac:dyDescent="0.2">
      <c r="A3900" s="6">
        <v>0.1599320518630421</v>
      </c>
      <c r="B3900" s="6">
        <v>-3.6439294525522581E-2</v>
      </c>
      <c r="C3900" s="6">
        <v>0.161</v>
      </c>
      <c r="D3900" s="6">
        <v>0.191</v>
      </c>
      <c r="E3900" s="6">
        <v>1</v>
      </c>
      <c r="F3900" s="6" t="s">
        <v>10588</v>
      </c>
    </row>
    <row r="3901" spans="1:6" x14ac:dyDescent="0.2">
      <c r="A3901" s="6">
        <v>0.39323329747476382</v>
      </c>
      <c r="B3901" s="6">
        <v>-3.6434482379666511E-2</v>
      </c>
      <c r="C3901" s="6">
        <v>0.36599999999999999</v>
      </c>
      <c r="D3901" s="6">
        <v>0.38200000000000001</v>
      </c>
      <c r="E3901" s="6">
        <v>1</v>
      </c>
      <c r="F3901" s="6" t="s">
        <v>7943</v>
      </c>
    </row>
    <row r="3902" spans="1:6" x14ac:dyDescent="0.2">
      <c r="A3902" s="6">
        <v>8.6330541347460502E-2</v>
      </c>
      <c r="B3902" s="6">
        <v>-3.6431258491947976E-2</v>
      </c>
      <c r="C3902" s="6">
        <v>0.14899999999999999</v>
      </c>
      <c r="D3902" s="6">
        <v>0.188</v>
      </c>
      <c r="E3902" s="6">
        <v>1</v>
      </c>
      <c r="F3902" s="6" t="s">
        <v>7626</v>
      </c>
    </row>
    <row r="3903" spans="1:6" x14ac:dyDescent="0.2">
      <c r="A3903" s="6">
        <v>0.14873806178995128</v>
      </c>
      <c r="B3903" s="6">
        <v>-3.6423142959224081E-2</v>
      </c>
      <c r="C3903" s="6">
        <v>0.151</v>
      </c>
      <c r="D3903" s="6">
        <v>0.182</v>
      </c>
      <c r="E3903" s="6">
        <v>1</v>
      </c>
      <c r="F3903" s="6" t="s">
        <v>10382</v>
      </c>
    </row>
    <row r="3904" spans="1:6" x14ac:dyDescent="0.2">
      <c r="A3904" s="6">
        <v>0.46249803384031357</v>
      </c>
      <c r="B3904" s="6">
        <v>-3.6414946741778476E-2</v>
      </c>
      <c r="C3904" s="6">
        <v>0.51100000000000001</v>
      </c>
      <c r="D3904" s="6">
        <v>0.51300000000000001</v>
      </c>
      <c r="E3904" s="6">
        <v>1</v>
      </c>
      <c r="F3904" s="6" t="s">
        <v>12572</v>
      </c>
    </row>
    <row r="3905" spans="1:6" x14ac:dyDescent="0.2">
      <c r="A3905" s="6">
        <v>0.11975938252254226</v>
      </c>
      <c r="B3905" s="6">
        <v>-3.640833086300771E-2</v>
      </c>
      <c r="C3905" s="6">
        <v>0.33500000000000002</v>
      </c>
      <c r="D3905" s="6">
        <v>0.38200000000000001</v>
      </c>
      <c r="E3905" s="6">
        <v>1</v>
      </c>
      <c r="F3905" s="6" t="s">
        <v>6507</v>
      </c>
    </row>
    <row r="3906" spans="1:6" x14ac:dyDescent="0.2">
      <c r="A3906" s="6">
        <v>4.659637055753315E-2</v>
      </c>
      <c r="B3906" s="6">
        <v>-3.6406668630346639E-2</v>
      </c>
      <c r="C3906" s="6">
        <v>0.13600000000000001</v>
      </c>
      <c r="D3906" s="6">
        <v>0.17899999999999999</v>
      </c>
      <c r="E3906" s="6">
        <v>1</v>
      </c>
      <c r="F3906" s="6" t="s">
        <v>9519</v>
      </c>
    </row>
    <row r="3907" spans="1:6" x14ac:dyDescent="0.2">
      <c r="A3907" s="6">
        <v>9.3067128859897166E-2</v>
      </c>
      <c r="B3907" s="6">
        <v>-3.6406668630346639E-2</v>
      </c>
      <c r="C3907" s="6">
        <v>0.13200000000000001</v>
      </c>
      <c r="D3907" s="6">
        <v>0.16700000000000001</v>
      </c>
      <c r="E3907" s="6">
        <v>1</v>
      </c>
      <c r="F3907" s="6" t="s">
        <v>10440</v>
      </c>
    </row>
    <row r="3908" spans="1:6" x14ac:dyDescent="0.2">
      <c r="A3908" s="6">
        <v>0.29432406509729514</v>
      </c>
      <c r="B3908" s="6">
        <v>-3.6403890848711096E-2</v>
      </c>
      <c r="C3908" s="6">
        <v>0.498</v>
      </c>
      <c r="D3908" s="6">
        <v>0.51800000000000002</v>
      </c>
      <c r="E3908" s="6">
        <v>1</v>
      </c>
      <c r="F3908" s="6" t="s">
        <v>10655</v>
      </c>
    </row>
    <row r="3909" spans="1:6" x14ac:dyDescent="0.2">
      <c r="A3909" s="6">
        <v>6.01309839562899E-2</v>
      </c>
      <c r="B3909" s="6">
        <v>-3.6389861766423004E-2</v>
      </c>
      <c r="C3909" s="6">
        <v>0.126</v>
      </c>
      <c r="D3909" s="6">
        <v>0.16600000000000001</v>
      </c>
      <c r="E3909" s="6">
        <v>1</v>
      </c>
      <c r="F3909" s="6" t="s">
        <v>10067</v>
      </c>
    </row>
    <row r="3910" spans="1:6" x14ac:dyDescent="0.2">
      <c r="A3910" s="6">
        <v>0.30506034203697169</v>
      </c>
      <c r="B3910" s="6">
        <v>-3.6388162402579916E-2</v>
      </c>
      <c r="C3910" s="6">
        <v>0.33700000000000002</v>
      </c>
      <c r="D3910" s="6">
        <v>0.36399999999999999</v>
      </c>
      <c r="E3910" s="6">
        <v>1</v>
      </c>
      <c r="F3910" s="6" t="s">
        <v>7218</v>
      </c>
    </row>
    <row r="3911" spans="1:6" x14ac:dyDescent="0.2">
      <c r="A3911" s="6">
        <v>6.6720788270647466E-2</v>
      </c>
      <c r="B3911" s="6">
        <v>-3.6381330471500356E-2</v>
      </c>
      <c r="C3911" s="6">
        <v>0.121</v>
      </c>
      <c r="D3911" s="6">
        <v>0.158</v>
      </c>
      <c r="E3911" s="6">
        <v>1</v>
      </c>
      <c r="F3911" s="6" t="s">
        <v>10871</v>
      </c>
    </row>
    <row r="3912" spans="1:6" x14ac:dyDescent="0.2">
      <c r="A3912" s="6">
        <v>0.100758407561385</v>
      </c>
      <c r="B3912" s="6">
        <v>-3.6381330471500356E-2</v>
      </c>
      <c r="C3912" s="6">
        <v>0.123</v>
      </c>
      <c r="D3912" s="6">
        <v>0.155</v>
      </c>
      <c r="E3912" s="6">
        <v>1</v>
      </c>
      <c r="F3912" s="6" t="s">
        <v>10235</v>
      </c>
    </row>
    <row r="3913" spans="1:6" x14ac:dyDescent="0.2">
      <c r="A3913" s="6">
        <v>4.7906328839057467E-2</v>
      </c>
      <c r="B3913" s="6">
        <v>-3.6355209330353216E-2</v>
      </c>
      <c r="C3913" s="6">
        <v>0.10299999999999999</v>
      </c>
      <c r="D3913" s="6">
        <v>0.14199999999999999</v>
      </c>
      <c r="E3913" s="6">
        <v>1</v>
      </c>
      <c r="F3913" s="6" t="s">
        <v>9063</v>
      </c>
    </row>
    <row r="3914" spans="1:6" x14ac:dyDescent="0.2">
      <c r="A3914" s="6">
        <v>4.8183548932017525E-2</v>
      </c>
      <c r="B3914" s="6">
        <v>-3.6337342137199635E-2</v>
      </c>
      <c r="C3914" s="6">
        <v>9.6000000000000002E-2</v>
      </c>
      <c r="D3914" s="6">
        <v>0.13300000000000001</v>
      </c>
      <c r="E3914" s="6">
        <v>1</v>
      </c>
      <c r="F3914" s="6" t="s">
        <v>10043</v>
      </c>
    </row>
    <row r="3915" spans="1:6" x14ac:dyDescent="0.2">
      <c r="A3915" s="6">
        <v>6.7073876244109293E-2</v>
      </c>
      <c r="B3915" s="6">
        <v>-3.6337342137199635E-2</v>
      </c>
      <c r="C3915" s="6">
        <v>9.6000000000000002E-2</v>
      </c>
      <c r="D3915" s="6">
        <v>0.13</v>
      </c>
      <c r="E3915" s="6">
        <v>1</v>
      </c>
      <c r="F3915" s="6" t="s">
        <v>10631</v>
      </c>
    </row>
    <row r="3916" spans="1:6" x14ac:dyDescent="0.2">
      <c r="A3916" s="6">
        <v>0.40394162057361771</v>
      </c>
      <c r="B3916" s="6">
        <v>-3.6336051667255509E-2</v>
      </c>
      <c r="C3916" s="6">
        <v>0.60699999999999998</v>
      </c>
      <c r="D3916" s="6">
        <v>0.60099999999999998</v>
      </c>
      <c r="E3916" s="6">
        <v>1</v>
      </c>
      <c r="F3916" s="6" t="s">
        <v>7722</v>
      </c>
    </row>
    <row r="3917" spans="1:6" x14ac:dyDescent="0.2">
      <c r="A3917" s="6">
        <v>4.6965472647990517E-2</v>
      </c>
      <c r="B3917" s="6">
        <v>-3.6328268344581097E-2</v>
      </c>
      <c r="C3917" s="6">
        <v>9.6000000000000002E-2</v>
      </c>
      <c r="D3917" s="6">
        <v>0.13300000000000001</v>
      </c>
      <c r="E3917" s="6">
        <v>1</v>
      </c>
      <c r="F3917" s="6" t="s">
        <v>11723</v>
      </c>
    </row>
    <row r="3918" spans="1:6" x14ac:dyDescent="0.2">
      <c r="A3918" s="6">
        <v>5.1652665157561055E-2</v>
      </c>
      <c r="B3918" s="6">
        <v>-3.6305902037962134E-2</v>
      </c>
      <c r="C3918" s="6">
        <v>1</v>
      </c>
      <c r="D3918" s="6">
        <v>1</v>
      </c>
      <c r="E3918" s="6">
        <v>1</v>
      </c>
      <c r="F3918" s="6" t="s">
        <v>6727</v>
      </c>
    </row>
    <row r="3919" spans="1:6" x14ac:dyDescent="0.2">
      <c r="A3919" s="6">
        <v>0.28227450925737763</v>
      </c>
      <c r="B3919" s="6">
        <v>-3.6302349186433658E-2</v>
      </c>
      <c r="C3919" s="6">
        <v>0.28199999999999997</v>
      </c>
      <c r="D3919" s="6">
        <v>0.309</v>
      </c>
      <c r="E3919" s="6">
        <v>1</v>
      </c>
      <c r="F3919" s="6" t="s">
        <v>6905</v>
      </c>
    </row>
    <row r="3920" spans="1:6" x14ac:dyDescent="0.2">
      <c r="A3920" s="6">
        <v>2.1683820128570591E-2</v>
      </c>
      <c r="B3920" s="6">
        <v>-3.6281437175619671E-2</v>
      </c>
      <c r="C3920" s="6">
        <v>6.9000000000000006E-2</v>
      </c>
      <c r="D3920" s="6">
        <v>0.107</v>
      </c>
      <c r="E3920" s="6">
        <v>1</v>
      </c>
      <c r="F3920" s="6" t="s">
        <v>9256</v>
      </c>
    </row>
    <row r="3921" spans="1:6" x14ac:dyDescent="0.2">
      <c r="A3921" s="6">
        <v>0.18630732542459155</v>
      </c>
      <c r="B3921" s="6">
        <v>-3.6207319402444316E-2</v>
      </c>
      <c r="C3921" s="6">
        <v>0.23899999999999999</v>
      </c>
      <c r="D3921" s="6">
        <v>0.27200000000000002</v>
      </c>
      <c r="E3921" s="6">
        <v>1</v>
      </c>
      <c r="F3921" s="6" t="s">
        <v>12576</v>
      </c>
    </row>
    <row r="3922" spans="1:6" x14ac:dyDescent="0.2">
      <c r="A3922" s="6">
        <v>0.62612243275731982</v>
      </c>
      <c r="B3922" s="6">
        <v>-3.6199872519662946E-2</v>
      </c>
      <c r="C3922" s="6">
        <v>0.72</v>
      </c>
      <c r="D3922" s="6">
        <v>0.69899999999999995</v>
      </c>
      <c r="E3922" s="6">
        <v>1</v>
      </c>
      <c r="F3922" s="6" t="s">
        <v>13184</v>
      </c>
    </row>
    <row r="3923" spans="1:6" x14ac:dyDescent="0.2">
      <c r="A3923" s="6">
        <v>0.36087682639707563</v>
      </c>
      <c r="B3923" s="6">
        <v>-3.6147019539823466E-2</v>
      </c>
      <c r="C3923" s="6">
        <v>0.53100000000000003</v>
      </c>
      <c r="D3923" s="6">
        <v>0.54300000000000004</v>
      </c>
      <c r="E3923" s="6">
        <v>1</v>
      </c>
      <c r="F3923" s="6" t="s">
        <v>8654</v>
      </c>
    </row>
    <row r="3924" spans="1:6" x14ac:dyDescent="0.2">
      <c r="A3924" s="6">
        <v>5.6103724392923042E-2</v>
      </c>
      <c r="B3924" s="6">
        <v>-3.6082689286661862E-2</v>
      </c>
      <c r="C3924" s="6">
        <v>0.17799999999999999</v>
      </c>
      <c r="D3924" s="6">
        <v>0.22500000000000001</v>
      </c>
      <c r="E3924" s="6">
        <v>1</v>
      </c>
      <c r="F3924" s="6" t="s">
        <v>8813</v>
      </c>
    </row>
    <row r="3925" spans="1:6" x14ac:dyDescent="0.2">
      <c r="A3925" s="6">
        <v>0.14453376622786732</v>
      </c>
      <c r="B3925" s="6">
        <v>-3.6063511845468688E-2</v>
      </c>
      <c r="C3925" s="6">
        <v>0.17</v>
      </c>
      <c r="D3925" s="6">
        <v>0.20399999999999999</v>
      </c>
      <c r="E3925" s="6">
        <v>1</v>
      </c>
      <c r="F3925" s="6" t="s">
        <v>9188</v>
      </c>
    </row>
    <row r="3926" spans="1:6" x14ac:dyDescent="0.2">
      <c r="A3926" s="6">
        <v>0.18321017225926098</v>
      </c>
      <c r="B3926" s="6">
        <v>-3.6053783793170785E-2</v>
      </c>
      <c r="C3926" s="6">
        <v>0.17399999999999999</v>
      </c>
      <c r="D3926" s="6">
        <v>0.20399999999999999</v>
      </c>
      <c r="E3926" s="6">
        <v>1</v>
      </c>
      <c r="F3926" s="6" t="s">
        <v>10894</v>
      </c>
    </row>
    <row r="3927" spans="1:6" x14ac:dyDescent="0.2">
      <c r="A3927" s="6">
        <v>0.22849461564679607</v>
      </c>
      <c r="B3927" s="6">
        <v>-3.6053783793170785E-2</v>
      </c>
      <c r="C3927" s="6">
        <v>0.157</v>
      </c>
      <c r="D3927" s="6">
        <v>0.182</v>
      </c>
      <c r="E3927" s="6">
        <v>1</v>
      </c>
      <c r="F3927" s="6" t="s">
        <v>7929</v>
      </c>
    </row>
    <row r="3928" spans="1:6" x14ac:dyDescent="0.2">
      <c r="A3928" s="6">
        <v>0.14006038972930066</v>
      </c>
      <c r="B3928" s="6">
        <v>-3.6024025873842291E-2</v>
      </c>
      <c r="C3928" s="6">
        <v>0.159</v>
      </c>
      <c r="D3928" s="6">
        <v>0.191</v>
      </c>
      <c r="E3928" s="6">
        <v>1</v>
      </c>
      <c r="F3928" s="6" t="s">
        <v>8456</v>
      </c>
    </row>
    <row r="3929" spans="1:6" x14ac:dyDescent="0.2">
      <c r="A3929" s="6">
        <v>0.37416155117002631</v>
      </c>
      <c r="B3929" s="6">
        <v>-3.6000839166271836E-2</v>
      </c>
      <c r="C3929" s="6">
        <v>0.94799999999999995</v>
      </c>
      <c r="D3929" s="6">
        <v>0.92200000000000004</v>
      </c>
      <c r="E3929" s="6">
        <v>1</v>
      </c>
      <c r="F3929" s="6" t="s">
        <v>6879</v>
      </c>
    </row>
    <row r="3930" spans="1:6" x14ac:dyDescent="0.2">
      <c r="A3930" s="6">
        <v>0.32379109253343058</v>
      </c>
      <c r="B3930" s="6">
        <v>-3.5995104004568901E-2</v>
      </c>
      <c r="C3930" s="6">
        <v>0.318</v>
      </c>
      <c r="D3930" s="6">
        <v>0.33900000000000002</v>
      </c>
      <c r="E3930" s="6">
        <v>1</v>
      </c>
      <c r="F3930" s="6" t="s">
        <v>12287</v>
      </c>
    </row>
    <row r="3931" spans="1:6" x14ac:dyDescent="0.2">
      <c r="A3931" s="6">
        <v>4.73977064097603E-2</v>
      </c>
      <c r="B3931" s="6">
        <v>-3.5993377257165143E-2</v>
      </c>
      <c r="C3931" s="6">
        <v>0.126</v>
      </c>
      <c r="D3931" s="6">
        <v>0.16900000000000001</v>
      </c>
      <c r="E3931" s="6">
        <v>1</v>
      </c>
      <c r="F3931" s="6" t="s">
        <v>8907</v>
      </c>
    </row>
    <row r="3932" spans="1:6" x14ac:dyDescent="0.2">
      <c r="A3932" s="6">
        <v>2.943014642007228E-2</v>
      </c>
      <c r="B3932" s="6">
        <v>-3.5982956172392638E-2</v>
      </c>
      <c r="C3932" s="6">
        <v>0.128</v>
      </c>
      <c r="D3932" s="6">
        <v>0.17599999999999999</v>
      </c>
      <c r="E3932" s="6">
        <v>1</v>
      </c>
      <c r="F3932" s="6" t="s">
        <v>10030</v>
      </c>
    </row>
    <row r="3933" spans="1:6" x14ac:dyDescent="0.2">
      <c r="A3933" s="6">
        <v>0.10096353457042537</v>
      </c>
      <c r="B3933" s="6">
        <v>-3.5982956172392638E-2</v>
      </c>
      <c r="C3933" s="6">
        <v>0.14199999999999999</v>
      </c>
      <c r="D3933" s="6">
        <v>0.17599999999999999</v>
      </c>
      <c r="E3933" s="6">
        <v>1</v>
      </c>
      <c r="F3933" s="6" t="s">
        <v>11631</v>
      </c>
    </row>
    <row r="3934" spans="1:6" x14ac:dyDescent="0.2">
      <c r="A3934" s="6">
        <v>7.0564441468332198E-2</v>
      </c>
      <c r="B3934" s="6">
        <v>-3.5961797345775731E-2</v>
      </c>
      <c r="C3934" s="6">
        <v>0.113</v>
      </c>
      <c r="D3934" s="6">
        <v>0.14899999999999999</v>
      </c>
      <c r="E3934" s="6">
        <v>1</v>
      </c>
      <c r="F3934" s="6" t="s">
        <v>9881</v>
      </c>
    </row>
    <row r="3935" spans="1:6" x14ac:dyDescent="0.2">
      <c r="A3935" s="6">
        <v>9.3185538236281951E-2</v>
      </c>
      <c r="B3935" s="6">
        <v>-3.5961797345775731E-2</v>
      </c>
      <c r="C3935" s="6">
        <v>0.123</v>
      </c>
      <c r="D3935" s="6">
        <v>0.157</v>
      </c>
      <c r="E3935" s="6">
        <v>1</v>
      </c>
      <c r="F3935" s="6" t="s">
        <v>8263</v>
      </c>
    </row>
    <row r="3936" spans="1:6" x14ac:dyDescent="0.2">
      <c r="A3936" s="6">
        <v>0.25070762236991717</v>
      </c>
      <c r="B3936" s="6">
        <v>-3.5938126075903298E-2</v>
      </c>
      <c r="C3936" s="6">
        <v>0.97099999999999997</v>
      </c>
      <c r="D3936" s="6">
        <v>0.95099999999999996</v>
      </c>
      <c r="E3936" s="6">
        <v>1</v>
      </c>
      <c r="F3936" s="6" t="s">
        <v>12488</v>
      </c>
    </row>
    <row r="3937" spans="1:6" x14ac:dyDescent="0.2">
      <c r="A3937" s="6">
        <v>0.14902055054378799</v>
      </c>
      <c r="B3937" s="6">
        <v>-3.5932909700658489E-2</v>
      </c>
      <c r="C3937" s="6">
        <v>0.27</v>
      </c>
      <c r="D3937" s="6">
        <v>0.309</v>
      </c>
      <c r="E3937" s="6">
        <v>1</v>
      </c>
      <c r="F3937" s="6" t="s">
        <v>7060</v>
      </c>
    </row>
    <row r="3938" spans="1:6" x14ac:dyDescent="0.2">
      <c r="A3938" s="6">
        <v>0.43443435763510957</v>
      </c>
      <c r="B3938" s="6">
        <v>-3.5923719411118382E-2</v>
      </c>
      <c r="C3938" s="6">
        <v>0.53100000000000003</v>
      </c>
      <c r="D3938" s="6">
        <v>0.55100000000000005</v>
      </c>
      <c r="E3938" s="6">
        <v>1</v>
      </c>
      <c r="F3938" s="6" t="s">
        <v>7111</v>
      </c>
    </row>
    <row r="3939" spans="1:6" x14ac:dyDescent="0.2">
      <c r="A3939" s="6">
        <v>7.7746811728727661E-2</v>
      </c>
      <c r="B3939" s="6">
        <v>-3.5905099864317724E-2</v>
      </c>
      <c r="C3939" s="6">
        <v>0.255</v>
      </c>
      <c r="D3939" s="6">
        <v>0.30599999999999999</v>
      </c>
      <c r="E3939" s="6">
        <v>1</v>
      </c>
      <c r="F3939" s="6" t="s">
        <v>7886</v>
      </c>
    </row>
    <row r="3940" spans="1:6" x14ac:dyDescent="0.2">
      <c r="A3940" s="6">
        <v>1.4221539497806641E-2</v>
      </c>
      <c r="B3940" s="6">
        <v>-3.5895668526812474E-2</v>
      </c>
      <c r="C3940" s="6">
        <v>8.7999999999999995E-2</v>
      </c>
      <c r="D3940" s="6">
        <v>0.13400000000000001</v>
      </c>
      <c r="E3940" s="6">
        <v>1</v>
      </c>
      <c r="F3940" s="6" t="s">
        <v>10409</v>
      </c>
    </row>
    <row r="3941" spans="1:6" x14ac:dyDescent="0.2">
      <c r="A3941" s="6">
        <v>7.2787421928868598E-2</v>
      </c>
      <c r="B3941" s="6">
        <v>-3.5895668526812474E-2</v>
      </c>
      <c r="C3941" s="6">
        <v>0.1</v>
      </c>
      <c r="D3941" s="6">
        <v>0.13300000000000001</v>
      </c>
      <c r="E3941" s="6">
        <v>1</v>
      </c>
      <c r="F3941" s="6" t="s">
        <v>8826</v>
      </c>
    </row>
    <row r="3942" spans="1:6" x14ac:dyDescent="0.2">
      <c r="A3942" s="6">
        <v>0.12182442809518033</v>
      </c>
      <c r="B3942" s="6">
        <v>-3.5895668526812474E-2</v>
      </c>
      <c r="C3942" s="6">
        <v>9.8000000000000004E-2</v>
      </c>
      <c r="D3942" s="6">
        <v>0.125</v>
      </c>
      <c r="E3942" s="6">
        <v>1</v>
      </c>
      <c r="F3942" s="6" t="s">
        <v>10552</v>
      </c>
    </row>
    <row r="3943" spans="1:6" x14ac:dyDescent="0.2">
      <c r="A3943" s="6">
        <v>0.10054731092667252</v>
      </c>
      <c r="B3943" s="6">
        <v>-3.5895668526812363E-2</v>
      </c>
      <c r="C3943" s="6">
        <v>0.26100000000000001</v>
      </c>
      <c r="D3943" s="6">
        <v>0.30399999999999999</v>
      </c>
      <c r="E3943" s="6">
        <v>1</v>
      </c>
      <c r="F3943" s="6" t="s">
        <v>12522</v>
      </c>
    </row>
    <row r="3944" spans="1:6" x14ac:dyDescent="0.2">
      <c r="A3944" s="6">
        <v>4.8244240635064918E-2</v>
      </c>
      <c r="B3944" s="6">
        <v>-3.5884241979514994E-2</v>
      </c>
      <c r="C3944" s="6">
        <v>8.7999999999999995E-2</v>
      </c>
      <c r="D3944" s="6">
        <v>0.124</v>
      </c>
      <c r="E3944" s="6">
        <v>1</v>
      </c>
      <c r="F3944" s="6" t="s">
        <v>8935</v>
      </c>
    </row>
    <row r="3945" spans="1:6" x14ac:dyDescent="0.2">
      <c r="A3945" s="6">
        <v>0.13024431431222849</v>
      </c>
      <c r="B3945" s="6">
        <v>-3.5884241979514994E-2</v>
      </c>
      <c r="C3945" s="6">
        <v>9.6000000000000002E-2</v>
      </c>
      <c r="D3945" s="6">
        <v>0.122</v>
      </c>
      <c r="E3945" s="6">
        <v>1</v>
      </c>
      <c r="F3945" s="6" t="s">
        <v>7182</v>
      </c>
    </row>
    <row r="3946" spans="1:6" x14ac:dyDescent="0.2">
      <c r="A3946" s="6">
        <v>3.2156910668318342E-2</v>
      </c>
      <c r="B3946" s="6">
        <v>-3.5872694808744707E-2</v>
      </c>
      <c r="C3946" s="6">
        <v>8.2000000000000003E-2</v>
      </c>
      <c r="D3946" s="6">
        <v>0.121</v>
      </c>
      <c r="E3946" s="6">
        <v>1</v>
      </c>
      <c r="F3946" s="6" t="s">
        <v>9970</v>
      </c>
    </row>
    <row r="3947" spans="1:6" x14ac:dyDescent="0.2">
      <c r="A3947" s="6">
        <v>0.20034816110377451</v>
      </c>
      <c r="B3947" s="6">
        <v>-3.5857107619854833E-2</v>
      </c>
      <c r="C3947" s="6">
        <v>0.95799999999999996</v>
      </c>
      <c r="D3947" s="6">
        <v>0.96399999999999997</v>
      </c>
      <c r="E3947" s="6">
        <v>1</v>
      </c>
      <c r="F3947" s="6" t="s">
        <v>6587</v>
      </c>
    </row>
    <row r="3948" spans="1:6" x14ac:dyDescent="0.2">
      <c r="A3948" s="6">
        <v>2.6677546738561736E-2</v>
      </c>
      <c r="B3948" s="6">
        <v>-3.5837310147991616E-2</v>
      </c>
      <c r="C3948" s="6">
        <v>6.9000000000000006E-2</v>
      </c>
      <c r="D3948" s="6">
        <v>0.106</v>
      </c>
      <c r="E3948" s="6">
        <v>1</v>
      </c>
      <c r="F3948" s="6" t="s">
        <v>11672</v>
      </c>
    </row>
    <row r="3949" spans="1:6" x14ac:dyDescent="0.2">
      <c r="A3949" s="6">
        <v>0.39739587192321979</v>
      </c>
      <c r="B3949" s="6">
        <v>-3.5786232668551993E-2</v>
      </c>
      <c r="C3949" s="6">
        <v>0.22800000000000001</v>
      </c>
      <c r="D3949" s="6">
        <v>0.245</v>
      </c>
      <c r="E3949" s="6">
        <v>1</v>
      </c>
      <c r="F3949" s="6" t="s">
        <v>11764</v>
      </c>
    </row>
    <row r="3950" spans="1:6" x14ac:dyDescent="0.2">
      <c r="A3950" s="6">
        <v>0.15333179943717032</v>
      </c>
      <c r="B3950" s="6">
        <v>-3.5784738979760589E-2</v>
      </c>
      <c r="C3950" s="6">
        <v>0.36199999999999999</v>
      </c>
      <c r="D3950" s="6">
        <v>0.40400000000000003</v>
      </c>
      <c r="E3950" s="6">
        <v>1</v>
      </c>
      <c r="F3950" s="6" t="s">
        <v>7237</v>
      </c>
    </row>
    <row r="3951" spans="1:6" x14ac:dyDescent="0.2">
      <c r="A3951" s="6">
        <v>0.33711630632600298</v>
      </c>
      <c r="B3951" s="6">
        <v>-3.5784738979760589E-2</v>
      </c>
      <c r="C3951" s="6">
        <v>0.36799999999999999</v>
      </c>
      <c r="D3951" s="6">
        <v>0.38800000000000001</v>
      </c>
      <c r="E3951" s="6">
        <v>1</v>
      </c>
      <c r="F3951" s="6" t="s">
        <v>8319</v>
      </c>
    </row>
    <row r="3952" spans="1:6" x14ac:dyDescent="0.2">
      <c r="A3952" s="6">
        <v>0.42451999547488106</v>
      </c>
      <c r="B3952" s="6">
        <v>-3.5784738979760589E-2</v>
      </c>
      <c r="C3952" s="6">
        <v>0.37</v>
      </c>
      <c r="D3952" s="6">
        <v>0.39100000000000001</v>
      </c>
      <c r="E3952" s="6">
        <v>1</v>
      </c>
      <c r="F3952" s="6" t="s">
        <v>8061</v>
      </c>
    </row>
    <row r="3953" spans="1:6" x14ac:dyDescent="0.2">
      <c r="A3953" s="6">
        <v>0.44604289320629253</v>
      </c>
      <c r="B3953" s="6">
        <v>-3.5775735689057786E-2</v>
      </c>
      <c r="C3953" s="6">
        <v>0.50600000000000001</v>
      </c>
      <c r="D3953" s="6">
        <v>0.50900000000000001</v>
      </c>
      <c r="E3953" s="6">
        <v>1</v>
      </c>
      <c r="F3953" s="6" t="s">
        <v>7728</v>
      </c>
    </row>
    <row r="3954" spans="1:6" x14ac:dyDescent="0.2">
      <c r="A3954" s="6">
        <v>0.39046306314018381</v>
      </c>
      <c r="B3954" s="6">
        <v>-3.5765141851492904E-2</v>
      </c>
      <c r="C3954" s="6">
        <v>0.20499999999999999</v>
      </c>
      <c r="D3954" s="6">
        <v>0.222</v>
      </c>
      <c r="E3954" s="6">
        <v>1</v>
      </c>
      <c r="F3954" s="6" t="s">
        <v>2534</v>
      </c>
    </row>
    <row r="3955" spans="1:6" x14ac:dyDescent="0.2">
      <c r="A3955" s="6">
        <v>9.3614614679207092E-2</v>
      </c>
      <c r="B3955" s="6">
        <v>-3.5688156594131604E-2</v>
      </c>
      <c r="C3955" s="6">
        <v>0.17799999999999999</v>
      </c>
      <c r="D3955" s="6">
        <v>0.218</v>
      </c>
      <c r="E3955" s="6">
        <v>1</v>
      </c>
      <c r="F3955" s="6" t="s">
        <v>8139</v>
      </c>
    </row>
    <row r="3956" spans="1:6" x14ac:dyDescent="0.2">
      <c r="A3956" s="6">
        <v>0.33698119606745919</v>
      </c>
      <c r="B3956" s="6">
        <v>-3.5681644608822671E-2</v>
      </c>
      <c r="C3956" s="6">
        <v>0.33700000000000002</v>
      </c>
      <c r="D3956" s="6">
        <v>0.36099999999999999</v>
      </c>
      <c r="E3956" s="6">
        <v>1</v>
      </c>
      <c r="F3956" s="6" t="s">
        <v>6871</v>
      </c>
    </row>
    <row r="3957" spans="1:6" x14ac:dyDescent="0.2">
      <c r="A3957" s="6">
        <v>0.19649173676825119</v>
      </c>
      <c r="B3957" s="6">
        <v>-3.5671809646515062E-2</v>
      </c>
      <c r="C3957" s="6">
        <v>0.31</v>
      </c>
      <c r="D3957" s="6">
        <v>0.34799999999999998</v>
      </c>
      <c r="E3957" s="6">
        <v>1</v>
      </c>
      <c r="F3957" s="6" t="s">
        <v>11454</v>
      </c>
    </row>
    <row r="3958" spans="1:6" x14ac:dyDescent="0.2">
      <c r="A3958" s="6">
        <v>0.38442664179578223</v>
      </c>
      <c r="B3958" s="6">
        <v>-3.5632922350049112E-2</v>
      </c>
      <c r="C3958" s="6">
        <v>0.42899999999999999</v>
      </c>
      <c r="D3958" s="6">
        <v>0.44800000000000001</v>
      </c>
      <c r="E3958" s="6">
        <v>1</v>
      </c>
      <c r="F3958" s="6" t="s">
        <v>11064</v>
      </c>
    </row>
    <row r="3959" spans="1:6" x14ac:dyDescent="0.2">
      <c r="A3959" s="6">
        <v>0.16008231758750616</v>
      </c>
      <c r="B3959" s="6">
        <v>-3.5617958987841064E-2</v>
      </c>
      <c r="C3959" s="6">
        <v>0.151</v>
      </c>
      <c r="D3959" s="6">
        <v>0.18099999999999999</v>
      </c>
      <c r="E3959" s="6">
        <v>1</v>
      </c>
      <c r="F3959" s="6" t="s">
        <v>12413</v>
      </c>
    </row>
    <row r="3960" spans="1:6" x14ac:dyDescent="0.2">
      <c r="A3960" s="6">
        <v>0.16479426084607587</v>
      </c>
      <c r="B3960" s="6">
        <v>-3.5605855454214297E-2</v>
      </c>
      <c r="C3960" s="6">
        <v>0.14799999999999999</v>
      </c>
      <c r="D3960" s="6">
        <v>0.17599999999999999</v>
      </c>
      <c r="E3960" s="6">
        <v>1</v>
      </c>
      <c r="F3960" s="6" t="s">
        <v>10587</v>
      </c>
    </row>
    <row r="3961" spans="1:6" x14ac:dyDescent="0.2">
      <c r="A3961" s="6">
        <v>0.3338995386334152</v>
      </c>
      <c r="B3961" s="6">
        <v>-3.5600631598956878E-2</v>
      </c>
      <c r="C3961" s="6">
        <v>0.28899999999999998</v>
      </c>
      <c r="D3961" s="6">
        <v>0.312</v>
      </c>
      <c r="E3961" s="6">
        <v>1</v>
      </c>
      <c r="F3961" s="6" t="s">
        <v>8590</v>
      </c>
    </row>
    <row r="3962" spans="1:6" x14ac:dyDescent="0.2">
      <c r="A3962" s="6">
        <v>8.4991867341803765E-2</v>
      </c>
      <c r="B3962" s="6">
        <v>-3.5590117212647876E-2</v>
      </c>
      <c r="C3962" s="6">
        <v>0.28399999999999997</v>
      </c>
      <c r="D3962" s="6">
        <v>0.34</v>
      </c>
      <c r="E3962" s="6">
        <v>1</v>
      </c>
      <c r="F3962" s="6" t="s">
        <v>10759</v>
      </c>
    </row>
    <row r="3963" spans="1:6" x14ac:dyDescent="0.2">
      <c r="A3963" s="6">
        <v>0.12036274248034663</v>
      </c>
      <c r="B3963" s="6">
        <v>-3.5560735867395943E-2</v>
      </c>
      <c r="C3963" s="6">
        <v>0.98099999999999998</v>
      </c>
      <c r="D3963" s="6">
        <v>0.97299999999999998</v>
      </c>
      <c r="E3963" s="6">
        <v>1</v>
      </c>
      <c r="F3963" s="6" t="s">
        <v>6165</v>
      </c>
    </row>
    <row r="3964" spans="1:6" x14ac:dyDescent="0.2">
      <c r="A3964" s="6">
        <v>8.1997572509996217E-2</v>
      </c>
      <c r="B3964" s="6">
        <v>-3.5556223352160438E-2</v>
      </c>
      <c r="C3964" s="6">
        <v>0.13800000000000001</v>
      </c>
      <c r="D3964" s="6">
        <v>0.17499999999999999</v>
      </c>
      <c r="E3964" s="6">
        <v>1</v>
      </c>
      <c r="F3964" s="6" t="s">
        <v>9238</v>
      </c>
    </row>
    <row r="3965" spans="1:6" x14ac:dyDescent="0.2">
      <c r="A3965" s="6">
        <v>4.0570254101351969E-2</v>
      </c>
      <c r="B3965" s="6">
        <v>-3.5530650520735327E-2</v>
      </c>
      <c r="C3965" s="6">
        <v>0.115</v>
      </c>
      <c r="D3965" s="6">
        <v>0.157</v>
      </c>
      <c r="E3965" s="6">
        <v>1</v>
      </c>
      <c r="F3965" s="6" t="s">
        <v>10306</v>
      </c>
    </row>
    <row r="3966" spans="1:6" x14ac:dyDescent="0.2">
      <c r="A3966" s="6">
        <v>7.5139883424643492E-2</v>
      </c>
      <c r="B3966" s="6">
        <v>-3.5530650520735327E-2</v>
      </c>
      <c r="C3966" s="6">
        <v>0.121</v>
      </c>
      <c r="D3966" s="6">
        <v>0.157</v>
      </c>
      <c r="E3966" s="6">
        <v>1</v>
      </c>
      <c r="F3966" s="6" t="s">
        <v>11448</v>
      </c>
    </row>
    <row r="3967" spans="1:6" x14ac:dyDescent="0.2">
      <c r="A3967" s="6">
        <v>0.10942365028578215</v>
      </c>
      <c r="B3967" s="6">
        <v>-3.5517668144311149E-2</v>
      </c>
      <c r="C3967" s="6">
        <v>0.115</v>
      </c>
      <c r="D3967" s="6">
        <v>0.14599999999999999</v>
      </c>
      <c r="E3967" s="6">
        <v>1</v>
      </c>
      <c r="F3967" s="6" t="s">
        <v>8699</v>
      </c>
    </row>
    <row r="3968" spans="1:6" x14ac:dyDescent="0.2">
      <c r="A3968" s="6">
        <v>0.17262882351398792</v>
      </c>
      <c r="B3968" s="6">
        <v>-3.5509612852790085E-2</v>
      </c>
      <c r="C3968" s="6">
        <v>0.73899999999999999</v>
      </c>
      <c r="D3968" s="6">
        <v>0.745</v>
      </c>
      <c r="E3968" s="6">
        <v>1</v>
      </c>
      <c r="F3968" s="6" t="s">
        <v>13053</v>
      </c>
    </row>
    <row r="3969" spans="1:6" x14ac:dyDescent="0.2">
      <c r="A3969" s="6">
        <v>4.2942971257683794E-2</v>
      </c>
      <c r="B3969" s="6">
        <v>-3.5504552444162271E-2</v>
      </c>
      <c r="C3969" s="6">
        <v>0.107</v>
      </c>
      <c r="D3969" s="6">
        <v>0.14799999999999999</v>
      </c>
      <c r="E3969" s="6">
        <v>1</v>
      </c>
      <c r="F3969" s="6" t="s">
        <v>10363</v>
      </c>
    </row>
    <row r="3970" spans="1:6" x14ac:dyDescent="0.2">
      <c r="A3970" s="6">
        <v>4.3826021722699345E-2</v>
      </c>
      <c r="B3970" s="6">
        <v>-3.5504552444162271E-2</v>
      </c>
      <c r="C3970" s="6">
        <v>0.113</v>
      </c>
      <c r="D3970" s="6">
        <v>0.154</v>
      </c>
      <c r="E3970" s="6">
        <v>1</v>
      </c>
      <c r="F3970" s="6" t="s">
        <v>10021</v>
      </c>
    </row>
    <row r="3971" spans="1:6" x14ac:dyDescent="0.2">
      <c r="A3971" s="6">
        <v>6.8607636819592532E-2</v>
      </c>
      <c r="B3971" s="6">
        <v>-3.5504552444162271E-2</v>
      </c>
      <c r="C3971" s="6">
        <v>0.109</v>
      </c>
      <c r="D3971" s="6">
        <v>0.14499999999999999</v>
      </c>
      <c r="E3971" s="6">
        <v>1</v>
      </c>
      <c r="F3971" s="6" t="s">
        <v>7601</v>
      </c>
    </row>
    <row r="3972" spans="1:6" x14ac:dyDescent="0.2">
      <c r="A3972" s="6">
        <v>7.7017245882525912E-2</v>
      </c>
      <c r="B3972" s="6">
        <v>-3.5491301355916244E-2</v>
      </c>
      <c r="C3972" s="6">
        <v>0.109</v>
      </c>
      <c r="D3972" s="6">
        <v>0.14299999999999999</v>
      </c>
      <c r="E3972" s="6">
        <v>1</v>
      </c>
      <c r="F3972" s="6" t="s">
        <v>9894</v>
      </c>
    </row>
    <row r="3973" spans="1:6" x14ac:dyDescent="0.2">
      <c r="A3973" s="6">
        <v>6.3632068886376444E-2</v>
      </c>
      <c r="B3973" s="6">
        <v>-3.5477912772361231E-2</v>
      </c>
      <c r="C3973" s="6">
        <v>0.10299999999999999</v>
      </c>
      <c r="D3973" s="6">
        <v>0.13900000000000001</v>
      </c>
      <c r="E3973" s="6">
        <v>1</v>
      </c>
      <c r="F3973" s="6" t="s">
        <v>7104</v>
      </c>
    </row>
    <row r="3974" spans="1:6" x14ac:dyDescent="0.2">
      <c r="A3974" s="6">
        <v>8.5651184974293332E-2</v>
      </c>
      <c r="B3974" s="6">
        <v>-3.5477912772361231E-2</v>
      </c>
      <c r="C3974" s="6">
        <v>0.10299999999999999</v>
      </c>
      <c r="D3974" s="6">
        <v>0.13600000000000001</v>
      </c>
      <c r="E3974" s="6">
        <v>1</v>
      </c>
      <c r="F3974" s="6" t="s">
        <v>9931</v>
      </c>
    </row>
    <row r="3975" spans="1:6" x14ac:dyDescent="0.2">
      <c r="A3975" s="6">
        <v>0.13839496714047811</v>
      </c>
      <c r="B3975" s="6">
        <v>-3.5477912772361231E-2</v>
      </c>
      <c r="C3975" s="6">
        <v>0.107</v>
      </c>
      <c r="D3975" s="6">
        <v>0.13400000000000001</v>
      </c>
      <c r="E3975" s="6">
        <v>1</v>
      </c>
      <c r="F3975" s="6" t="s">
        <v>11214</v>
      </c>
    </row>
    <row r="3976" spans="1:6" x14ac:dyDescent="0.2">
      <c r="A3976" s="6">
        <v>0.24054421175975016</v>
      </c>
      <c r="B3976" s="6">
        <v>-3.5456590583424513E-2</v>
      </c>
      <c r="C3976" s="6">
        <v>0.24299999999999999</v>
      </c>
      <c r="D3976" s="6">
        <v>0.27200000000000002</v>
      </c>
      <c r="E3976" s="6">
        <v>1</v>
      </c>
      <c r="F3976" s="6" t="s">
        <v>7864</v>
      </c>
    </row>
    <row r="3977" spans="1:6" x14ac:dyDescent="0.2">
      <c r="A3977" s="6">
        <v>9.4513937919997806E-2</v>
      </c>
      <c r="B3977" s="6">
        <v>-3.5450714469533823E-2</v>
      </c>
      <c r="C3977" s="6">
        <v>9.4E-2</v>
      </c>
      <c r="D3977" s="6">
        <v>0.124</v>
      </c>
      <c r="E3977" s="6">
        <v>1</v>
      </c>
      <c r="F3977" s="6" t="s">
        <v>9368</v>
      </c>
    </row>
    <row r="3978" spans="1:6" x14ac:dyDescent="0.2">
      <c r="A3978" s="6">
        <v>0.55464588028124417</v>
      </c>
      <c r="B3978" s="6">
        <v>-3.5447539458143273E-2</v>
      </c>
      <c r="C3978" s="6">
        <v>0.72</v>
      </c>
      <c r="D3978" s="6">
        <v>0.73299999999999998</v>
      </c>
      <c r="E3978" s="6">
        <v>1</v>
      </c>
      <c r="F3978" s="6" t="s">
        <v>6547</v>
      </c>
    </row>
    <row r="3979" spans="1:6" x14ac:dyDescent="0.2">
      <c r="A3979" s="6">
        <v>6.2946600392277272E-2</v>
      </c>
      <c r="B3979" s="6">
        <v>-3.5422939777830884E-2</v>
      </c>
      <c r="C3979" s="6">
        <v>7.4999999999999997E-2</v>
      </c>
      <c r="D3979" s="6">
        <v>0.106</v>
      </c>
      <c r="E3979" s="6">
        <v>1</v>
      </c>
      <c r="F3979" s="6" t="s">
        <v>13074</v>
      </c>
    </row>
    <row r="3980" spans="1:6" x14ac:dyDescent="0.2">
      <c r="A3980" s="6">
        <v>0.11754939629574104</v>
      </c>
      <c r="B3980" s="6">
        <v>-3.5419426500276741E-2</v>
      </c>
      <c r="C3980" s="6">
        <v>0.34499999999999997</v>
      </c>
      <c r="D3980" s="6">
        <v>0.39400000000000002</v>
      </c>
      <c r="E3980" s="6">
        <v>1</v>
      </c>
      <c r="F3980" s="6" t="s">
        <v>9377</v>
      </c>
    </row>
    <row r="3981" spans="1:6" x14ac:dyDescent="0.2">
      <c r="A3981" s="6">
        <v>0.16404199721532334</v>
      </c>
      <c r="B3981" s="6">
        <v>-3.5408830529924329E-2</v>
      </c>
      <c r="C3981" s="6">
        <v>0.23200000000000001</v>
      </c>
      <c r="D3981" s="6">
        <v>0.26600000000000001</v>
      </c>
      <c r="E3981" s="6">
        <v>1</v>
      </c>
      <c r="F3981" s="6" t="s">
        <v>8838</v>
      </c>
    </row>
    <row r="3982" spans="1:6" x14ac:dyDescent="0.2">
      <c r="A3982" s="6">
        <v>0.20635161887652897</v>
      </c>
      <c r="B3982" s="6">
        <v>-3.5408830529924273E-2</v>
      </c>
      <c r="C3982" s="6">
        <v>0.42699999999999999</v>
      </c>
      <c r="D3982" s="6">
        <v>0.46899999999999997</v>
      </c>
      <c r="E3982" s="6">
        <v>1</v>
      </c>
      <c r="F3982" s="6" t="s">
        <v>9047</v>
      </c>
    </row>
    <row r="3983" spans="1:6" x14ac:dyDescent="0.2">
      <c r="A3983" s="6">
        <v>0.22081517700589376</v>
      </c>
      <c r="B3983" s="6">
        <v>-3.5408830529924273E-2</v>
      </c>
      <c r="C3983" s="6">
        <v>0.42699999999999999</v>
      </c>
      <c r="D3983" s="6">
        <v>0.46400000000000002</v>
      </c>
      <c r="E3983" s="6">
        <v>1</v>
      </c>
      <c r="F3983" s="6" t="s">
        <v>6673</v>
      </c>
    </row>
    <row r="3984" spans="1:6" x14ac:dyDescent="0.2">
      <c r="A3984" s="6">
        <v>2.332143787337216E-2</v>
      </c>
      <c r="B3984" s="6">
        <v>-3.5408830529924093E-2</v>
      </c>
      <c r="C3984" s="6">
        <v>7.6999999999999999E-2</v>
      </c>
      <c r="D3984" s="6">
        <v>0.11600000000000001</v>
      </c>
      <c r="E3984" s="6">
        <v>1</v>
      </c>
      <c r="F3984" s="6" t="s">
        <v>10288</v>
      </c>
    </row>
    <row r="3985" spans="1:6" x14ac:dyDescent="0.2">
      <c r="A3985" s="6">
        <v>3.2615219468106388E-2</v>
      </c>
      <c r="B3985" s="6">
        <v>-3.539457017869159E-2</v>
      </c>
      <c r="C3985" s="6">
        <v>7.2999999999999995E-2</v>
      </c>
      <c r="D3985" s="6">
        <v>0.109</v>
      </c>
      <c r="E3985" s="6">
        <v>1</v>
      </c>
      <c r="F3985" s="6" t="s">
        <v>9790</v>
      </c>
    </row>
    <row r="3986" spans="1:6" x14ac:dyDescent="0.2">
      <c r="A3986" s="6">
        <v>4.341123059718182E-2</v>
      </c>
      <c r="B3986" s="6">
        <v>-3.539457017869159E-2</v>
      </c>
      <c r="C3986" s="6">
        <v>7.0999999999999994E-2</v>
      </c>
      <c r="D3986" s="6">
        <v>0.104</v>
      </c>
      <c r="E3986" s="6">
        <v>1</v>
      </c>
      <c r="F3986" s="6" t="s">
        <v>11181</v>
      </c>
    </row>
    <row r="3987" spans="1:6" x14ac:dyDescent="0.2">
      <c r="A3987" s="6">
        <v>0.11950320843017523</v>
      </c>
      <c r="B3987" s="6">
        <v>-3.5359293699280564E-2</v>
      </c>
      <c r="C3987" s="6">
        <v>0.20899999999999999</v>
      </c>
      <c r="D3987" s="6">
        <v>0.248</v>
      </c>
      <c r="E3987" s="6">
        <v>1</v>
      </c>
      <c r="F3987" s="6" t="s">
        <v>10023</v>
      </c>
    </row>
    <row r="3988" spans="1:6" x14ac:dyDescent="0.2">
      <c r="A3988" s="6">
        <v>0.14210396555101446</v>
      </c>
      <c r="B3988" s="6">
        <v>-3.5320914577517876E-2</v>
      </c>
      <c r="C3988" s="6">
        <v>0.188</v>
      </c>
      <c r="D3988" s="6">
        <v>0.224</v>
      </c>
      <c r="E3988" s="6">
        <v>1</v>
      </c>
      <c r="F3988" s="6" t="s">
        <v>10098</v>
      </c>
    </row>
    <row r="3989" spans="1:6" x14ac:dyDescent="0.2">
      <c r="A3989" s="6">
        <v>9.1908512681953797E-2</v>
      </c>
      <c r="B3989" s="6">
        <v>-3.5281433880283763E-2</v>
      </c>
      <c r="C3989" s="6">
        <v>0.17599999999999999</v>
      </c>
      <c r="D3989" s="6">
        <v>0.216</v>
      </c>
      <c r="E3989" s="6">
        <v>1</v>
      </c>
      <c r="F3989" s="6" t="s">
        <v>8253</v>
      </c>
    </row>
    <row r="3990" spans="1:6" x14ac:dyDescent="0.2">
      <c r="A3990" s="6">
        <v>0.35860151787223277</v>
      </c>
      <c r="B3990" s="6">
        <v>-3.5281433880283763E-2</v>
      </c>
      <c r="C3990" s="6">
        <v>0.186</v>
      </c>
      <c r="D3990" s="6">
        <v>0.20399999999999999</v>
      </c>
      <c r="E3990" s="6">
        <v>1</v>
      </c>
      <c r="F3990" s="6" t="s">
        <v>11975</v>
      </c>
    </row>
    <row r="3991" spans="1:6" x14ac:dyDescent="0.2">
      <c r="A3991" s="6">
        <v>0.56245377890798887</v>
      </c>
      <c r="B3991" s="6">
        <v>-3.5278349914694584E-2</v>
      </c>
      <c r="C3991" s="6">
        <v>0.68400000000000005</v>
      </c>
      <c r="D3991" s="6">
        <v>0.67</v>
      </c>
      <c r="E3991" s="6">
        <v>1</v>
      </c>
      <c r="F3991" s="6" t="s">
        <v>9181</v>
      </c>
    </row>
    <row r="3992" spans="1:6" x14ac:dyDescent="0.2">
      <c r="A3992" s="6">
        <v>5.7602902238590339E-2</v>
      </c>
      <c r="B3992" s="6">
        <v>-3.5255837949765834E-2</v>
      </c>
      <c r="C3992" s="6">
        <v>0.97899999999999998</v>
      </c>
      <c r="D3992" s="6">
        <v>0.98099999999999998</v>
      </c>
      <c r="E3992" s="6">
        <v>1</v>
      </c>
      <c r="F3992" s="6" t="s">
        <v>11461</v>
      </c>
    </row>
    <row r="3993" spans="1:6" x14ac:dyDescent="0.2">
      <c r="A3993" s="6">
        <v>0.11410286908871187</v>
      </c>
      <c r="B3993" s="6">
        <v>-3.5226995817176587E-2</v>
      </c>
      <c r="C3993" s="6">
        <v>0.16500000000000001</v>
      </c>
      <c r="D3993" s="6">
        <v>0.2</v>
      </c>
      <c r="E3993" s="6">
        <v>1</v>
      </c>
      <c r="F3993" s="6" t="s">
        <v>12132</v>
      </c>
    </row>
    <row r="3994" spans="1:6" x14ac:dyDescent="0.2">
      <c r="A3994" s="6">
        <v>0.50206396485883675</v>
      </c>
      <c r="B3994" s="6">
        <v>-3.5226995817176587E-2</v>
      </c>
      <c r="C3994" s="6">
        <v>0.41</v>
      </c>
      <c r="D3994" s="6">
        <v>0.41799999999999998</v>
      </c>
      <c r="E3994" s="6">
        <v>1</v>
      </c>
      <c r="F3994" s="6" t="s">
        <v>6804</v>
      </c>
    </row>
    <row r="3995" spans="1:6" x14ac:dyDescent="0.2">
      <c r="A3995" s="6">
        <v>3.1231910820864205E-2</v>
      </c>
      <c r="B3995" s="6">
        <v>-3.5170391509573601E-2</v>
      </c>
      <c r="C3995" s="6">
        <v>0.13400000000000001</v>
      </c>
      <c r="D3995" s="6">
        <v>0.182</v>
      </c>
      <c r="E3995" s="6">
        <v>1</v>
      </c>
      <c r="F3995" s="6" t="s">
        <v>8725</v>
      </c>
    </row>
    <row r="3996" spans="1:6" x14ac:dyDescent="0.2">
      <c r="A3996" s="6">
        <v>5.7421659388231974E-2</v>
      </c>
      <c r="B3996" s="6">
        <v>-3.5170391509573601E-2</v>
      </c>
      <c r="C3996" s="6">
        <v>0.13400000000000001</v>
      </c>
      <c r="D3996" s="6">
        <v>0.17499999999999999</v>
      </c>
      <c r="E3996" s="6">
        <v>1</v>
      </c>
      <c r="F3996" s="6" t="s">
        <v>9399</v>
      </c>
    </row>
    <row r="3997" spans="1:6" x14ac:dyDescent="0.2">
      <c r="A3997" s="6">
        <v>0.76087224707636247</v>
      </c>
      <c r="B3997" s="6">
        <v>-3.5157343729327106E-2</v>
      </c>
      <c r="C3997" s="6">
        <v>0.49199999999999999</v>
      </c>
      <c r="D3997" s="6">
        <v>0.48099999999999998</v>
      </c>
      <c r="E3997" s="6">
        <v>1</v>
      </c>
      <c r="F3997" s="6" t="s">
        <v>7611</v>
      </c>
    </row>
    <row r="3998" spans="1:6" x14ac:dyDescent="0.2">
      <c r="A3998" s="6">
        <v>0.19670028616674481</v>
      </c>
      <c r="B3998" s="6">
        <v>-3.5113365909662575E-2</v>
      </c>
      <c r="C3998" s="6">
        <v>0.249</v>
      </c>
      <c r="D3998" s="6">
        <v>0.28199999999999997</v>
      </c>
      <c r="E3998" s="6">
        <v>1</v>
      </c>
      <c r="F3998" s="6" t="s">
        <v>11164</v>
      </c>
    </row>
    <row r="3999" spans="1:6" x14ac:dyDescent="0.2">
      <c r="A3999" s="6">
        <v>4.5444967381923863E-2</v>
      </c>
      <c r="B3999" s="6">
        <v>-3.5111489031024595E-2</v>
      </c>
      <c r="C3999" s="6">
        <v>0.121</v>
      </c>
      <c r="D3999" s="6">
        <v>0.16300000000000001</v>
      </c>
      <c r="E3999" s="6">
        <v>1</v>
      </c>
      <c r="F3999" s="6" t="s">
        <v>11439</v>
      </c>
    </row>
    <row r="4000" spans="1:6" x14ac:dyDescent="0.2">
      <c r="A4000" s="6">
        <v>4.4490299383655285E-2</v>
      </c>
      <c r="B4000" s="6">
        <v>-3.5081131791362644E-2</v>
      </c>
      <c r="C4000" s="6">
        <v>0.10299999999999999</v>
      </c>
      <c r="D4000" s="6">
        <v>0.14299999999999999</v>
      </c>
      <c r="E4000" s="6">
        <v>1</v>
      </c>
      <c r="F4000" s="6" t="s">
        <v>9841</v>
      </c>
    </row>
    <row r="4001" spans="1:6" x14ac:dyDescent="0.2">
      <c r="A4001" s="6">
        <v>0.11438261673975447</v>
      </c>
      <c r="B4001" s="6">
        <v>-3.5081131791362644E-2</v>
      </c>
      <c r="C4001" s="6">
        <v>0.11700000000000001</v>
      </c>
      <c r="D4001" s="6">
        <v>0.14799999999999999</v>
      </c>
      <c r="E4001" s="6">
        <v>1</v>
      </c>
      <c r="F4001" s="6" t="s">
        <v>12224</v>
      </c>
    </row>
    <row r="4002" spans="1:6" x14ac:dyDescent="0.2">
      <c r="A4002" s="6">
        <v>0.24724347202586916</v>
      </c>
      <c r="B4002" s="6">
        <v>-3.5081131791362644E-2</v>
      </c>
      <c r="C4002" s="6">
        <v>0.11700000000000001</v>
      </c>
      <c r="D4002" s="6">
        <v>0.13700000000000001</v>
      </c>
      <c r="E4002" s="6">
        <v>1</v>
      </c>
      <c r="F4002" s="6" t="s">
        <v>11601</v>
      </c>
    </row>
    <row r="4003" spans="1:6" x14ac:dyDescent="0.2">
      <c r="A4003" s="6">
        <v>0.12713155068864754</v>
      </c>
      <c r="B4003" s="6">
        <v>-3.5065718500481596E-2</v>
      </c>
      <c r="C4003" s="6">
        <v>0.113</v>
      </c>
      <c r="D4003" s="6">
        <v>0.14199999999999999</v>
      </c>
      <c r="E4003" s="6">
        <v>1</v>
      </c>
      <c r="F4003" s="6" t="s">
        <v>7352</v>
      </c>
    </row>
    <row r="4004" spans="1:6" x14ac:dyDescent="0.2">
      <c r="A4004" s="6">
        <v>0.14161704162891667</v>
      </c>
      <c r="B4004" s="6">
        <v>-3.5046227032870886E-2</v>
      </c>
      <c r="C4004" s="6">
        <v>0.22600000000000001</v>
      </c>
      <c r="D4004" s="6">
        <v>0.26400000000000001</v>
      </c>
      <c r="E4004" s="6">
        <v>1</v>
      </c>
      <c r="F4004" s="6" t="s">
        <v>7954</v>
      </c>
    </row>
    <row r="4005" spans="1:6" x14ac:dyDescent="0.2">
      <c r="A4005" s="6">
        <v>0.45973714599302662</v>
      </c>
      <c r="B4005" s="6">
        <v>-3.5018510462517638E-2</v>
      </c>
      <c r="C4005" s="6">
        <v>0.34300000000000003</v>
      </c>
      <c r="D4005" s="6">
        <v>0.35699999999999998</v>
      </c>
      <c r="E4005" s="6">
        <v>1</v>
      </c>
      <c r="F4005" s="6" t="s">
        <v>8420</v>
      </c>
    </row>
    <row r="4006" spans="1:6" x14ac:dyDescent="0.2">
      <c r="A4006" s="6">
        <v>6.8844879826289743E-2</v>
      </c>
      <c r="B4006" s="6">
        <v>-3.5018510462517541E-2</v>
      </c>
      <c r="C4006" s="6">
        <v>9.8000000000000004E-2</v>
      </c>
      <c r="D4006" s="6">
        <v>0.13100000000000001</v>
      </c>
      <c r="E4006" s="6">
        <v>1</v>
      </c>
      <c r="F4006" s="6" t="s">
        <v>9975</v>
      </c>
    </row>
    <row r="4007" spans="1:6" x14ac:dyDescent="0.2">
      <c r="A4007" s="6">
        <v>7.8547463880252466E-2</v>
      </c>
      <c r="B4007" s="6">
        <v>-3.5018510462517541E-2</v>
      </c>
      <c r="C4007" s="6">
        <v>8.7999999999999995E-2</v>
      </c>
      <c r="D4007" s="6">
        <v>0.11899999999999999</v>
      </c>
      <c r="E4007" s="6">
        <v>1</v>
      </c>
      <c r="F4007" s="6" t="s">
        <v>13049</v>
      </c>
    </row>
    <row r="4008" spans="1:6" x14ac:dyDescent="0.2">
      <c r="A4008" s="6">
        <v>0.14601118774056498</v>
      </c>
      <c r="B4008" s="6">
        <v>-3.5018510462517541E-2</v>
      </c>
      <c r="C4008" s="6">
        <v>9.4E-2</v>
      </c>
      <c r="D4008" s="6">
        <v>0.11899999999999999</v>
      </c>
      <c r="E4008" s="6">
        <v>1</v>
      </c>
      <c r="F4008" s="6" t="s">
        <v>9317</v>
      </c>
    </row>
    <row r="4009" spans="1:6" x14ac:dyDescent="0.2">
      <c r="A4009" s="6">
        <v>9.1877120606984192E-2</v>
      </c>
      <c r="B4009" s="6">
        <v>-3.5002443237246855E-2</v>
      </c>
      <c r="C4009" s="6">
        <v>8.7999999999999995E-2</v>
      </c>
      <c r="D4009" s="6">
        <v>0.11799999999999999</v>
      </c>
      <c r="E4009" s="6">
        <v>1</v>
      </c>
      <c r="F4009" s="6" t="s">
        <v>11302</v>
      </c>
    </row>
    <row r="4010" spans="1:6" x14ac:dyDescent="0.2">
      <c r="A4010" s="6">
        <v>0.21756669703730228</v>
      </c>
      <c r="B4010" s="6">
        <v>-3.4990281411999752E-2</v>
      </c>
      <c r="C4010" s="6">
        <v>0.22</v>
      </c>
      <c r="D4010" s="6">
        <v>0.248</v>
      </c>
      <c r="E4010" s="6">
        <v>1</v>
      </c>
      <c r="F4010" s="6" t="s">
        <v>8016</v>
      </c>
    </row>
    <row r="4011" spans="1:6" x14ac:dyDescent="0.2">
      <c r="A4011" s="6">
        <v>4.5626640200636559E-2</v>
      </c>
      <c r="B4011" s="6">
        <v>-3.4986206025500288E-2</v>
      </c>
      <c r="C4011" s="6">
        <v>7.9000000000000001E-2</v>
      </c>
      <c r="D4011" s="6">
        <v>0.113</v>
      </c>
      <c r="E4011" s="6">
        <v>1</v>
      </c>
      <c r="F4011" s="6" t="s">
        <v>9937</v>
      </c>
    </row>
    <row r="4012" spans="1:6" x14ac:dyDescent="0.2">
      <c r="A4012" s="6">
        <v>1.4820630321890403E-2</v>
      </c>
      <c r="B4012" s="6">
        <v>-3.4969796115320737E-2</v>
      </c>
      <c r="C4012" s="6">
        <v>7.4999999999999997E-2</v>
      </c>
      <c r="D4012" s="6">
        <v>0.11799999999999999</v>
      </c>
      <c r="E4012" s="6">
        <v>1</v>
      </c>
      <c r="F4012" s="6" t="s">
        <v>9963</v>
      </c>
    </row>
    <row r="4013" spans="1:6" x14ac:dyDescent="0.2">
      <c r="A4013" s="6">
        <v>0.23357856740204677</v>
      </c>
      <c r="B4013" s="6">
        <v>-3.4961525535015386E-2</v>
      </c>
      <c r="C4013" s="6">
        <v>0.20300000000000001</v>
      </c>
      <c r="D4013" s="6">
        <v>0.23</v>
      </c>
      <c r="E4013" s="6">
        <v>1</v>
      </c>
      <c r="F4013" s="6" t="s">
        <v>2826</v>
      </c>
    </row>
    <row r="4014" spans="1:6" x14ac:dyDescent="0.2">
      <c r="A4014" s="6">
        <v>3.311172180354597E-2</v>
      </c>
      <c r="B4014" s="6">
        <v>-3.4953210736753143E-2</v>
      </c>
      <c r="C4014" s="6">
        <v>7.2999999999999995E-2</v>
      </c>
      <c r="D4014" s="6">
        <v>0.109</v>
      </c>
      <c r="E4014" s="6">
        <v>1</v>
      </c>
      <c r="F4014" s="6" t="s">
        <v>10822</v>
      </c>
    </row>
    <row r="4015" spans="1:6" x14ac:dyDescent="0.2">
      <c r="A4015" s="6">
        <v>0.25574796452590515</v>
      </c>
      <c r="B4015" s="6">
        <v>-3.4951820613164153E-2</v>
      </c>
      <c r="C4015" s="6">
        <v>0.53100000000000003</v>
      </c>
      <c r="D4015" s="6">
        <v>0.56399999999999995</v>
      </c>
      <c r="E4015" s="6">
        <v>1</v>
      </c>
      <c r="F4015" s="6" t="s">
        <v>6322</v>
      </c>
    </row>
    <row r="4016" spans="1:6" x14ac:dyDescent="0.2">
      <c r="A4016" s="6">
        <v>3.217723157144764E-2</v>
      </c>
      <c r="B4016" s="6">
        <v>-3.4936447060287104E-2</v>
      </c>
      <c r="C4016" s="6">
        <v>6.9000000000000006E-2</v>
      </c>
      <c r="D4016" s="6">
        <v>0.104</v>
      </c>
      <c r="E4016" s="6">
        <v>1</v>
      </c>
      <c r="F4016" s="6" t="s">
        <v>7412</v>
      </c>
    </row>
    <row r="4017" spans="1:6" x14ac:dyDescent="0.2">
      <c r="A4017" s="6">
        <v>0.32342439293504593</v>
      </c>
      <c r="B4017" s="6">
        <v>-3.4910960896541998E-2</v>
      </c>
      <c r="C4017" s="6">
        <v>0.64900000000000002</v>
      </c>
      <c r="D4017" s="6">
        <v>0.67</v>
      </c>
      <c r="E4017" s="6">
        <v>1</v>
      </c>
      <c r="F4017" s="6" t="s">
        <v>7746</v>
      </c>
    </row>
    <row r="4018" spans="1:6" x14ac:dyDescent="0.2">
      <c r="A4018" s="6">
        <v>0.35701673329557204</v>
      </c>
      <c r="B4018" s="6">
        <v>-3.4888921389286842E-2</v>
      </c>
      <c r="C4018" s="6">
        <v>0.29899999999999999</v>
      </c>
      <c r="D4018" s="6">
        <v>0.318</v>
      </c>
      <c r="E4018" s="6">
        <v>1</v>
      </c>
      <c r="F4018" s="6" t="s">
        <v>6823</v>
      </c>
    </row>
    <row r="4019" spans="1:6" x14ac:dyDescent="0.2">
      <c r="A4019" s="6">
        <v>0.22556709620937476</v>
      </c>
      <c r="B4019" s="6">
        <v>-3.4864840229495098E-2</v>
      </c>
      <c r="C4019" s="6">
        <v>0.58199999999999996</v>
      </c>
      <c r="D4019" s="6">
        <v>0.621</v>
      </c>
      <c r="E4019" s="6">
        <v>1</v>
      </c>
      <c r="F4019" s="6" t="s">
        <v>12537</v>
      </c>
    </row>
    <row r="4020" spans="1:6" x14ac:dyDescent="0.2">
      <c r="A4020" s="6">
        <v>0.10641231811870663</v>
      </c>
      <c r="B4020" s="6">
        <v>-3.4856511095433529E-2</v>
      </c>
      <c r="C4020" s="6">
        <v>0.17399999999999999</v>
      </c>
      <c r="D4020" s="6">
        <v>0.21199999999999999</v>
      </c>
      <c r="E4020" s="6">
        <v>1</v>
      </c>
      <c r="F4020" s="6" t="s">
        <v>8435</v>
      </c>
    </row>
    <row r="4021" spans="1:6" x14ac:dyDescent="0.2">
      <c r="A4021" s="6">
        <v>9.1207959223430835E-2</v>
      </c>
      <c r="B4021" s="6">
        <v>-3.4825191850537951E-2</v>
      </c>
      <c r="C4021" s="6">
        <v>0.161</v>
      </c>
      <c r="D4021" s="6">
        <v>0.19900000000000001</v>
      </c>
      <c r="E4021" s="6">
        <v>1</v>
      </c>
      <c r="F4021" s="6" t="s">
        <v>8766</v>
      </c>
    </row>
    <row r="4022" spans="1:6" x14ac:dyDescent="0.2">
      <c r="A4022" s="6">
        <v>0.11963926442281837</v>
      </c>
      <c r="B4022" s="6">
        <v>-3.4825191850537951E-2</v>
      </c>
      <c r="C4022" s="6">
        <v>0.159</v>
      </c>
      <c r="D4022" s="6">
        <v>0.19400000000000001</v>
      </c>
      <c r="E4022" s="6">
        <v>1</v>
      </c>
      <c r="F4022" s="6" t="s">
        <v>11257</v>
      </c>
    </row>
    <row r="4023" spans="1:6" x14ac:dyDescent="0.2">
      <c r="A4023" s="6">
        <v>0.19797037783823043</v>
      </c>
      <c r="B4023" s="6">
        <v>-3.4825191850537951E-2</v>
      </c>
      <c r="C4023" s="6">
        <v>0.17</v>
      </c>
      <c r="D4023" s="6">
        <v>0.19900000000000001</v>
      </c>
      <c r="E4023" s="6">
        <v>1</v>
      </c>
      <c r="F4023" s="6" t="s">
        <v>10296</v>
      </c>
    </row>
    <row r="4024" spans="1:6" x14ac:dyDescent="0.2">
      <c r="A4024" s="6">
        <v>5.6097353305636151E-2</v>
      </c>
      <c r="B4024" s="6">
        <v>-3.4793256487709756E-2</v>
      </c>
      <c r="C4024" s="6">
        <v>0.14799999999999999</v>
      </c>
      <c r="D4024" s="6">
        <v>0.191</v>
      </c>
      <c r="E4024" s="6">
        <v>1</v>
      </c>
      <c r="F4024" s="6" t="s">
        <v>11505</v>
      </c>
    </row>
    <row r="4025" spans="1:6" x14ac:dyDescent="0.2">
      <c r="A4025" s="6">
        <v>2.8522974965985725E-2</v>
      </c>
      <c r="B4025" s="6">
        <v>-3.4777052052555324E-2</v>
      </c>
      <c r="C4025" s="6">
        <v>0.13600000000000001</v>
      </c>
      <c r="D4025" s="6">
        <v>0.185</v>
      </c>
      <c r="E4025" s="6">
        <v>1</v>
      </c>
      <c r="F4025" s="6" t="s">
        <v>10811</v>
      </c>
    </row>
    <row r="4026" spans="1:6" x14ac:dyDescent="0.2">
      <c r="A4026" s="6">
        <v>5.9673891706749554E-2</v>
      </c>
      <c r="B4026" s="6">
        <v>-3.4744157856733154E-2</v>
      </c>
      <c r="C4026" s="6">
        <v>0.13800000000000001</v>
      </c>
      <c r="D4026" s="6">
        <v>0.17899999999999999</v>
      </c>
      <c r="E4026" s="6">
        <v>1</v>
      </c>
      <c r="F4026" s="6" t="s">
        <v>11908</v>
      </c>
    </row>
    <row r="4027" spans="1:6" x14ac:dyDescent="0.2">
      <c r="A4027" s="6">
        <v>4.7912921263245679E-2</v>
      </c>
      <c r="B4027" s="6">
        <v>-3.4727463226560756E-2</v>
      </c>
      <c r="C4027" s="6">
        <v>0.13</v>
      </c>
      <c r="D4027" s="6">
        <v>0.17299999999999999</v>
      </c>
      <c r="E4027" s="6">
        <v>1</v>
      </c>
      <c r="F4027" s="6" t="s">
        <v>8576</v>
      </c>
    </row>
    <row r="4028" spans="1:6" x14ac:dyDescent="0.2">
      <c r="A4028" s="6">
        <v>0.60502588264078816</v>
      </c>
      <c r="B4028" s="6">
        <v>-3.4720256997496146E-2</v>
      </c>
      <c r="C4028" s="6">
        <v>0.63</v>
      </c>
      <c r="D4028" s="6">
        <v>0.63400000000000001</v>
      </c>
      <c r="E4028" s="6">
        <v>1</v>
      </c>
      <c r="F4028" s="6" t="s">
        <v>2852</v>
      </c>
    </row>
    <row r="4029" spans="1:6" x14ac:dyDescent="0.2">
      <c r="A4029" s="6">
        <v>0.10100839710778196</v>
      </c>
      <c r="B4029" s="6">
        <v>-3.4710600246702999E-2</v>
      </c>
      <c r="C4029" s="6">
        <v>0.13</v>
      </c>
      <c r="D4029" s="6">
        <v>0.16400000000000001</v>
      </c>
      <c r="E4029" s="6">
        <v>1</v>
      </c>
      <c r="F4029" s="6" t="s">
        <v>8952</v>
      </c>
    </row>
    <row r="4030" spans="1:6" x14ac:dyDescent="0.2">
      <c r="A4030" s="6">
        <v>0.22101184653787442</v>
      </c>
      <c r="B4030" s="6">
        <v>-3.4676358948269773E-2</v>
      </c>
      <c r="C4030" s="6">
        <v>0.125</v>
      </c>
      <c r="D4030" s="6">
        <v>0.14799999999999999</v>
      </c>
      <c r="E4030" s="6">
        <v>1</v>
      </c>
      <c r="F4030" s="6" t="s">
        <v>8307</v>
      </c>
    </row>
    <row r="4031" spans="1:6" x14ac:dyDescent="0.2">
      <c r="A4031" s="6">
        <v>9.9974263786940312E-2</v>
      </c>
      <c r="B4031" s="6">
        <v>-3.4658975353168017E-2</v>
      </c>
      <c r="C4031" s="6">
        <v>0.111</v>
      </c>
      <c r="D4031" s="6">
        <v>0.14299999999999999</v>
      </c>
      <c r="E4031" s="6">
        <v>1</v>
      </c>
      <c r="F4031" s="6" t="s">
        <v>8964</v>
      </c>
    </row>
    <row r="4032" spans="1:6" x14ac:dyDescent="0.2">
      <c r="A4032" s="6">
        <v>0.14090916888984331</v>
      </c>
      <c r="B4032" s="6">
        <v>-3.4657032849338826E-2</v>
      </c>
      <c r="C4032" s="6">
        <v>0.22800000000000001</v>
      </c>
      <c r="D4032" s="6">
        <v>0.26400000000000001</v>
      </c>
      <c r="E4032" s="6">
        <v>1</v>
      </c>
      <c r="F4032" s="6" t="s">
        <v>7054</v>
      </c>
    </row>
    <row r="4033" spans="1:6" x14ac:dyDescent="0.2">
      <c r="A4033" s="6">
        <v>0.53974468784867868</v>
      </c>
      <c r="B4033" s="6">
        <v>-3.465314120062235E-2</v>
      </c>
      <c r="C4033" s="6">
        <v>0.47699999999999998</v>
      </c>
      <c r="D4033" s="6">
        <v>0.48499999999999999</v>
      </c>
      <c r="E4033" s="6">
        <v>1</v>
      </c>
      <c r="F4033" s="6" t="s">
        <v>3150</v>
      </c>
    </row>
    <row r="4034" spans="1:6" x14ac:dyDescent="0.2">
      <c r="A4034" s="6">
        <v>0.34699364672570421</v>
      </c>
      <c r="B4034" s="6">
        <v>-3.4627232176625722E-2</v>
      </c>
      <c r="C4034" s="6">
        <v>0.308</v>
      </c>
      <c r="D4034" s="6">
        <v>0.33400000000000002</v>
      </c>
      <c r="E4034" s="6">
        <v>1</v>
      </c>
      <c r="F4034" s="6" t="s">
        <v>2874</v>
      </c>
    </row>
    <row r="4035" spans="1:6" x14ac:dyDescent="0.2">
      <c r="A4035" s="6">
        <v>5.2941827764099829E-2</v>
      </c>
      <c r="B4035" s="6">
        <v>-3.4623668670491783E-2</v>
      </c>
      <c r="C4035" s="6">
        <v>0.105</v>
      </c>
      <c r="D4035" s="6">
        <v>0.14299999999999999</v>
      </c>
      <c r="E4035" s="6">
        <v>1</v>
      </c>
      <c r="F4035" s="6" t="s">
        <v>10544</v>
      </c>
    </row>
    <row r="4036" spans="1:6" x14ac:dyDescent="0.2">
      <c r="A4036" s="6">
        <v>8.965016507660456E-2</v>
      </c>
      <c r="B4036" s="6">
        <v>-3.4605739972921712E-2</v>
      </c>
      <c r="C4036" s="6">
        <v>0.10199999999999999</v>
      </c>
      <c r="D4036" s="6">
        <v>0.13300000000000001</v>
      </c>
      <c r="E4036" s="6">
        <v>1</v>
      </c>
      <c r="F4036" s="6" t="s">
        <v>10744</v>
      </c>
    </row>
    <row r="4037" spans="1:6" x14ac:dyDescent="0.2">
      <c r="A4037" s="6">
        <v>7.6151450492465009E-2</v>
      </c>
      <c r="B4037" s="6">
        <v>-3.4569317398205859E-2</v>
      </c>
      <c r="C4037" s="6">
        <v>9.1999999999999998E-2</v>
      </c>
      <c r="D4037" s="6">
        <v>0.124</v>
      </c>
      <c r="E4037" s="6">
        <v>1</v>
      </c>
      <c r="F4037" s="6" t="s">
        <v>10899</v>
      </c>
    </row>
    <row r="4038" spans="1:6" x14ac:dyDescent="0.2">
      <c r="A4038" s="6">
        <v>8.9496467064672236E-2</v>
      </c>
      <c r="B4038" s="6">
        <v>-3.4569317398205859E-2</v>
      </c>
      <c r="C4038" s="6">
        <v>8.7999999999999995E-2</v>
      </c>
      <c r="D4038" s="6">
        <v>0.11799999999999999</v>
      </c>
      <c r="E4038" s="6">
        <v>1</v>
      </c>
      <c r="F4038" s="6" t="s">
        <v>11915</v>
      </c>
    </row>
    <row r="4039" spans="1:6" x14ac:dyDescent="0.2">
      <c r="A4039" s="6">
        <v>0.24237580146947815</v>
      </c>
      <c r="B4039" s="6">
        <v>-3.4563645875770765E-2</v>
      </c>
      <c r="C4039" s="6">
        <v>0.51300000000000001</v>
      </c>
      <c r="D4039" s="6">
        <v>0.53300000000000003</v>
      </c>
      <c r="E4039" s="6">
        <v>1</v>
      </c>
      <c r="F4039" s="6" t="s">
        <v>7320</v>
      </c>
    </row>
    <row r="4040" spans="1:6" x14ac:dyDescent="0.2">
      <c r="A4040" s="6">
        <v>0.26826190245365311</v>
      </c>
      <c r="B4040" s="6">
        <v>-3.4561119299344883E-2</v>
      </c>
      <c r="C4040" s="6">
        <v>0.19900000000000001</v>
      </c>
      <c r="D4040" s="6">
        <v>0.224</v>
      </c>
      <c r="E4040" s="6">
        <v>1</v>
      </c>
      <c r="F4040" s="6" t="s">
        <v>12595</v>
      </c>
    </row>
    <row r="4041" spans="1:6" x14ac:dyDescent="0.2">
      <c r="A4041" s="6">
        <v>0.11829854661143271</v>
      </c>
      <c r="B4041" s="6">
        <v>-3.4550817550828866E-2</v>
      </c>
      <c r="C4041" s="6">
        <v>8.7999999999999995E-2</v>
      </c>
      <c r="D4041" s="6">
        <v>0.115</v>
      </c>
      <c r="E4041" s="6">
        <v>1</v>
      </c>
      <c r="F4041" s="6" t="s">
        <v>9672</v>
      </c>
    </row>
    <row r="4042" spans="1:6" x14ac:dyDescent="0.2">
      <c r="A4042" s="6">
        <v>6.1416683482489236E-2</v>
      </c>
      <c r="B4042" s="6">
        <v>-3.4513225332413813E-2</v>
      </c>
      <c r="C4042" s="6">
        <v>7.4999999999999997E-2</v>
      </c>
      <c r="D4042" s="6">
        <v>0.106</v>
      </c>
      <c r="E4042" s="6">
        <v>1</v>
      </c>
      <c r="F4042" s="6" t="s">
        <v>10654</v>
      </c>
    </row>
    <row r="4043" spans="1:6" x14ac:dyDescent="0.2">
      <c r="A4043" s="6">
        <v>4.8754790804920324E-2</v>
      </c>
      <c r="B4043" s="6">
        <v>-3.4511113326398751E-2</v>
      </c>
      <c r="C4043" s="6">
        <v>0.182</v>
      </c>
      <c r="D4043" s="6">
        <v>0.23100000000000001</v>
      </c>
      <c r="E4043" s="6">
        <v>1</v>
      </c>
      <c r="F4043" s="6" t="s">
        <v>10906</v>
      </c>
    </row>
    <row r="4044" spans="1:6" x14ac:dyDescent="0.2">
      <c r="A4044" s="6">
        <v>1.0698162630859742E-2</v>
      </c>
      <c r="B4044" s="6">
        <v>-3.44941266015239E-2</v>
      </c>
      <c r="C4044" s="6">
        <v>6.7000000000000004E-2</v>
      </c>
      <c r="D4044" s="6">
        <v>0.11</v>
      </c>
      <c r="E4044" s="6">
        <v>1</v>
      </c>
      <c r="F4044" s="6" t="s">
        <v>7411</v>
      </c>
    </row>
    <row r="4045" spans="1:6" x14ac:dyDescent="0.2">
      <c r="A4045" s="6">
        <v>4.9501906550240865E-2</v>
      </c>
      <c r="B4045" s="6">
        <v>-3.4476977031549033E-2</v>
      </c>
      <c r="C4045" s="6">
        <v>0.17399999999999999</v>
      </c>
      <c r="D4045" s="6">
        <v>0.222</v>
      </c>
      <c r="E4045" s="6">
        <v>1</v>
      </c>
      <c r="F4045" s="6" t="s">
        <v>12047</v>
      </c>
    </row>
    <row r="4046" spans="1:6" x14ac:dyDescent="0.2">
      <c r="A4046" s="6">
        <v>0.30650468152826987</v>
      </c>
      <c r="B4046" s="6">
        <v>-3.4476977031549033E-2</v>
      </c>
      <c r="C4046" s="6">
        <v>0.184</v>
      </c>
      <c r="D4046" s="6">
        <v>0.20399999999999999</v>
      </c>
      <c r="E4046" s="6">
        <v>1</v>
      </c>
      <c r="F4046" s="6" t="s">
        <v>13100</v>
      </c>
    </row>
    <row r="4047" spans="1:6" x14ac:dyDescent="0.2">
      <c r="A4047" s="6">
        <v>6.1341286736350788E-2</v>
      </c>
      <c r="B4047" s="6">
        <v>-3.4459662263494145E-2</v>
      </c>
      <c r="C4047" s="6">
        <v>0.16900000000000001</v>
      </c>
      <c r="D4047" s="6">
        <v>0.21299999999999999</v>
      </c>
      <c r="E4047" s="6">
        <v>1</v>
      </c>
      <c r="F4047" s="6" t="s">
        <v>10169</v>
      </c>
    </row>
    <row r="4048" spans="1:6" x14ac:dyDescent="0.2">
      <c r="A4048" s="6">
        <v>0.13655450090761254</v>
      </c>
      <c r="B4048" s="6">
        <v>-3.444217989882925E-2</v>
      </c>
      <c r="C4048" s="6">
        <v>0.17</v>
      </c>
      <c r="D4048" s="6">
        <v>0.20399999999999999</v>
      </c>
      <c r="E4048" s="6">
        <v>1</v>
      </c>
      <c r="F4048" s="6" t="s">
        <v>8250</v>
      </c>
    </row>
    <row r="4049" spans="1:6" x14ac:dyDescent="0.2">
      <c r="A4049" s="6">
        <v>0.75978018078888332</v>
      </c>
      <c r="B4049" s="6">
        <v>-3.441563674629744E-2</v>
      </c>
      <c r="C4049" s="6">
        <v>0.443</v>
      </c>
      <c r="D4049" s="6">
        <v>0.436</v>
      </c>
      <c r="E4049" s="6">
        <v>1</v>
      </c>
      <c r="F4049" s="6" t="s">
        <v>8556</v>
      </c>
    </row>
    <row r="4050" spans="1:6" x14ac:dyDescent="0.2">
      <c r="A4050" s="6">
        <v>0.19044242471412998</v>
      </c>
      <c r="B4050" s="6">
        <v>-3.4388702533111326E-2</v>
      </c>
      <c r="C4050" s="6">
        <v>0.16300000000000001</v>
      </c>
      <c r="D4050" s="6">
        <v>0.191</v>
      </c>
      <c r="E4050" s="6">
        <v>1</v>
      </c>
      <c r="F4050" s="6" t="s">
        <v>9224</v>
      </c>
    </row>
    <row r="4051" spans="1:6" x14ac:dyDescent="0.2">
      <c r="A4051" s="6">
        <v>0.64143115060686928</v>
      </c>
      <c r="B4051" s="6">
        <v>-3.4369219571934506E-2</v>
      </c>
      <c r="C4051" s="6">
        <v>0.55600000000000005</v>
      </c>
      <c r="D4051" s="6">
        <v>0.55500000000000005</v>
      </c>
      <c r="E4051" s="6">
        <v>1</v>
      </c>
      <c r="F4051" s="6" t="s">
        <v>9772</v>
      </c>
    </row>
    <row r="4052" spans="1:6" x14ac:dyDescent="0.2">
      <c r="A4052" s="6">
        <v>0.24941379230174937</v>
      </c>
      <c r="B4052" s="6">
        <v>-3.4363870213349412E-2</v>
      </c>
      <c r="C4052" s="6">
        <v>0.33700000000000002</v>
      </c>
      <c r="D4052" s="6">
        <v>0.37</v>
      </c>
      <c r="E4052" s="6">
        <v>1</v>
      </c>
      <c r="F4052" s="6" t="s">
        <v>2856</v>
      </c>
    </row>
    <row r="4053" spans="1:6" x14ac:dyDescent="0.2">
      <c r="A4053" s="6">
        <v>0.46174086398096609</v>
      </c>
      <c r="B4053" s="6">
        <v>-3.4361368552872251E-2</v>
      </c>
      <c r="C4053" s="6">
        <v>0.42299999999999999</v>
      </c>
      <c r="D4053" s="6">
        <v>0.437</v>
      </c>
      <c r="E4053" s="6">
        <v>1</v>
      </c>
      <c r="F4053" s="6" t="s">
        <v>9767</v>
      </c>
    </row>
    <row r="4054" spans="1:6" x14ac:dyDescent="0.2">
      <c r="A4054" s="6">
        <v>9.2821398767440902E-2</v>
      </c>
      <c r="B4054" s="6">
        <v>-3.4350321026413222E-2</v>
      </c>
      <c r="C4054" s="6">
        <v>0.22600000000000001</v>
      </c>
      <c r="D4054" s="6">
        <v>0.27</v>
      </c>
      <c r="E4054" s="6">
        <v>1</v>
      </c>
      <c r="F4054" s="6" t="s">
        <v>10178</v>
      </c>
    </row>
    <row r="4055" spans="1:6" x14ac:dyDescent="0.2">
      <c r="A4055" s="6">
        <v>0.10764155820746026</v>
      </c>
      <c r="B4055" s="6">
        <v>-3.433362583880073E-2</v>
      </c>
      <c r="C4055" s="6">
        <v>0.14000000000000001</v>
      </c>
      <c r="D4055" s="6">
        <v>0.17499999999999999</v>
      </c>
      <c r="E4055" s="6">
        <v>1</v>
      </c>
      <c r="F4055" s="6" t="s">
        <v>12068</v>
      </c>
    </row>
    <row r="4056" spans="1:6" x14ac:dyDescent="0.2">
      <c r="A4056" s="6">
        <v>0.21132869782545821</v>
      </c>
      <c r="B4056" s="6">
        <v>-3.4302884039173365E-2</v>
      </c>
      <c r="C4056" s="6">
        <v>0.32400000000000001</v>
      </c>
      <c r="D4056" s="6">
        <v>0.35699999999999998</v>
      </c>
      <c r="E4056" s="6">
        <v>1</v>
      </c>
      <c r="F4056" s="6" t="s">
        <v>6737</v>
      </c>
    </row>
    <row r="4057" spans="1:6" x14ac:dyDescent="0.2">
      <c r="A4057" s="6">
        <v>0.94641250318966386</v>
      </c>
      <c r="B4057" s="6">
        <v>-3.429734114912153E-2</v>
      </c>
      <c r="C4057" s="6">
        <v>0.54800000000000004</v>
      </c>
      <c r="D4057" s="6">
        <v>0.52800000000000002</v>
      </c>
      <c r="E4057" s="6">
        <v>1</v>
      </c>
      <c r="F4057" s="6" t="s">
        <v>7652</v>
      </c>
    </row>
    <row r="4058" spans="1:6" x14ac:dyDescent="0.2">
      <c r="A4058" s="6">
        <v>0.14207994260275786</v>
      </c>
      <c r="B4058" s="6">
        <v>-3.4295983739872832E-2</v>
      </c>
      <c r="C4058" s="6">
        <v>0.13400000000000001</v>
      </c>
      <c r="D4058" s="6">
        <v>0.16400000000000001</v>
      </c>
      <c r="E4058" s="6">
        <v>1</v>
      </c>
      <c r="F4058" s="6" t="s">
        <v>8981</v>
      </c>
    </row>
    <row r="4059" spans="1:6" x14ac:dyDescent="0.2">
      <c r="A4059" s="6">
        <v>0.1505037100856757</v>
      </c>
      <c r="B4059" s="6">
        <v>-3.4276876980856241E-2</v>
      </c>
      <c r="C4059" s="6">
        <v>0.128</v>
      </c>
      <c r="D4059" s="6">
        <v>0.157</v>
      </c>
      <c r="E4059" s="6">
        <v>1</v>
      </c>
      <c r="F4059" s="6" t="s">
        <v>11850</v>
      </c>
    </row>
    <row r="4060" spans="1:6" x14ac:dyDescent="0.2">
      <c r="A4060" s="6">
        <v>0.14007840072977118</v>
      </c>
      <c r="B4060" s="6">
        <v>-3.4247851511004512E-2</v>
      </c>
      <c r="C4060" s="6">
        <v>0.22</v>
      </c>
      <c r="D4060" s="6">
        <v>0.25800000000000001</v>
      </c>
      <c r="E4060" s="6">
        <v>1</v>
      </c>
      <c r="F4060" s="6" t="s">
        <v>11251</v>
      </c>
    </row>
    <row r="4061" spans="1:6" x14ac:dyDescent="0.2">
      <c r="A4061" s="6">
        <v>0.22076608861447755</v>
      </c>
      <c r="B4061" s="6">
        <v>-3.4247851511004512E-2</v>
      </c>
      <c r="C4061" s="6">
        <v>0.22</v>
      </c>
      <c r="D4061" s="6">
        <v>0.249</v>
      </c>
      <c r="E4061" s="6">
        <v>1</v>
      </c>
      <c r="F4061" s="6" t="s">
        <v>8100</v>
      </c>
    </row>
    <row r="4062" spans="1:6" x14ac:dyDescent="0.2">
      <c r="A4062" s="6">
        <v>0.10800640308412285</v>
      </c>
      <c r="B4062" s="6">
        <v>-3.4230222133409371E-2</v>
      </c>
      <c r="C4062" s="6">
        <v>0.20699999999999999</v>
      </c>
      <c r="D4062" s="6">
        <v>0.248</v>
      </c>
      <c r="E4062" s="6">
        <v>1</v>
      </c>
      <c r="F4062" s="6" t="s">
        <v>8154</v>
      </c>
    </row>
    <row r="4063" spans="1:6" x14ac:dyDescent="0.2">
      <c r="A4063" s="6">
        <v>0.19017232078318547</v>
      </c>
      <c r="B4063" s="6">
        <v>-3.4230222133409371E-2</v>
      </c>
      <c r="C4063" s="6">
        <v>0.218</v>
      </c>
      <c r="D4063" s="6">
        <v>0.249</v>
      </c>
      <c r="E4063" s="6">
        <v>1</v>
      </c>
      <c r="F4063" s="6" t="s">
        <v>2757</v>
      </c>
    </row>
    <row r="4064" spans="1:6" x14ac:dyDescent="0.2">
      <c r="A4064" s="6">
        <v>0.22959970670949678</v>
      </c>
      <c r="B4064" s="6">
        <v>-3.4207548269409249E-2</v>
      </c>
      <c r="C4064" s="6">
        <v>0.29499999999999998</v>
      </c>
      <c r="D4064" s="6">
        <v>0.32700000000000001</v>
      </c>
      <c r="E4064" s="6">
        <v>1</v>
      </c>
      <c r="F4064" s="6" t="s">
        <v>8362</v>
      </c>
    </row>
    <row r="4065" spans="1:6" x14ac:dyDescent="0.2">
      <c r="A4065" s="6">
        <v>7.737560851091449E-2</v>
      </c>
      <c r="B4065" s="6">
        <v>-3.4198476353611035E-2</v>
      </c>
      <c r="C4065" s="6">
        <v>0.10299999999999999</v>
      </c>
      <c r="D4065" s="6">
        <v>0.13700000000000001</v>
      </c>
      <c r="E4065" s="6">
        <v>1</v>
      </c>
      <c r="F4065" s="6" t="s">
        <v>10353</v>
      </c>
    </row>
    <row r="4066" spans="1:6" x14ac:dyDescent="0.2">
      <c r="A4066" s="6">
        <v>0.14402401132817336</v>
      </c>
      <c r="B4066" s="6">
        <v>-3.4178367430275608E-2</v>
      </c>
      <c r="C4066" s="6">
        <v>0.10299999999999999</v>
      </c>
      <c r="D4066" s="6">
        <v>0.13</v>
      </c>
      <c r="E4066" s="6">
        <v>1</v>
      </c>
      <c r="F4066" s="6" t="s">
        <v>12060</v>
      </c>
    </row>
    <row r="4067" spans="1:6" x14ac:dyDescent="0.2">
      <c r="A4067" s="6">
        <v>3.3518466001751832E-2</v>
      </c>
      <c r="B4067" s="6">
        <v>-3.4158048628271653E-2</v>
      </c>
      <c r="C4067" s="6">
        <v>9.4E-2</v>
      </c>
      <c r="D4067" s="6">
        <v>0.13400000000000001</v>
      </c>
      <c r="E4067" s="6">
        <v>1</v>
      </c>
      <c r="F4067" s="6" t="s">
        <v>9039</v>
      </c>
    </row>
    <row r="4068" spans="1:6" x14ac:dyDescent="0.2">
      <c r="A4068" s="6">
        <v>9.673209876295695E-2</v>
      </c>
      <c r="B4068" s="6">
        <v>-3.4158048628271653E-2</v>
      </c>
      <c r="C4068" s="6">
        <v>9.8000000000000004E-2</v>
      </c>
      <c r="D4068" s="6">
        <v>0.128</v>
      </c>
      <c r="E4068" s="6">
        <v>1</v>
      </c>
      <c r="F4068" s="6" t="s">
        <v>9567</v>
      </c>
    </row>
    <row r="4069" spans="1:6" x14ac:dyDescent="0.2">
      <c r="A4069" s="6">
        <v>2.245169011119863E-2</v>
      </c>
      <c r="B4069" s="6">
        <v>-3.4116768106479983E-2</v>
      </c>
      <c r="C4069" s="6">
        <v>7.9000000000000001E-2</v>
      </c>
      <c r="D4069" s="6">
        <v>0.11899999999999999</v>
      </c>
      <c r="E4069" s="6">
        <v>1</v>
      </c>
      <c r="F4069" s="6" t="s">
        <v>8823</v>
      </c>
    </row>
    <row r="4070" spans="1:6" x14ac:dyDescent="0.2">
      <c r="A4070" s="6">
        <v>0.11039228433583735</v>
      </c>
      <c r="B4070" s="6">
        <v>-3.4111546733310905E-2</v>
      </c>
      <c r="C4070" s="6">
        <v>0.35399999999999998</v>
      </c>
      <c r="D4070" s="6">
        <v>0.40300000000000002</v>
      </c>
      <c r="E4070" s="6">
        <v>1</v>
      </c>
      <c r="F4070" s="6" t="s">
        <v>8489</v>
      </c>
    </row>
    <row r="4071" spans="1:6" x14ac:dyDescent="0.2">
      <c r="A4071" s="6">
        <v>2.0440699552030178E-2</v>
      </c>
      <c r="B4071" s="6">
        <v>-3.4095799569768326E-2</v>
      </c>
      <c r="C4071" s="6">
        <v>0.08</v>
      </c>
      <c r="D4071" s="6">
        <v>0.122</v>
      </c>
      <c r="E4071" s="6">
        <v>1</v>
      </c>
      <c r="F4071" s="6" t="s">
        <v>10957</v>
      </c>
    </row>
    <row r="4072" spans="1:6" x14ac:dyDescent="0.2">
      <c r="A4072" s="6">
        <v>0.35503651361236183</v>
      </c>
      <c r="B4072" s="6">
        <v>-3.4083111388175158E-2</v>
      </c>
      <c r="C4072" s="6">
        <v>0.188</v>
      </c>
      <c r="D4072" s="6">
        <v>0.20599999999999999</v>
      </c>
      <c r="E4072" s="6">
        <v>1</v>
      </c>
      <c r="F4072" s="6" t="s">
        <v>9634</v>
      </c>
    </row>
    <row r="4073" spans="1:6" x14ac:dyDescent="0.2">
      <c r="A4073" s="6">
        <v>4.8058047097989477E-2</v>
      </c>
      <c r="B4073" s="6">
        <v>-3.4074607516787592E-2</v>
      </c>
      <c r="C4073" s="6">
        <v>7.6999999999999999E-2</v>
      </c>
      <c r="D4073" s="6">
        <v>0.11</v>
      </c>
      <c r="E4073" s="6">
        <v>1</v>
      </c>
      <c r="F4073" s="6" t="s">
        <v>10340</v>
      </c>
    </row>
    <row r="4074" spans="1:6" x14ac:dyDescent="0.2">
      <c r="A4074" s="6">
        <v>7.2078284790538016E-2</v>
      </c>
      <c r="B4074" s="6">
        <v>-3.4074607516787592E-2</v>
      </c>
      <c r="C4074" s="6">
        <v>7.9000000000000001E-2</v>
      </c>
      <c r="D4074" s="6">
        <v>0.109</v>
      </c>
      <c r="E4074" s="6">
        <v>1</v>
      </c>
      <c r="F4074" s="6" t="s">
        <v>9722</v>
      </c>
    </row>
    <row r="4075" spans="1:6" x14ac:dyDescent="0.2">
      <c r="A4075" s="6">
        <v>3.6316076309391813E-2</v>
      </c>
      <c r="B4075" s="6">
        <v>-3.4053188354490199E-2</v>
      </c>
      <c r="C4075" s="6">
        <v>7.0999999999999994E-2</v>
      </c>
      <c r="D4075" s="6">
        <v>0.106</v>
      </c>
      <c r="E4075" s="6">
        <v>1</v>
      </c>
      <c r="F4075" s="6" t="s">
        <v>11359</v>
      </c>
    </row>
    <row r="4076" spans="1:6" x14ac:dyDescent="0.2">
      <c r="A4076" s="6">
        <v>3.862683103276409E-2</v>
      </c>
      <c r="B4076" s="6">
        <v>-3.4005248566854357E-2</v>
      </c>
      <c r="C4076" s="6">
        <v>0.153</v>
      </c>
      <c r="D4076" s="6">
        <v>0.20100000000000001</v>
      </c>
      <c r="E4076" s="6">
        <v>1</v>
      </c>
      <c r="F4076" s="6" t="s">
        <v>11069</v>
      </c>
    </row>
    <row r="4077" spans="1:6" x14ac:dyDescent="0.2">
      <c r="A4077" s="6">
        <v>0.16820356924418464</v>
      </c>
      <c r="B4077" s="6">
        <v>-3.3965165996754365E-2</v>
      </c>
      <c r="C4077" s="6">
        <v>0.153</v>
      </c>
      <c r="D4077" s="6">
        <v>0.182</v>
      </c>
      <c r="E4077" s="6">
        <v>1</v>
      </c>
      <c r="F4077" s="6" t="s">
        <v>7499</v>
      </c>
    </row>
    <row r="4078" spans="1:6" x14ac:dyDescent="0.2">
      <c r="A4078" s="6">
        <v>6.8440058008469681E-2</v>
      </c>
      <c r="B4078" s="6">
        <v>-3.3944826944756867E-2</v>
      </c>
      <c r="C4078" s="6">
        <v>0.14599999999999999</v>
      </c>
      <c r="D4078" s="6">
        <v>0.187</v>
      </c>
      <c r="E4078" s="6">
        <v>1</v>
      </c>
      <c r="F4078" s="6" t="s">
        <v>12331</v>
      </c>
    </row>
    <row r="4079" spans="1:6" x14ac:dyDescent="0.2">
      <c r="A4079" s="6">
        <v>0.43988601361659385</v>
      </c>
      <c r="B4079" s="6">
        <v>-3.393458168344643E-2</v>
      </c>
      <c r="C4079" s="6">
        <v>0.70099999999999996</v>
      </c>
      <c r="D4079" s="6">
        <v>0.71</v>
      </c>
      <c r="E4079" s="6">
        <v>1</v>
      </c>
      <c r="F4079" s="6" t="s">
        <v>7721</v>
      </c>
    </row>
    <row r="4080" spans="1:6" x14ac:dyDescent="0.2">
      <c r="A4080" s="6">
        <v>0.18535309335628863</v>
      </c>
      <c r="B4080" s="6">
        <v>-3.3924285429326545E-2</v>
      </c>
      <c r="C4080" s="6">
        <v>0.14000000000000001</v>
      </c>
      <c r="D4080" s="6">
        <v>0.16700000000000001</v>
      </c>
      <c r="E4080" s="6">
        <v>1</v>
      </c>
      <c r="F4080" s="6" t="s">
        <v>8975</v>
      </c>
    </row>
    <row r="4081" spans="1:6" x14ac:dyDescent="0.2">
      <c r="A4081" s="6">
        <v>8.9136573664156671E-2</v>
      </c>
      <c r="B4081" s="6">
        <v>-3.3882582794130978E-2</v>
      </c>
      <c r="C4081" s="6">
        <v>0.13400000000000001</v>
      </c>
      <c r="D4081" s="6">
        <v>0.17</v>
      </c>
      <c r="E4081" s="6">
        <v>1</v>
      </c>
      <c r="F4081" s="6" t="s">
        <v>9570</v>
      </c>
    </row>
    <row r="4082" spans="1:6" x14ac:dyDescent="0.2">
      <c r="A4082" s="6">
        <v>2.0396713498720843E-2</v>
      </c>
      <c r="B4082" s="6">
        <v>-3.3861415413064394E-2</v>
      </c>
      <c r="C4082" s="6">
        <v>0.111</v>
      </c>
      <c r="D4082" s="6">
        <v>0.16</v>
      </c>
      <c r="E4082" s="6">
        <v>1</v>
      </c>
      <c r="F4082" s="6" t="s">
        <v>11786</v>
      </c>
    </row>
    <row r="4083" spans="1:6" x14ac:dyDescent="0.2">
      <c r="A4083" s="6">
        <v>0.13810916824967603</v>
      </c>
      <c r="B4083" s="6">
        <v>-3.3861415413064394E-2</v>
      </c>
      <c r="C4083" s="6">
        <v>0.128</v>
      </c>
      <c r="D4083" s="6">
        <v>0.158</v>
      </c>
      <c r="E4083" s="6">
        <v>1</v>
      </c>
      <c r="F4083" s="6" t="s">
        <v>8341</v>
      </c>
    </row>
    <row r="4084" spans="1:6" x14ac:dyDescent="0.2">
      <c r="A4084" s="6">
        <v>0.11737702303373633</v>
      </c>
      <c r="B4084" s="6">
        <v>-3.3851723001737666E-2</v>
      </c>
      <c r="C4084" s="6">
        <v>0.216</v>
      </c>
      <c r="D4084" s="6">
        <v>0.25700000000000001</v>
      </c>
      <c r="E4084" s="6">
        <v>1</v>
      </c>
      <c r="F4084" s="6" t="s">
        <v>7294</v>
      </c>
    </row>
    <row r="4085" spans="1:6" x14ac:dyDescent="0.2">
      <c r="A4085" s="6">
        <v>0.13785920800750798</v>
      </c>
      <c r="B4085" s="6">
        <v>-3.3851723001737666E-2</v>
      </c>
      <c r="C4085" s="6">
        <v>0.20699999999999999</v>
      </c>
      <c r="D4085" s="6">
        <v>0.24299999999999999</v>
      </c>
      <c r="E4085" s="6">
        <v>1</v>
      </c>
      <c r="F4085" s="6" t="s">
        <v>11773</v>
      </c>
    </row>
    <row r="4086" spans="1:6" x14ac:dyDescent="0.2">
      <c r="A4086" s="6">
        <v>0.10738225110092636</v>
      </c>
      <c r="B4086" s="6">
        <v>-3.3832203691371993E-2</v>
      </c>
      <c r="C4086" s="6">
        <v>0.21099999999999999</v>
      </c>
      <c r="D4086" s="6">
        <v>0.251</v>
      </c>
      <c r="E4086" s="6">
        <v>1</v>
      </c>
      <c r="F4086" s="6" t="s">
        <v>8485</v>
      </c>
    </row>
    <row r="4087" spans="1:6" x14ac:dyDescent="0.2">
      <c r="A4087" s="6">
        <v>6.7899371801554254E-2</v>
      </c>
      <c r="B4087" s="6">
        <v>-3.381843239135135E-2</v>
      </c>
      <c r="C4087" s="6">
        <v>0.121</v>
      </c>
      <c r="D4087" s="6">
        <v>0.158</v>
      </c>
      <c r="E4087" s="6">
        <v>1</v>
      </c>
      <c r="F4087" s="6" t="s">
        <v>9744</v>
      </c>
    </row>
    <row r="4088" spans="1:6" x14ac:dyDescent="0.2">
      <c r="A4088" s="6">
        <v>0.20281876288735642</v>
      </c>
      <c r="B4088" s="6">
        <v>-3.3812502980981846E-2</v>
      </c>
      <c r="C4088" s="6">
        <v>0.21099999999999999</v>
      </c>
      <c r="D4088" s="6">
        <v>0.24</v>
      </c>
      <c r="E4088" s="6">
        <v>1</v>
      </c>
      <c r="F4088" s="6" t="s">
        <v>8006</v>
      </c>
    </row>
    <row r="4089" spans="1:6" x14ac:dyDescent="0.2">
      <c r="A4089" s="6">
        <v>8.5170878272565129E-2</v>
      </c>
      <c r="B4089" s="6">
        <v>-3.3774562736861663E-2</v>
      </c>
      <c r="C4089" s="6">
        <v>0.111</v>
      </c>
      <c r="D4089" s="6">
        <v>0.14499999999999999</v>
      </c>
      <c r="E4089" s="6">
        <v>1</v>
      </c>
      <c r="F4089" s="6" t="s">
        <v>10345</v>
      </c>
    </row>
    <row r="4090" spans="1:6" x14ac:dyDescent="0.2">
      <c r="A4090" s="6">
        <v>9.6184564794755623E-2</v>
      </c>
      <c r="B4090" s="6">
        <v>-3.3774562736861663E-2</v>
      </c>
      <c r="C4090" s="6">
        <v>0.105</v>
      </c>
      <c r="D4090" s="6">
        <v>0.13700000000000001</v>
      </c>
      <c r="E4090" s="6">
        <v>1</v>
      </c>
      <c r="F4090" s="6" t="s">
        <v>7437</v>
      </c>
    </row>
    <row r="4091" spans="1:6" x14ac:dyDescent="0.2">
      <c r="A4091" s="6">
        <v>0.53726464450039013</v>
      </c>
      <c r="B4091" s="6">
        <v>-3.3752286804891507E-2</v>
      </c>
      <c r="C4091" s="6">
        <v>0.40600000000000003</v>
      </c>
      <c r="D4091" s="6">
        <v>0.41599999999999998</v>
      </c>
      <c r="E4091" s="6">
        <v>1</v>
      </c>
      <c r="F4091" s="6" t="s">
        <v>7310</v>
      </c>
    </row>
    <row r="4092" spans="1:6" x14ac:dyDescent="0.2">
      <c r="A4092" s="6">
        <v>3.4542829808691333E-2</v>
      </c>
      <c r="B4092" s="6">
        <v>-3.3752286804891438E-2</v>
      </c>
      <c r="C4092" s="6">
        <v>9.8000000000000004E-2</v>
      </c>
      <c r="D4092" s="6">
        <v>0.13900000000000001</v>
      </c>
      <c r="E4092" s="6">
        <v>1</v>
      </c>
      <c r="F4092" s="6" t="s">
        <v>10914</v>
      </c>
    </row>
    <row r="4093" spans="1:6" x14ac:dyDescent="0.2">
      <c r="A4093" s="6">
        <v>7.7512679302225787E-2</v>
      </c>
      <c r="B4093" s="6">
        <v>-3.3752286804891438E-2</v>
      </c>
      <c r="C4093" s="6">
        <v>0.1</v>
      </c>
      <c r="D4093" s="6">
        <v>0.13300000000000001</v>
      </c>
      <c r="E4093" s="6">
        <v>1</v>
      </c>
      <c r="F4093" s="6" t="s">
        <v>8605</v>
      </c>
    </row>
    <row r="4094" spans="1:6" x14ac:dyDescent="0.2">
      <c r="A4094" s="6">
        <v>5.2929612126020723E-2</v>
      </c>
      <c r="B4094" s="6">
        <v>-3.3752286804891313E-2</v>
      </c>
      <c r="C4094" s="6">
        <v>0.19</v>
      </c>
      <c r="D4094" s="6">
        <v>0.23899999999999999</v>
      </c>
      <c r="E4094" s="6">
        <v>1</v>
      </c>
      <c r="F4094" s="6" t="s">
        <v>11715</v>
      </c>
    </row>
    <row r="4095" spans="1:6" x14ac:dyDescent="0.2">
      <c r="A4095" s="6">
        <v>0.22940129249753641</v>
      </c>
      <c r="B4095" s="6">
        <v>-3.3711187817975746E-2</v>
      </c>
      <c r="C4095" s="6">
        <v>0.193</v>
      </c>
      <c r="D4095" s="6">
        <v>0.221</v>
      </c>
      <c r="E4095" s="6">
        <v>1</v>
      </c>
      <c r="F4095" s="6" t="s">
        <v>12126</v>
      </c>
    </row>
    <row r="4096" spans="1:6" x14ac:dyDescent="0.2">
      <c r="A4096" s="6">
        <v>0.15935250140055299</v>
      </c>
      <c r="B4096" s="6">
        <v>-3.3699988740779563E-2</v>
      </c>
      <c r="C4096" s="6">
        <v>0.33</v>
      </c>
      <c r="D4096" s="6">
        <v>0.372</v>
      </c>
      <c r="E4096" s="6">
        <v>1</v>
      </c>
      <c r="F4096" s="6" t="s">
        <v>12868</v>
      </c>
    </row>
    <row r="4097" spans="1:6" x14ac:dyDescent="0.2">
      <c r="A4097" s="6">
        <v>0.39182749241386633</v>
      </c>
      <c r="B4097" s="6">
        <v>-3.3695573349609043E-2</v>
      </c>
      <c r="C4097" s="6">
        <v>0.26600000000000001</v>
      </c>
      <c r="D4097" s="6">
        <v>0.28499999999999998</v>
      </c>
      <c r="E4097" s="6">
        <v>1</v>
      </c>
      <c r="F4097" s="6" t="s">
        <v>8871</v>
      </c>
    </row>
    <row r="4098" spans="1:6" x14ac:dyDescent="0.2">
      <c r="A4098" s="6">
        <v>7.1736824864154017E-2</v>
      </c>
      <c r="B4098" s="6">
        <v>-3.3660824784431595E-2</v>
      </c>
      <c r="C4098" s="6">
        <v>8.5999999999999993E-2</v>
      </c>
      <c r="D4098" s="6">
        <v>0.11799999999999999</v>
      </c>
      <c r="E4098" s="6">
        <v>1</v>
      </c>
      <c r="F4098" s="6" t="s">
        <v>11254</v>
      </c>
    </row>
    <row r="4099" spans="1:6" x14ac:dyDescent="0.2">
      <c r="A4099" s="6">
        <v>0.35494656474780539</v>
      </c>
      <c r="B4099" s="6">
        <v>-3.3637350881542016E-2</v>
      </c>
      <c r="C4099" s="6">
        <v>0.26100000000000001</v>
      </c>
      <c r="D4099" s="6">
        <v>0.28100000000000003</v>
      </c>
      <c r="E4099" s="6">
        <v>1</v>
      </c>
      <c r="F4099" s="6" t="s">
        <v>9457</v>
      </c>
    </row>
    <row r="4100" spans="1:6" x14ac:dyDescent="0.2">
      <c r="A4100" s="6">
        <v>4.1925358803136255E-2</v>
      </c>
      <c r="B4100" s="6">
        <v>-3.3626598135559488E-2</v>
      </c>
      <c r="C4100" s="6">
        <v>0.161</v>
      </c>
      <c r="D4100" s="6">
        <v>0.20899999999999999</v>
      </c>
      <c r="E4100" s="6">
        <v>1</v>
      </c>
      <c r="F4100" s="6" t="s">
        <v>10951</v>
      </c>
    </row>
    <row r="4101" spans="1:6" x14ac:dyDescent="0.2">
      <c r="A4101" s="6">
        <v>0.12504014903728825</v>
      </c>
      <c r="B4101" s="6">
        <v>-3.3626598135559488E-2</v>
      </c>
      <c r="C4101" s="6">
        <v>0.16700000000000001</v>
      </c>
      <c r="D4101" s="6">
        <v>0.20100000000000001</v>
      </c>
      <c r="E4101" s="6">
        <v>1</v>
      </c>
      <c r="F4101" s="6" t="s">
        <v>10910</v>
      </c>
    </row>
    <row r="4102" spans="1:6" x14ac:dyDescent="0.2">
      <c r="A4102" s="6">
        <v>0.19242869461351922</v>
      </c>
      <c r="B4102" s="6">
        <v>-3.3626598135559488E-2</v>
      </c>
      <c r="C4102" s="6">
        <v>0.16500000000000001</v>
      </c>
      <c r="D4102" s="6">
        <v>0.193</v>
      </c>
      <c r="E4102" s="6">
        <v>1</v>
      </c>
      <c r="F4102" s="6" t="s">
        <v>8022</v>
      </c>
    </row>
    <row r="4103" spans="1:6" x14ac:dyDescent="0.2">
      <c r="A4103" s="6">
        <v>0.17058408255368029</v>
      </c>
      <c r="B4103" s="6">
        <v>-3.3604935445308515E-2</v>
      </c>
      <c r="C4103" s="6">
        <v>0.16500000000000001</v>
      </c>
      <c r="D4103" s="6">
        <v>0.19600000000000001</v>
      </c>
      <c r="E4103" s="6">
        <v>1</v>
      </c>
      <c r="F4103" s="6" t="s">
        <v>9637</v>
      </c>
    </row>
    <row r="4104" spans="1:6" x14ac:dyDescent="0.2">
      <c r="A4104" s="6">
        <v>0.18171141928458004</v>
      </c>
      <c r="B4104" s="6">
        <v>-3.3597667554486843E-2</v>
      </c>
      <c r="C4104" s="6">
        <v>0.251</v>
      </c>
      <c r="D4104" s="6">
        <v>0.28499999999999998</v>
      </c>
      <c r="E4104" s="6">
        <v>1</v>
      </c>
      <c r="F4104" s="6" t="s">
        <v>9978</v>
      </c>
    </row>
    <row r="4105" spans="1:6" x14ac:dyDescent="0.2">
      <c r="A4105" s="6">
        <v>0.25075208424114437</v>
      </c>
      <c r="B4105" s="6">
        <v>-3.3597667554486843E-2</v>
      </c>
      <c r="C4105" s="6">
        <v>0.23899999999999999</v>
      </c>
      <c r="D4105" s="6">
        <v>0.26700000000000002</v>
      </c>
      <c r="E4105" s="6">
        <v>1</v>
      </c>
      <c r="F4105" s="6" t="s">
        <v>7410</v>
      </c>
    </row>
    <row r="4106" spans="1:6" x14ac:dyDescent="0.2">
      <c r="A4106" s="6">
        <v>0.74513191890297037</v>
      </c>
      <c r="B4106" s="6">
        <v>-3.3577558361568616E-2</v>
      </c>
      <c r="C4106" s="6">
        <v>0.47699999999999998</v>
      </c>
      <c r="D4106" s="6">
        <v>0.46700000000000003</v>
      </c>
      <c r="E4106" s="6">
        <v>1</v>
      </c>
      <c r="F4106" s="6" t="s">
        <v>2744</v>
      </c>
    </row>
    <row r="4107" spans="1:6" x14ac:dyDescent="0.2">
      <c r="A4107" s="6">
        <v>8.2274957734223497E-2</v>
      </c>
      <c r="B4107" s="6">
        <v>-3.3493375955080673E-2</v>
      </c>
      <c r="C4107" s="6">
        <v>0.14199999999999999</v>
      </c>
      <c r="D4107" s="6">
        <v>0.17899999999999999</v>
      </c>
      <c r="E4107" s="6">
        <v>1</v>
      </c>
      <c r="F4107" s="6" t="s">
        <v>9853</v>
      </c>
    </row>
    <row r="4108" spans="1:6" x14ac:dyDescent="0.2">
      <c r="A4108" s="6">
        <v>0.3082177137396741</v>
      </c>
      <c r="B4108" s="6">
        <v>-3.3493375955080673E-2</v>
      </c>
      <c r="C4108" s="6">
        <v>0.14399999999999999</v>
      </c>
      <c r="D4108" s="6">
        <v>0.16300000000000001</v>
      </c>
      <c r="E4108" s="6">
        <v>1</v>
      </c>
      <c r="F4108" s="6" t="s">
        <v>11917</v>
      </c>
    </row>
    <row r="4109" spans="1:6" x14ac:dyDescent="0.2">
      <c r="A4109" s="6">
        <v>0.24113839677238894</v>
      </c>
      <c r="B4109" s="6">
        <v>-3.3447176199930956E-2</v>
      </c>
      <c r="C4109" s="6">
        <v>0.13</v>
      </c>
      <c r="D4109" s="6">
        <v>0.152</v>
      </c>
      <c r="E4109" s="6">
        <v>1</v>
      </c>
      <c r="F4109" s="6" t="s">
        <v>2759</v>
      </c>
    </row>
    <row r="4110" spans="1:6" x14ac:dyDescent="0.2">
      <c r="A4110" s="6">
        <v>0.30737113464259258</v>
      </c>
      <c r="B4110" s="6">
        <v>-3.3431568392905786E-2</v>
      </c>
      <c r="C4110" s="6">
        <v>0.40400000000000003</v>
      </c>
      <c r="D4110" s="6">
        <v>0.433</v>
      </c>
      <c r="E4110" s="6">
        <v>1</v>
      </c>
      <c r="F4110" s="6" t="s">
        <v>7154</v>
      </c>
    </row>
    <row r="4111" spans="1:6" x14ac:dyDescent="0.2">
      <c r="A4111" s="6">
        <v>0.20593952607237628</v>
      </c>
      <c r="B4111" s="6">
        <v>-3.3423724917304803E-2</v>
      </c>
      <c r="C4111" s="6">
        <v>0.121</v>
      </c>
      <c r="D4111" s="6">
        <v>0.14499999999999999</v>
      </c>
      <c r="E4111" s="6">
        <v>1</v>
      </c>
      <c r="F4111" s="6" t="s">
        <v>10053</v>
      </c>
    </row>
    <row r="4112" spans="1:6" x14ac:dyDescent="0.2">
      <c r="A4112" s="6">
        <v>0.1121862552182513</v>
      </c>
      <c r="B4112" s="6">
        <v>-3.3400034588664959E-2</v>
      </c>
      <c r="C4112" s="6">
        <v>0.121</v>
      </c>
      <c r="D4112" s="6">
        <v>0.152</v>
      </c>
      <c r="E4112" s="6">
        <v>1</v>
      </c>
      <c r="F4112" s="6" t="s">
        <v>6956</v>
      </c>
    </row>
    <row r="4113" spans="1:6" x14ac:dyDescent="0.2">
      <c r="A4113" s="6">
        <v>0.12110599702296322</v>
      </c>
      <c r="B4113" s="6">
        <v>-3.3376101540278799E-2</v>
      </c>
      <c r="C4113" s="6">
        <v>0.113</v>
      </c>
      <c r="D4113" s="6">
        <v>0.14299999999999999</v>
      </c>
      <c r="E4113" s="6">
        <v>1</v>
      </c>
      <c r="F4113" s="6" t="s">
        <v>12380</v>
      </c>
    </row>
    <row r="4114" spans="1:6" x14ac:dyDescent="0.2">
      <c r="A4114" s="6">
        <v>0.1522401865747085</v>
      </c>
      <c r="B4114" s="6">
        <v>-3.336605691199529E-2</v>
      </c>
      <c r="C4114" s="6">
        <v>0.18</v>
      </c>
      <c r="D4114" s="6">
        <v>0.21299999999999999</v>
      </c>
      <c r="E4114" s="6">
        <v>1</v>
      </c>
      <c r="F4114" s="6" t="s">
        <v>9728</v>
      </c>
    </row>
    <row r="4115" spans="1:6" x14ac:dyDescent="0.2">
      <c r="A4115" s="6">
        <v>0.49053894808596332</v>
      </c>
      <c r="B4115" s="6">
        <v>-3.336605691199529E-2</v>
      </c>
      <c r="C4115" s="6">
        <v>0.19700000000000001</v>
      </c>
      <c r="D4115" s="6">
        <v>0.21199999999999999</v>
      </c>
      <c r="E4115" s="6">
        <v>1</v>
      </c>
      <c r="F4115" s="6" t="s">
        <v>11213</v>
      </c>
    </row>
    <row r="4116" spans="1:6" x14ac:dyDescent="0.2">
      <c r="A4116" s="6">
        <v>0.21069575714738201</v>
      </c>
      <c r="B4116" s="6">
        <v>-3.3357523986421833E-2</v>
      </c>
      <c r="C4116" s="6">
        <v>0.251</v>
      </c>
      <c r="D4116" s="6">
        <v>0.28399999999999997</v>
      </c>
      <c r="E4116" s="6">
        <v>1</v>
      </c>
      <c r="F4116" s="6" t="s">
        <v>7211</v>
      </c>
    </row>
    <row r="4117" spans="1:6" x14ac:dyDescent="0.2">
      <c r="A4117" s="6">
        <v>0.13697610852366784</v>
      </c>
      <c r="B4117" s="6">
        <v>-3.3351922022746908E-2</v>
      </c>
      <c r="C4117" s="6">
        <v>0.1</v>
      </c>
      <c r="D4117" s="6">
        <v>0.127</v>
      </c>
      <c r="E4117" s="6">
        <v>1</v>
      </c>
      <c r="F4117" s="6" t="s">
        <v>12106</v>
      </c>
    </row>
    <row r="4118" spans="1:6" x14ac:dyDescent="0.2">
      <c r="A4118" s="6">
        <v>0.19905175728541841</v>
      </c>
      <c r="B4118" s="6">
        <v>-3.3343806753461797E-2</v>
      </c>
      <c r="C4118" s="6">
        <v>0.20100000000000001</v>
      </c>
      <c r="D4118" s="6">
        <v>0.23100000000000001</v>
      </c>
      <c r="E4118" s="6">
        <v>1</v>
      </c>
      <c r="F4118" s="6" t="s">
        <v>8081</v>
      </c>
    </row>
    <row r="4119" spans="1:6" x14ac:dyDescent="0.2">
      <c r="A4119" s="6">
        <v>5.4222709068156655E-2</v>
      </c>
      <c r="B4119" s="6">
        <v>-3.3327492209045226E-2</v>
      </c>
      <c r="C4119" s="6">
        <v>0.10199999999999999</v>
      </c>
      <c r="D4119" s="6">
        <v>0.13900000000000001</v>
      </c>
      <c r="E4119" s="6">
        <v>1</v>
      </c>
      <c r="F4119" s="6" t="s">
        <v>10369</v>
      </c>
    </row>
    <row r="4120" spans="1:6" x14ac:dyDescent="0.2">
      <c r="A4120" s="6">
        <v>0.32788765851664975</v>
      </c>
      <c r="B4120" s="6">
        <v>-3.3325854560152357E-2</v>
      </c>
      <c r="C4120" s="6">
        <v>0.39300000000000002</v>
      </c>
      <c r="D4120" s="6">
        <v>0.42199999999999999</v>
      </c>
      <c r="E4120" s="6">
        <v>1</v>
      </c>
      <c r="F4120" s="6" t="s">
        <v>9838</v>
      </c>
    </row>
    <row r="4121" spans="1:6" x14ac:dyDescent="0.2">
      <c r="A4121" s="6">
        <v>7.6233646366114988E-2</v>
      </c>
      <c r="B4121" s="6">
        <v>-3.3302808192505667E-2</v>
      </c>
      <c r="C4121" s="6">
        <v>0.10299999999999999</v>
      </c>
      <c r="D4121" s="6">
        <v>0.13700000000000001</v>
      </c>
      <c r="E4121" s="6">
        <v>1</v>
      </c>
      <c r="F4121" s="6" t="s">
        <v>11665</v>
      </c>
    </row>
    <row r="4122" spans="1:6" x14ac:dyDescent="0.2">
      <c r="A4122" s="6">
        <v>8.8454116314676465E-2</v>
      </c>
      <c r="B4122" s="6">
        <v>-3.3302808192505667E-2</v>
      </c>
      <c r="C4122" s="6">
        <v>0.1</v>
      </c>
      <c r="D4122" s="6">
        <v>0.13100000000000001</v>
      </c>
      <c r="E4122" s="6">
        <v>1</v>
      </c>
      <c r="F4122" s="6" t="s">
        <v>9791</v>
      </c>
    </row>
    <row r="4123" spans="1:6" x14ac:dyDescent="0.2">
      <c r="A4123" s="6">
        <v>0.5940835571995241</v>
      </c>
      <c r="B4123" s="6">
        <v>-3.3298669196750258E-2</v>
      </c>
      <c r="C4123" s="6">
        <v>0.16700000000000001</v>
      </c>
      <c r="D4123" s="6">
        <v>0.17599999999999999</v>
      </c>
      <c r="E4123" s="6">
        <v>1</v>
      </c>
      <c r="F4123" s="6" t="s">
        <v>6378</v>
      </c>
    </row>
    <row r="4124" spans="1:6" x14ac:dyDescent="0.2">
      <c r="A4124" s="6">
        <v>0.40320764629974792</v>
      </c>
      <c r="B4124" s="6">
        <v>-3.3275775685914888E-2</v>
      </c>
      <c r="C4124" s="6">
        <v>0.17599999999999999</v>
      </c>
      <c r="D4124" s="6">
        <v>0.193</v>
      </c>
      <c r="E4124" s="6">
        <v>1</v>
      </c>
      <c r="F4124" s="6" t="s">
        <v>12562</v>
      </c>
    </row>
    <row r="4125" spans="1:6" x14ac:dyDescent="0.2">
      <c r="A4125" s="6">
        <v>0.16341986537632497</v>
      </c>
      <c r="B4125" s="6">
        <v>-3.3252661513459153E-2</v>
      </c>
      <c r="C4125" s="6">
        <v>9.4E-2</v>
      </c>
      <c r="D4125" s="6">
        <v>0.11799999999999999</v>
      </c>
      <c r="E4125" s="6">
        <v>1</v>
      </c>
      <c r="F4125" s="6" t="s">
        <v>10720</v>
      </c>
    </row>
    <row r="4126" spans="1:6" x14ac:dyDescent="0.2">
      <c r="A4126" s="6">
        <v>9.7798588567690761E-2</v>
      </c>
      <c r="B4126" s="6">
        <v>-3.3252661513458986E-2</v>
      </c>
      <c r="C4126" s="6">
        <v>0.17599999999999999</v>
      </c>
      <c r="D4126" s="6">
        <v>0.215</v>
      </c>
      <c r="E4126" s="6">
        <v>1</v>
      </c>
      <c r="F4126" s="6" t="s">
        <v>8300</v>
      </c>
    </row>
    <row r="4127" spans="1:6" x14ac:dyDescent="0.2">
      <c r="A4127" s="6">
        <v>0.18917840511226003</v>
      </c>
      <c r="B4127" s="6">
        <v>-3.3252661513458986E-2</v>
      </c>
      <c r="C4127" s="6">
        <v>0.17599999999999999</v>
      </c>
      <c r="D4127" s="6">
        <v>0.20599999999999999</v>
      </c>
      <c r="E4127" s="6">
        <v>1</v>
      </c>
      <c r="F4127" s="6" t="s">
        <v>8597</v>
      </c>
    </row>
    <row r="4128" spans="1:6" x14ac:dyDescent="0.2">
      <c r="A4128" s="6">
        <v>0.79053074539997314</v>
      </c>
      <c r="B4128" s="6">
        <v>-3.3240513280722972E-2</v>
      </c>
      <c r="C4128" s="6">
        <v>0.96199999999999997</v>
      </c>
      <c r="D4128" s="6">
        <v>0.94199999999999995</v>
      </c>
      <c r="E4128" s="6">
        <v>1</v>
      </c>
      <c r="F4128" s="6" t="s">
        <v>7655</v>
      </c>
    </row>
    <row r="4129" spans="1:6" x14ac:dyDescent="0.2">
      <c r="A4129" s="6">
        <v>0.31836403429320559</v>
      </c>
      <c r="B4129" s="6">
        <v>-3.3212514575661212E-2</v>
      </c>
      <c r="C4129" s="6">
        <v>0.30099999999999999</v>
      </c>
      <c r="D4129" s="6">
        <v>0.32500000000000001</v>
      </c>
      <c r="E4129" s="6">
        <v>1</v>
      </c>
      <c r="F4129" s="6" t="s">
        <v>11930</v>
      </c>
    </row>
    <row r="4130" spans="1:6" x14ac:dyDescent="0.2">
      <c r="A4130" s="6">
        <v>0.13024929735025087</v>
      </c>
      <c r="B4130" s="6">
        <v>-3.3205758298234994E-2</v>
      </c>
      <c r="C4130" s="6">
        <v>0.17399999999999999</v>
      </c>
      <c r="D4130" s="6">
        <v>0.20899999999999999</v>
      </c>
      <c r="E4130" s="6">
        <v>1</v>
      </c>
      <c r="F4130" s="6" t="s">
        <v>10891</v>
      </c>
    </row>
    <row r="4131" spans="1:6" x14ac:dyDescent="0.2">
      <c r="A4131" s="6">
        <v>0.41811239035560815</v>
      </c>
      <c r="B4131" s="6">
        <v>-3.3205758298234994E-2</v>
      </c>
      <c r="C4131" s="6">
        <v>0.16900000000000001</v>
      </c>
      <c r="D4131" s="6">
        <v>0.184</v>
      </c>
      <c r="E4131" s="6">
        <v>1</v>
      </c>
      <c r="F4131" s="6" t="s">
        <v>7970</v>
      </c>
    </row>
    <row r="4132" spans="1:6" x14ac:dyDescent="0.2">
      <c r="A4132" s="6">
        <v>0.62004231675309318</v>
      </c>
      <c r="B4132" s="6">
        <v>-3.3202970837904022E-2</v>
      </c>
      <c r="C4132" s="6">
        <v>0.48299999999999998</v>
      </c>
      <c r="D4132" s="6">
        <v>0.49099999999999999</v>
      </c>
      <c r="E4132" s="6">
        <v>1</v>
      </c>
      <c r="F4132" s="6" t="s">
        <v>3024</v>
      </c>
    </row>
    <row r="4133" spans="1:6" x14ac:dyDescent="0.2">
      <c r="A4133" s="6">
        <v>4.1662056855616886E-2</v>
      </c>
      <c r="B4133" s="6">
        <v>-3.3201449058578719E-2</v>
      </c>
      <c r="C4133" s="6">
        <v>7.6999999999999999E-2</v>
      </c>
      <c r="D4133" s="6">
        <v>0.112</v>
      </c>
      <c r="E4133" s="6">
        <v>1</v>
      </c>
      <c r="F4133" s="6" t="s">
        <v>11280</v>
      </c>
    </row>
    <row r="4134" spans="1:6" x14ac:dyDescent="0.2">
      <c r="A4134" s="6">
        <v>6.0943946391520745E-2</v>
      </c>
      <c r="B4134" s="6">
        <v>-3.3133666308825305E-2</v>
      </c>
      <c r="C4134" s="6">
        <v>0.151</v>
      </c>
      <c r="D4134" s="6">
        <v>0.19400000000000001</v>
      </c>
      <c r="E4134" s="6">
        <v>1</v>
      </c>
      <c r="F4134" s="6" t="s">
        <v>8917</v>
      </c>
    </row>
    <row r="4135" spans="1:6" x14ac:dyDescent="0.2">
      <c r="A4135" s="6">
        <v>0.14118751700489313</v>
      </c>
      <c r="B4135" s="6">
        <v>-3.3120500011911969E-2</v>
      </c>
      <c r="C4135" s="6">
        <v>0.22</v>
      </c>
      <c r="D4135" s="6">
        <v>0.25800000000000001</v>
      </c>
      <c r="E4135" s="6">
        <v>1</v>
      </c>
      <c r="F4135" s="6" t="s">
        <v>8691</v>
      </c>
    </row>
    <row r="4136" spans="1:6" x14ac:dyDescent="0.2">
      <c r="A4136" s="6">
        <v>0.27750228768034457</v>
      </c>
      <c r="B4136" s="6">
        <v>-3.30794263462868E-2</v>
      </c>
      <c r="C4136" s="6">
        <v>0.85199999999999998</v>
      </c>
      <c r="D4136" s="6">
        <v>0.80300000000000005</v>
      </c>
      <c r="E4136" s="6">
        <v>1</v>
      </c>
      <c r="F4136" s="6" t="s">
        <v>2850</v>
      </c>
    </row>
    <row r="4137" spans="1:6" x14ac:dyDescent="0.2">
      <c r="A4137" s="6">
        <v>0.26452268494708631</v>
      </c>
      <c r="B4137" s="6">
        <v>-3.3066574610338517E-2</v>
      </c>
      <c r="C4137" s="6">
        <v>0.29099999999999998</v>
      </c>
      <c r="D4137" s="6">
        <v>0.32100000000000001</v>
      </c>
      <c r="E4137" s="6">
        <v>1</v>
      </c>
      <c r="F4137" s="6" t="s">
        <v>11959</v>
      </c>
    </row>
    <row r="4138" spans="1:6" x14ac:dyDescent="0.2">
      <c r="A4138" s="6">
        <v>0.11184486219321774</v>
      </c>
      <c r="B4138" s="6">
        <v>-3.3059406125863722E-2</v>
      </c>
      <c r="C4138" s="6">
        <v>0.13800000000000001</v>
      </c>
      <c r="D4138" s="6">
        <v>0.17199999999999999</v>
      </c>
      <c r="E4138" s="6">
        <v>1</v>
      </c>
      <c r="F4138" s="6" t="s">
        <v>12152</v>
      </c>
    </row>
    <row r="4139" spans="1:6" x14ac:dyDescent="0.2">
      <c r="A4139" s="6">
        <v>0.13513072536987225</v>
      </c>
      <c r="B4139" s="6">
        <v>-3.3051663221267735E-2</v>
      </c>
      <c r="C4139" s="6">
        <v>0.215</v>
      </c>
      <c r="D4139" s="6">
        <v>0.252</v>
      </c>
      <c r="E4139" s="6">
        <v>1</v>
      </c>
      <c r="F4139" s="6" t="s">
        <v>8394</v>
      </c>
    </row>
    <row r="4140" spans="1:6" x14ac:dyDescent="0.2">
      <c r="A4140" s="6">
        <v>0.3992825127568651</v>
      </c>
      <c r="B4140" s="6">
        <v>-3.3051663221267735E-2</v>
      </c>
      <c r="C4140" s="6">
        <v>0.20899999999999999</v>
      </c>
      <c r="D4140" s="6">
        <v>0.22500000000000001</v>
      </c>
      <c r="E4140" s="6">
        <v>1</v>
      </c>
      <c r="F4140" s="6" t="s">
        <v>7824</v>
      </c>
    </row>
    <row r="4141" spans="1:6" x14ac:dyDescent="0.2">
      <c r="A4141" s="6">
        <v>0.31329825938974093</v>
      </c>
      <c r="B4141" s="6">
        <v>-3.3045007381433844E-2</v>
      </c>
      <c r="C4141" s="6">
        <v>0.28499999999999998</v>
      </c>
      <c r="D4141" s="6">
        <v>0.309</v>
      </c>
      <c r="E4141" s="6">
        <v>1</v>
      </c>
      <c r="F4141" s="6" t="s">
        <v>6835</v>
      </c>
    </row>
    <row r="4142" spans="1:6" x14ac:dyDescent="0.2">
      <c r="A4142" s="6">
        <v>0.18682451527653565</v>
      </c>
      <c r="B4142" s="6">
        <v>-3.3034153919450637E-2</v>
      </c>
      <c r="C4142" s="6">
        <v>0.13</v>
      </c>
      <c r="D4142" s="6">
        <v>0.157</v>
      </c>
      <c r="E4142" s="6">
        <v>1</v>
      </c>
      <c r="F4142" s="6" t="s">
        <v>9291</v>
      </c>
    </row>
    <row r="4143" spans="1:6" x14ac:dyDescent="0.2">
      <c r="A4143" s="6">
        <v>0.40226791649060772</v>
      </c>
      <c r="B4143" s="6">
        <v>-3.2984004222595287E-2</v>
      </c>
      <c r="C4143" s="6">
        <v>0.66300000000000003</v>
      </c>
      <c r="D4143" s="6">
        <v>0.65500000000000003</v>
      </c>
      <c r="E4143" s="6">
        <v>1</v>
      </c>
      <c r="F4143" s="6" t="s">
        <v>6472</v>
      </c>
    </row>
    <row r="4144" spans="1:6" x14ac:dyDescent="0.2">
      <c r="A4144" s="6">
        <v>0.24708080173695024</v>
      </c>
      <c r="B4144" s="6">
        <v>-3.2980885455256875E-2</v>
      </c>
      <c r="C4144" s="6">
        <v>0.20100000000000001</v>
      </c>
      <c r="D4144" s="6">
        <v>0.22700000000000001</v>
      </c>
      <c r="E4144" s="6">
        <v>1</v>
      </c>
      <c r="F4144" s="6" t="s">
        <v>10519</v>
      </c>
    </row>
    <row r="4145" spans="1:6" x14ac:dyDescent="0.2">
      <c r="A4145" s="6">
        <v>0.65210173732973453</v>
      </c>
      <c r="B4145" s="6">
        <v>-3.2977693427664823E-2</v>
      </c>
      <c r="C4145" s="6">
        <v>0.35099999999999998</v>
      </c>
      <c r="D4145" s="6">
        <v>0.35199999999999998</v>
      </c>
      <c r="E4145" s="6">
        <v>1</v>
      </c>
      <c r="F4145" s="6" t="s">
        <v>8093</v>
      </c>
    </row>
    <row r="4146" spans="1:6" x14ac:dyDescent="0.2">
      <c r="A4146" s="6">
        <v>0.28182239532748626</v>
      </c>
      <c r="B4146" s="6">
        <v>-3.2976395522807678E-2</v>
      </c>
      <c r="C4146" s="6">
        <v>0.375</v>
      </c>
      <c r="D4146" s="6">
        <v>0.41199999999999998</v>
      </c>
      <c r="E4146" s="6">
        <v>1</v>
      </c>
      <c r="F4146" s="6" t="s">
        <v>6182</v>
      </c>
    </row>
    <row r="4147" spans="1:6" x14ac:dyDescent="0.2">
      <c r="A4147" s="6">
        <v>4.0555113369460931E-2</v>
      </c>
      <c r="B4147" s="6">
        <v>-3.293054844898928E-2</v>
      </c>
      <c r="C4147" s="6">
        <v>0.105</v>
      </c>
      <c r="D4147" s="6">
        <v>0.14599999999999999</v>
      </c>
      <c r="E4147" s="6">
        <v>1</v>
      </c>
      <c r="F4147" s="6" t="s">
        <v>11168</v>
      </c>
    </row>
    <row r="4148" spans="1:6" x14ac:dyDescent="0.2">
      <c r="A4148" s="6">
        <v>4.6672554244181146E-2</v>
      </c>
      <c r="B4148" s="6">
        <v>-3.293054844898928E-2</v>
      </c>
      <c r="C4148" s="6">
        <v>0.109</v>
      </c>
      <c r="D4148" s="6">
        <v>0.14899999999999999</v>
      </c>
      <c r="E4148" s="6">
        <v>1</v>
      </c>
      <c r="F4148" s="6" t="s">
        <v>11256</v>
      </c>
    </row>
    <row r="4149" spans="1:6" x14ac:dyDescent="0.2">
      <c r="A4149" s="6">
        <v>8.0523348651545867E-2</v>
      </c>
      <c r="B4149" s="6">
        <v>-3.293054844898928E-2</v>
      </c>
      <c r="C4149" s="6">
        <v>0.109</v>
      </c>
      <c r="D4149" s="6">
        <v>0.14299999999999999</v>
      </c>
      <c r="E4149" s="6">
        <v>1</v>
      </c>
      <c r="F4149" s="6" t="s">
        <v>11405</v>
      </c>
    </row>
    <row r="4150" spans="1:6" x14ac:dyDescent="0.2">
      <c r="A4150" s="6">
        <v>9.0117540910165578E-2</v>
      </c>
      <c r="B4150" s="6">
        <v>-3.293054844898928E-2</v>
      </c>
      <c r="C4150" s="6">
        <v>0.111</v>
      </c>
      <c r="D4150" s="6">
        <v>0.14499999999999999</v>
      </c>
      <c r="E4150" s="6">
        <v>1</v>
      </c>
      <c r="F4150" s="6" t="s">
        <v>9249</v>
      </c>
    </row>
    <row r="4151" spans="1:6" x14ac:dyDescent="0.2">
      <c r="A4151" s="6">
        <v>0.12115533076414724</v>
      </c>
      <c r="B4151" s="6">
        <v>-3.293054844898928E-2</v>
      </c>
      <c r="C4151" s="6">
        <v>0.115</v>
      </c>
      <c r="D4151" s="6">
        <v>0.14499999999999999</v>
      </c>
      <c r="E4151" s="6">
        <v>1</v>
      </c>
      <c r="F4151" s="6" t="s">
        <v>11981</v>
      </c>
    </row>
    <row r="4152" spans="1:6" x14ac:dyDescent="0.2">
      <c r="A4152" s="6">
        <v>0.3216437131888995</v>
      </c>
      <c r="B4152" s="6">
        <v>-3.2919640749165813E-2</v>
      </c>
      <c r="C4152" s="6">
        <v>0.44800000000000001</v>
      </c>
      <c r="D4152" s="6">
        <v>0.46100000000000002</v>
      </c>
      <c r="E4152" s="6">
        <v>1</v>
      </c>
      <c r="F4152" s="6" t="s">
        <v>12718</v>
      </c>
    </row>
    <row r="4153" spans="1:6" x14ac:dyDescent="0.2">
      <c r="A4153" s="6">
        <v>0.34078143328202043</v>
      </c>
      <c r="B4153" s="6">
        <v>-3.2893272470956525E-2</v>
      </c>
      <c r="C4153" s="6">
        <v>0.32600000000000001</v>
      </c>
      <c r="D4153" s="6">
        <v>0.34799999999999998</v>
      </c>
      <c r="E4153" s="6">
        <v>1</v>
      </c>
      <c r="F4153" s="6" t="s">
        <v>10466</v>
      </c>
    </row>
    <row r="4154" spans="1:6" x14ac:dyDescent="0.2">
      <c r="A4154" s="6">
        <v>0.12174774575180182</v>
      </c>
      <c r="B4154" s="6">
        <v>-3.2883351196271032E-2</v>
      </c>
      <c r="C4154" s="6">
        <v>0.17599999999999999</v>
      </c>
      <c r="D4154" s="6">
        <v>0.21199999999999999</v>
      </c>
      <c r="E4154" s="6">
        <v>1</v>
      </c>
      <c r="F4154" s="6" t="s">
        <v>9205</v>
      </c>
    </row>
    <row r="4155" spans="1:6" x14ac:dyDescent="0.2">
      <c r="A4155" s="6">
        <v>6.2100245972720035E-2</v>
      </c>
      <c r="B4155" s="6">
        <v>-3.2877131072303917E-2</v>
      </c>
      <c r="C4155" s="6">
        <v>0.10199999999999999</v>
      </c>
      <c r="D4155" s="6">
        <v>0.13700000000000001</v>
      </c>
      <c r="E4155" s="6">
        <v>1</v>
      </c>
      <c r="F4155" s="6" t="s">
        <v>11318</v>
      </c>
    </row>
    <row r="4156" spans="1:6" x14ac:dyDescent="0.2">
      <c r="A4156" s="6">
        <v>8.720091607210545E-2</v>
      </c>
      <c r="B4156" s="6">
        <v>-3.2877131072303917E-2</v>
      </c>
      <c r="C4156" s="6">
        <v>0.10299999999999999</v>
      </c>
      <c r="D4156" s="6">
        <v>0.13600000000000001</v>
      </c>
      <c r="E4156" s="6">
        <v>1</v>
      </c>
      <c r="F4156" s="6" t="s">
        <v>10136</v>
      </c>
    </row>
    <row r="4157" spans="1:6" x14ac:dyDescent="0.2">
      <c r="A4157" s="6">
        <v>0.11991667224406218</v>
      </c>
      <c r="B4157" s="6">
        <v>-3.2877131072303917E-2</v>
      </c>
      <c r="C4157" s="6">
        <v>0.105</v>
      </c>
      <c r="D4157" s="6">
        <v>0.13400000000000001</v>
      </c>
      <c r="E4157" s="6">
        <v>1</v>
      </c>
      <c r="F4157" s="6" t="s">
        <v>11857</v>
      </c>
    </row>
    <row r="4158" spans="1:6" x14ac:dyDescent="0.2">
      <c r="A4158" s="6">
        <v>0.1481172221660062</v>
      </c>
      <c r="B4158" s="6">
        <v>-3.2807712265459116E-2</v>
      </c>
      <c r="C4158" s="6">
        <v>0.16700000000000001</v>
      </c>
      <c r="D4158" s="6">
        <v>0.19900000000000001</v>
      </c>
      <c r="E4158" s="6">
        <v>1</v>
      </c>
      <c r="F4158" s="6" t="s">
        <v>11972</v>
      </c>
    </row>
    <row r="4159" spans="1:6" x14ac:dyDescent="0.2">
      <c r="A4159" s="6">
        <v>0.16363373521856947</v>
      </c>
      <c r="B4159" s="6">
        <v>-3.2794890848564143E-2</v>
      </c>
      <c r="C4159" s="6">
        <v>8.7999999999999995E-2</v>
      </c>
      <c r="D4159" s="6">
        <v>0.112</v>
      </c>
      <c r="E4159" s="6">
        <v>1</v>
      </c>
      <c r="F4159" s="6" t="s">
        <v>8922</v>
      </c>
    </row>
    <row r="4160" spans="1:6" x14ac:dyDescent="0.2">
      <c r="A4160" s="6">
        <v>0.19347203876302385</v>
      </c>
      <c r="B4160" s="6">
        <v>-3.2794890848564143E-2</v>
      </c>
      <c r="C4160" s="6">
        <v>0.09</v>
      </c>
      <c r="D4160" s="6">
        <v>0.112</v>
      </c>
      <c r="E4160" s="6">
        <v>1</v>
      </c>
      <c r="F4160" s="6" t="s">
        <v>3085</v>
      </c>
    </row>
    <row r="4161" spans="1:6" x14ac:dyDescent="0.2">
      <c r="A4161" s="6">
        <v>0.11888068896667348</v>
      </c>
      <c r="B4161" s="6">
        <v>-3.2782006824110116E-2</v>
      </c>
      <c r="C4161" s="6">
        <v>0.157</v>
      </c>
      <c r="D4161" s="6">
        <v>0.193</v>
      </c>
      <c r="E4161" s="6">
        <v>1</v>
      </c>
      <c r="F4161" s="6" t="s">
        <v>10991</v>
      </c>
    </row>
    <row r="4162" spans="1:6" x14ac:dyDescent="0.2">
      <c r="A4162" s="6">
        <v>4.9500982125190489E-2</v>
      </c>
      <c r="B4162" s="6">
        <v>-3.2766895719714709E-2</v>
      </c>
      <c r="C4162" s="6">
        <v>0.08</v>
      </c>
      <c r="D4162" s="6">
        <v>0.115</v>
      </c>
      <c r="E4162" s="6">
        <v>1</v>
      </c>
      <c r="F4162" s="6" t="s">
        <v>6882</v>
      </c>
    </row>
    <row r="4163" spans="1:6" x14ac:dyDescent="0.2">
      <c r="A4163" s="6">
        <v>3.210138752594608E-2</v>
      </c>
      <c r="B4163" s="6">
        <v>-3.2738601974045281E-2</v>
      </c>
      <c r="C4163" s="6">
        <v>7.0999999999999994E-2</v>
      </c>
      <c r="D4163" s="6">
        <v>0.107</v>
      </c>
      <c r="E4163" s="6">
        <v>1</v>
      </c>
      <c r="F4163" s="6" t="s">
        <v>8548</v>
      </c>
    </row>
    <row r="4164" spans="1:6" x14ac:dyDescent="0.2">
      <c r="A4164" s="6">
        <v>8.6883700671585351E-2</v>
      </c>
      <c r="B4164" s="6">
        <v>-3.2738601974045281E-2</v>
      </c>
      <c r="C4164" s="6">
        <v>7.9000000000000001E-2</v>
      </c>
      <c r="D4164" s="6">
        <v>0.107</v>
      </c>
      <c r="E4164" s="6">
        <v>1</v>
      </c>
      <c r="F4164" s="6" t="s">
        <v>9522</v>
      </c>
    </row>
    <row r="4165" spans="1:6" x14ac:dyDescent="0.2">
      <c r="A4165" s="6">
        <v>0.40241096152608169</v>
      </c>
      <c r="B4165" s="6">
        <v>-3.2678038491384398E-2</v>
      </c>
      <c r="C4165" s="6">
        <v>0.47099999999999997</v>
      </c>
      <c r="D4165" s="6">
        <v>0.49299999999999999</v>
      </c>
      <c r="E4165" s="6">
        <v>1</v>
      </c>
      <c r="F4165" s="6" t="s">
        <v>9239</v>
      </c>
    </row>
    <row r="4166" spans="1:6" x14ac:dyDescent="0.2">
      <c r="A4166" s="6">
        <v>0.29355164117539784</v>
      </c>
      <c r="B4166" s="6">
        <v>-3.264961975263439E-2</v>
      </c>
      <c r="C4166" s="6">
        <v>0.13800000000000001</v>
      </c>
      <c r="D4166" s="6">
        <v>0.158</v>
      </c>
      <c r="E4166" s="6">
        <v>1</v>
      </c>
      <c r="F4166" s="6" t="s">
        <v>11370</v>
      </c>
    </row>
    <row r="4167" spans="1:6" x14ac:dyDescent="0.2">
      <c r="A4167" s="6">
        <v>0.45649925424040239</v>
      </c>
      <c r="B4167" s="6">
        <v>-3.2648614379417351E-2</v>
      </c>
      <c r="C4167" s="6">
        <v>0.70899999999999996</v>
      </c>
      <c r="D4167" s="6">
        <v>0.70699999999999996</v>
      </c>
      <c r="E4167" s="6">
        <v>1</v>
      </c>
      <c r="F4167" s="6" t="s">
        <v>6188</v>
      </c>
    </row>
    <row r="4168" spans="1:6" x14ac:dyDescent="0.2">
      <c r="A4168" s="6">
        <v>0.83439555832937717</v>
      </c>
      <c r="B4168" s="6">
        <v>-3.2622343181843205E-2</v>
      </c>
      <c r="C4168" s="6">
        <v>0.53400000000000003</v>
      </c>
      <c r="D4168" s="6">
        <v>0.52200000000000002</v>
      </c>
      <c r="E4168" s="6">
        <v>1</v>
      </c>
      <c r="F4168" s="6" t="s">
        <v>12710</v>
      </c>
    </row>
    <row r="4169" spans="1:6" x14ac:dyDescent="0.2">
      <c r="A4169" s="6">
        <v>4.2074318258873825E-2</v>
      </c>
      <c r="B4169" s="6">
        <v>-3.2525622028851675E-2</v>
      </c>
      <c r="C4169" s="6">
        <v>0.23400000000000001</v>
      </c>
      <c r="D4169" s="6">
        <v>0.29299999999999998</v>
      </c>
      <c r="E4169" s="6">
        <v>1</v>
      </c>
      <c r="F4169" s="6" t="s">
        <v>12789</v>
      </c>
    </row>
    <row r="4170" spans="1:6" x14ac:dyDescent="0.2">
      <c r="A4170" s="6">
        <v>5.6012562535098016E-2</v>
      </c>
      <c r="B4170" s="6">
        <v>-3.2510436288261904E-2</v>
      </c>
      <c r="C4170" s="6">
        <v>0.105</v>
      </c>
      <c r="D4170" s="6">
        <v>0.14299999999999999</v>
      </c>
      <c r="E4170" s="6">
        <v>1</v>
      </c>
      <c r="F4170" s="6" t="s">
        <v>10767</v>
      </c>
    </row>
    <row r="4171" spans="1:6" x14ac:dyDescent="0.2">
      <c r="A4171" s="6">
        <v>6.8170736388641198E-2</v>
      </c>
      <c r="B4171" s="6">
        <v>-3.2510436288261904E-2</v>
      </c>
      <c r="C4171" s="6">
        <v>0.113</v>
      </c>
      <c r="D4171" s="6">
        <v>0.14899999999999999</v>
      </c>
      <c r="E4171" s="6">
        <v>1</v>
      </c>
      <c r="F4171" s="6" t="s">
        <v>8642</v>
      </c>
    </row>
    <row r="4172" spans="1:6" x14ac:dyDescent="0.2">
      <c r="A4172" s="6">
        <v>9.8666156891976359E-2</v>
      </c>
      <c r="B4172" s="6">
        <v>-3.2510436288261904E-2</v>
      </c>
      <c r="C4172" s="6">
        <v>0.109</v>
      </c>
      <c r="D4172" s="6">
        <v>0.14199999999999999</v>
      </c>
      <c r="E4172" s="6">
        <v>1</v>
      </c>
      <c r="F4172" s="6" t="s">
        <v>8350</v>
      </c>
    </row>
    <row r="4173" spans="1:6" x14ac:dyDescent="0.2">
      <c r="A4173" s="6">
        <v>0.14812249565041979</v>
      </c>
      <c r="B4173" s="6">
        <v>-3.2510436288261904E-2</v>
      </c>
      <c r="C4173" s="6">
        <v>0.11700000000000001</v>
      </c>
      <c r="D4173" s="6">
        <v>0.14499999999999999</v>
      </c>
      <c r="E4173" s="6">
        <v>1</v>
      </c>
      <c r="F4173" s="6" t="s">
        <v>8809</v>
      </c>
    </row>
    <row r="4174" spans="1:6" x14ac:dyDescent="0.2">
      <c r="A4174" s="6">
        <v>4.5707423403336334E-2</v>
      </c>
      <c r="B4174" s="6">
        <v>-3.2481737734556454E-2</v>
      </c>
      <c r="C4174" s="6">
        <v>0.105</v>
      </c>
      <c r="D4174" s="6">
        <v>0.14499999999999999</v>
      </c>
      <c r="E4174" s="6">
        <v>1</v>
      </c>
      <c r="F4174" s="6" t="s">
        <v>9950</v>
      </c>
    </row>
    <row r="4175" spans="1:6" x14ac:dyDescent="0.2">
      <c r="A4175" s="6">
        <v>0.26730732838203219</v>
      </c>
      <c r="B4175" s="6">
        <v>-3.2481737734556454E-2</v>
      </c>
      <c r="C4175" s="6">
        <v>0.107</v>
      </c>
      <c r="D4175" s="6">
        <v>0.127</v>
      </c>
      <c r="E4175" s="6">
        <v>1</v>
      </c>
      <c r="F4175" s="6" t="s">
        <v>10649</v>
      </c>
    </row>
    <row r="4176" spans="1:6" x14ac:dyDescent="0.2">
      <c r="A4176" s="6">
        <v>0.27733201308860778</v>
      </c>
      <c r="B4176" s="6">
        <v>-3.2465205188172142E-2</v>
      </c>
      <c r="C4176" s="6">
        <v>0.182</v>
      </c>
      <c r="D4176" s="6">
        <v>0.20599999999999999</v>
      </c>
      <c r="E4176" s="6">
        <v>1</v>
      </c>
      <c r="F4176" s="6" t="s">
        <v>13094</v>
      </c>
    </row>
    <row r="4177" spans="1:6" x14ac:dyDescent="0.2">
      <c r="A4177" s="6">
        <v>5.2497470524730208E-2</v>
      </c>
      <c r="B4177" s="6">
        <v>-3.2423442816063325E-2</v>
      </c>
      <c r="C4177" s="6">
        <v>9.1999999999999998E-2</v>
      </c>
      <c r="D4177" s="6">
        <v>0.128</v>
      </c>
      <c r="E4177" s="6">
        <v>1</v>
      </c>
      <c r="F4177" s="6" t="s">
        <v>8919</v>
      </c>
    </row>
    <row r="4178" spans="1:6" x14ac:dyDescent="0.2">
      <c r="A4178" s="6">
        <v>5.4242531623779337E-2</v>
      </c>
      <c r="B4178" s="6">
        <v>-3.2423442816063325E-2</v>
      </c>
      <c r="C4178" s="6">
        <v>9.8000000000000004E-2</v>
      </c>
      <c r="D4178" s="6">
        <v>0.13400000000000001</v>
      </c>
      <c r="E4178" s="6">
        <v>1</v>
      </c>
      <c r="F4178" s="6" t="s">
        <v>10820</v>
      </c>
    </row>
    <row r="4179" spans="1:6" x14ac:dyDescent="0.2">
      <c r="A4179" s="6">
        <v>0.12658736373889556</v>
      </c>
      <c r="B4179" s="6">
        <v>-3.2423442816063325E-2</v>
      </c>
      <c r="C4179" s="6">
        <v>0.10199999999999999</v>
      </c>
      <c r="D4179" s="6">
        <v>0.13</v>
      </c>
      <c r="E4179" s="6">
        <v>1</v>
      </c>
      <c r="F4179" s="6" t="s">
        <v>9663</v>
      </c>
    </row>
    <row r="4180" spans="1:6" x14ac:dyDescent="0.2">
      <c r="A4180" s="6">
        <v>3.9524691006247455E-2</v>
      </c>
      <c r="B4180" s="6">
        <v>-3.2393837039746451E-2</v>
      </c>
      <c r="C4180" s="6">
        <v>0.09</v>
      </c>
      <c r="D4180" s="6">
        <v>0.128</v>
      </c>
      <c r="E4180" s="6">
        <v>1</v>
      </c>
      <c r="F4180" s="6" t="s">
        <v>9884</v>
      </c>
    </row>
    <row r="4181" spans="1:6" x14ac:dyDescent="0.2">
      <c r="A4181" s="6">
        <v>0.2513878642213736</v>
      </c>
      <c r="B4181" s="6">
        <v>-3.2390114481977039E-2</v>
      </c>
      <c r="C4181" s="6">
        <v>0.29099999999999998</v>
      </c>
      <c r="D4181" s="6">
        <v>0.31900000000000001</v>
      </c>
      <c r="E4181" s="6">
        <v>1</v>
      </c>
      <c r="F4181" s="6" t="s">
        <v>7982</v>
      </c>
    </row>
    <row r="4182" spans="1:6" x14ac:dyDescent="0.2">
      <c r="A4182" s="6">
        <v>0.17426175506407116</v>
      </c>
      <c r="B4182" s="6">
        <v>-3.2365798372553156E-2</v>
      </c>
      <c r="C4182" s="6">
        <v>0.28499999999999998</v>
      </c>
      <c r="D4182" s="6">
        <v>0.32700000000000001</v>
      </c>
      <c r="E4182" s="6">
        <v>1</v>
      </c>
      <c r="F4182" s="6" t="s">
        <v>6653</v>
      </c>
    </row>
    <row r="4183" spans="1:6" x14ac:dyDescent="0.2">
      <c r="A4183" s="6">
        <v>1.5410721620910305E-2</v>
      </c>
      <c r="B4183" s="6">
        <v>-3.2333684576369037E-2</v>
      </c>
      <c r="C4183" s="6">
        <v>7.4999999999999997E-2</v>
      </c>
      <c r="D4183" s="6">
        <v>0.11799999999999999</v>
      </c>
      <c r="E4183" s="6">
        <v>1</v>
      </c>
      <c r="F4183" s="6" t="s">
        <v>8661</v>
      </c>
    </row>
    <row r="4184" spans="1:6" x14ac:dyDescent="0.2">
      <c r="A4184" s="6">
        <v>5.5562178049300234E-2</v>
      </c>
      <c r="B4184" s="6">
        <v>-3.2333684576369037E-2</v>
      </c>
      <c r="C4184" s="6">
        <v>7.9000000000000001E-2</v>
      </c>
      <c r="D4184" s="6">
        <v>0.112</v>
      </c>
      <c r="E4184" s="6">
        <v>1</v>
      </c>
      <c r="F4184" s="6" t="s">
        <v>9246</v>
      </c>
    </row>
    <row r="4185" spans="1:6" x14ac:dyDescent="0.2">
      <c r="A4185" s="6">
        <v>8.6616921713437225E-2</v>
      </c>
      <c r="B4185" s="6">
        <v>-3.2333684576369037E-2</v>
      </c>
      <c r="C4185" s="6">
        <v>8.2000000000000003E-2</v>
      </c>
      <c r="D4185" s="6">
        <v>0.112</v>
      </c>
      <c r="E4185" s="6">
        <v>1</v>
      </c>
      <c r="F4185" s="6" t="s">
        <v>10005</v>
      </c>
    </row>
    <row r="4186" spans="1:6" x14ac:dyDescent="0.2">
      <c r="A4186" s="6">
        <v>9.3725413542225453E-2</v>
      </c>
      <c r="B4186" s="6">
        <v>-3.2333684576369037E-2</v>
      </c>
      <c r="C4186" s="6">
        <v>8.4000000000000005E-2</v>
      </c>
      <c r="D4186" s="6">
        <v>0.113</v>
      </c>
      <c r="E4186" s="6">
        <v>1</v>
      </c>
      <c r="F4186" s="6" t="s">
        <v>10145</v>
      </c>
    </row>
    <row r="4187" spans="1:6" x14ac:dyDescent="0.2">
      <c r="A4187" s="6">
        <v>0.12371892331055896</v>
      </c>
      <c r="B4187" s="6">
        <v>-3.2333684576369037E-2</v>
      </c>
      <c r="C4187" s="6">
        <v>8.4000000000000005E-2</v>
      </c>
      <c r="D4187" s="6">
        <v>0.11</v>
      </c>
      <c r="E4187" s="6">
        <v>1</v>
      </c>
      <c r="F4187" s="6" t="s">
        <v>10206</v>
      </c>
    </row>
    <row r="4188" spans="1:6" x14ac:dyDescent="0.2">
      <c r="A4188" s="6">
        <v>5.4094734986624059E-2</v>
      </c>
      <c r="B4188" s="6">
        <v>-3.2303127868405543E-2</v>
      </c>
      <c r="C4188" s="6">
        <v>7.4999999999999997E-2</v>
      </c>
      <c r="D4188" s="6">
        <v>0.107</v>
      </c>
      <c r="E4188" s="6">
        <v>1</v>
      </c>
      <c r="F4188" s="6" t="s">
        <v>10639</v>
      </c>
    </row>
    <row r="4189" spans="1:6" x14ac:dyDescent="0.2">
      <c r="A4189" s="6">
        <v>0.10666067113686557</v>
      </c>
      <c r="B4189" s="6">
        <v>-3.2270025333300034E-2</v>
      </c>
      <c r="C4189" s="6">
        <v>0.14199999999999999</v>
      </c>
      <c r="D4189" s="6">
        <v>0.17599999999999999</v>
      </c>
      <c r="E4189" s="6">
        <v>1</v>
      </c>
      <c r="F4189" s="6" t="s">
        <v>10555</v>
      </c>
    </row>
    <row r="4190" spans="1:6" x14ac:dyDescent="0.2">
      <c r="A4190" s="6">
        <v>0.14183166442457434</v>
      </c>
      <c r="B4190" s="6">
        <v>-3.2270025333300034E-2</v>
      </c>
      <c r="C4190" s="6">
        <v>0.14399999999999999</v>
      </c>
      <c r="D4190" s="6">
        <v>0.17499999999999999</v>
      </c>
      <c r="E4190" s="6">
        <v>1</v>
      </c>
      <c r="F4190" s="6" t="s">
        <v>13062</v>
      </c>
    </row>
    <row r="4191" spans="1:6" x14ac:dyDescent="0.2">
      <c r="A4191" s="6">
        <v>0.23252633019727229</v>
      </c>
      <c r="B4191" s="6">
        <v>-3.2266416404087395E-2</v>
      </c>
      <c r="C4191" s="6">
        <v>0.28399999999999997</v>
      </c>
      <c r="D4191" s="6">
        <v>0.313</v>
      </c>
      <c r="E4191" s="6">
        <v>1</v>
      </c>
      <c r="F4191" s="6" t="s">
        <v>11203</v>
      </c>
    </row>
    <row r="4192" spans="1:6" x14ac:dyDescent="0.2">
      <c r="A4192" s="6">
        <v>0.26262879239726744</v>
      </c>
      <c r="B4192" s="6">
        <v>-3.2266416404087395E-2</v>
      </c>
      <c r="C4192" s="6">
        <v>0.26400000000000001</v>
      </c>
      <c r="D4192" s="6">
        <v>0.29399999999999998</v>
      </c>
      <c r="E4192" s="6">
        <v>1</v>
      </c>
      <c r="F4192" s="6" t="s">
        <v>10002</v>
      </c>
    </row>
    <row r="4193" spans="1:6" x14ac:dyDescent="0.2">
      <c r="A4193" s="6">
        <v>0.47958811967541465</v>
      </c>
      <c r="B4193" s="6">
        <v>-3.2241027638614722E-2</v>
      </c>
      <c r="C4193" s="6">
        <v>0.21299999999999999</v>
      </c>
      <c r="D4193" s="6">
        <v>0.22500000000000001</v>
      </c>
      <c r="E4193" s="6">
        <v>1</v>
      </c>
      <c r="F4193" s="6" t="s">
        <v>9496</v>
      </c>
    </row>
    <row r="4194" spans="1:6" x14ac:dyDescent="0.2">
      <c r="A4194" s="6">
        <v>0.27706662914014624</v>
      </c>
      <c r="B4194" s="6">
        <v>-3.2241027638614694E-2</v>
      </c>
      <c r="C4194" s="6">
        <v>0.14799999999999999</v>
      </c>
      <c r="D4194" s="6">
        <v>0.16900000000000001</v>
      </c>
      <c r="E4194" s="6">
        <v>1</v>
      </c>
      <c r="F4194" s="6" t="s">
        <v>11292</v>
      </c>
    </row>
    <row r="4195" spans="1:6" x14ac:dyDescent="0.2">
      <c r="A4195" s="6">
        <v>0.34905321177037557</v>
      </c>
      <c r="B4195" s="6">
        <v>-3.2223234519213495E-2</v>
      </c>
      <c r="C4195" s="6">
        <v>0.54600000000000004</v>
      </c>
      <c r="D4195" s="6">
        <v>0.57899999999999996</v>
      </c>
      <c r="E4195" s="6">
        <v>1</v>
      </c>
      <c r="F4195" s="6" t="s">
        <v>6764</v>
      </c>
    </row>
    <row r="4196" spans="1:6" x14ac:dyDescent="0.2">
      <c r="A4196" s="6">
        <v>0.35425472309991662</v>
      </c>
      <c r="B4196" s="6">
        <v>-3.22194747532214E-2</v>
      </c>
      <c r="C4196" s="6">
        <v>0.40200000000000002</v>
      </c>
      <c r="D4196" s="6">
        <v>0.43</v>
      </c>
      <c r="E4196" s="6">
        <v>1</v>
      </c>
      <c r="F4196" s="6" t="s">
        <v>2729</v>
      </c>
    </row>
    <row r="4197" spans="1:6" x14ac:dyDescent="0.2">
      <c r="A4197" s="6">
        <v>9.9807915616381249E-2</v>
      </c>
      <c r="B4197" s="6">
        <v>-3.2213700381039961E-2</v>
      </c>
      <c r="C4197" s="6">
        <v>0.192</v>
      </c>
      <c r="D4197" s="6">
        <v>0.23300000000000001</v>
      </c>
      <c r="E4197" s="6">
        <v>1</v>
      </c>
      <c r="F4197" s="6" t="s">
        <v>10706</v>
      </c>
    </row>
    <row r="4198" spans="1:6" x14ac:dyDescent="0.2">
      <c r="A4198" s="6">
        <v>0.22252102549117272</v>
      </c>
      <c r="B4198" s="6">
        <v>-3.2172225822219624E-2</v>
      </c>
      <c r="C4198" s="6">
        <v>0.36199999999999999</v>
      </c>
      <c r="D4198" s="6">
        <v>0.39400000000000002</v>
      </c>
      <c r="E4198" s="6">
        <v>1</v>
      </c>
      <c r="F4198" s="6" t="s">
        <v>8347</v>
      </c>
    </row>
    <row r="4199" spans="1:6" x14ac:dyDescent="0.2">
      <c r="A4199" s="6">
        <v>0.15188732091600185</v>
      </c>
      <c r="B4199" s="6">
        <v>-3.2152268929108052E-2</v>
      </c>
      <c r="C4199" s="6">
        <v>0.125</v>
      </c>
      <c r="D4199" s="6">
        <v>0.154</v>
      </c>
      <c r="E4199" s="6">
        <v>1</v>
      </c>
      <c r="F4199" s="6" t="s">
        <v>9956</v>
      </c>
    </row>
    <row r="4200" spans="1:6" x14ac:dyDescent="0.2">
      <c r="A4200" s="6">
        <v>0.24305525596634364</v>
      </c>
      <c r="B4200" s="6">
        <v>-3.2152268929108052E-2</v>
      </c>
      <c r="C4200" s="6">
        <v>0.128</v>
      </c>
      <c r="D4200" s="6">
        <v>0.151</v>
      </c>
      <c r="E4200" s="6">
        <v>1</v>
      </c>
      <c r="F4200" s="6" t="s">
        <v>11102</v>
      </c>
    </row>
    <row r="4201" spans="1:6" x14ac:dyDescent="0.2">
      <c r="A4201" s="6">
        <v>0.67206193396258374</v>
      </c>
      <c r="B4201" s="6">
        <v>-3.2137212429593387E-2</v>
      </c>
      <c r="C4201" s="6">
        <v>0.26200000000000001</v>
      </c>
      <c r="D4201" s="6">
        <v>0.26700000000000002</v>
      </c>
      <c r="E4201" s="6">
        <v>1</v>
      </c>
      <c r="F4201" s="6" t="s">
        <v>10541</v>
      </c>
    </row>
    <row r="4202" spans="1:6" x14ac:dyDescent="0.2">
      <c r="A4202" s="6">
        <v>0.25254439613612528</v>
      </c>
      <c r="B4202" s="6">
        <v>-3.2127591077889539E-2</v>
      </c>
      <c r="C4202" s="6">
        <v>0.96599999999999997</v>
      </c>
      <c r="D4202" s="6">
        <v>0.94899999999999995</v>
      </c>
      <c r="E4202" s="6">
        <v>1</v>
      </c>
      <c r="F4202" s="6" t="s">
        <v>3258</v>
      </c>
    </row>
    <row r="4203" spans="1:6" x14ac:dyDescent="0.2">
      <c r="A4203" s="6">
        <v>6.9268938827347581E-2</v>
      </c>
      <c r="B4203" s="6">
        <v>-3.2122079143172902E-2</v>
      </c>
      <c r="C4203" s="6">
        <v>0.111</v>
      </c>
      <c r="D4203" s="6">
        <v>0.14799999999999999</v>
      </c>
      <c r="E4203" s="6">
        <v>1</v>
      </c>
      <c r="F4203" s="6" t="s">
        <v>10614</v>
      </c>
    </row>
    <row r="4204" spans="1:6" x14ac:dyDescent="0.2">
      <c r="A4204" s="6">
        <v>0.2897322898986826</v>
      </c>
      <c r="B4204" s="6">
        <v>-3.2118507146909225E-2</v>
      </c>
      <c r="C4204" s="6">
        <v>0.30099999999999999</v>
      </c>
      <c r="D4204" s="6">
        <v>0.32700000000000001</v>
      </c>
      <c r="E4204" s="6">
        <v>1</v>
      </c>
      <c r="F4204" s="6" t="s">
        <v>11311</v>
      </c>
    </row>
    <row r="4205" spans="1:6" x14ac:dyDescent="0.2">
      <c r="A4205" s="6">
        <v>0.34718454988932079</v>
      </c>
      <c r="B4205" s="6">
        <v>-3.2118507146909225E-2</v>
      </c>
      <c r="C4205" s="6">
        <v>0.30099999999999999</v>
      </c>
      <c r="D4205" s="6">
        <v>0.32500000000000001</v>
      </c>
      <c r="E4205" s="6">
        <v>1</v>
      </c>
      <c r="F4205" s="6" t="s">
        <v>9057</v>
      </c>
    </row>
    <row r="4206" spans="1:6" x14ac:dyDescent="0.2">
      <c r="A4206" s="6">
        <v>0.10939697618747345</v>
      </c>
      <c r="B4206" s="6">
        <v>-3.2101780962904058E-2</v>
      </c>
      <c r="C4206" s="6">
        <v>0.17799999999999999</v>
      </c>
      <c r="D4206" s="6">
        <v>0.216</v>
      </c>
      <c r="E4206" s="6">
        <v>1</v>
      </c>
      <c r="F4206" s="6" t="s">
        <v>9018</v>
      </c>
    </row>
    <row r="4207" spans="1:6" x14ac:dyDescent="0.2">
      <c r="A4207" s="6">
        <v>0.16962281260982362</v>
      </c>
      <c r="B4207" s="6">
        <v>-3.2091579847922283E-2</v>
      </c>
      <c r="C4207" s="6">
        <v>0.113</v>
      </c>
      <c r="D4207" s="6">
        <v>0.13900000000000001</v>
      </c>
      <c r="E4207" s="6">
        <v>1</v>
      </c>
      <c r="F4207" s="6" t="s">
        <v>9473</v>
      </c>
    </row>
    <row r="4208" spans="1:6" x14ac:dyDescent="0.2">
      <c r="A4208" s="6">
        <v>0.13223673619438103</v>
      </c>
      <c r="B4208" s="6">
        <v>-3.2083906104785259E-2</v>
      </c>
      <c r="C4208" s="6">
        <v>0.23599999999999999</v>
      </c>
      <c r="D4208" s="6">
        <v>0.27600000000000002</v>
      </c>
      <c r="E4208" s="6">
        <v>1</v>
      </c>
      <c r="F4208" s="6" t="s">
        <v>8431</v>
      </c>
    </row>
    <row r="4209" spans="1:6" x14ac:dyDescent="0.2">
      <c r="A4209" s="6">
        <v>0.19311366744370648</v>
      </c>
      <c r="B4209" s="6">
        <v>-3.2083906104785259E-2</v>
      </c>
      <c r="C4209" s="6">
        <v>0.247</v>
      </c>
      <c r="D4209" s="6">
        <v>0.27800000000000002</v>
      </c>
      <c r="E4209" s="6">
        <v>1</v>
      </c>
      <c r="F4209" s="6" t="s">
        <v>9746</v>
      </c>
    </row>
    <row r="4210" spans="1:6" x14ac:dyDescent="0.2">
      <c r="A4210" s="6">
        <v>0.57333689834197155</v>
      </c>
      <c r="B4210" s="6">
        <v>-3.2070115430916424E-2</v>
      </c>
      <c r="C4210" s="6">
        <v>0.97499999999999998</v>
      </c>
      <c r="D4210" s="6">
        <v>0.98199999999999998</v>
      </c>
      <c r="E4210" s="6">
        <v>1</v>
      </c>
      <c r="F4210" s="6" t="s">
        <v>2528</v>
      </c>
    </row>
    <row r="4211" spans="1:6" x14ac:dyDescent="0.2">
      <c r="A4211" s="6">
        <v>0.10514596799998727</v>
      </c>
      <c r="B4211" s="6">
        <v>-3.2060766259126974E-2</v>
      </c>
      <c r="C4211" s="6">
        <v>0.113</v>
      </c>
      <c r="D4211" s="6">
        <v>0.14499999999999999</v>
      </c>
      <c r="E4211" s="6">
        <v>1</v>
      </c>
      <c r="F4211" s="6" t="s">
        <v>11518</v>
      </c>
    </row>
    <row r="4212" spans="1:6" x14ac:dyDescent="0.2">
      <c r="A4212" s="6">
        <v>0.12679596816463623</v>
      </c>
      <c r="B4212" s="6">
        <v>-3.2060766259126974E-2</v>
      </c>
      <c r="C4212" s="6">
        <v>0.111</v>
      </c>
      <c r="D4212" s="6">
        <v>0.14000000000000001</v>
      </c>
      <c r="E4212" s="6">
        <v>1</v>
      </c>
      <c r="F4212" s="6" t="s">
        <v>10395</v>
      </c>
    </row>
    <row r="4213" spans="1:6" x14ac:dyDescent="0.2">
      <c r="A4213" s="6">
        <v>0.81163508063431178</v>
      </c>
      <c r="B4213" s="6">
        <v>-3.2037735875140361E-2</v>
      </c>
      <c r="C4213" s="6">
        <v>0.66700000000000004</v>
      </c>
      <c r="D4213" s="6">
        <v>0.628</v>
      </c>
      <c r="E4213" s="6">
        <v>1</v>
      </c>
      <c r="F4213" s="6" t="s">
        <v>7701</v>
      </c>
    </row>
    <row r="4214" spans="1:6" x14ac:dyDescent="0.2">
      <c r="A4214" s="6">
        <v>0.11672314017676312</v>
      </c>
      <c r="B4214" s="6">
        <v>-3.2029633493445231E-2</v>
      </c>
      <c r="C4214" s="6">
        <v>0.23200000000000001</v>
      </c>
      <c r="D4214" s="6">
        <v>0.27500000000000002</v>
      </c>
      <c r="E4214" s="6">
        <v>1</v>
      </c>
      <c r="F4214" s="6" t="s">
        <v>8857</v>
      </c>
    </row>
    <row r="4215" spans="1:6" x14ac:dyDescent="0.2">
      <c r="A4215" s="6">
        <v>5.2705551726907385E-2</v>
      </c>
      <c r="B4215" s="6">
        <v>-3.201672018692836E-2</v>
      </c>
      <c r="C4215" s="6">
        <v>0.26400000000000001</v>
      </c>
      <c r="D4215" s="6">
        <v>0.32400000000000001</v>
      </c>
      <c r="E4215" s="6">
        <v>1</v>
      </c>
      <c r="F4215" s="6" t="s">
        <v>11997</v>
      </c>
    </row>
    <row r="4216" spans="1:6" x14ac:dyDescent="0.2">
      <c r="A4216" s="6">
        <v>0.23541918467547865</v>
      </c>
      <c r="B4216" s="6">
        <v>-3.201672018692836E-2</v>
      </c>
      <c r="C4216" s="6">
        <v>0.28499999999999998</v>
      </c>
      <c r="D4216" s="6">
        <v>0.315</v>
      </c>
      <c r="E4216" s="6">
        <v>1</v>
      </c>
      <c r="F4216" s="6" t="s">
        <v>10179</v>
      </c>
    </row>
    <row r="4217" spans="1:6" x14ac:dyDescent="0.2">
      <c r="A4217" s="6">
        <v>0.19090764210214484</v>
      </c>
      <c r="B4217" s="6">
        <v>-3.2014994241217953E-2</v>
      </c>
      <c r="C4217" s="6">
        <v>0.16300000000000001</v>
      </c>
      <c r="D4217" s="6">
        <v>0.191</v>
      </c>
      <c r="E4217" s="6">
        <v>1</v>
      </c>
      <c r="F4217" s="6" t="s">
        <v>9702</v>
      </c>
    </row>
    <row r="4218" spans="1:6" x14ac:dyDescent="0.2">
      <c r="A4218" s="6">
        <v>0.27978280835934233</v>
      </c>
      <c r="B4218" s="6">
        <v>-3.2002126582332091E-2</v>
      </c>
      <c r="C4218" s="6">
        <v>0.22800000000000001</v>
      </c>
      <c r="D4218" s="6">
        <v>0.254</v>
      </c>
      <c r="E4218" s="6">
        <v>1</v>
      </c>
      <c r="F4218" s="6" t="s">
        <v>12970</v>
      </c>
    </row>
    <row r="4219" spans="1:6" x14ac:dyDescent="0.2">
      <c r="A4219" s="6">
        <v>0.36609565376755271</v>
      </c>
      <c r="B4219" s="6">
        <v>-3.1985501893005558E-2</v>
      </c>
      <c r="C4219" s="6">
        <v>0.16700000000000001</v>
      </c>
      <c r="D4219" s="6">
        <v>0.185</v>
      </c>
      <c r="E4219" s="6">
        <v>1</v>
      </c>
      <c r="F4219" s="6" t="s">
        <v>8505</v>
      </c>
    </row>
    <row r="4220" spans="1:6" x14ac:dyDescent="0.2">
      <c r="A4220" s="6">
        <v>0.74685577527313729</v>
      </c>
      <c r="B4220" s="6">
        <v>-3.198550189300553E-2</v>
      </c>
      <c r="C4220" s="6">
        <v>0.60499999999999998</v>
      </c>
      <c r="D4220" s="6">
        <v>0.59099999999999997</v>
      </c>
      <c r="E4220" s="6">
        <v>1</v>
      </c>
      <c r="F4220" s="6" t="s">
        <v>10987</v>
      </c>
    </row>
    <row r="4221" spans="1:6" x14ac:dyDescent="0.2">
      <c r="A4221" s="6">
        <v>0.63216237762413052</v>
      </c>
      <c r="B4221" s="6">
        <v>-3.1948413020426836E-2</v>
      </c>
      <c r="C4221" s="6">
        <v>0.85799999999999998</v>
      </c>
      <c r="D4221" s="6">
        <v>0.85399999999999998</v>
      </c>
      <c r="E4221" s="6">
        <v>1</v>
      </c>
      <c r="F4221" s="6" t="s">
        <v>6241</v>
      </c>
    </row>
    <row r="4222" spans="1:6" x14ac:dyDescent="0.2">
      <c r="A4222" s="6">
        <v>0.19676505102546193</v>
      </c>
      <c r="B4222" s="6">
        <v>-3.1925647100713717E-2</v>
      </c>
      <c r="C4222" s="6">
        <v>0.16500000000000001</v>
      </c>
      <c r="D4222" s="6">
        <v>0.193</v>
      </c>
      <c r="E4222" s="6">
        <v>1</v>
      </c>
      <c r="F4222" s="6" t="s">
        <v>9874</v>
      </c>
    </row>
    <row r="4223" spans="1:6" x14ac:dyDescent="0.2">
      <c r="A4223" s="6">
        <v>8.5802009606092119E-2</v>
      </c>
      <c r="B4223" s="6">
        <v>-3.1901809379252008E-2</v>
      </c>
      <c r="C4223" s="6">
        <v>8.5999999999999993E-2</v>
      </c>
      <c r="D4223" s="6">
        <v>0.11600000000000001</v>
      </c>
      <c r="E4223" s="6">
        <v>1</v>
      </c>
      <c r="F4223" s="6" t="s">
        <v>11790</v>
      </c>
    </row>
    <row r="4224" spans="1:6" x14ac:dyDescent="0.2">
      <c r="A4224" s="6">
        <v>4.9964895237644628E-2</v>
      </c>
      <c r="B4224" s="6">
        <v>-3.1869003824800027E-2</v>
      </c>
      <c r="C4224" s="6">
        <v>7.2999999999999995E-2</v>
      </c>
      <c r="D4224" s="6">
        <v>0.106</v>
      </c>
      <c r="E4224" s="6">
        <v>1</v>
      </c>
      <c r="F4224" s="6" t="s">
        <v>10170</v>
      </c>
    </row>
    <row r="4225" spans="1:6" x14ac:dyDescent="0.2">
      <c r="A4225" s="6">
        <v>0.23054602315466002</v>
      </c>
      <c r="B4225" s="6">
        <v>-3.1828431309722904E-2</v>
      </c>
      <c r="C4225" s="6">
        <v>0.30299999999999999</v>
      </c>
      <c r="D4225" s="6">
        <v>0.33700000000000002</v>
      </c>
      <c r="E4225" s="6">
        <v>1</v>
      </c>
      <c r="F4225" s="6" t="s">
        <v>7750</v>
      </c>
    </row>
    <row r="4226" spans="1:6" x14ac:dyDescent="0.2">
      <c r="A4226" s="6">
        <v>3.6884264236926471E-2</v>
      </c>
      <c r="B4226" s="6">
        <v>-3.1802334935812554E-2</v>
      </c>
      <c r="C4226" s="6">
        <v>6.7000000000000004E-2</v>
      </c>
      <c r="D4226" s="6">
        <v>0.10100000000000001</v>
      </c>
      <c r="E4226" s="6">
        <v>1</v>
      </c>
      <c r="F4226" s="6" t="s">
        <v>9773</v>
      </c>
    </row>
    <row r="4227" spans="1:6" x14ac:dyDescent="0.2">
      <c r="A4227" s="6">
        <v>0.57525257148554587</v>
      </c>
      <c r="B4227" s="6">
        <v>-3.1779792358518744E-2</v>
      </c>
      <c r="C4227" s="6">
        <v>0.437</v>
      </c>
      <c r="D4227" s="6">
        <v>0.44800000000000001</v>
      </c>
      <c r="E4227" s="6">
        <v>1</v>
      </c>
      <c r="F4227" s="6" t="s">
        <v>8118</v>
      </c>
    </row>
    <row r="4228" spans="1:6" x14ac:dyDescent="0.2">
      <c r="A4228" s="6">
        <v>0.45726510102793638</v>
      </c>
      <c r="B4228" s="6">
        <v>-3.1776019492593011E-2</v>
      </c>
      <c r="C4228" s="6">
        <v>0.312</v>
      </c>
      <c r="D4228" s="6">
        <v>0.32800000000000001</v>
      </c>
      <c r="E4228" s="6">
        <v>1</v>
      </c>
      <c r="F4228" s="6" t="s">
        <v>9182</v>
      </c>
    </row>
    <row r="4229" spans="1:6" x14ac:dyDescent="0.2">
      <c r="A4229" s="6">
        <v>0.59370721621200406</v>
      </c>
      <c r="B4229" s="6">
        <v>-3.1754807548146469E-2</v>
      </c>
      <c r="C4229" s="6">
        <v>0.39300000000000002</v>
      </c>
      <c r="D4229" s="6">
        <v>0.40100000000000002</v>
      </c>
      <c r="E4229" s="6">
        <v>1</v>
      </c>
      <c r="F4229" s="6" t="s">
        <v>6376</v>
      </c>
    </row>
    <row r="4230" spans="1:6" x14ac:dyDescent="0.2">
      <c r="A4230" s="6">
        <v>0.14157136269897919</v>
      </c>
      <c r="B4230" s="6">
        <v>-3.1712626041115466E-2</v>
      </c>
      <c r="C4230" s="6">
        <v>0.182</v>
      </c>
      <c r="D4230" s="6">
        <v>0.218</v>
      </c>
      <c r="E4230" s="6">
        <v>1</v>
      </c>
      <c r="F4230" s="6" t="s">
        <v>10360</v>
      </c>
    </row>
    <row r="4231" spans="1:6" x14ac:dyDescent="0.2">
      <c r="A4231" s="6">
        <v>0.45630659495715414</v>
      </c>
      <c r="B4231" s="6">
        <v>-3.1706554082331917E-2</v>
      </c>
      <c r="C4231" s="6">
        <v>0.36599999999999999</v>
      </c>
      <c r="D4231" s="6">
        <v>0.38400000000000001</v>
      </c>
      <c r="E4231" s="6">
        <v>1</v>
      </c>
      <c r="F4231" s="6" t="s">
        <v>6170</v>
      </c>
    </row>
    <row r="4232" spans="1:6" x14ac:dyDescent="0.2">
      <c r="A4232" s="6">
        <v>3.922758006863699E-2</v>
      </c>
      <c r="B4232" s="6">
        <v>-3.1705461264385892E-2</v>
      </c>
      <c r="C4232" s="6">
        <v>0.98899999999999999</v>
      </c>
      <c r="D4232" s="6">
        <v>0.98199999999999998</v>
      </c>
      <c r="E4232" s="6">
        <v>1</v>
      </c>
      <c r="F4232" s="6" t="s">
        <v>6801</v>
      </c>
    </row>
    <row r="4233" spans="1:6" x14ac:dyDescent="0.2">
      <c r="A4233" s="6">
        <v>0.10217584090681331</v>
      </c>
      <c r="B4233" s="6">
        <v>-3.1695730810131939E-2</v>
      </c>
      <c r="C4233" s="6">
        <v>0.28499999999999998</v>
      </c>
      <c r="D4233" s="6">
        <v>0.33100000000000002</v>
      </c>
      <c r="E4233" s="6">
        <v>1</v>
      </c>
      <c r="F4233" s="6" t="s">
        <v>9490</v>
      </c>
    </row>
    <row r="4234" spans="1:6" x14ac:dyDescent="0.2">
      <c r="A4234" s="6">
        <v>0.10543890513807383</v>
      </c>
      <c r="B4234" s="6">
        <v>-3.1682149850636887E-2</v>
      </c>
      <c r="C4234" s="6">
        <v>0.16900000000000001</v>
      </c>
      <c r="D4234" s="6">
        <v>0.20699999999999999</v>
      </c>
      <c r="E4234" s="6">
        <v>1</v>
      </c>
      <c r="F4234" s="6" t="s">
        <v>11329</v>
      </c>
    </row>
    <row r="4235" spans="1:6" x14ac:dyDescent="0.2">
      <c r="A4235" s="6">
        <v>0.13710749654899246</v>
      </c>
      <c r="B4235" s="6">
        <v>-3.1682149850636887E-2</v>
      </c>
      <c r="C4235" s="6">
        <v>0.17799999999999999</v>
      </c>
      <c r="D4235" s="6">
        <v>0.21199999999999999</v>
      </c>
      <c r="E4235" s="6">
        <v>1</v>
      </c>
      <c r="F4235" s="6" t="s">
        <v>11964</v>
      </c>
    </row>
    <row r="4236" spans="1:6" x14ac:dyDescent="0.2">
      <c r="A4236" s="6">
        <v>0.20219583615769063</v>
      </c>
      <c r="B4236" s="6">
        <v>-3.1682149850636887E-2</v>
      </c>
      <c r="C4236" s="6">
        <v>0.17</v>
      </c>
      <c r="D4236" s="6">
        <v>0.2</v>
      </c>
      <c r="E4236" s="6">
        <v>1</v>
      </c>
      <c r="F4236" s="6" t="s">
        <v>8714</v>
      </c>
    </row>
    <row r="4237" spans="1:6" x14ac:dyDescent="0.2">
      <c r="A4237" s="6">
        <v>6.4661953832471725E-2</v>
      </c>
      <c r="B4237" s="6">
        <v>-3.164105761911766E-2</v>
      </c>
      <c r="C4237" s="6">
        <v>0.105</v>
      </c>
      <c r="D4237" s="6">
        <v>0.14199999999999999</v>
      </c>
      <c r="E4237" s="6">
        <v>1</v>
      </c>
      <c r="F4237" s="6" t="s">
        <v>9547</v>
      </c>
    </row>
    <row r="4238" spans="1:6" x14ac:dyDescent="0.2">
      <c r="A4238" s="6">
        <v>0.19470791586165243</v>
      </c>
      <c r="B4238" s="6">
        <v>-3.164105761911766E-2</v>
      </c>
      <c r="C4238" s="6">
        <v>0.115</v>
      </c>
      <c r="D4238" s="6">
        <v>0.13900000000000001</v>
      </c>
      <c r="E4238" s="6">
        <v>1</v>
      </c>
      <c r="F4238" s="6" t="s">
        <v>8490</v>
      </c>
    </row>
    <row r="4239" spans="1:6" x14ac:dyDescent="0.2">
      <c r="A4239" s="6">
        <v>0.48114438310773577</v>
      </c>
      <c r="B4239" s="6">
        <v>-3.1623597079935561E-2</v>
      </c>
      <c r="C4239" s="6">
        <v>0.33900000000000002</v>
      </c>
      <c r="D4239" s="6">
        <v>0.35399999999999998</v>
      </c>
      <c r="E4239" s="6">
        <v>1</v>
      </c>
      <c r="F4239" s="6" t="s">
        <v>10424</v>
      </c>
    </row>
    <row r="4240" spans="1:6" x14ac:dyDescent="0.2">
      <c r="A4240" s="6">
        <v>0.10370301284643425</v>
      </c>
      <c r="B4240" s="6">
        <v>-3.1620312667919204E-2</v>
      </c>
      <c r="C4240" s="6">
        <v>0.16700000000000001</v>
      </c>
      <c r="D4240" s="6">
        <v>0.20399999999999999</v>
      </c>
      <c r="E4240" s="6">
        <v>1</v>
      </c>
      <c r="F4240" s="6" t="s">
        <v>8280</v>
      </c>
    </row>
    <row r="4241" spans="1:6" x14ac:dyDescent="0.2">
      <c r="A4241" s="6">
        <v>0.17389132894889722</v>
      </c>
      <c r="B4241" s="6">
        <v>-3.1620312667919204E-2</v>
      </c>
      <c r="C4241" s="6">
        <v>0.17399999999999999</v>
      </c>
      <c r="D4241" s="6">
        <v>0.20399999999999999</v>
      </c>
      <c r="E4241" s="6">
        <v>1</v>
      </c>
      <c r="F4241" s="6" t="s">
        <v>12683</v>
      </c>
    </row>
    <row r="4242" spans="1:6" x14ac:dyDescent="0.2">
      <c r="A4242" s="6">
        <v>0.22039866563367105</v>
      </c>
      <c r="B4242" s="6">
        <v>-3.1557266928214173E-2</v>
      </c>
      <c r="C4242" s="6">
        <v>0.16900000000000001</v>
      </c>
      <c r="D4242" s="6">
        <v>0.19600000000000001</v>
      </c>
      <c r="E4242" s="6">
        <v>1</v>
      </c>
      <c r="F4242" s="6" t="s">
        <v>11286</v>
      </c>
    </row>
    <row r="4243" spans="1:6" x14ac:dyDescent="0.2">
      <c r="A4243" s="6">
        <v>0.66219240106555488</v>
      </c>
      <c r="B4243" s="6">
        <v>-3.1547821872464743E-2</v>
      </c>
      <c r="C4243" s="6">
        <v>0.61899999999999999</v>
      </c>
      <c r="D4243" s="6">
        <v>0.6</v>
      </c>
      <c r="E4243" s="6">
        <v>1</v>
      </c>
      <c r="F4243" s="6" t="s">
        <v>6368</v>
      </c>
    </row>
    <row r="4244" spans="1:6" x14ac:dyDescent="0.2">
      <c r="A4244" s="6">
        <v>0.22384037314200128</v>
      </c>
      <c r="B4244" s="6">
        <v>-3.1545118252723547E-2</v>
      </c>
      <c r="C4244" s="6">
        <v>0.39100000000000001</v>
      </c>
      <c r="D4244" s="6">
        <v>0.436</v>
      </c>
      <c r="E4244" s="6">
        <v>1</v>
      </c>
      <c r="F4244" s="6" t="s">
        <v>6369</v>
      </c>
    </row>
    <row r="4245" spans="1:6" x14ac:dyDescent="0.2">
      <c r="A4245" s="6">
        <v>0.3625176691267637</v>
      </c>
      <c r="B4245" s="6">
        <v>-3.1542253153075184E-2</v>
      </c>
      <c r="C4245" s="6">
        <v>0.222</v>
      </c>
      <c r="D4245" s="6">
        <v>0.24299999999999999</v>
      </c>
      <c r="E4245" s="6">
        <v>1</v>
      </c>
      <c r="F4245" s="6" t="s">
        <v>11808</v>
      </c>
    </row>
    <row r="4246" spans="1:6" x14ac:dyDescent="0.2">
      <c r="A4246" s="6">
        <v>0.19652083863727399</v>
      </c>
      <c r="B4246" s="6">
        <v>-3.15288493604719E-2</v>
      </c>
      <c r="C4246" s="6">
        <v>0.26400000000000001</v>
      </c>
      <c r="D4246" s="6">
        <v>0.29899999999999999</v>
      </c>
      <c r="E4246" s="6">
        <v>1</v>
      </c>
      <c r="F4246" s="6" t="s">
        <v>6659</v>
      </c>
    </row>
    <row r="4247" spans="1:6" x14ac:dyDescent="0.2">
      <c r="A4247" s="6">
        <v>0.13811502424729424</v>
      </c>
      <c r="B4247" s="6">
        <v>-3.1525279723093658E-2</v>
      </c>
      <c r="C4247" s="6">
        <v>0.14599999999999999</v>
      </c>
      <c r="D4247" s="6">
        <v>0.17799999999999999</v>
      </c>
      <c r="E4247" s="6">
        <v>1</v>
      </c>
      <c r="F4247" s="6" t="s">
        <v>10679</v>
      </c>
    </row>
    <row r="4248" spans="1:6" x14ac:dyDescent="0.2">
      <c r="A4248" s="6">
        <v>0.55029279396207431</v>
      </c>
      <c r="B4248" s="6">
        <v>-3.1520684462186033E-2</v>
      </c>
      <c r="C4248" s="6">
        <v>0.61899999999999999</v>
      </c>
      <c r="D4248" s="6">
        <v>0.63600000000000001</v>
      </c>
      <c r="E4248" s="6">
        <v>1</v>
      </c>
      <c r="F4248" s="6" t="s">
        <v>3157</v>
      </c>
    </row>
    <row r="4249" spans="1:6" x14ac:dyDescent="0.2">
      <c r="A4249" s="6">
        <v>4.388907519002002E-2</v>
      </c>
      <c r="B4249" s="6">
        <v>-3.1505936178517477E-2</v>
      </c>
      <c r="C4249" s="6">
        <v>8.7999999999999995E-2</v>
      </c>
      <c r="D4249" s="6">
        <v>0.125</v>
      </c>
      <c r="E4249" s="6">
        <v>1</v>
      </c>
      <c r="F4249" s="6" t="s">
        <v>9954</v>
      </c>
    </row>
    <row r="4250" spans="1:6" x14ac:dyDescent="0.2">
      <c r="A4250" s="6">
        <v>9.4166063938203481E-2</v>
      </c>
      <c r="B4250" s="6">
        <v>-3.1505936178517477E-2</v>
      </c>
      <c r="C4250" s="6">
        <v>8.7999999999999995E-2</v>
      </c>
      <c r="D4250" s="6">
        <v>0.11799999999999999</v>
      </c>
      <c r="E4250" s="6">
        <v>1</v>
      </c>
      <c r="F4250" s="6" t="s">
        <v>8371</v>
      </c>
    </row>
    <row r="4251" spans="1:6" x14ac:dyDescent="0.2">
      <c r="A4251" s="6">
        <v>0.28661617258829131</v>
      </c>
      <c r="B4251" s="6">
        <v>-3.1505936178517477E-2</v>
      </c>
      <c r="C4251" s="6">
        <v>9.6000000000000002E-2</v>
      </c>
      <c r="D4251" s="6">
        <v>0.113</v>
      </c>
      <c r="E4251" s="6">
        <v>1</v>
      </c>
      <c r="F4251" s="6" t="s">
        <v>11130</v>
      </c>
    </row>
    <row r="4252" spans="1:6" x14ac:dyDescent="0.2">
      <c r="A4252" s="6">
        <v>0.18642896051894048</v>
      </c>
      <c r="B4252" s="6">
        <v>-3.1492976851365373E-2</v>
      </c>
      <c r="C4252" s="6">
        <v>0.151</v>
      </c>
      <c r="D4252" s="6">
        <v>0.17899999999999999</v>
      </c>
      <c r="E4252" s="6">
        <v>1</v>
      </c>
      <c r="F4252" s="6" t="s">
        <v>10330</v>
      </c>
    </row>
    <row r="4253" spans="1:6" x14ac:dyDescent="0.2">
      <c r="A4253" s="6">
        <v>7.9710824304272204E-2</v>
      </c>
      <c r="B4253" s="6">
        <v>-3.1471263918055978E-2</v>
      </c>
      <c r="C4253" s="6">
        <v>8.7999999999999995E-2</v>
      </c>
      <c r="D4253" s="6">
        <v>0.11899999999999999</v>
      </c>
      <c r="E4253" s="6">
        <v>1</v>
      </c>
      <c r="F4253" s="6" t="s">
        <v>7119</v>
      </c>
    </row>
    <row r="4254" spans="1:6" x14ac:dyDescent="0.2">
      <c r="A4254" s="6">
        <v>0.14772439644168836</v>
      </c>
      <c r="B4254" s="6">
        <v>-3.1471263918055978E-2</v>
      </c>
      <c r="C4254" s="6">
        <v>8.4000000000000005E-2</v>
      </c>
      <c r="D4254" s="6">
        <v>0.109</v>
      </c>
      <c r="E4254" s="6">
        <v>1</v>
      </c>
      <c r="F4254" s="6" t="s">
        <v>11537</v>
      </c>
    </row>
    <row r="4255" spans="1:6" x14ac:dyDescent="0.2">
      <c r="A4255" s="6">
        <v>0.38407310578544918</v>
      </c>
      <c r="B4255" s="6">
        <v>-3.1471263918055825E-2</v>
      </c>
      <c r="C4255" s="6">
        <v>0.26800000000000002</v>
      </c>
      <c r="D4255" s="6">
        <v>0.28799999999999998</v>
      </c>
      <c r="E4255" s="6">
        <v>1</v>
      </c>
      <c r="F4255" s="6" t="s">
        <v>11700</v>
      </c>
    </row>
    <row r="4256" spans="1:6" x14ac:dyDescent="0.2">
      <c r="A4256" s="6">
        <v>0.14640585722570906</v>
      </c>
      <c r="B4256" s="6">
        <v>-3.144627297727054E-2</v>
      </c>
      <c r="C4256" s="6">
        <v>0.38700000000000001</v>
      </c>
      <c r="D4256" s="6">
        <v>0.437</v>
      </c>
      <c r="E4256" s="6">
        <v>1</v>
      </c>
      <c r="F4256" s="6" t="s">
        <v>8140</v>
      </c>
    </row>
    <row r="4257" spans="1:6" x14ac:dyDescent="0.2">
      <c r="A4257" s="6">
        <v>5.0319246835689599E-2</v>
      </c>
      <c r="B4257" s="6">
        <v>-3.1427405230739225E-2</v>
      </c>
      <c r="C4257" s="6">
        <v>0.13200000000000001</v>
      </c>
      <c r="D4257" s="6">
        <v>0.17499999999999999</v>
      </c>
      <c r="E4257" s="6">
        <v>1</v>
      </c>
      <c r="F4257" s="6" t="s">
        <v>13037</v>
      </c>
    </row>
    <row r="4258" spans="1:6" x14ac:dyDescent="0.2">
      <c r="A4258" s="6">
        <v>0.12692905308909175</v>
      </c>
      <c r="B4258" s="6">
        <v>-3.1427405230739225E-2</v>
      </c>
      <c r="C4258" s="6">
        <v>0.14199999999999999</v>
      </c>
      <c r="D4258" s="6">
        <v>0.17499999999999999</v>
      </c>
      <c r="E4258" s="6">
        <v>1</v>
      </c>
      <c r="F4258" s="6" t="s">
        <v>8697</v>
      </c>
    </row>
    <row r="4259" spans="1:6" x14ac:dyDescent="0.2">
      <c r="A4259" s="6">
        <v>0.17162236865920652</v>
      </c>
      <c r="B4259" s="6">
        <v>-3.1427405230739225E-2</v>
      </c>
      <c r="C4259" s="6">
        <v>0.14599999999999999</v>
      </c>
      <c r="D4259" s="6">
        <v>0.17499999999999999</v>
      </c>
      <c r="E4259" s="6">
        <v>1</v>
      </c>
      <c r="F4259" s="6" t="s">
        <v>11198</v>
      </c>
    </row>
    <row r="4260" spans="1:6" x14ac:dyDescent="0.2">
      <c r="A4260" s="6">
        <v>0.22974662981624602</v>
      </c>
      <c r="B4260" s="6">
        <v>-3.1427405230739225E-2</v>
      </c>
      <c r="C4260" s="6">
        <v>0.14199999999999999</v>
      </c>
      <c r="D4260" s="6">
        <v>0.16700000000000001</v>
      </c>
      <c r="E4260" s="6">
        <v>1</v>
      </c>
      <c r="F4260" s="6" t="s">
        <v>12012</v>
      </c>
    </row>
    <row r="4261" spans="1:6" x14ac:dyDescent="0.2">
      <c r="A4261" s="6">
        <v>0.20540816393283987</v>
      </c>
      <c r="B4261" s="6">
        <v>-3.1419604888304364E-2</v>
      </c>
      <c r="C4261" s="6">
        <v>0.20100000000000001</v>
      </c>
      <c r="D4261" s="6">
        <v>0.23100000000000001</v>
      </c>
      <c r="E4261" s="6">
        <v>1</v>
      </c>
      <c r="F4261" s="6" t="s">
        <v>11204</v>
      </c>
    </row>
    <row r="4262" spans="1:6" x14ac:dyDescent="0.2">
      <c r="A4262" s="6">
        <v>0.22198117267699968</v>
      </c>
      <c r="B4262" s="6">
        <v>-3.1419604888304364E-2</v>
      </c>
      <c r="C4262" s="6">
        <v>0.19500000000000001</v>
      </c>
      <c r="D4262" s="6">
        <v>0.22500000000000001</v>
      </c>
      <c r="E4262" s="6">
        <v>1</v>
      </c>
      <c r="F4262" s="6" t="s">
        <v>12009</v>
      </c>
    </row>
    <row r="4263" spans="1:6" x14ac:dyDescent="0.2">
      <c r="A4263" s="6">
        <v>0.30421098685823877</v>
      </c>
      <c r="B4263" s="6">
        <v>-3.1406425989697506E-2</v>
      </c>
      <c r="C4263" s="6">
        <v>0.30499999999999999</v>
      </c>
      <c r="D4263" s="6">
        <v>0.33</v>
      </c>
      <c r="E4263" s="6">
        <v>1</v>
      </c>
      <c r="F4263" s="6" t="s">
        <v>10527</v>
      </c>
    </row>
    <row r="4264" spans="1:6" x14ac:dyDescent="0.2">
      <c r="A4264" s="6">
        <v>6.7489457635204461E-2</v>
      </c>
      <c r="B4264" s="6">
        <v>-3.1394126806802508E-2</v>
      </c>
      <c r="C4264" s="6">
        <v>0.13200000000000001</v>
      </c>
      <c r="D4264" s="6">
        <v>0.17199999999999999</v>
      </c>
      <c r="E4264" s="6">
        <v>1</v>
      </c>
      <c r="F4264" s="6" t="s">
        <v>10660</v>
      </c>
    </row>
    <row r="4265" spans="1:6" x14ac:dyDescent="0.2">
      <c r="A4265" s="6">
        <v>0.30922976194580581</v>
      </c>
      <c r="B4265" s="6">
        <v>-3.1388219510010834E-2</v>
      </c>
      <c r="C4265" s="6">
        <v>0.19500000000000001</v>
      </c>
      <c r="D4265" s="6">
        <v>0.218</v>
      </c>
      <c r="E4265" s="6">
        <v>1</v>
      </c>
      <c r="F4265" s="6" t="s">
        <v>7239</v>
      </c>
    </row>
    <row r="4266" spans="1:6" x14ac:dyDescent="0.2">
      <c r="A4266" s="6">
        <v>0.12043727719694647</v>
      </c>
      <c r="B4266" s="6">
        <v>-3.1382959798611165E-2</v>
      </c>
      <c r="C4266" s="6">
        <v>0.23599999999999999</v>
      </c>
      <c r="D4266" s="6">
        <v>0.27900000000000003</v>
      </c>
      <c r="E4266" s="6">
        <v>1</v>
      </c>
      <c r="F4266" s="6" t="s">
        <v>7236</v>
      </c>
    </row>
    <row r="4267" spans="1:6" x14ac:dyDescent="0.2">
      <c r="A4267" s="6">
        <v>3.0215648995093877E-2</v>
      </c>
      <c r="B4267" s="6">
        <v>-3.1365014692689916E-2</v>
      </c>
      <c r="C4267" s="6">
        <v>6.7000000000000004E-2</v>
      </c>
      <c r="D4267" s="6">
        <v>0.10299999999999999</v>
      </c>
      <c r="E4267" s="6">
        <v>1</v>
      </c>
      <c r="F4267" s="6" t="s">
        <v>9770</v>
      </c>
    </row>
    <row r="4268" spans="1:6" x14ac:dyDescent="0.2">
      <c r="A4268" s="6">
        <v>8.4481134492393486E-2</v>
      </c>
      <c r="B4268" s="6">
        <v>-3.1360513361421177E-2</v>
      </c>
      <c r="C4268" s="6">
        <v>0.13600000000000001</v>
      </c>
      <c r="D4268" s="6">
        <v>0.17299999999999999</v>
      </c>
      <c r="E4268" s="6">
        <v>1</v>
      </c>
      <c r="F4268" s="6" t="s">
        <v>6840</v>
      </c>
    </row>
    <row r="4269" spans="1:6" x14ac:dyDescent="0.2">
      <c r="A4269" s="6">
        <v>0.12508561749227065</v>
      </c>
      <c r="B4269" s="6">
        <v>-3.1356536577883287E-2</v>
      </c>
      <c r="C4269" s="6">
        <v>0.186</v>
      </c>
      <c r="D4269" s="6">
        <v>0.224</v>
      </c>
      <c r="E4269" s="6">
        <v>1</v>
      </c>
      <c r="F4269" s="6" t="s">
        <v>10133</v>
      </c>
    </row>
    <row r="4270" spans="1:6" x14ac:dyDescent="0.2">
      <c r="A4270" s="6">
        <v>0.17399521786879885</v>
      </c>
      <c r="B4270" s="6">
        <v>-3.1352997700663021E-2</v>
      </c>
      <c r="C4270" s="6">
        <v>0.23799999999999999</v>
      </c>
      <c r="D4270" s="6">
        <v>0.27300000000000002</v>
      </c>
      <c r="E4270" s="6">
        <v>1</v>
      </c>
      <c r="F4270" s="6" t="s">
        <v>7085</v>
      </c>
    </row>
    <row r="4271" spans="1:6" x14ac:dyDescent="0.2">
      <c r="A4271" s="6">
        <v>0.32830177812292122</v>
      </c>
      <c r="B4271" s="6">
        <v>-3.1352997700663021E-2</v>
      </c>
      <c r="C4271" s="6">
        <v>0.255</v>
      </c>
      <c r="D4271" s="6">
        <v>0.27600000000000002</v>
      </c>
      <c r="E4271" s="6">
        <v>1</v>
      </c>
      <c r="F4271" s="6" t="s">
        <v>9033</v>
      </c>
    </row>
    <row r="4272" spans="1:6" x14ac:dyDescent="0.2">
      <c r="A4272" s="6">
        <v>0.48177599945266103</v>
      </c>
      <c r="B4272" s="6">
        <v>-3.1349828173762251E-2</v>
      </c>
      <c r="C4272" s="6">
        <v>0.30499999999999999</v>
      </c>
      <c r="D4272" s="6">
        <v>0.31900000000000001</v>
      </c>
      <c r="E4272" s="6">
        <v>1</v>
      </c>
      <c r="F4272" s="6" t="s">
        <v>12865</v>
      </c>
    </row>
    <row r="4273" spans="1:6" x14ac:dyDescent="0.2">
      <c r="A4273" s="6">
        <v>0.50746425658495875</v>
      </c>
      <c r="B4273" s="6">
        <v>-3.1346973041733839E-2</v>
      </c>
      <c r="C4273" s="6">
        <v>0.34300000000000003</v>
      </c>
      <c r="D4273" s="6">
        <v>0.35799999999999998</v>
      </c>
      <c r="E4273" s="6">
        <v>1</v>
      </c>
      <c r="F4273" s="6" t="s">
        <v>12035</v>
      </c>
    </row>
    <row r="4274" spans="1:6" x14ac:dyDescent="0.2">
      <c r="A4274" s="6">
        <v>0.25079311252062353</v>
      </c>
      <c r="B4274" s="6">
        <v>-3.1324551840244935E-2</v>
      </c>
      <c r="C4274" s="6">
        <v>0.19500000000000001</v>
      </c>
      <c r="D4274" s="6">
        <v>0.221</v>
      </c>
      <c r="E4274" s="6">
        <v>1</v>
      </c>
      <c r="F4274" s="6" t="s">
        <v>9478</v>
      </c>
    </row>
    <row r="4275" spans="1:6" x14ac:dyDescent="0.2">
      <c r="A4275" s="6">
        <v>0.38020097499580319</v>
      </c>
      <c r="B4275" s="6">
        <v>-3.1321167293071939E-2</v>
      </c>
      <c r="C4275" s="6">
        <v>0.29699999999999999</v>
      </c>
      <c r="D4275" s="6">
        <v>0.316</v>
      </c>
      <c r="E4275" s="6">
        <v>1</v>
      </c>
      <c r="F4275" s="6" t="s">
        <v>10453</v>
      </c>
    </row>
    <row r="4276" spans="1:6" x14ac:dyDescent="0.2">
      <c r="A4276" s="6">
        <v>0.25427590057128746</v>
      </c>
      <c r="B4276" s="6">
        <v>-3.1292260964029206E-2</v>
      </c>
      <c r="C4276" s="6">
        <v>0.126</v>
      </c>
      <c r="D4276" s="6">
        <v>0.14799999999999999</v>
      </c>
      <c r="E4276" s="6">
        <v>1</v>
      </c>
      <c r="F4276" s="6" t="s">
        <v>11816</v>
      </c>
    </row>
    <row r="4277" spans="1:6" x14ac:dyDescent="0.2">
      <c r="A4277" s="6">
        <v>0.40834530856859924</v>
      </c>
      <c r="B4277" s="6">
        <v>-3.1292260964029206E-2</v>
      </c>
      <c r="C4277" s="6">
        <v>0.123</v>
      </c>
      <c r="D4277" s="6">
        <v>0.13700000000000001</v>
      </c>
      <c r="E4277" s="6">
        <v>1</v>
      </c>
      <c r="F4277" s="6" t="s">
        <v>10274</v>
      </c>
    </row>
    <row r="4278" spans="1:6" x14ac:dyDescent="0.2">
      <c r="A4278" s="6">
        <v>9.7671159389150025E-2</v>
      </c>
      <c r="B4278" s="6">
        <v>-3.1292260964029178E-2</v>
      </c>
      <c r="C4278" s="6">
        <v>0.18</v>
      </c>
      <c r="D4278" s="6">
        <v>0.221</v>
      </c>
      <c r="E4278" s="6">
        <v>1</v>
      </c>
      <c r="F4278" s="6" t="s">
        <v>12017</v>
      </c>
    </row>
    <row r="4279" spans="1:6" x14ac:dyDescent="0.2">
      <c r="A4279" s="6">
        <v>0.47078998644690928</v>
      </c>
      <c r="B4279" s="6">
        <v>-3.1292260964029178E-2</v>
      </c>
      <c r="C4279" s="6">
        <v>0.188</v>
      </c>
      <c r="D4279" s="6">
        <v>0.2</v>
      </c>
      <c r="E4279" s="6">
        <v>1</v>
      </c>
      <c r="F4279" s="6" t="s">
        <v>8833</v>
      </c>
    </row>
    <row r="4280" spans="1:6" x14ac:dyDescent="0.2">
      <c r="A4280" s="6">
        <v>0.13958547326911314</v>
      </c>
      <c r="B4280" s="6">
        <v>-3.1257611529677737E-2</v>
      </c>
      <c r="C4280" s="6">
        <v>0.11899999999999999</v>
      </c>
      <c r="D4280" s="6">
        <v>0.14799999999999999</v>
      </c>
      <c r="E4280" s="6">
        <v>1</v>
      </c>
      <c r="F4280" s="6" t="s">
        <v>9502</v>
      </c>
    </row>
    <row r="4281" spans="1:6" x14ac:dyDescent="0.2">
      <c r="A4281" s="6">
        <v>0.9276058417312445</v>
      </c>
      <c r="B4281" s="6">
        <v>-3.1239320098963075E-2</v>
      </c>
      <c r="C4281" s="6">
        <v>0.37</v>
      </c>
      <c r="D4281" s="6">
        <v>0.36399999999999999</v>
      </c>
      <c r="E4281" s="6">
        <v>1</v>
      </c>
      <c r="F4281" s="6" t="s">
        <v>2783</v>
      </c>
    </row>
    <row r="4282" spans="1:6" x14ac:dyDescent="0.2">
      <c r="A4282" s="6">
        <v>0.21401497374580994</v>
      </c>
      <c r="B4282" s="6">
        <v>-3.1226743044854843E-2</v>
      </c>
      <c r="C4282" s="6">
        <v>0.17199999999999999</v>
      </c>
      <c r="D4282" s="6">
        <v>0.2</v>
      </c>
      <c r="E4282" s="6">
        <v>1</v>
      </c>
      <c r="F4282" s="6" t="s">
        <v>12148</v>
      </c>
    </row>
    <row r="4283" spans="1:6" x14ac:dyDescent="0.2">
      <c r="A4283" s="6">
        <v>0.15992645617854001</v>
      </c>
      <c r="B4283" s="6">
        <v>-3.1193506910917962E-2</v>
      </c>
      <c r="C4283" s="6">
        <v>0.16700000000000001</v>
      </c>
      <c r="D4283" s="6">
        <v>0.19900000000000001</v>
      </c>
      <c r="E4283" s="6">
        <v>1</v>
      </c>
      <c r="F4283" s="6" t="s">
        <v>9138</v>
      </c>
    </row>
    <row r="4284" spans="1:6" x14ac:dyDescent="0.2">
      <c r="A4284" s="6">
        <v>0.24601574884503505</v>
      </c>
      <c r="B4284" s="6">
        <v>-3.1187239171910602E-2</v>
      </c>
      <c r="C4284" s="6">
        <v>0.109</v>
      </c>
      <c r="D4284" s="6">
        <v>0.13</v>
      </c>
      <c r="E4284" s="6">
        <v>1</v>
      </c>
      <c r="F4284" s="6" t="s">
        <v>11118</v>
      </c>
    </row>
    <row r="4285" spans="1:6" x14ac:dyDescent="0.2">
      <c r="A4285" s="6">
        <v>0.16288008739402984</v>
      </c>
      <c r="B4285" s="6">
        <v>-3.1151505104834123E-2</v>
      </c>
      <c r="C4285" s="6">
        <v>0.105</v>
      </c>
      <c r="D4285" s="6">
        <v>0.13100000000000001</v>
      </c>
      <c r="E4285" s="6">
        <v>1</v>
      </c>
      <c r="F4285" s="6" t="s">
        <v>11466</v>
      </c>
    </row>
    <row r="4286" spans="1:6" x14ac:dyDescent="0.2">
      <c r="A4286" s="6">
        <v>0.53900816074465663</v>
      </c>
      <c r="B4286" s="6">
        <v>-3.115150510483411E-2</v>
      </c>
      <c r="C4286" s="6">
        <v>0.76100000000000001</v>
      </c>
      <c r="D4286" s="6">
        <v>0.76400000000000001</v>
      </c>
      <c r="E4286" s="6">
        <v>1</v>
      </c>
      <c r="F4286" s="6" t="s">
        <v>7823</v>
      </c>
    </row>
    <row r="4287" spans="1:6" x14ac:dyDescent="0.2">
      <c r="A4287" s="6">
        <v>8.2247670065265663E-2</v>
      </c>
      <c r="B4287" s="6">
        <v>-3.1135503952750804E-2</v>
      </c>
      <c r="C4287" s="6">
        <v>0.20699999999999999</v>
      </c>
      <c r="D4287" s="6">
        <v>0.252</v>
      </c>
      <c r="E4287" s="6">
        <v>1</v>
      </c>
      <c r="F4287" s="6" t="s">
        <v>9949</v>
      </c>
    </row>
    <row r="4288" spans="1:6" x14ac:dyDescent="0.2">
      <c r="A4288" s="6">
        <v>0.60135749644586456</v>
      </c>
      <c r="B4288" s="6">
        <v>-3.1075417659571669E-2</v>
      </c>
      <c r="C4288" s="6">
        <v>0.36199999999999999</v>
      </c>
      <c r="D4288" s="6">
        <v>0.36599999999999999</v>
      </c>
      <c r="E4288" s="6">
        <v>1</v>
      </c>
      <c r="F4288" s="6" t="s">
        <v>6874</v>
      </c>
    </row>
    <row r="4289" spans="1:6" x14ac:dyDescent="0.2">
      <c r="A4289" s="6">
        <v>9.1450338820087143E-2</v>
      </c>
      <c r="B4289" s="6">
        <v>-3.1037921292027898E-2</v>
      </c>
      <c r="C4289" s="6">
        <v>0.193</v>
      </c>
      <c r="D4289" s="6">
        <v>0.23599999999999999</v>
      </c>
      <c r="E4289" s="6">
        <v>1</v>
      </c>
      <c r="F4289" s="6" t="s">
        <v>8268</v>
      </c>
    </row>
    <row r="4290" spans="1:6" x14ac:dyDescent="0.2">
      <c r="A4290" s="6">
        <v>7.7406806815913526E-2</v>
      </c>
      <c r="B4290" s="6">
        <v>-3.1004780726315573E-2</v>
      </c>
      <c r="C4290" s="6">
        <v>0.188</v>
      </c>
      <c r="D4290" s="6">
        <v>0.23300000000000001</v>
      </c>
      <c r="E4290" s="6">
        <v>1</v>
      </c>
      <c r="F4290" s="6" t="s">
        <v>8770</v>
      </c>
    </row>
    <row r="4291" spans="1:6" x14ac:dyDescent="0.2">
      <c r="A4291" s="6">
        <v>0.19320013584332524</v>
      </c>
      <c r="B4291" s="6">
        <v>-3.1004780726315573E-2</v>
      </c>
      <c r="C4291" s="6">
        <v>0.28899999999999998</v>
      </c>
      <c r="D4291" s="6">
        <v>0.32500000000000001</v>
      </c>
      <c r="E4291" s="6">
        <v>1</v>
      </c>
      <c r="F4291" s="6" t="s">
        <v>7011</v>
      </c>
    </row>
    <row r="4292" spans="1:6" x14ac:dyDescent="0.2">
      <c r="A4292" s="6">
        <v>6.4925367246272819E-2</v>
      </c>
      <c r="B4292" s="6">
        <v>-3.0967122325663232E-2</v>
      </c>
      <c r="C4292" s="6">
        <v>7.0999999999999994E-2</v>
      </c>
      <c r="D4292" s="6">
        <v>0.10100000000000001</v>
      </c>
      <c r="E4292" s="6">
        <v>1</v>
      </c>
      <c r="F4292" s="6" t="s">
        <v>9782</v>
      </c>
    </row>
    <row r="4293" spans="1:6" x14ac:dyDescent="0.2">
      <c r="A4293" s="6">
        <v>0.2277337806481772</v>
      </c>
      <c r="B4293" s="6">
        <v>-3.0925030185963348E-2</v>
      </c>
      <c r="C4293" s="6">
        <v>0.23</v>
      </c>
      <c r="D4293" s="6">
        <v>0.26</v>
      </c>
      <c r="E4293" s="6">
        <v>1</v>
      </c>
      <c r="F4293" s="6" t="s">
        <v>9776</v>
      </c>
    </row>
    <row r="4294" spans="1:6" x14ac:dyDescent="0.2">
      <c r="A4294" s="6">
        <v>0.14077661506819172</v>
      </c>
      <c r="B4294" s="6">
        <v>-3.0903458470795453E-2</v>
      </c>
      <c r="C4294" s="6">
        <v>0.18</v>
      </c>
      <c r="D4294" s="6">
        <v>0.215</v>
      </c>
      <c r="E4294" s="6">
        <v>1</v>
      </c>
      <c r="F4294" s="6" t="s">
        <v>10187</v>
      </c>
    </row>
    <row r="4295" spans="1:6" x14ac:dyDescent="0.2">
      <c r="A4295" s="6">
        <v>0.14709365137347888</v>
      </c>
      <c r="B4295" s="6">
        <v>-3.0879194282309869E-2</v>
      </c>
      <c r="C4295" s="6">
        <v>0.126</v>
      </c>
      <c r="D4295" s="6">
        <v>0.155</v>
      </c>
      <c r="E4295" s="6">
        <v>1</v>
      </c>
      <c r="F4295" s="6" t="s">
        <v>10538</v>
      </c>
    </row>
    <row r="4296" spans="1:6" x14ac:dyDescent="0.2">
      <c r="A4296" s="6">
        <v>0.21828288317248068</v>
      </c>
      <c r="B4296" s="6">
        <v>-3.0879194282309869E-2</v>
      </c>
      <c r="C4296" s="6">
        <v>0.126</v>
      </c>
      <c r="D4296" s="6">
        <v>0.151</v>
      </c>
      <c r="E4296" s="6">
        <v>1</v>
      </c>
      <c r="F4296" s="6" t="s">
        <v>11457</v>
      </c>
    </row>
    <row r="4297" spans="1:6" x14ac:dyDescent="0.2">
      <c r="A4297" s="6">
        <v>0.54811041101877955</v>
      </c>
      <c r="B4297" s="6">
        <v>-3.0869035655349958E-2</v>
      </c>
      <c r="C4297" s="6">
        <v>0.186</v>
      </c>
      <c r="D4297" s="6">
        <v>0.19700000000000001</v>
      </c>
      <c r="E4297" s="6">
        <v>1</v>
      </c>
      <c r="F4297" s="6" t="s">
        <v>10078</v>
      </c>
    </row>
    <row r="4298" spans="1:6" x14ac:dyDescent="0.2">
      <c r="A4298" s="6">
        <v>0.11930602457913274</v>
      </c>
      <c r="B4298" s="6">
        <v>-3.0834280649177259E-2</v>
      </c>
      <c r="C4298" s="6">
        <v>0.17199999999999999</v>
      </c>
      <c r="D4298" s="6">
        <v>0.20899999999999999</v>
      </c>
      <c r="E4298" s="6">
        <v>1</v>
      </c>
      <c r="F4298" s="6" t="s">
        <v>7432</v>
      </c>
    </row>
    <row r="4299" spans="1:6" x14ac:dyDescent="0.2">
      <c r="A4299" s="6">
        <v>0.36754786762104191</v>
      </c>
      <c r="B4299" s="6">
        <v>-3.0814269643123393E-2</v>
      </c>
      <c r="C4299" s="6">
        <v>0.32</v>
      </c>
      <c r="D4299" s="6">
        <v>0.34200000000000003</v>
      </c>
      <c r="E4299" s="6">
        <v>1</v>
      </c>
      <c r="F4299" s="6" t="s">
        <v>12807</v>
      </c>
    </row>
    <row r="4300" spans="1:6" x14ac:dyDescent="0.2">
      <c r="A4300" s="6">
        <v>0.15874439186261868</v>
      </c>
      <c r="B4300" s="6">
        <v>-3.080540603717806E-2</v>
      </c>
      <c r="C4300" s="6">
        <v>0.11899999999999999</v>
      </c>
      <c r="D4300" s="6">
        <v>0.14599999999999999</v>
      </c>
      <c r="E4300" s="6">
        <v>1</v>
      </c>
      <c r="F4300" s="6" t="s">
        <v>10122</v>
      </c>
    </row>
    <row r="4301" spans="1:6" x14ac:dyDescent="0.2">
      <c r="A4301" s="6">
        <v>0.16160198215611074</v>
      </c>
      <c r="B4301" s="6">
        <v>-3.0799188620328183E-2</v>
      </c>
      <c r="C4301" s="6">
        <v>0.17199999999999999</v>
      </c>
      <c r="D4301" s="6">
        <v>0.20399999999999999</v>
      </c>
      <c r="E4301" s="6">
        <v>1</v>
      </c>
      <c r="F4301" s="6" t="s">
        <v>8963</v>
      </c>
    </row>
    <row r="4302" spans="1:6" x14ac:dyDescent="0.2">
      <c r="A4302" s="6">
        <v>0.34146861938457196</v>
      </c>
      <c r="B4302" s="6">
        <v>-3.0799188620328183E-2</v>
      </c>
      <c r="C4302" s="6">
        <v>0.184</v>
      </c>
      <c r="D4302" s="6">
        <v>0.20300000000000001</v>
      </c>
      <c r="E4302" s="6">
        <v>1</v>
      </c>
      <c r="F4302" s="6" t="s">
        <v>10129</v>
      </c>
    </row>
    <row r="4303" spans="1:6" x14ac:dyDescent="0.2">
      <c r="A4303" s="6">
        <v>0.54147692558235661</v>
      </c>
      <c r="B4303" s="6">
        <v>-3.0779903704988287E-2</v>
      </c>
      <c r="C4303" s="6">
        <v>0.36199999999999999</v>
      </c>
      <c r="D4303" s="6">
        <v>0.376</v>
      </c>
      <c r="E4303" s="6">
        <v>1</v>
      </c>
      <c r="F4303" s="6" t="s">
        <v>3225</v>
      </c>
    </row>
    <row r="4304" spans="1:6" x14ac:dyDescent="0.2">
      <c r="A4304" s="6">
        <v>9.1627293658973583E-2</v>
      </c>
      <c r="B4304" s="6">
        <v>-3.0767941256821765E-2</v>
      </c>
      <c r="C4304" s="6">
        <v>0.107</v>
      </c>
      <c r="D4304" s="6">
        <v>0.14000000000000001</v>
      </c>
      <c r="E4304" s="6">
        <v>1</v>
      </c>
      <c r="F4304" s="6" t="s">
        <v>11425</v>
      </c>
    </row>
    <row r="4305" spans="1:6" x14ac:dyDescent="0.2">
      <c r="A4305" s="6">
        <v>0.36439837165274802</v>
      </c>
      <c r="B4305" s="6">
        <v>-3.0760004654401985E-2</v>
      </c>
      <c r="C4305" s="6">
        <v>0.222</v>
      </c>
      <c r="D4305" s="6">
        <v>0.24199999999999999</v>
      </c>
      <c r="E4305" s="6">
        <v>1</v>
      </c>
      <c r="F4305" s="6" t="s">
        <v>9549</v>
      </c>
    </row>
    <row r="4306" spans="1:6" x14ac:dyDescent="0.2">
      <c r="A4306" s="6">
        <v>5.1702713099625375E-2</v>
      </c>
      <c r="B4306" s="6">
        <v>-3.0730088151359594E-2</v>
      </c>
      <c r="C4306" s="6">
        <v>0.10299999999999999</v>
      </c>
      <c r="D4306" s="6">
        <v>0.14199999999999999</v>
      </c>
      <c r="E4306" s="6">
        <v>1</v>
      </c>
      <c r="F4306" s="6" t="s">
        <v>7508</v>
      </c>
    </row>
    <row r="4307" spans="1:6" x14ac:dyDescent="0.2">
      <c r="A4307" s="6">
        <v>0.44044842277724572</v>
      </c>
      <c r="B4307" s="6">
        <v>-3.0722833507934422E-2</v>
      </c>
      <c r="C4307" s="6">
        <v>0.316</v>
      </c>
      <c r="D4307" s="6">
        <v>0.33100000000000002</v>
      </c>
      <c r="E4307" s="6">
        <v>1</v>
      </c>
      <c r="F4307" s="6" t="s">
        <v>9765</v>
      </c>
    </row>
    <row r="4308" spans="1:6" x14ac:dyDescent="0.2">
      <c r="A4308" s="6">
        <v>0.24905697359752377</v>
      </c>
      <c r="B4308" s="6">
        <v>-3.0691840651785401E-2</v>
      </c>
      <c r="C4308" s="6">
        <v>9.8000000000000004E-2</v>
      </c>
      <c r="D4308" s="6">
        <v>0.11799999999999999</v>
      </c>
      <c r="E4308" s="6">
        <v>1</v>
      </c>
      <c r="F4308" s="6" t="s">
        <v>6971</v>
      </c>
    </row>
    <row r="4309" spans="1:6" x14ac:dyDescent="0.2">
      <c r="A4309" s="6">
        <v>0.23971061762542714</v>
      </c>
      <c r="B4309" s="6">
        <v>-3.0691840651785318E-2</v>
      </c>
      <c r="C4309" s="6">
        <v>0.29899999999999999</v>
      </c>
      <c r="D4309" s="6">
        <v>0.33300000000000002</v>
      </c>
      <c r="E4309" s="6">
        <v>1</v>
      </c>
      <c r="F4309" s="6" t="s">
        <v>8021</v>
      </c>
    </row>
    <row r="4310" spans="1:6" x14ac:dyDescent="0.2">
      <c r="A4310" s="6">
        <v>0.2915605287853536</v>
      </c>
      <c r="B4310" s="6">
        <v>-3.0691840651785179E-2</v>
      </c>
      <c r="C4310" s="6">
        <v>0.159</v>
      </c>
      <c r="D4310" s="6">
        <v>0.18099999999999999</v>
      </c>
      <c r="E4310" s="6">
        <v>1</v>
      </c>
      <c r="F4310" s="6" t="s">
        <v>11842</v>
      </c>
    </row>
    <row r="4311" spans="1:6" x14ac:dyDescent="0.2">
      <c r="A4311" s="6">
        <v>0.21859753405525731</v>
      </c>
      <c r="B4311" s="6">
        <v>-3.0655350294358091E-2</v>
      </c>
      <c r="C4311" s="6">
        <v>0.153</v>
      </c>
      <c r="D4311" s="6">
        <v>0.17899999999999999</v>
      </c>
      <c r="E4311" s="6">
        <v>1</v>
      </c>
      <c r="F4311" s="6" t="s">
        <v>2990</v>
      </c>
    </row>
    <row r="4312" spans="1:6" x14ac:dyDescent="0.2">
      <c r="A4312" s="6">
        <v>0.2141328783914844</v>
      </c>
      <c r="B4312" s="6">
        <v>-3.0653192561962417E-2</v>
      </c>
      <c r="C4312" s="6">
        <v>9.8000000000000004E-2</v>
      </c>
      <c r="D4312" s="6">
        <v>0.11899999999999999</v>
      </c>
      <c r="E4312" s="6">
        <v>1</v>
      </c>
      <c r="F4312" s="6" t="s">
        <v>11159</v>
      </c>
    </row>
    <row r="4313" spans="1:6" x14ac:dyDescent="0.2">
      <c r="A4313" s="6">
        <v>4.6649021810840748E-2</v>
      </c>
      <c r="B4313" s="6">
        <v>-3.0614137555277879E-2</v>
      </c>
      <c r="C4313" s="6">
        <v>8.2000000000000003E-2</v>
      </c>
      <c r="D4313" s="6">
        <v>0.11799999999999999</v>
      </c>
      <c r="E4313" s="6">
        <v>1</v>
      </c>
      <c r="F4313" s="6" t="s">
        <v>11831</v>
      </c>
    </row>
    <row r="4314" spans="1:6" x14ac:dyDescent="0.2">
      <c r="A4314" s="6">
        <v>0.13109739095072084</v>
      </c>
      <c r="B4314" s="6">
        <v>-3.0614137555277879E-2</v>
      </c>
      <c r="C4314" s="6">
        <v>9.4E-2</v>
      </c>
      <c r="D4314" s="6">
        <v>0.121</v>
      </c>
      <c r="E4314" s="6">
        <v>1</v>
      </c>
      <c r="F4314" s="6" t="s">
        <v>9573</v>
      </c>
    </row>
    <row r="4315" spans="1:6" x14ac:dyDescent="0.2">
      <c r="A4315" s="6">
        <v>7.604807341677132E-2</v>
      </c>
      <c r="B4315" s="6">
        <v>-3.057466917118945E-2</v>
      </c>
      <c r="C4315" s="6">
        <v>8.5999999999999993E-2</v>
      </c>
      <c r="D4315" s="6">
        <v>0.11799999999999999</v>
      </c>
      <c r="E4315" s="6">
        <v>1</v>
      </c>
      <c r="F4315" s="6" t="s">
        <v>9747</v>
      </c>
    </row>
    <row r="4316" spans="1:6" x14ac:dyDescent="0.2">
      <c r="A4316" s="6">
        <v>0.10981356900651555</v>
      </c>
      <c r="B4316" s="6">
        <v>-3.057466917118945E-2</v>
      </c>
      <c r="C4316" s="6">
        <v>8.4000000000000005E-2</v>
      </c>
      <c r="D4316" s="6">
        <v>0.112</v>
      </c>
      <c r="E4316" s="6">
        <v>1</v>
      </c>
      <c r="F4316" s="6" t="s">
        <v>8709</v>
      </c>
    </row>
    <row r="4317" spans="1:6" x14ac:dyDescent="0.2">
      <c r="A4317" s="6">
        <v>0.50891096729007335</v>
      </c>
      <c r="B4317" s="6">
        <v>-3.0571543675017132E-2</v>
      </c>
      <c r="C4317" s="6">
        <v>0.99399999999999999</v>
      </c>
      <c r="D4317" s="6">
        <v>0.996</v>
      </c>
      <c r="E4317" s="6">
        <v>1</v>
      </c>
      <c r="F4317" s="6" t="s">
        <v>6226</v>
      </c>
    </row>
    <row r="4318" spans="1:6" x14ac:dyDescent="0.2">
      <c r="A4318" s="6">
        <v>0.11190022591237002</v>
      </c>
      <c r="B4318" s="6">
        <v>-3.0534780811663526E-2</v>
      </c>
      <c r="C4318" s="6">
        <v>0.08</v>
      </c>
      <c r="D4318" s="6">
        <v>0.107</v>
      </c>
      <c r="E4318" s="6">
        <v>1</v>
      </c>
      <c r="F4318" s="6" t="s">
        <v>10295</v>
      </c>
    </row>
    <row r="4319" spans="1:6" x14ac:dyDescent="0.2">
      <c r="A4319" s="6">
        <v>0.75731776859456112</v>
      </c>
      <c r="B4319" s="6">
        <v>-3.0532870776242005E-2</v>
      </c>
      <c r="C4319" s="6">
        <v>0.28499999999999998</v>
      </c>
      <c r="D4319" s="6">
        <v>0.28699999999999998</v>
      </c>
      <c r="E4319" s="6">
        <v>1</v>
      </c>
      <c r="F4319" s="6" t="s">
        <v>6195</v>
      </c>
    </row>
    <row r="4320" spans="1:6" x14ac:dyDescent="0.2">
      <c r="A4320" s="6">
        <v>0.18192693350394237</v>
      </c>
      <c r="B4320" s="6">
        <v>-3.0505707566092027E-2</v>
      </c>
      <c r="C4320" s="6">
        <v>0.13200000000000001</v>
      </c>
      <c r="D4320" s="6">
        <v>0.16</v>
      </c>
      <c r="E4320" s="6">
        <v>1</v>
      </c>
      <c r="F4320" s="6" t="s">
        <v>9977</v>
      </c>
    </row>
    <row r="4321" spans="1:6" x14ac:dyDescent="0.2">
      <c r="A4321" s="6">
        <v>5.0056253448932379E-2</v>
      </c>
      <c r="B4321" s="6">
        <v>-3.0494465737496104E-2</v>
      </c>
      <c r="C4321" s="6">
        <v>7.2999999999999995E-2</v>
      </c>
      <c r="D4321" s="6">
        <v>0.106</v>
      </c>
      <c r="E4321" s="6">
        <v>1</v>
      </c>
      <c r="F4321" s="6" t="s">
        <v>8971</v>
      </c>
    </row>
    <row r="4322" spans="1:6" x14ac:dyDescent="0.2">
      <c r="A4322" s="6">
        <v>0.33544243601751755</v>
      </c>
      <c r="B4322" s="6">
        <v>-3.0467348564188756E-2</v>
      </c>
      <c r="C4322" s="6">
        <v>0.377</v>
      </c>
      <c r="D4322" s="6">
        <v>0.40400000000000003</v>
      </c>
      <c r="E4322" s="6">
        <v>1</v>
      </c>
      <c r="F4322" s="6" t="s">
        <v>6521</v>
      </c>
    </row>
    <row r="4323" spans="1:6" x14ac:dyDescent="0.2">
      <c r="A4323" s="6">
        <v>0.45594859482903338</v>
      </c>
      <c r="B4323" s="6">
        <v>-3.0458441187544705E-2</v>
      </c>
      <c r="C4323" s="6">
        <v>0.47699999999999998</v>
      </c>
      <c r="D4323" s="6">
        <v>0.496</v>
      </c>
      <c r="E4323" s="6">
        <v>1</v>
      </c>
      <c r="F4323" s="6" t="s">
        <v>11136</v>
      </c>
    </row>
    <row r="4324" spans="1:6" x14ac:dyDescent="0.2">
      <c r="A4324" s="6">
        <v>0.32812177092486478</v>
      </c>
      <c r="B4324" s="6">
        <v>-3.0442920784916727E-2</v>
      </c>
      <c r="C4324" s="6">
        <v>0.17799999999999999</v>
      </c>
      <c r="D4324" s="6">
        <v>0.19900000000000001</v>
      </c>
      <c r="E4324" s="6">
        <v>1</v>
      </c>
      <c r="F4324" s="6" t="s">
        <v>10841</v>
      </c>
    </row>
    <row r="4325" spans="1:6" x14ac:dyDescent="0.2">
      <c r="A4325" s="6">
        <v>0.35887234836547188</v>
      </c>
      <c r="B4325" s="6">
        <v>-3.0428598636839818E-2</v>
      </c>
      <c r="C4325" s="6">
        <v>0.11700000000000001</v>
      </c>
      <c r="D4325" s="6">
        <v>0.13300000000000001</v>
      </c>
      <c r="E4325" s="6">
        <v>1</v>
      </c>
      <c r="F4325" s="6" t="s">
        <v>13058</v>
      </c>
    </row>
    <row r="4326" spans="1:6" x14ac:dyDescent="0.2">
      <c r="A4326" s="6">
        <v>0.61654219075099936</v>
      </c>
      <c r="B4326" s="6">
        <v>-3.0417454588875792E-2</v>
      </c>
      <c r="C4326" s="6">
        <v>0.79900000000000004</v>
      </c>
      <c r="D4326" s="6">
        <v>0.77</v>
      </c>
      <c r="E4326" s="6">
        <v>1</v>
      </c>
      <c r="F4326" s="6" t="s">
        <v>7564</v>
      </c>
    </row>
    <row r="4327" spans="1:6" x14ac:dyDescent="0.2">
      <c r="A4327" s="6">
        <v>0.14666772813637305</v>
      </c>
      <c r="B4327" s="6">
        <v>-3.0389451777391802E-2</v>
      </c>
      <c r="C4327" s="6">
        <v>0.121</v>
      </c>
      <c r="D4327" s="6">
        <v>0.14899999999999999</v>
      </c>
      <c r="E4327" s="6">
        <v>1</v>
      </c>
      <c r="F4327" s="6" t="s">
        <v>10499</v>
      </c>
    </row>
    <row r="4328" spans="1:6" x14ac:dyDescent="0.2">
      <c r="A4328" s="6">
        <v>0.1740824359938101</v>
      </c>
      <c r="B4328" s="6">
        <v>-3.0389451777391802E-2</v>
      </c>
      <c r="C4328" s="6">
        <v>0.123</v>
      </c>
      <c r="D4328" s="6">
        <v>0.14899999999999999</v>
      </c>
      <c r="E4328" s="6">
        <v>1</v>
      </c>
      <c r="F4328" s="6" t="s">
        <v>9010</v>
      </c>
    </row>
    <row r="4329" spans="1:6" x14ac:dyDescent="0.2">
      <c r="A4329" s="6">
        <v>0.78718083451065302</v>
      </c>
      <c r="B4329" s="6">
        <v>-3.0389451777391802E-2</v>
      </c>
      <c r="C4329" s="6">
        <v>0.107</v>
      </c>
      <c r="D4329" s="6">
        <v>0.11</v>
      </c>
      <c r="E4329" s="6">
        <v>1</v>
      </c>
      <c r="F4329" s="6" t="s">
        <v>8670</v>
      </c>
    </row>
    <row r="4330" spans="1:6" x14ac:dyDescent="0.2">
      <c r="A4330" s="6">
        <v>0.23882221748219654</v>
      </c>
      <c r="B4330" s="6">
        <v>-3.0368686666100209E-2</v>
      </c>
      <c r="C4330" s="6">
        <v>0.16900000000000001</v>
      </c>
      <c r="D4330" s="6">
        <v>0.19400000000000001</v>
      </c>
      <c r="E4330" s="6">
        <v>1</v>
      </c>
      <c r="F4330" s="6" t="s">
        <v>11141</v>
      </c>
    </row>
    <row r="4331" spans="1:6" x14ac:dyDescent="0.2">
      <c r="A4331" s="6">
        <v>4.6511562516331775E-2</v>
      </c>
      <c r="B4331" s="6">
        <v>-3.0349901855497727E-2</v>
      </c>
      <c r="C4331" s="6">
        <v>0.10299999999999999</v>
      </c>
      <c r="D4331" s="6">
        <v>0.14299999999999999</v>
      </c>
      <c r="E4331" s="6">
        <v>1</v>
      </c>
      <c r="F4331" s="6" t="s">
        <v>8689</v>
      </c>
    </row>
    <row r="4332" spans="1:6" x14ac:dyDescent="0.2">
      <c r="A4332" s="6">
        <v>0.16866436856848013</v>
      </c>
      <c r="B4332" s="6">
        <v>-3.034990185549763E-2</v>
      </c>
      <c r="C4332" s="6">
        <v>0.29099999999999998</v>
      </c>
      <c r="D4332" s="6">
        <v>0.33300000000000002</v>
      </c>
      <c r="E4332" s="6">
        <v>1</v>
      </c>
      <c r="F4332" s="6" t="s">
        <v>8724</v>
      </c>
    </row>
    <row r="4333" spans="1:6" x14ac:dyDescent="0.2">
      <c r="A4333" s="6">
        <v>0.13938707886448015</v>
      </c>
      <c r="B4333" s="6">
        <v>-3.0332826956452397E-2</v>
      </c>
      <c r="C4333" s="6">
        <v>0.245</v>
      </c>
      <c r="D4333" s="6">
        <v>0.28799999999999998</v>
      </c>
      <c r="E4333" s="6">
        <v>1</v>
      </c>
      <c r="F4333" s="6" t="s">
        <v>6707</v>
      </c>
    </row>
    <row r="4334" spans="1:6" x14ac:dyDescent="0.2">
      <c r="A4334" s="6">
        <v>0.57688463262944678</v>
      </c>
      <c r="B4334" s="6">
        <v>-3.0325975834752494E-2</v>
      </c>
      <c r="C4334" s="6">
        <v>0.51900000000000002</v>
      </c>
      <c r="D4334" s="6">
        <v>0.53100000000000003</v>
      </c>
      <c r="E4334" s="6">
        <v>1</v>
      </c>
      <c r="F4334" s="6" t="s">
        <v>13019</v>
      </c>
    </row>
    <row r="4335" spans="1:6" x14ac:dyDescent="0.2">
      <c r="A4335" s="6">
        <v>0.17349741965862697</v>
      </c>
      <c r="B4335" s="6">
        <v>-3.0309942613918617E-2</v>
      </c>
      <c r="C4335" s="6">
        <v>0.113</v>
      </c>
      <c r="D4335" s="6">
        <v>0.13900000000000001</v>
      </c>
      <c r="E4335" s="6">
        <v>1</v>
      </c>
      <c r="F4335" s="6" t="s">
        <v>9323</v>
      </c>
    </row>
    <row r="4336" spans="1:6" x14ac:dyDescent="0.2">
      <c r="A4336" s="6">
        <v>0.19799038527931564</v>
      </c>
      <c r="B4336" s="6">
        <v>-3.0309942613918617E-2</v>
      </c>
      <c r="C4336" s="6">
        <v>0.109</v>
      </c>
      <c r="D4336" s="6">
        <v>0.13300000000000001</v>
      </c>
      <c r="E4336" s="6">
        <v>1</v>
      </c>
      <c r="F4336" s="6" t="s">
        <v>7547</v>
      </c>
    </row>
    <row r="4337" spans="1:6" x14ac:dyDescent="0.2">
      <c r="A4337" s="6">
        <v>0.17729314351891545</v>
      </c>
      <c r="B4337" s="6">
        <v>-3.0298449616027401E-2</v>
      </c>
      <c r="C4337" s="6">
        <v>0.255</v>
      </c>
      <c r="D4337" s="6">
        <v>0.29099999999999998</v>
      </c>
      <c r="E4337" s="6">
        <v>1</v>
      </c>
      <c r="F4337" s="6" t="s">
        <v>11384</v>
      </c>
    </row>
    <row r="4338" spans="1:6" x14ac:dyDescent="0.2">
      <c r="A4338" s="6">
        <v>0.26080590728218606</v>
      </c>
      <c r="B4338" s="6">
        <v>-3.0271331829921866E-2</v>
      </c>
      <c r="C4338" s="6">
        <v>0.33300000000000002</v>
      </c>
      <c r="D4338" s="6">
        <v>0.36699999999999999</v>
      </c>
      <c r="E4338" s="6">
        <v>1</v>
      </c>
      <c r="F4338" s="6" t="s">
        <v>10108</v>
      </c>
    </row>
    <row r="4339" spans="1:6" x14ac:dyDescent="0.2">
      <c r="A4339" s="6">
        <v>5.3991810765625245E-2</v>
      </c>
      <c r="B4339" s="6">
        <v>-3.026956766522293E-2</v>
      </c>
      <c r="C4339" s="6">
        <v>9.6000000000000002E-2</v>
      </c>
      <c r="D4339" s="6">
        <v>0.13300000000000001</v>
      </c>
      <c r="E4339" s="6">
        <v>1</v>
      </c>
      <c r="F4339" s="6" t="s">
        <v>9559</v>
      </c>
    </row>
    <row r="4340" spans="1:6" x14ac:dyDescent="0.2">
      <c r="A4340" s="6">
        <v>5.9187480316090328E-2</v>
      </c>
      <c r="B4340" s="6">
        <v>-3.026956766522293E-2</v>
      </c>
      <c r="C4340" s="6">
        <v>0.10299999999999999</v>
      </c>
      <c r="D4340" s="6">
        <v>0.14000000000000001</v>
      </c>
      <c r="E4340" s="6">
        <v>1</v>
      </c>
      <c r="F4340" s="6" t="s">
        <v>11670</v>
      </c>
    </row>
    <row r="4341" spans="1:6" x14ac:dyDescent="0.2">
      <c r="A4341" s="6">
        <v>0.11773993356956261</v>
      </c>
      <c r="B4341" s="6">
        <v>-3.026956766522293E-2</v>
      </c>
      <c r="C4341" s="6">
        <v>0.10299999999999999</v>
      </c>
      <c r="D4341" s="6">
        <v>0.13300000000000001</v>
      </c>
      <c r="E4341" s="6">
        <v>1</v>
      </c>
      <c r="F4341" s="6" t="s">
        <v>11490</v>
      </c>
    </row>
    <row r="4342" spans="1:6" x14ac:dyDescent="0.2">
      <c r="A4342" s="6">
        <v>0.13628518568022316</v>
      </c>
      <c r="B4342" s="6">
        <v>-3.0254586600218708E-2</v>
      </c>
      <c r="C4342" s="6">
        <v>0.151</v>
      </c>
      <c r="D4342" s="6">
        <v>0.184</v>
      </c>
      <c r="E4342" s="6">
        <v>1</v>
      </c>
      <c r="F4342" s="6" t="s">
        <v>12062</v>
      </c>
    </row>
    <row r="4343" spans="1:6" x14ac:dyDescent="0.2">
      <c r="A4343" s="6">
        <v>0.27048735373207672</v>
      </c>
      <c r="B4343" s="6">
        <v>-3.023945430613767E-2</v>
      </c>
      <c r="C4343" s="6">
        <v>0.34499999999999997</v>
      </c>
      <c r="D4343" s="6">
        <v>0.373</v>
      </c>
      <c r="E4343" s="6">
        <v>1</v>
      </c>
      <c r="F4343" s="6" t="s">
        <v>7486</v>
      </c>
    </row>
    <row r="4344" spans="1:6" x14ac:dyDescent="0.2">
      <c r="A4344" s="6">
        <v>0.51856972005899071</v>
      </c>
      <c r="B4344" s="6">
        <v>-3.023945430613767E-2</v>
      </c>
      <c r="C4344" s="6">
        <v>0.33500000000000002</v>
      </c>
      <c r="D4344" s="6">
        <v>0.34799999999999998</v>
      </c>
      <c r="E4344" s="6">
        <v>1</v>
      </c>
      <c r="F4344" s="6" t="s">
        <v>12128</v>
      </c>
    </row>
    <row r="4345" spans="1:6" x14ac:dyDescent="0.2">
      <c r="A4345" s="6">
        <v>0.11454174388818807</v>
      </c>
      <c r="B4345" s="6">
        <v>-3.0228770488382101E-2</v>
      </c>
      <c r="C4345" s="6">
        <v>9.8000000000000004E-2</v>
      </c>
      <c r="D4345" s="6">
        <v>0.127</v>
      </c>
      <c r="E4345" s="6">
        <v>1</v>
      </c>
      <c r="F4345" s="6" t="s">
        <v>9629</v>
      </c>
    </row>
    <row r="4346" spans="1:6" x14ac:dyDescent="0.2">
      <c r="A4346" s="6">
        <v>0.32665630943201712</v>
      </c>
      <c r="B4346" s="6">
        <v>-3.01892017872194E-2</v>
      </c>
      <c r="C4346" s="6">
        <v>0.35799999999999998</v>
      </c>
      <c r="D4346" s="6">
        <v>0.38800000000000001</v>
      </c>
      <c r="E4346" s="6">
        <v>1</v>
      </c>
      <c r="F4346" s="6" t="s">
        <v>10211</v>
      </c>
    </row>
    <row r="4347" spans="1:6" x14ac:dyDescent="0.2">
      <c r="A4347" s="6">
        <v>0.10154226231892827</v>
      </c>
      <c r="B4347" s="6">
        <v>-3.0187544425259144E-2</v>
      </c>
      <c r="C4347" s="6">
        <v>0.09</v>
      </c>
      <c r="D4347" s="6">
        <v>0.11899999999999999</v>
      </c>
      <c r="E4347" s="6">
        <v>1</v>
      </c>
      <c r="F4347" s="6" t="s">
        <v>12468</v>
      </c>
    </row>
    <row r="4348" spans="1:6" x14ac:dyDescent="0.2">
      <c r="A4348" s="6">
        <v>0.10502927740983255</v>
      </c>
      <c r="B4348" s="6">
        <v>-3.0176623329086744E-2</v>
      </c>
      <c r="C4348" s="6">
        <v>0.13800000000000001</v>
      </c>
      <c r="D4348" s="6">
        <v>0.17299999999999999</v>
      </c>
      <c r="E4348" s="6">
        <v>1</v>
      </c>
      <c r="F4348" s="6" t="s">
        <v>8565</v>
      </c>
    </row>
    <row r="4349" spans="1:6" x14ac:dyDescent="0.2">
      <c r="A4349" s="6">
        <v>0.1686443363728706</v>
      </c>
      <c r="B4349" s="6">
        <v>-3.0176623329086744E-2</v>
      </c>
      <c r="C4349" s="6">
        <v>0.14399999999999999</v>
      </c>
      <c r="D4349" s="6">
        <v>0.17299999999999999</v>
      </c>
      <c r="E4349" s="6">
        <v>1</v>
      </c>
      <c r="F4349" s="6" t="s">
        <v>3088</v>
      </c>
    </row>
    <row r="4350" spans="1:6" x14ac:dyDescent="0.2">
      <c r="A4350" s="6">
        <v>0.63446227598406202</v>
      </c>
      <c r="B4350" s="6">
        <v>-3.0149688293697019E-2</v>
      </c>
      <c r="C4350" s="6">
        <v>0.28899999999999998</v>
      </c>
      <c r="D4350" s="6">
        <v>0.29599999999999999</v>
      </c>
      <c r="E4350" s="6">
        <v>1</v>
      </c>
      <c r="F4350" s="6" t="s">
        <v>11542</v>
      </c>
    </row>
    <row r="4351" spans="1:6" x14ac:dyDescent="0.2">
      <c r="A4351" s="6">
        <v>2.5777435442436852E-2</v>
      </c>
      <c r="B4351" s="6">
        <v>-3.0145882676987285E-2</v>
      </c>
      <c r="C4351" s="6">
        <v>0.08</v>
      </c>
      <c r="D4351" s="6">
        <v>0.121</v>
      </c>
      <c r="E4351" s="6">
        <v>1</v>
      </c>
      <c r="F4351" s="6" t="s">
        <v>10593</v>
      </c>
    </row>
    <row r="4352" spans="1:6" x14ac:dyDescent="0.2">
      <c r="A4352" s="6">
        <v>7.5848022738227799E-2</v>
      </c>
      <c r="B4352" s="6">
        <v>-3.0145882676987285E-2</v>
      </c>
      <c r="C4352" s="6">
        <v>8.5999999999999993E-2</v>
      </c>
      <c r="D4352" s="6">
        <v>0.11799999999999999</v>
      </c>
      <c r="E4352" s="6">
        <v>1</v>
      </c>
      <c r="F4352" s="6" t="s">
        <v>11369</v>
      </c>
    </row>
    <row r="4353" spans="1:6" x14ac:dyDescent="0.2">
      <c r="A4353" s="6">
        <v>0.10840887660233643</v>
      </c>
      <c r="B4353" s="6">
        <v>-3.0145882676987285E-2</v>
      </c>
      <c r="C4353" s="6">
        <v>8.7999999999999995E-2</v>
      </c>
      <c r="D4353" s="6">
        <v>0.11600000000000001</v>
      </c>
      <c r="E4353" s="6">
        <v>1</v>
      </c>
      <c r="F4353" s="6" t="s">
        <v>10656</v>
      </c>
    </row>
    <row r="4354" spans="1:6" x14ac:dyDescent="0.2">
      <c r="A4354" s="6">
        <v>6.7096201378113035E-2</v>
      </c>
      <c r="B4354" s="6">
        <v>-3.013705561675134E-2</v>
      </c>
      <c r="C4354" s="6">
        <v>0.14000000000000001</v>
      </c>
      <c r="D4354" s="6">
        <v>0.18099999999999999</v>
      </c>
      <c r="E4354" s="6">
        <v>1</v>
      </c>
      <c r="F4354" s="6" t="s">
        <v>11983</v>
      </c>
    </row>
    <row r="4355" spans="1:6" x14ac:dyDescent="0.2">
      <c r="A4355" s="6">
        <v>0.1063398736145021</v>
      </c>
      <c r="B4355" s="6">
        <v>-3.0129094435471182E-2</v>
      </c>
      <c r="C4355" s="6">
        <v>0.182</v>
      </c>
      <c r="D4355" s="6">
        <v>0.222</v>
      </c>
      <c r="E4355" s="6">
        <v>1</v>
      </c>
      <c r="F4355" s="6" t="s">
        <v>10082</v>
      </c>
    </row>
    <row r="4356" spans="1:6" x14ac:dyDescent="0.2">
      <c r="A4356" s="6">
        <v>0.25254138027673367</v>
      </c>
      <c r="B4356" s="6">
        <v>-3.0121877683947501E-2</v>
      </c>
      <c r="C4356" s="6">
        <v>0.23599999999999999</v>
      </c>
      <c r="D4356" s="6">
        <v>0.26300000000000001</v>
      </c>
      <c r="E4356" s="6">
        <v>1</v>
      </c>
      <c r="F4356" s="6" t="s">
        <v>12856</v>
      </c>
    </row>
    <row r="4357" spans="1:6" x14ac:dyDescent="0.2">
      <c r="A4357" s="6">
        <v>5.578826851009222E-2</v>
      </c>
      <c r="B4357" s="6">
        <v>-3.010377830023088E-2</v>
      </c>
      <c r="C4357" s="6">
        <v>7.9000000000000001E-2</v>
      </c>
      <c r="D4357" s="6">
        <v>0.112</v>
      </c>
      <c r="E4357" s="6">
        <v>1</v>
      </c>
      <c r="F4357" s="6" t="s">
        <v>8951</v>
      </c>
    </row>
    <row r="4358" spans="1:6" x14ac:dyDescent="0.2">
      <c r="A4358" s="6">
        <v>5.6860545111697053E-2</v>
      </c>
      <c r="B4358" s="6">
        <v>-3.0056718369400465E-2</v>
      </c>
      <c r="C4358" s="6">
        <v>0.121</v>
      </c>
      <c r="D4358" s="6">
        <v>0.161</v>
      </c>
      <c r="E4358" s="6">
        <v>1</v>
      </c>
      <c r="F4358" s="6" t="s">
        <v>9948</v>
      </c>
    </row>
    <row r="4359" spans="1:6" x14ac:dyDescent="0.2">
      <c r="A4359" s="6">
        <v>0.14386599978313364</v>
      </c>
      <c r="B4359" s="6">
        <v>-3.0056718369400465E-2</v>
      </c>
      <c r="C4359" s="6">
        <v>0.123</v>
      </c>
      <c r="D4359" s="6">
        <v>0.152</v>
      </c>
      <c r="E4359" s="6">
        <v>1</v>
      </c>
      <c r="F4359" s="6" t="s">
        <v>7571</v>
      </c>
    </row>
    <row r="4360" spans="1:6" x14ac:dyDescent="0.2">
      <c r="A4360" s="6">
        <v>0.6525867775903349</v>
      </c>
      <c r="B4360" s="6">
        <v>-3.0037194777579546E-2</v>
      </c>
      <c r="C4360" s="6">
        <v>0.377</v>
      </c>
      <c r="D4360" s="6">
        <v>0.38400000000000001</v>
      </c>
      <c r="E4360" s="6">
        <v>1</v>
      </c>
      <c r="F4360" s="6" t="s">
        <v>6431</v>
      </c>
    </row>
    <row r="4361" spans="1:6" x14ac:dyDescent="0.2">
      <c r="A4361" s="6">
        <v>6.678548650903636E-2</v>
      </c>
      <c r="B4361" s="6">
        <v>-3.0015936604424392E-2</v>
      </c>
      <c r="C4361" s="6">
        <v>0.123</v>
      </c>
      <c r="D4361" s="6">
        <v>0.161</v>
      </c>
      <c r="E4361" s="6">
        <v>1</v>
      </c>
      <c r="F4361" s="6" t="s">
        <v>8619</v>
      </c>
    </row>
    <row r="4362" spans="1:6" x14ac:dyDescent="0.2">
      <c r="A4362" s="6">
        <v>0.11044276993049278</v>
      </c>
      <c r="B4362" s="6">
        <v>-3.0013886619645491E-2</v>
      </c>
      <c r="C4362" s="6">
        <v>0.17399999999999999</v>
      </c>
      <c r="D4362" s="6">
        <v>0.21199999999999999</v>
      </c>
      <c r="E4362" s="6">
        <v>1</v>
      </c>
      <c r="F4362" s="6" t="s">
        <v>12926</v>
      </c>
    </row>
    <row r="4363" spans="1:6" x14ac:dyDescent="0.2">
      <c r="A4363" s="6">
        <v>0.1529443616287067</v>
      </c>
      <c r="B4363" s="6">
        <v>-3.0013886619645491E-2</v>
      </c>
      <c r="C4363" s="6">
        <v>0.16700000000000001</v>
      </c>
      <c r="D4363" s="6">
        <v>0.2</v>
      </c>
      <c r="E4363" s="6">
        <v>1</v>
      </c>
      <c r="F4363" s="6" t="s">
        <v>11109</v>
      </c>
    </row>
    <row r="4364" spans="1:6" x14ac:dyDescent="0.2">
      <c r="A4364" s="6">
        <v>0.13366569688110649</v>
      </c>
      <c r="B4364" s="6">
        <v>-3.001034327838098E-2</v>
      </c>
      <c r="C4364" s="6">
        <v>0.23200000000000001</v>
      </c>
      <c r="D4364" s="6">
        <v>0.27300000000000002</v>
      </c>
      <c r="E4364" s="6">
        <v>1</v>
      </c>
      <c r="F4364" s="6" t="s">
        <v>12199</v>
      </c>
    </row>
    <row r="4365" spans="1:6" x14ac:dyDescent="0.2">
      <c r="A4365" s="6">
        <v>4.4357771760594508E-2</v>
      </c>
      <c r="B4365" s="6">
        <v>-2.9974737716788519E-2</v>
      </c>
      <c r="C4365" s="6">
        <v>0.111</v>
      </c>
      <c r="D4365" s="6">
        <v>0.152</v>
      </c>
      <c r="E4365" s="6">
        <v>1</v>
      </c>
      <c r="F4365" s="6" t="s">
        <v>11602</v>
      </c>
    </row>
    <row r="4366" spans="1:6" x14ac:dyDescent="0.2">
      <c r="A4366" s="6">
        <v>0.18116192450862931</v>
      </c>
      <c r="B4366" s="6">
        <v>-2.9962229821179243E-2</v>
      </c>
      <c r="C4366" s="6">
        <v>0.88300000000000001</v>
      </c>
      <c r="D4366" s="6">
        <v>0.89900000000000002</v>
      </c>
      <c r="E4366" s="6">
        <v>1</v>
      </c>
      <c r="F4366" s="6" t="s">
        <v>6352</v>
      </c>
    </row>
    <row r="4367" spans="1:6" x14ac:dyDescent="0.2">
      <c r="A4367" s="6">
        <v>0.18469868175589393</v>
      </c>
      <c r="B4367" s="6">
        <v>-2.9933115273961516E-2</v>
      </c>
      <c r="C4367" s="6">
        <v>0.115</v>
      </c>
      <c r="D4367" s="6">
        <v>0.14000000000000001</v>
      </c>
      <c r="E4367" s="6">
        <v>1</v>
      </c>
      <c r="F4367" s="6" t="s">
        <v>11748</v>
      </c>
    </row>
    <row r="4368" spans="1:6" x14ac:dyDescent="0.2">
      <c r="A4368" s="6">
        <v>0.36667863094598974</v>
      </c>
      <c r="B4368" s="6">
        <v>-2.9860758119013203E-2</v>
      </c>
      <c r="C4368" s="6">
        <v>0.20300000000000001</v>
      </c>
      <c r="D4368" s="6">
        <v>0.222</v>
      </c>
      <c r="E4368" s="6">
        <v>1</v>
      </c>
      <c r="F4368" s="6" t="s">
        <v>6306</v>
      </c>
    </row>
    <row r="4369" spans="1:6" x14ac:dyDescent="0.2">
      <c r="A4369" s="6">
        <v>0.1824923973101894</v>
      </c>
      <c r="B4369" s="6">
        <v>-2.9814262710426309E-2</v>
      </c>
      <c r="C4369" s="6">
        <v>0.33500000000000002</v>
      </c>
      <c r="D4369" s="6">
        <v>0.373</v>
      </c>
      <c r="E4369" s="6">
        <v>1</v>
      </c>
      <c r="F4369" s="6" t="s">
        <v>12097</v>
      </c>
    </row>
    <row r="4370" spans="1:6" x14ac:dyDescent="0.2">
      <c r="A4370" s="6">
        <v>0.41049077705257447</v>
      </c>
      <c r="B4370" s="6">
        <v>-2.9814262710426309E-2</v>
      </c>
      <c r="C4370" s="6">
        <v>0.372</v>
      </c>
      <c r="D4370" s="6">
        <v>0.38800000000000001</v>
      </c>
      <c r="E4370" s="6">
        <v>1</v>
      </c>
      <c r="F4370" s="6" t="s">
        <v>6932</v>
      </c>
    </row>
    <row r="4371" spans="1:6" x14ac:dyDescent="0.2">
      <c r="A4371" s="6">
        <v>0.48035099462287001</v>
      </c>
      <c r="B4371" s="6">
        <v>-2.9807438099514416E-2</v>
      </c>
      <c r="C4371" s="6">
        <v>0.318</v>
      </c>
      <c r="D4371" s="6">
        <v>0.33400000000000002</v>
      </c>
      <c r="E4371" s="6">
        <v>1</v>
      </c>
      <c r="F4371" s="6" t="s">
        <v>10968</v>
      </c>
    </row>
    <row r="4372" spans="1:6" x14ac:dyDescent="0.2">
      <c r="A4372" s="6">
        <v>0.16576293881627663</v>
      </c>
      <c r="B4372" s="6">
        <v>-2.9805640273984357E-2</v>
      </c>
      <c r="C4372" s="6">
        <v>0.10199999999999999</v>
      </c>
      <c r="D4372" s="6">
        <v>0.127</v>
      </c>
      <c r="E4372" s="6">
        <v>1</v>
      </c>
      <c r="F4372" s="6" t="s">
        <v>9362</v>
      </c>
    </row>
    <row r="4373" spans="1:6" x14ac:dyDescent="0.2">
      <c r="A4373" s="6">
        <v>0.25698957128564504</v>
      </c>
      <c r="B4373" s="6">
        <v>-2.9782972130452751E-2</v>
      </c>
      <c r="C4373" s="6">
        <v>0.188</v>
      </c>
      <c r="D4373" s="6">
        <v>0.21299999999999999</v>
      </c>
      <c r="E4373" s="6">
        <v>1</v>
      </c>
      <c r="F4373" s="6" t="s">
        <v>7993</v>
      </c>
    </row>
    <row r="4374" spans="1:6" x14ac:dyDescent="0.2">
      <c r="A4374" s="6">
        <v>0.27141903243640758</v>
      </c>
      <c r="B4374" s="6">
        <v>-2.9773145134712714E-2</v>
      </c>
      <c r="C4374" s="6">
        <v>0.14799999999999999</v>
      </c>
      <c r="D4374" s="6">
        <v>0.17</v>
      </c>
      <c r="E4374" s="6">
        <v>1</v>
      </c>
      <c r="F4374" s="6" t="s">
        <v>11463</v>
      </c>
    </row>
    <row r="4375" spans="1:6" x14ac:dyDescent="0.2">
      <c r="A4375" s="6">
        <v>0.11034457818280088</v>
      </c>
      <c r="B4375" s="6">
        <v>-2.976225657369061E-2</v>
      </c>
      <c r="C4375" s="6">
        <v>9.1999999999999998E-2</v>
      </c>
      <c r="D4375" s="6">
        <v>0.121</v>
      </c>
      <c r="E4375" s="6">
        <v>1</v>
      </c>
      <c r="F4375" s="6" t="s">
        <v>2972</v>
      </c>
    </row>
    <row r="4376" spans="1:6" x14ac:dyDescent="0.2">
      <c r="A4376" s="6">
        <v>0.15823157865258211</v>
      </c>
      <c r="B4376" s="6">
        <v>-2.976225657369061E-2</v>
      </c>
      <c r="C4376" s="6">
        <v>9.6000000000000002E-2</v>
      </c>
      <c r="D4376" s="6">
        <v>0.121</v>
      </c>
      <c r="E4376" s="6">
        <v>1</v>
      </c>
      <c r="F4376" s="6" t="s">
        <v>10266</v>
      </c>
    </row>
    <row r="4377" spans="1:6" x14ac:dyDescent="0.2">
      <c r="A4377" s="6">
        <v>0.31061387874021473</v>
      </c>
      <c r="B4377" s="6">
        <v>-2.9747238063376202E-2</v>
      </c>
      <c r="C4377" s="6">
        <v>0.56699999999999995</v>
      </c>
      <c r="D4377" s="6">
        <v>0.59399999999999997</v>
      </c>
      <c r="E4377" s="6">
        <v>1</v>
      </c>
      <c r="F4377" s="6" t="s">
        <v>8285</v>
      </c>
    </row>
    <row r="4378" spans="1:6" x14ac:dyDescent="0.2">
      <c r="A4378" s="6">
        <v>0.9391706584109093</v>
      </c>
      <c r="B4378" s="6">
        <v>-2.9731616033188968E-2</v>
      </c>
      <c r="C4378" s="6">
        <v>0.72599999999999998</v>
      </c>
      <c r="D4378" s="6">
        <v>0.69899999999999995</v>
      </c>
      <c r="E4378" s="6">
        <v>1</v>
      </c>
      <c r="F4378" s="6" t="s">
        <v>7625</v>
      </c>
    </row>
    <row r="4379" spans="1:6" x14ac:dyDescent="0.2">
      <c r="A4379" s="6">
        <v>8.1936938525482644E-2</v>
      </c>
      <c r="B4379" s="6">
        <v>-2.9718415090641576E-2</v>
      </c>
      <c r="C4379" s="6">
        <v>8.7999999999999995E-2</v>
      </c>
      <c r="D4379" s="6">
        <v>0.11899999999999999</v>
      </c>
      <c r="E4379" s="6">
        <v>1</v>
      </c>
      <c r="F4379" s="6" t="s">
        <v>10937</v>
      </c>
    </row>
    <row r="4380" spans="1:6" x14ac:dyDescent="0.2">
      <c r="A4380" s="6">
        <v>0.2237983086938739</v>
      </c>
      <c r="B4380" s="6">
        <v>-2.9703698278891244E-2</v>
      </c>
      <c r="C4380" s="6">
        <v>0.308</v>
      </c>
      <c r="D4380" s="6">
        <v>0.34200000000000003</v>
      </c>
      <c r="E4380" s="6">
        <v>1</v>
      </c>
      <c r="F4380" s="6" t="s">
        <v>12550</v>
      </c>
    </row>
    <row r="4381" spans="1:6" x14ac:dyDescent="0.2">
      <c r="A4381" s="6">
        <v>0.11988369892801014</v>
      </c>
      <c r="B4381" s="6">
        <v>-2.9674108540610283E-2</v>
      </c>
      <c r="C4381" s="6">
        <v>8.2000000000000003E-2</v>
      </c>
      <c r="D4381" s="6">
        <v>0.109</v>
      </c>
      <c r="E4381" s="6">
        <v>1</v>
      </c>
      <c r="F4381" s="6" t="s">
        <v>10837</v>
      </c>
    </row>
    <row r="4382" spans="1:6" x14ac:dyDescent="0.2">
      <c r="A4382" s="6">
        <v>0.15466858766754241</v>
      </c>
      <c r="B4382" s="6">
        <v>-2.9674108540610283E-2</v>
      </c>
      <c r="C4382" s="6">
        <v>8.5999999999999993E-2</v>
      </c>
      <c r="D4382" s="6">
        <v>0.11</v>
      </c>
      <c r="E4382" s="6">
        <v>1</v>
      </c>
      <c r="F4382" s="6" t="s">
        <v>11230</v>
      </c>
    </row>
    <row r="4383" spans="1:6" x14ac:dyDescent="0.2">
      <c r="A4383" s="6">
        <v>8.9825573823444013E-2</v>
      </c>
      <c r="B4383" s="6">
        <v>-2.9647298290156221E-2</v>
      </c>
      <c r="C4383" s="6">
        <v>0.13200000000000001</v>
      </c>
      <c r="D4383" s="6">
        <v>0.16900000000000001</v>
      </c>
      <c r="E4383" s="6">
        <v>1</v>
      </c>
      <c r="F4383" s="6" t="s">
        <v>9754</v>
      </c>
    </row>
    <row r="4384" spans="1:6" x14ac:dyDescent="0.2">
      <c r="A4384" s="6">
        <v>0.44390230706778444</v>
      </c>
      <c r="B4384" s="6">
        <v>-2.9647298290156221E-2</v>
      </c>
      <c r="C4384" s="6">
        <v>0.13400000000000001</v>
      </c>
      <c r="D4384" s="6">
        <v>0.14799999999999999</v>
      </c>
      <c r="E4384" s="6">
        <v>1</v>
      </c>
      <c r="F4384" s="6" t="s">
        <v>9451</v>
      </c>
    </row>
    <row r="4385" spans="1:6" x14ac:dyDescent="0.2">
      <c r="A4385" s="6">
        <v>7.0918981035227674E-2</v>
      </c>
      <c r="B4385" s="6">
        <v>-2.9629329484003236E-2</v>
      </c>
      <c r="C4385" s="6">
        <v>7.6999999999999999E-2</v>
      </c>
      <c r="D4385" s="6">
        <v>0.107</v>
      </c>
      <c r="E4385" s="6">
        <v>1</v>
      </c>
      <c r="F4385" s="6" t="s">
        <v>10050</v>
      </c>
    </row>
    <row r="4386" spans="1:6" x14ac:dyDescent="0.2">
      <c r="A4386" s="6">
        <v>6.5076612835437292E-4</v>
      </c>
      <c r="B4386" s="6">
        <v>-2.9603942922736604E-2</v>
      </c>
      <c r="C4386" s="6">
        <v>0.98499999999999999</v>
      </c>
      <c r="D4386" s="6">
        <v>1</v>
      </c>
      <c r="E4386" s="6">
        <v>1</v>
      </c>
      <c r="F4386" s="6" t="s">
        <v>2190</v>
      </c>
    </row>
    <row r="4387" spans="1:6" x14ac:dyDescent="0.2">
      <c r="A4387" s="6">
        <v>0.17808002309587356</v>
      </c>
      <c r="B4387" s="6">
        <v>-2.9581903016576427E-2</v>
      </c>
      <c r="C4387" s="6">
        <v>0.159</v>
      </c>
      <c r="D4387" s="6">
        <v>0.19</v>
      </c>
      <c r="E4387" s="6">
        <v>1</v>
      </c>
      <c r="F4387" s="6" t="s">
        <v>2706</v>
      </c>
    </row>
    <row r="4388" spans="1:6" x14ac:dyDescent="0.2">
      <c r="A4388" s="6">
        <v>0.23891756644037984</v>
      </c>
      <c r="B4388" s="6">
        <v>-2.9561258281499289E-2</v>
      </c>
      <c r="C4388" s="6">
        <v>0.121</v>
      </c>
      <c r="D4388" s="6">
        <v>0.14299999999999999</v>
      </c>
      <c r="E4388" s="6">
        <v>1</v>
      </c>
      <c r="F4388" s="6" t="s">
        <v>11005</v>
      </c>
    </row>
    <row r="4389" spans="1:6" x14ac:dyDescent="0.2">
      <c r="A4389" s="6">
        <v>0.32552231684985627</v>
      </c>
      <c r="B4389" s="6">
        <v>-2.9546245858719067E-2</v>
      </c>
      <c r="C4389" s="6">
        <v>0.46</v>
      </c>
      <c r="D4389" s="6">
        <v>0.48499999999999999</v>
      </c>
      <c r="E4389" s="6">
        <v>1</v>
      </c>
      <c r="F4389" s="6" t="s">
        <v>8399</v>
      </c>
    </row>
    <row r="4390" spans="1:6" x14ac:dyDescent="0.2">
      <c r="A4390" s="6">
        <v>0.44953343687978276</v>
      </c>
      <c r="B4390" s="6">
        <v>-2.9545131720246309E-2</v>
      </c>
      <c r="C4390" s="6">
        <v>0.39300000000000002</v>
      </c>
      <c r="D4390" s="6">
        <v>0.41299999999999998</v>
      </c>
      <c r="E4390" s="6">
        <v>1</v>
      </c>
      <c r="F4390" s="6" t="s">
        <v>7409</v>
      </c>
    </row>
    <row r="4391" spans="1:6" x14ac:dyDescent="0.2">
      <c r="A4391" s="6">
        <v>0.28571046233372444</v>
      </c>
      <c r="B4391" s="6">
        <v>-2.9543838954755819E-2</v>
      </c>
      <c r="C4391" s="6">
        <v>0.32800000000000001</v>
      </c>
      <c r="D4391" s="6">
        <v>0.35499999999999998</v>
      </c>
      <c r="E4391" s="6">
        <v>1</v>
      </c>
      <c r="F4391" s="6" t="s">
        <v>8277</v>
      </c>
    </row>
    <row r="4392" spans="1:6" x14ac:dyDescent="0.2">
      <c r="A4392" s="6">
        <v>0.60959109948354717</v>
      </c>
      <c r="B4392" s="6">
        <v>-2.9543838954755819E-2</v>
      </c>
      <c r="C4392" s="6">
        <v>0.34100000000000003</v>
      </c>
      <c r="D4392" s="6">
        <v>0.34599999999999997</v>
      </c>
      <c r="E4392" s="6">
        <v>1</v>
      </c>
      <c r="F4392" s="6" t="s">
        <v>12218</v>
      </c>
    </row>
    <row r="4393" spans="1:6" x14ac:dyDescent="0.2">
      <c r="A4393" s="6">
        <v>0.11433922220716955</v>
      </c>
      <c r="B4393" s="6">
        <v>-2.9517575852749292E-2</v>
      </c>
      <c r="C4393" s="6">
        <v>0.115</v>
      </c>
      <c r="D4393" s="6">
        <v>0.14599999999999999</v>
      </c>
      <c r="E4393" s="6">
        <v>1</v>
      </c>
      <c r="F4393" s="6" t="s">
        <v>10828</v>
      </c>
    </row>
    <row r="4394" spans="1:6" x14ac:dyDescent="0.2">
      <c r="A4394" s="6">
        <v>8.1552626989513211E-2</v>
      </c>
      <c r="B4394" s="6">
        <v>-2.9473442694175914E-2</v>
      </c>
      <c r="C4394" s="6">
        <v>0.113</v>
      </c>
      <c r="D4394" s="6">
        <v>0.14799999999999999</v>
      </c>
      <c r="E4394" s="6">
        <v>1</v>
      </c>
      <c r="F4394" s="6" t="s">
        <v>11829</v>
      </c>
    </row>
    <row r="4395" spans="1:6" x14ac:dyDescent="0.2">
      <c r="A4395" s="6">
        <v>0.14057269562487193</v>
      </c>
      <c r="B4395" s="6">
        <v>-2.9473442694175914E-2</v>
      </c>
      <c r="C4395" s="6">
        <v>0.10299999999999999</v>
      </c>
      <c r="D4395" s="6">
        <v>0.13100000000000001</v>
      </c>
      <c r="E4395" s="6">
        <v>1</v>
      </c>
      <c r="F4395" s="6" t="s">
        <v>12072</v>
      </c>
    </row>
    <row r="4396" spans="1:6" x14ac:dyDescent="0.2">
      <c r="A4396" s="6">
        <v>0.31896200291292348</v>
      </c>
      <c r="B4396" s="6">
        <v>-2.9456510043792544E-2</v>
      </c>
      <c r="C4396" s="6">
        <v>0.159</v>
      </c>
      <c r="D4396" s="6">
        <v>0.17899999999999999</v>
      </c>
      <c r="E4396" s="6">
        <v>1</v>
      </c>
      <c r="F4396" s="6" t="s">
        <v>11573</v>
      </c>
    </row>
    <row r="4397" spans="1:6" x14ac:dyDescent="0.2">
      <c r="A4397" s="6">
        <v>0.13242783225443966</v>
      </c>
      <c r="B4397" s="6">
        <v>-2.9428851793387903E-2</v>
      </c>
      <c r="C4397" s="6">
        <v>0.10299999999999999</v>
      </c>
      <c r="D4397" s="6">
        <v>0.13100000000000001</v>
      </c>
      <c r="E4397" s="6">
        <v>1</v>
      </c>
      <c r="F4397" s="6" t="s">
        <v>10442</v>
      </c>
    </row>
    <row r="4398" spans="1:6" x14ac:dyDescent="0.2">
      <c r="A4398" s="6">
        <v>0.20672013700648992</v>
      </c>
      <c r="B4398" s="6">
        <v>-2.9426902564941321E-2</v>
      </c>
      <c r="C4398" s="6">
        <v>0.23599999999999999</v>
      </c>
      <c r="D4398" s="6">
        <v>0.26700000000000002</v>
      </c>
      <c r="E4398" s="6">
        <v>1</v>
      </c>
      <c r="F4398" s="6" t="s">
        <v>10864</v>
      </c>
    </row>
    <row r="4399" spans="1:6" x14ac:dyDescent="0.2">
      <c r="A4399" s="6">
        <v>9.8685489649556729E-2</v>
      </c>
      <c r="B4399" s="6">
        <v>-2.9413885206293289E-2</v>
      </c>
      <c r="C4399" s="6">
        <v>0.14599999999999999</v>
      </c>
      <c r="D4399" s="6">
        <v>0.182</v>
      </c>
      <c r="E4399" s="6">
        <v>1</v>
      </c>
      <c r="F4399" s="6" t="s">
        <v>11788</v>
      </c>
    </row>
    <row r="4400" spans="1:6" x14ac:dyDescent="0.2">
      <c r="A4400" s="6">
        <v>0.19921203871723686</v>
      </c>
      <c r="B4400" s="6">
        <v>-2.9413885206293289E-2</v>
      </c>
      <c r="C4400" s="6">
        <v>0.14799999999999999</v>
      </c>
      <c r="D4400" s="6">
        <v>0.17499999999999999</v>
      </c>
      <c r="E4400" s="6">
        <v>1</v>
      </c>
      <c r="F4400" s="6" t="s">
        <v>11941</v>
      </c>
    </row>
    <row r="4401" spans="1:6" x14ac:dyDescent="0.2">
      <c r="A4401" s="6">
        <v>0.11160967550602591</v>
      </c>
      <c r="B4401" s="6">
        <v>-2.9400234167790279E-2</v>
      </c>
      <c r="C4401" s="6">
        <v>0.182</v>
      </c>
      <c r="D4401" s="6">
        <v>0.222</v>
      </c>
      <c r="E4401" s="6">
        <v>1</v>
      </c>
      <c r="F4401" s="6" t="s">
        <v>7572</v>
      </c>
    </row>
    <row r="4402" spans="1:6" x14ac:dyDescent="0.2">
      <c r="A4402" s="6">
        <v>0.17286888864906719</v>
      </c>
      <c r="B4402" s="6">
        <v>-2.9359021542483987E-2</v>
      </c>
      <c r="C4402" s="6">
        <v>0.188</v>
      </c>
      <c r="D4402" s="6">
        <v>0.219</v>
      </c>
      <c r="E4402" s="6">
        <v>1</v>
      </c>
      <c r="F4402" s="6" t="s">
        <v>11707</v>
      </c>
    </row>
    <row r="4403" spans="1:6" x14ac:dyDescent="0.2">
      <c r="A4403" s="6">
        <v>8.7877338331901172E-2</v>
      </c>
      <c r="B4403" s="6">
        <v>-2.9338267980653282E-2</v>
      </c>
      <c r="C4403" s="6">
        <v>0.09</v>
      </c>
      <c r="D4403" s="6">
        <v>0.121</v>
      </c>
      <c r="E4403" s="6">
        <v>1</v>
      </c>
      <c r="F4403" s="6" t="s">
        <v>10355</v>
      </c>
    </row>
    <row r="4404" spans="1:6" x14ac:dyDescent="0.2">
      <c r="A4404" s="6">
        <v>0.77563597667614548</v>
      </c>
      <c r="B4404" s="6">
        <v>-2.9309569870421992E-2</v>
      </c>
      <c r="C4404" s="6">
        <v>0.52500000000000002</v>
      </c>
      <c r="D4404" s="6">
        <v>0.52100000000000002</v>
      </c>
      <c r="E4404" s="6">
        <v>1</v>
      </c>
      <c r="F4404" s="6" t="s">
        <v>8286</v>
      </c>
    </row>
    <row r="4405" spans="1:6" x14ac:dyDescent="0.2">
      <c r="A4405" s="6">
        <v>0.31557172854250065</v>
      </c>
      <c r="B4405" s="6">
        <v>-2.9299961876570912E-2</v>
      </c>
      <c r="C4405" s="6">
        <v>0.26100000000000001</v>
      </c>
      <c r="D4405" s="6">
        <v>0.28499999999999998</v>
      </c>
      <c r="E4405" s="6">
        <v>1</v>
      </c>
      <c r="F4405" s="6" t="s">
        <v>3257</v>
      </c>
    </row>
    <row r="4406" spans="1:6" x14ac:dyDescent="0.2">
      <c r="A4406" s="6">
        <v>8.2918543266819855E-2</v>
      </c>
      <c r="B4406" s="6">
        <v>-2.9292260297362038E-2</v>
      </c>
      <c r="C4406" s="6">
        <v>8.7999999999999995E-2</v>
      </c>
      <c r="D4406" s="6">
        <v>0.11899999999999999</v>
      </c>
      <c r="E4406" s="6">
        <v>1</v>
      </c>
      <c r="F4406" s="6" t="s">
        <v>10842</v>
      </c>
    </row>
    <row r="4407" spans="1:6" x14ac:dyDescent="0.2">
      <c r="A4407" s="6">
        <v>0.11616841802322431</v>
      </c>
      <c r="B4407" s="6">
        <v>-2.9292260297362038E-2</v>
      </c>
      <c r="C4407" s="6">
        <v>9.4E-2</v>
      </c>
      <c r="D4407" s="6">
        <v>0.122</v>
      </c>
      <c r="E4407" s="6">
        <v>1</v>
      </c>
      <c r="F4407" s="6" t="s">
        <v>11627</v>
      </c>
    </row>
    <row r="4408" spans="1:6" x14ac:dyDescent="0.2">
      <c r="A4408" s="6">
        <v>0.17378727198966121</v>
      </c>
      <c r="B4408" s="6">
        <v>-2.9275409820071957E-2</v>
      </c>
      <c r="C4408" s="6">
        <v>0.17799999999999999</v>
      </c>
      <c r="D4408" s="6">
        <v>0.21</v>
      </c>
      <c r="E4408" s="6">
        <v>1</v>
      </c>
      <c r="F4408" s="6" t="s">
        <v>9579</v>
      </c>
    </row>
    <row r="4409" spans="1:6" x14ac:dyDescent="0.2">
      <c r="A4409" s="6">
        <v>0.54826378740541815</v>
      </c>
      <c r="B4409" s="6">
        <v>-2.9258331574462781E-2</v>
      </c>
      <c r="C4409" s="6">
        <v>0.97899999999999998</v>
      </c>
      <c r="D4409" s="6">
        <v>0.97299999999999998</v>
      </c>
      <c r="E4409" s="6">
        <v>1</v>
      </c>
      <c r="F4409" s="6" t="s">
        <v>6815</v>
      </c>
    </row>
    <row r="4410" spans="1:6" x14ac:dyDescent="0.2">
      <c r="A4410" s="6">
        <v>8.9306604622820238E-2</v>
      </c>
      <c r="B4410" s="6">
        <v>-2.9245765321135833E-2</v>
      </c>
      <c r="C4410" s="6">
        <v>8.2000000000000003E-2</v>
      </c>
      <c r="D4410" s="6">
        <v>0.112</v>
      </c>
      <c r="E4410" s="6">
        <v>1</v>
      </c>
      <c r="F4410" s="6" t="s">
        <v>9906</v>
      </c>
    </row>
    <row r="4411" spans="1:6" x14ac:dyDescent="0.2">
      <c r="A4411" s="6">
        <v>9.6249960740240517E-2</v>
      </c>
      <c r="B4411" s="6">
        <v>-2.9245765321135833E-2</v>
      </c>
      <c r="C4411" s="6">
        <v>8.4000000000000005E-2</v>
      </c>
      <c r="D4411" s="6">
        <v>0.113</v>
      </c>
      <c r="E4411" s="6">
        <v>1</v>
      </c>
      <c r="F4411" s="6" t="s">
        <v>11315</v>
      </c>
    </row>
    <row r="4412" spans="1:6" x14ac:dyDescent="0.2">
      <c r="A4412" s="6">
        <v>7.5103658587303224E-2</v>
      </c>
      <c r="B4412" s="6">
        <v>-2.9239082950899026E-2</v>
      </c>
      <c r="C4412" s="6">
        <v>0.125</v>
      </c>
      <c r="D4412" s="6">
        <v>0.16300000000000001</v>
      </c>
      <c r="E4412" s="6">
        <v>1</v>
      </c>
      <c r="F4412" s="6" t="s">
        <v>9447</v>
      </c>
    </row>
    <row r="4413" spans="1:6" x14ac:dyDescent="0.2">
      <c r="A4413" s="6">
        <v>0.26564089778939548</v>
      </c>
      <c r="B4413" s="6">
        <v>-2.9232999282203409E-2</v>
      </c>
      <c r="C4413" s="6">
        <v>0.17199999999999999</v>
      </c>
      <c r="D4413" s="6">
        <v>0.19600000000000001</v>
      </c>
      <c r="E4413" s="6">
        <v>1</v>
      </c>
      <c r="F4413" s="6" t="s">
        <v>13180</v>
      </c>
    </row>
    <row r="4414" spans="1:6" x14ac:dyDescent="0.2">
      <c r="A4414" s="6">
        <v>0.51824952263214852</v>
      </c>
      <c r="B4414" s="6">
        <v>-2.9225343809114568E-2</v>
      </c>
      <c r="C4414" s="6">
        <v>0.66100000000000003</v>
      </c>
      <c r="D4414" s="6">
        <v>0.64900000000000002</v>
      </c>
      <c r="E4414" s="6">
        <v>1</v>
      </c>
      <c r="F4414" s="6" t="s">
        <v>12835</v>
      </c>
    </row>
    <row r="4415" spans="1:6" x14ac:dyDescent="0.2">
      <c r="A4415" s="6">
        <v>0.5297735017136822</v>
      </c>
      <c r="B4415" s="6">
        <v>-2.9217631203921568E-2</v>
      </c>
      <c r="C4415" s="6">
        <v>0.30099999999999999</v>
      </c>
      <c r="D4415" s="6">
        <v>0.313</v>
      </c>
      <c r="E4415" s="6">
        <v>1</v>
      </c>
      <c r="F4415" s="6" t="s">
        <v>8167</v>
      </c>
    </row>
    <row r="4416" spans="1:6" x14ac:dyDescent="0.2">
      <c r="A4416" s="6">
        <v>0.12339486055491555</v>
      </c>
      <c r="B4416" s="6">
        <v>-2.9198775268921215E-2</v>
      </c>
      <c r="C4416" s="6">
        <v>7.9000000000000001E-2</v>
      </c>
      <c r="D4416" s="6">
        <v>0.104</v>
      </c>
      <c r="E4416" s="6">
        <v>1</v>
      </c>
      <c r="F4416" s="6" t="s">
        <v>8615</v>
      </c>
    </row>
    <row r="4417" spans="1:6" x14ac:dyDescent="0.2">
      <c r="A4417" s="6">
        <v>0.20864437518719683</v>
      </c>
      <c r="B4417" s="6">
        <v>-2.9190177814627488E-2</v>
      </c>
      <c r="C4417" s="6">
        <v>0.17</v>
      </c>
      <c r="D4417" s="6">
        <v>0.19900000000000001</v>
      </c>
      <c r="E4417" s="6">
        <v>1</v>
      </c>
      <c r="F4417" s="6" t="s">
        <v>11864</v>
      </c>
    </row>
    <row r="4418" spans="1:6" x14ac:dyDescent="0.2">
      <c r="A4418" s="6">
        <v>0.26118912680890732</v>
      </c>
      <c r="B4418" s="6">
        <v>-2.9190177814627488E-2</v>
      </c>
      <c r="C4418" s="6">
        <v>0.17399999999999999</v>
      </c>
      <c r="D4418" s="6">
        <v>0.19900000000000001</v>
      </c>
      <c r="E4418" s="6">
        <v>1</v>
      </c>
      <c r="F4418" s="6" t="s">
        <v>9832</v>
      </c>
    </row>
    <row r="4419" spans="1:6" x14ac:dyDescent="0.2">
      <c r="A4419" s="6">
        <v>0.44887076288970768</v>
      </c>
      <c r="B4419" s="6">
        <v>-2.9190177814627488E-2</v>
      </c>
      <c r="C4419" s="6">
        <v>0.17599999999999999</v>
      </c>
      <c r="D4419" s="6">
        <v>0.191</v>
      </c>
      <c r="E4419" s="6">
        <v>1</v>
      </c>
      <c r="F4419" s="6" t="s">
        <v>10042</v>
      </c>
    </row>
    <row r="4420" spans="1:6" x14ac:dyDescent="0.2">
      <c r="A4420" s="6">
        <v>0.39839497135587726</v>
      </c>
      <c r="B4420" s="6">
        <v>-2.9171698479143804E-2</v>
      </c>
      <c r="C4420" s="6">
        <v>0.4</v>
      </c>
      <c r="D4420" s="6">
        <v>0.41599999999999998</v>
      </c>
      <c r="E4420" s="6">
        <v>1</v>
      </c>
      <c r="F4420" s="6" t="s">
        <v>7254</v>
      </c>
    </row>
    <row r="4421" spans="1:6" x14ac:dyDescent="0.2">
      <c r="A4421" s="6">
        <v>2.7198584479767664E-2</v>
      </c>
      <c r="B4421" s="6">
        <v>-2.9151282191028388E-2</v>
      </c>
      <c r="C4421" s="6">
        <v>7.0999999999999994E-2</v>
      </c>
      <c r="D4421" s="6">
        <v>0.109</v>
      </c>
      <c r="E4421" s="6">
        <v>1</v>
      </c>
      <c r="F4421" s="6" t="s">
        <v>10164</v>
      </c>
    </row>
    <row r="4422" spans="1:6" x14ac:dyDescent="0.2">
      <c r="A4422" s="6">
        <v>0.23781802075943959</v>
      </c>
      <c r="B4422" s="6">
        <v>-2.9141722500800493E-2</v>
      </c>
      <c r="C4422" s="6">
        <v>0.26800000000000002</v>
      </c>
      <c r="D4422" s="6">
        <v>0.30099999999999999</v>
      </c>
      <c r="E4422" s="6">
        <v>1</v>
      </c>
      <c r="F4422" s="6" t="s">
        <v>9872</v>
      </c>
    </row>
    <row r="4423" spans="1:6" x14ac:dyDescent="0.2">
      <c r="A4423" s="6">
        <v>8.5372560454505711E-2</v>
      </c>
      <c r="B4423" s="6">
        <v>-2.9103277966647578E-2</v>
      </c>
      <c r="C4423" s="6">
        <v>0.113</v>
      </c>
      <c r="D4423" s="6">
        <v>0.14799999999999999</v>
      </c>
      <c r="E4423" s="6">
        <v>1</v>
      </c>
      <c r="F4423" s="6" t="s">
        <v>10818</v>
      </c>
    </row>
    <row r="4424" spans="1:6" x14ac:dyDescent="0.2">
      <c r="A4424" s="6">
        <v>0.33329307995448942</v>
      </c>
      <c r="B4424" s="6">
        <v>-2.9061113229011309E-2</v>
      </c>
      <c r="C4424" s="6">
        <v>0.19900000000000001</v>
      </c>
      <c r="D4424" s="6">
        <v>0.221</v>
      </c>
      <c r="E4424" s="6">
        <v>1</v>
      </c>
      <c r="F4424" s="6" t="s">
        <v>13172</v>
      </c>
    </row>
    <row r="4425" spans="1:6" x14ac:dyDescent="0.2">
      <c r="A4425" s="6">
        <v>0.16104249321070574</v>
      </c>
      <c r="B4425" s="6">
        <v>-2.9059187227900046E-2</v>
      </c>
      <c r="C4425" s="6">
        <v>0.157</v>
      </c>
      <c r="D4425" s="6">
        <v>0.188</v>
      </c>
      <c r="E4425" s="6">
        <v>1</v>
      </c>
      <c r="F4425" s="6" t="s">
        <v>8977</v>
      </c>
    </row>
    <row r="4426" spans="1:6" x14ac:dyDescent="0.2">
      <c r="A4426" s="6">
        <v>7.807509862541534E-2</v>
      </c>
      <c r="B4426" s="6">
        <v>-2.9057076853192518E-2</v>
      </c>
      <c r="C4426" s="6">
        <v>0.105</v>
      </c>
      <c r="D4426" s="6">
        <v>0.14000000000000001</v>
      </c>
      <c r="E4426" s="6">
        <v>1</v>
      </c>
      <c r="F4426" s="6" t="s">
        <v>11565</v>
      </c>
    </row>
    <row r="4427" spans="1:6" x14ac:dyDescent="0.2">
      <c r="A4427" s="6">
        <v>0.12697793199958621</v>
      </c>
      <c r="B4427" s="6">
        <v>-2.901466083689816E-2</v>
      </c>
      <c r="C4427" s="6">
        <v>0.14599999999999999</v>
      </c>
      <c r="D4427" s="6">
        <v>0.17899999999999999</v>
      </c>
      <c r="E4427" s="6">
        <v>1</v>
      </c>
      <c r="F4427" s="6" t="s">
        <v>10775</v>
      </c>
    </row>
    <row r="4428" spans="1:6" x14ac:dyDescent="0.2">
      <c r="A4428" s="6">
        <v>0.29782871355388241</v>
      </c>
      <c r="B4428" s="6">
        <v>-2.901466083689816E-2</v>
      </c>
      <c r="C4428" s="6">
        <v>0.153</v>
      </c>
      <c r="D4428" s="6">
        <v>0.17499999999999999</v>
      </c>
      <c r="E4428" s="6">
        <v>1</v>
      </c>
      <c r="F4428" s="6" t="s">
        <v>8303</v>
      </c>
    </row>
    <row r="4429" spans="1:6" x14ac:dyDescent="0.2">
      <c r="A4429" s="6">
        <v>0.29388957710722824</v>
      </c>
      <c r="B4429" s="6">
        <v>-2.8994729798291374E-2</v>
      </c>
      <c r="C4429" s="6">
        <v>0.34100000000000003</v>
      </c>
      <c r="D4429" s="6">
        <v>0.37</v>
      </c>
      <c r="E4429" s="6">
        <v>1</v>
      </c>
      <c r="F4429" s="6" t="s">
        <v>10558</v>
      </c>
    </row>
    <row r="4430" spans="1:6" x14ac:dyDescent="0.2">
      <c r="A4430" s="6">
        <v>0.33615440075692299</v>
      </c>
      <c r="B4430" s="6">
        <v>-2.8963231751167551E-2</v>
      </c>
      <c r="C4430" s="6">
        <v>0.35799999999999998</v>
      </c>
      <c r="D4430" s="6">
        <v>0.38800000000000001</v>
      </c>
      <c r="E4430" s="6">
        <v>1</v>
      </c>
      <c r="F4430" s="6" t="s">
        <v>12701</v>
      </c>
    </row>
    <row r="4431" spans="1:6" x14ac:dyDescent="0.2">
      <c r="A4431" s="6">
        <v>0.6662025295441607</v>
      </c>
      <c r="B4431" s="6">
        <v>-2.89579608117016E-2</v>
      </c>
      <c r="C4431" s="6">
        <v>0.34899999999999998</v>
      </c>
      <c r="D4431" s="6">
        <v>0.35699999999999998</v>
      </c>
      <c r="E4431" s="6">
        <v>1</v>
      </c>
      <c r="F4431" s="6" t="s">
        <v>11029</v>
      </c>
    </row>
    <row r="4432" spans="1:6" x14ac:dyDescent="0.2">
      <c r="A4432" s="6">
        <v>0.33629158647084689</v>
      </c>
      <c r="B4432" s="6">
        <v>-2.8946131741762138E-2</v>
      </c>
      <c r="C4432" s="6">
        <v>0.26600000000000001</v>
      </c>
      <c r="D4432" s="6">
        <v>0.28999999999999998</v>
      </c>
      <c r="E4432" s="6">
        <v>1</v>
      </c>
      <c r="F4432" s="6" t="s">
        <v>8573</v>
      </c>
    </row>
    <row r="4433" spans="1:6" x14ac:dyDescent="0.2">
      <c r="A4433" s="6">
        <v>0.29525760940612139</v>
      </c>
      <c r="B4433" s="6">
        <v>-2.8924275012620765E-2</v>
      </c>
      <c r="C4433" s="6">
        <v>0.14799999999999999</v>
      </c>
      <c r="D4433" s="6">
        <v>0.16900000000000001</v>
      </c>
      <c r="E4433" s="6">
        <v>1</v>
      </c>
      <c r="F4433" s="6" t="s">
        <v>11049</v>
      </c>
    </row>
    <row r="4434" spans="1:6" x14ac:dyDescent="0.2">
      <c r="A4434" s="6">
        <v>0.12094596037937655</v>
      </c>
      <c r="B4434" s="6">
        <v>-2.8915572663421596E-2</v>
      </c>
      <c r="C4434" s="6">
        <v>0.1</v>
      </c>
      <c r="D4434" s="6">
        <v>0.128</v>
      </c>
      <c r="E4434" s="6">
        <v>1</v>
      </c>
      <c r="F4434" s="6" t="s">
        <v>9638</v>
      </c>
    </row>
    <row r="4435" spans="1:6" x14ac:dyDescent="0.2">
      <c r="A4435" s="6">
        <v>0.32381372601900771</v>
      </c>
      <c r="B4435" s="6">
        <v>-2.8897571673366679E-2</v>
      </c>
      <c r="C4435" s="6">
        <v>0.222</v>
      </c>
      <c r="D4435" s="6">
        <v>0.245</v>
      </c>
      <c r="E4435" s="6">
        <v>1</v>
      </c>
      <c r="F4435" s="6" t="s">
        <v>9860</v>
      </c>
    </row>
    <row r="4436" spans="1:6" x14ac:dyDescent="0.2">
      <c r="A4436" s="6">
        <v>0.29235776444130213</v>
      </c>
      <c r="B4436" s="6">
        <v>-2.8883521895001762E-2</v>
      </c>
      <c r="C4436" s="6">
        <v>0.32400000000000001</v>
      </c>
      <c r="D4436" s="6">
        <v>0.35399999999999998</v>
      </c>
      <c r="E4436" s="6">
        <v>1</v>
      </c>
      <c r="F4436" s="6" t="s">
        <v>9540</v>
      </c>
    </row>
    <row r="4437" spans="1:6" x14ac:dyDescent="0.2">
      <c r="A4437" s="6">
        <v>0.46545633345672321</v>
      </c>
      <c r="B4437" s="6">
        <v>-2.8883521895001762E-2</v>
      </c>
      <c r="C4437" s="6">
        <v>0.34100000000000003</v>
      </c>
      <c r="D4437" s="6">
        <v>0.35699999999999998</v>
      </c>
      <c r="E4437" s="6">
        <v>1</v>
      </c>
      <c r="F4437" s="6" t="s">
        <v>6795</v>
      </c>
    </row>
    <row r="4438" spans="1:6" x14ac:dyDescent="0.2">
      <c r="A4438" s="6">
        <v>0.1872384349995464</v>
      </c>
      <c r="B4438" s="6">
        <v>-2.8878402209555093E-2</v>
      </c>
      <c r="C4438" s="6">
        <v>0.13800000000000001</v>
      </c>
      <c r="D4438" s="6">
        <v>0.16600000000000001</v>
      </c>
      <c r="E4438" s="6">
        <v>1</v>
      </c>
      <c r="F4438" s="6" t="s">
        <v>10619</v>
      </c>
    </row>
    <row r="4439" spans="1:6" x14ac:dyDescent="0.2">
      <c r="A4439" s="6">
        <v>0.22736930746696699</v>
      </c>
      <c r="B4439" s="6">
        <v>-2.8878402209555093E-2</v>
      </c>
      <c r="C4439" s="6">
        <v>0.14000000000000001</v>
      </c>
      <c r="D4439" s="6">
        <v>0.16400000000000001</v>
      </c>
      <c r="E4439" s="6">
        <v>1</v>
      </c>
      <c r="F4439" s="6" t="s">
        <v>10618</v>
      </c>
    </row>
    <row r="4440" spans="1:6" x14ac:dyDescent="0.2">
      <c r="A4440" s="6">
        <v>0.34582361075266588</v>
      </c>
      <c r="B4440" s="6">
        <v>-2.8844199421219879E-2</v>
      </c>
      <c r="C4440" s="6">
        <v>0.18</v>
      </c>
      <c r="D4440" s="6">
        <v>0.2</v>
      </c>
      <c r="E4440" s="6">
        <v>1</v>
      </c>
      <c r="F4440" s="6" t="s">
        <v>8821</v>
      </c>
    </row>
    <row r="4441" spans="1:6" x14ac:dyDescent="0.2">
      <c r="A4441" s="6">
        <v>0.23988118430536812</v>
      </c>
      <c r="B4441" s="6">
        <v>-2.8838272002462528E-2</v>
      </c>
      <c r="C4441" s="6">
        <v>0.42899999999999999</v>
      </c>
      <c r="D4441" s="6">
        <v>0.45800000000000002</v>
      </c>
      <c r="E4441" s="6">
        <v>1</v>
      </c>
      <c r="F4441" s="6" t="s">
        <v>10218</v>
      </c>
    </row>
    <row r="4442" spans="1:6" x14ac:dyDescent="0.2">
      <c r="A4442" s="6">
        <v>0.36031522801652477</v>
      </c>
      <c r="B4442" s="6">
        <v>-2.8822292266970528E-2</v>
      </c>
      <c r="C4442" s="6">
        <v>0.99399999999999999</v>
      </c>
      <c r="D4442" s="6">
        <v>0.99399999999999999</v>
      </c>
      <c r="E4442" s="6">
        <v>1</v>
      </c>
      <c r="F4442" s="6" t="s">
        <v>2178</v>
      </c>
    </row>
    <row r="4443" spans="1:6" x14ac:dyDescent="0.2">
      <c r="A4443" s="6">
        <v>0.1339471195474955</v>
      </c>
      <c r="B4443" s="6">
        <v>-2.8818742468924727E-2</v>
      </c>
      <c r="C4443" s="6">
        <v>0.09</v>
      </c>
      <c r="D4443" s="6">
        <v>0.11600000000000001</v>
      </c>
      <c r="E4443" s="6">
        <v>1</v>
      </c>
      <c r="F4443" s="6" t="s">
        <v>8933</v>
      </c>
    </row>
    <row r="4444" spans="1:6" x14ac:dyDescent="0.2">
      <c r="A4444" s="6">
        <v>8.369448657610401E-2</v>
      </c>
      <c r="B4444" s="6">
        <v>-2.8769555287094378E-2</v>
      </c>
      <c r="C4444" s="6">
        <v>0.08</v>
      </c>
      <c r="D4444" s="6">
        <v>0.11</v>
      </c>
      <c r="E4444" s="6">
        <v>1</v>
      </c>
      <c r="F4444" s="6" t="s">
        <v>10485</v>
      </c>
    </row>
    <row r="4445" spans="1:6" x14ac:dyDescent="0.2">
      <c r="A4445" s="6">
        <v>0.19806911310587583</v>
      </c>
      <c r="B4445" s="6">
        <v>-2.8769555287094378E-2</v>
      </c>
      <c r="C4445" s="6">
        <v>0.08</v>
      </c>
      <c r="D4445" s="6">
        <v>0.10100000000000001</v>
      </c>
      <c r="E4445" s="6">
        <v>1</v>
      </c>
      <c r="F4445" s="6" t="s">
        <v>10853</v>
      </c>
    </row>
    <row r="4446" spans="1:6" x14ac:dyDescent="0.2">
      <c r="A4446" s="6">
        <v>5.5840201282544702E-2</v>
      </c>
      <c r="B4446" s="6">
        <v>-2.8719842379127572E-2</v>
      </c>
      <c r="C4446" s="6">
        <v>7.4999999999999997E-2</v>
      </c>
      <c r="D4446" s="6">
        <v>0.107</v>
      </c>
      <c r="E4446" s="6">
        <v>1</v>
      </c>
      <c r="F4446" s="6" t="s">
        <v>6946</v>
      </c>
    </row>
    <row r="4447" spans="1:6" x14ac:dyDescent="0.2">
      <c r="A4447" s="6">
        <v>0.14014358011738498</v>
      </c>
      <c r="B4447" s="6">
        <v>-2.8719842379127572E-2</v>
      </c>
      <c r="C4447" s="6">
        <v>7.9000000000000001E-2</v>
      </c>
      <c r="D4447" s="6">
        <v>0.10299999999999999</v>
      </c>
      <c r="E4447" s="6">
        <v>1</v>
      </c>
      <c r="F4447" s="6" t="s">
        <v>10275</v>
      </c>
    </row>
    <row r="4448" spans="1:6" x14ac:dyDescent="0.2">
      <c r="A4448" s="6">
        <v>0.25507062378150824</v>
      </c>
      <c r="B4448" s="6">
        <v>-2.8708964833101924E-2</v>
      </c>
      <c r="C4448" s="6">
        <v>0.16500000000000001</v>
      </c>
      <c r="D4448" s="6">
        <v>0.19</v>
      </c>
      <c r="E4448" s="6">
        <v>1</v>
      </c>
      <c r="F4448" s="6" t="s">
        <v>11169</v>
      </c>
    </row>
    <row r="4449" spans="1:6" x14ac:dyDescent="0.2">
      <c r="A4449" s="6">
        <v>0.67510629268229427</v>
      </c>
      <c r="B4449" s="6">
        <v>-2.8682207599568882E-2</v>
      </c>
      <c r="C4449" s="6">
        <v>0.20100000000000001</v>
      </c>
      <c r="D4449" s="6">
        <v>0.20699999999999999</v>
      </c>
      <c r="E4449" s="6">
        <v>1</v>
      </c>
      <c r="F4449" s="6" t="s">
        <v>6638</v>
      </c>
    </row>
    <row r="4450" spans="1:6" x14ac:dyDescent="0.2">
      <c r="A4450" s="6">
        <v>0.72826417665544374</v>
      </c>
      <c r="B4450" s="6">
        <v>-2.8655000416870968E-2</v>
      </c>
      <c r="C4450" s="6">
        <v>0.77400000000000002</v>
      </c>
      <c r="D4450" s="6">
        <v>0.76</v>
      </c>
      <c r="E4450" s="6">
        <v>1</v>
      </c>
      <c r="F4450" s="6" t="s">
        <v>6664</v>
      </c>
    </row>
    <row r="4451" spans="1:6" x14ac:dyDescent="0.2">
      <c r="A4451" s="6">
        <v>0.16019523875720984</v>
      </c>
      <c r="B4451" s="6">
        <v>-2.8641959510341583E-2</v>
      </c>
      <c r="C4451" s="6">
        <v>0.113</v>
      </c>
      <c r="D4451" s="6">
        <v>0.14000000000000001</v>
      </c>
      <c r="E4451" s="6">
        <v>1</v>
      </c>
      <c r="F4451" s="6" t="s">
        <v>10484</v>
      </c>
    </row>
    <row r="4452" spans="1:6" x14ac:dyDescent="0.2">
      <c r="A4452" s="6">
        <v>0.14880656904063475</v>
      </c>
      <c r="B4452" s="6">
        <v>-2.8616584595980488E-2</v>
      </c>
      <c r="C4452" s="6">
        <v>0.14899999999999999</v>
      </c>
      <c r="D4452" s="6">
        <v>0.182</v>
      </c>
      <c r="E4452" s="6">
        <v>1</v>
      </c>
      <c r="F4452" s="6" t="s">
        <v>10979</v>
      </c>
    </row>
    <row r="4453" spans="1:6" x14ac:dyDescent="0.2">
      <c r="A4453" s="6">
        <v>0.28236513915161165</v>
      </c>
      <c r="B4453" s="6">
        <v>-2.8616584595980488E-2</v>
      </c>
      <c r="C4453" s="6">
        <v>0.157</v>
      </c>
      <c r="D4453" s="6">
        <v>0.17899999999999999</v>
      </c>
      <c r="E4453" s="6">
        <v>1</v>
      </c>
      <c r="F4453" s="6" t="s">
        <v>12025</v>
      </c>
    </row>
    <row r="4454" spans="1:6" x14ac:dyDescent="0.2">
      <c r="A4454" s="6">
        <v>0.15550751530845344</v>
      </c>
      <c r="B4454" s="6">
        <v>-2.8614718393376148E-2</v>
      </c>
      <c r="C4454" s="6">
        <v>0.23</v>
      </c>
      <c r="D4454" s="6">
        <v>0.26900000000000002</v>
      </c>
      <c r="E4454" s="6">
        <v>1</v>
      </c>
      <c r="F4454" s="6" t="s">
        <v>7594</v>
      </c>
    </row>
    <row r="4455" spans="1:6" x14ac:dyDescent="0.2">
      <c r="A4455" s="6">
        <v>0.2228515856967524</v>
      </c>
      <c r="B4455" s="6">
        <v>-2.8593203994864036E-2</v>
      </c>
      <c r="C4455" s="6">
        <v>0.113</v>
      </c>
      <c r="D4455" s="6">
        <v>0.13600000000000001</v>
      </c>
      <c r="E4455" s="6">
        <v>1</v>
      </c>
      <c r="F4455" s="6" t="s">
        <v>10380</v>
      </c>
    </row>
    <row r="4456" spans="1:6" x14ac:dyDescent="0.2">
      <c r="A4456" s="6">
        <v>0.3160735487714435</v>
      </c>
      <c r="B4456" s="6">
        <v>-2.856970747822149E-2</v>
      </c>
      <c r="C4456" s="6">
        <v>0.151</v>
      </c>
      <c r="D4456" s="6">
        <v>0.17199999999999999</v>
      </c>
      <c r="E4456" s="6">
        <v>1</v>
      </c>
      <c r="F4456" s="6" t="s">
        <v>11488</v>
      </c>
    </row>
    <row r="4457" spans="1:6" x14ac:dyDescent="0.2">
      <c r="A4457" s="6">
        <v>0.1891198073129183</v>
      </c>
      <c r="B4457" s="6">
        <v>-2.8559391081709462E-2</v>
      </c>
      <c r="C4457" s="6">
        <v>0.96699999999999997</v>
      </c>
      <c r="D4457" s="6">
        <v>0.97299999999999998</v>
      </c>
      <c r="E4457" s="6">
        <v>1</v>
      </c>
      <c r="F4457" s="6" t="s">
        <v>13042</v>
      </c>
    </row>
    <row r="4458" spans="1:6" x14ac:dyDescent="0.2">
      <c r="A4458" s="6">
        <v>9.2831319533399806E-2</v>
      </c>
      <c r="B4458" s="6">
        <v>-2.8543941697753136E-2</v>
      </c>
      <c r="C4458" s="6">
        <v>0.10299999999999999</v>
      </c>
      <c r="D4458" s="6">
        <v>0.13600000000000001</v>
      </c>
      <c r="E4458" s="6">
        <v>1</v>
      </c>
      <c r="F4458" s="6" t="s">
        <v>11436</v>
      </c>
    </row>
    <row r="4459" spans="1:6" x14ac:dyDescent="0.2">
      <c r="A4459" s="6">
        <v>0.37115825380457829</v>
      </c>
      <c r="B4459" s="6">
        <v>-2.8543941697753136E-2</v>
      </c>
      <c r="C4459" s="6">
        <v>0.107</v>
      </c>
      <c r="D4459" s="6">
        <v>0.122</v>
      </c>
      <c r="E4459" s="6">
        <v>1</v>
      </c>
      <c r="F4459" s="6" t="s">
        <v>13099</v>
      </c>
    </row>
    <row r="4460" spans="1:6" x14ac:dyDescent="0.2">
      <c r="A4460" s="6">
        <v>0.56119109669964484</v>
      </c>
      <c r="B4460" s="6">
        <v>-2.8476260887552451E-2</v>
      </c>
      <c r="C4460" s="6">
        <v>0.32</v>
      </c>
      <c r="D4460" s="6">
        <v>0.33100000000000002</v>
      </c>
      <c r="E4460" s="6">
        <v>1</v>
      </c>
      <c r="F4460" s="6" t="s">
        <v>8850</v>
      </c>
    </row>
    <row r="4461" spans="1:6" x14ac:dyDescent="0.2">
      <c r="A4461" s="6">
        <v>0.30314837939267797</v>
      </c>
      <c r="B4461" s="6">
        <v>-2.8461269170475811E-2</v>
      </c>
      <c r="C4461" s="6">
        <v>0.35199999999999998</v>
      </c>
      <c r="D4461" s="6">
        <v>0.38200000000000001</v>
      </c>
      <c r="E4461" s="6">
        <v>1</v>
      </c>
      <c r="F4461" s="6" t="s">
        <v>9900</v>
      </c>
    </row>
    <row r="4462" spans="1:6" x14ac:dyDescent="0.2">
      <c r="A4462" s="6">
        <v>8.8162318778426035E-2</v>
      </c>
      <c r="B4462" s="6">
        <v>-2.8443864820432277E-2</v>
      </c>
      <c r="C4462" s="6">
        <v>0.09</v>
      </c>
      <c r="D4462" s="6">
        <v>0.121</v>
      </c>
      <c r="E4462" s="6">
        <v>1</v>
      </c>
      <c r="F4462" s="6" t="s">
        <v>9185</v>
      </c>
    </row>
    <row r="4463" spans="1:6" x14ac:dyDescent="0.2">
      <c r="A4463" s="6">
        <v>0.4878647541301328</v>
      </c>
      <c r="B4463" s="6">
        <v>-2.8424377758865971E-2</v>
      </c>
      <c r="C4463" s="6">
        <v>0.25900000000000001</v>
      </c>
      <c r="D4463" s="6">
        <v>0.27200000000000002</v>
      </c>
      <c r="E4463" s="6">
        <v>1</v>
      </c>
      <c r="F4463" s="6" t="s">
        <v>9537</v>
      </c>
    </row>
    <row r="4464" spans="1:6" x14ac:dyDescent="0.2">
      <c r="A4464" s="6">
        <v>0.17093160309210156</v>
      </c>
      <c r="B4464" s="6">
        <v>-2.83683677666689E-2</v>
      </c>
      <c r="C4464" s="6">
        <v>0.28000000000000003</v>
      </c>
      <c r="D4464" s="6">
        <v>0.32100000000000001</v>
      </c>
      <c r="E4464" s="6">
        <v>1</v>
      </c>
      <c r="F4464" s="6" t="s">
        <v>6685</v>
      </c>
    </row>
    <row r="4465" spans="1:6" x14ac:dyDescent="0.2">
      <c r="A4465" s="6">
        <v>0.26212071847677687</v>
      </c>
      <c r="B4465" s="6">
        <v>-2.8349919206704155E-2</v>
      </c>
      <c r="C4465" s="6">
        <v>0.19900000000000001</v>
      </c>
      <c r="D4465" s="6">
        <v>0.22700000000000001</v>
      </c>
      <c r="E4465" s="6">
        <v>1</v>
      </c>
      <c r="F4465" s="6" t="s">
        <v>12802</v>
      </c>
    </row>
    <row r="4466" spans="1:6" x14ac:dyDescent="0.2">
      <c r="A4466" s="6">
        <v>0.36935766323574593</v>
      </c>
      <c r="B4466" s="6">
        <v>-2.8345223603119696E-2</v>
      </c>
      <c r="C4466" s="6">
        <v>0.34899999999999998</v>
      </c>
      <c r="D4466" s="6">
        <v>0.373</v>
      </c>
      <c r="E4466" s="6">
        <v>1</v>
      </c>
      <c r="F4466" s="6" t="s">
        <v>6379</v>
      </c>
    </row>
    <row r="4467" spans="1:6" x14ac:dyDescent="0.2">
      <c r="A4467" s="6">
        <v>0.69578848634429136</v>
      </c>
      <c r="B4467" s="6">
        <v>-2.8332541258384469E-2</v>
      </c>
      <c r="C4467" s="6">
        <v>0.48899999999999999</v>
      </c>
      <c r="D4467" s="6">
        <v>0.496</v>
      </c>
      <c r="E4467" s="6">
        <v>1</v>
      </c>
      <c r="F4467" s="6" t="s">
        <v>6230</v>
      </c>
    </row>
    <row r="4468" spans="1:6" x14ac:dyDescent="0.2">
      <c r="A4468" s="6">
        <v>0.30354775058931943</v>
      </c>
      <c r="B4468" s="6">
        <v>-2.8326337518894573E-2</v>
      </c>
      <c r="C4468" s="6">
        <v>0.28000000000000003</v>
      </c>
      <c r="D4468" s="6">
        <v>0.307</v>
      </c>
      <c r="E4468" s="6">
        <v>1</v>
      </c>
      <c r="F4468" s="6" t="s">
        <v>7390</v>
      </c>
    </row>
    <row r="4469" spans="1:6" x14ac:dyDescent="0.2">
      <c r="A4469" s="6">
        <v>0.13529767157187012</v>
      </c>
      <c r="B4469" s="6">
        <v>-2.8315773004043143E-2</v>
      </c>
      <c r="C4469" s="6">
        <v>0.159</v>
      </c>
      <c r="D4469" s="6">
        <v>0.19400000000000001</v>
      </c>
      <c r="E4469" s="6">
        <v>1</v>
      </c>
      <c r="F4469" s="6" t="s">
        <v>12166</v>
      </c>
    </row>
    <row r="4470" spans="1:6" x14ac:dyDescent="0.2">
      <c r="A4470" s="6">
        <v>0.21539597733937269</v>
      </c>
      <c r="B4470" s="6">
        <v>-2.8315773004043143E-2</v>
      </c>
      <c r="C4470" s="6">
        <v>0.161</v>
      </c>
      <c r="D4470" s="6">
        <v>0.188</v>
      </c>
      <c r="E4470" s="6">
        <v>1</v>
      </c>
      <c r="F4470" s="6" t="s">
        <v>9287</v>
      </c>
    </row>
    <row r="4471" spans="1:6" x14ac:dyDescent="0.2">
      <c r="A4471" s="6">
        <v>0.30055480763788145</v>
      </c>
      <c r="B4471" s="6">
        <v>-2.8315773004043143E-2</v>
      </c>
      <c r="C4471" s="6">
        <v>0.17199999999999999</v>
      </c>
      <c r="D4471" s="6">
        <v>0.19400000000000001</v>
      </c>
      <c r="E4471" s="6">
        <v>1</v>
      </c>
      <c r="F4471" s="6" t="s">
        <v>9469</v>
      </c>
    </row>
    <row r="4472" spans="1:6" x14ac:dyDescent="0.2">
      <c r="A4472" s="6">
        <v>0.3963845780804976</v>
      </c>
      <c r="B4472" s="6">
        <v>-2.8315773004043143E-2</v>
      </c>
      <c r="C4472" s="6">
        <v>0.16900000000000001</v>
      </c>
      <c r="D4472" s="6">
        <v>0.187</v>
      </c>
      <c r="E4472" s="6">
        <v>1</v>
      </c>
      <c r="F4472" s="6" t="s">
        <v>11555</v>
      </c>
    </row>
    <row r="4473" spans="1:6" x14ac:dyDescent="0.2">
      <c r="A4473" s="6">
        <v>0.53526071776470974</v>
      </c>
      <c r="B4473" s="6">
        <v>-2.8274808704424503E-2</v>
      </c>
      <c r="C4473" s="6">
        <v>0.316</v>
      </c>
      <c r="D4473" s="6">
        <v>0.32700000000000001</v>
      </c>
      <c r="E4473" s="6">
        <v>1</v>
      </c>
      <c r="F4473" s="6" t="s">
        <v>9482</v>
      </c>
    </row>
    <row r="4474" spans="1:6" x14ac:dyDescent="0.2">
      <c r="A4474" s="6">
        <v>0.52305276046472726</v>
      </c>
      <c r="B4474" s="6">
        <v>-2.8258326501083342E-2</v>
      </c>
      <c r="C4474" s="6">
        <v>0.20499999999999999</v>
      </c>
      <c r="D4474" s="6">
        <v>0.216</v>
      </c>
      <c r="E4474" s="6">
        <v>1</v>
      </c>
      <c r="F4474" s="6" t="s">
        <v>9824</v>
      </c>
    </row>
    <row r="4475" spans="1:6" x14ac:dyDescent="0.2">
      <c r="A4475" s="6">
        <v>6.5923926016891413E-2</v>
      </c>
      <c r="B4475" s="6">
        <v>-2.8237268771316368E-2</v>
      </c>
      <c r="C4475" s="6">
        <v>7.0999999999999994E-2</v>
      </c>
      <c r="D4475" s="6">
        <v>0.10100000000000001</v>
      </c>
      <c r="E4475" s="6">
        <v>1</v>
      </c>
      <c r="F4475" s="6" t="s">
        <v>12048</v>
      </c>
    </row>
    <row r="4476" spans="1:6" x14ac:dyDescent="0.2">
      <c r="A4476" s="6">
        <v>8.3930957273073703E-2</v>
      </c>
      <c r="B4476" s="6">
        <v>-2.8237268771316368E-2</v>
      </c>
      <c r="C4476" s="6">
        <v>7.2999999999999995E-2</v>
      </c>
      <c r="D4476" s="6">
        <v>0.10100000000000001</v>
      </c>
      <c r="E4476" s="6">
        <v>1</v>
      </c>
      <c r="F4476" s="6" t="s">
        <v>10346</v>
      </c>
    </row>
    <row r="4477" spans="1:6" x14ac:dyDescent="0.2">
      <c r="A4477" s="6">
        <v>0.11281682657759705</v>
      </c>
      <c r="B4477" s="6">
        <v>-2.8237268771316368E-2</v>
      </c>
      <c r="C4477" s="6">
        <v>7.6999999999999999E-2</v>
      </c>
      <c r="D4477" s="6">
        <v>0.10299999999999999</v>
      </c>
      <c r="E4477" s="6">
        <v>1</v>
      </c>
      <c r="F4477" s="6" t="s">
        <v>10239</v>
      </c>
    </row>
    <row r="4478" spans="1:6" x14ac:dyDescent="0.2">
      <c r="A4478" s="6">
        <v>2.5156849172057405E-2</v>
      </c>
      <c r="B4478" s="6">
        <v>-2.8228085022877672E-2</v>
      </c>
      <c r="C4478" s="6">
        <v>9.6000000000000002E-2</v>
      </c>
      <c r="D4478" s="6">
        <v>0.14000000000000001</v>
      </c>
      <c r="E4478" s="6">
        <v>1</v>
      </c>
      <c r="F4478" s="6" t="s">
        <v>9217</v>
      </c>
    </row>
    <row r="4479" spans="1:6" x14ac:dyDescent="0.2">
      <c r="A4479" s="6">
        <v>0.17458030822149395</v>
      </c>
      <c r="B4479" s="6">
        <v>-2.8219651506396187E-2</v>
      </c>
      <c r="C4479" s="6">
        <v>0.14899999999999999</v>
      </c>
      <c r="D4479" s="6">
        <v>0.17899999999999999</v>
      </c>
      <c r="E4479" s="6">
        <v>1</v>
      </c>
      <c r="F4479" s="6" t="s">
        <v>11220</v>
      </c>
    </row>
    <row r="4480" spans="1:6" x14ac:dyDescent="0.2">
      <c r="A4480" s="6">
        <v>0.33209288925376756</v>
      </c>
      <c r="B4480" s="6">
        <v>-2.8211879898411563E-2</v>
      </c>
      <c r="C4480" s="6">
        <v>0.19500000000000001</v>
      </c>
      <c r="D4480" s="6">
        <v>0.216</v>
      </c>
      <c r="E4480" s="6">
        <v>1</v>
      </c>
      <c r="F4480" s="6" t="s">
        <v>9032</v>
      </c>
    </row>
    <row r="4481" spans="1:6" x14ac:dyDescent="0.2">
      <c r="A4481" s="6">
        <v>0.76382494809100887</v>
      </c>
      <c r="B4481" s="6">
        <v>-2.8198033390414157E-2</v>
      </c>
      <c r="C4481" s="6">
        <v>0.27</v>
      </c>
      <c r="D4481" s="6">
        <v>0.27200000000000002</v>
      </c>
      <c r="E4481" s="6">
        <v>1</v>
      </c>
      <c r="F4481" s="6" t="s">
        <v>7128</v>
      </c>
    </row>
    <row r="4482" spans="1:6" x14ac:dyDescent="0.2">
      <c r="A4482" s="6">
        <v>0.55988052812105349</v>
      </c>
      <c r="B4482" s="6">
        <v>-2.818606549429542E-2</v>
      </c>
      <c r="C4482" s="6">
        <v>0.32800000000000001</v>
      </c>
      <c r="D4482" s="6">
        <v>0.34</v>
      </c>
      <c r="E4482" s="6">
        <v>1</v>
      </c>
      <c r="F4482" s="6" t="s">
        <v>11333</v>
      </c>
    </row>
    <row r="4483" spans="1:6" x14ac:dyDescent="0.2">
      <c r="A4483" s="6">
        <v>0.26172196109434287</v>
      </c>
      <c r="B4483" s="6">
        <v>-2.8164991549876395E-2</v>
      </c>
      <c r="C4483" s="6">
        <v>0.18</v>
      </c>
      <c r="D4483" s="6">
        <v>0.20599999999999999</v>
      </c>
      <c r="E4483" s="6">
        <v>1</v>
      </c>
      <c r="F4483" s="6" t="s">
        <v>7170</v>
      </c>
    </row>
    <row r="4484" spans="1:6" x14ac:dyDescent="0.2">
      <c r="A4484" s="6">
        <v>0.23088358734929343</v>
      </c>
      <c r="B4484" s="6">
        <v>-2.8149825443091414E-2</v>
      </c>
      <c r="C4484" s="6">
        <v>0.30099999999999999</v>
      </c>
      <c r="D4484" s="6">
        <v>0.33400000000000002</v>
      </c>
      <c r="E4484" s="6">
        <v>1</v>
      </c>
      <c r="F4484" s="6" t="s">
        <v>9555</v>
      </c>
    </row>
    <row r="4485" spans="1:6" x14ac:dyDescent="0.2">
      <c r="A4485" s="6">
        <v>3.1673786022885869E-2</v>
      </c>
      <c r="B4485" s="6">
        <v>-2.8125920012971858E-2</v>
      </c>
      <c r="C4485" s="6">
        <v>9.4E-2</v>
      </c>
      <c r="D4485" s="6">
        <v>0.13600000000000001</v>
      </c>
      <c r="E4485" s="6">
        <v>1</v>
      </c>
      <c r="F4485" s="6" t="s">
        <v>12617</v>
      </c>
    </row>
    <row r="4486" spans="1:6" x14ac:dyDescent="0.2">
      <c r="A4486" s="6">
        <v>0.22953531737297883</v>
      </c>
      <c r="B4486" s="6">
        <v>-2.8125920012971858E-2</v>
      </c>
      <c r="C4486" s="6">
        <v>0.109</v>
      </c>
      <c r="D4486" s="6">
        <v>0.13100000000000001</v>
      </c>
      <c r="E4486" s="6">
        <v>1</v>
      </c>
      <c r="F4486" s="6" t="s">
        <v>11430</v>
      </c>
    </row>
    <row r="4487" spans="1:6" x14ac:dyDescent="0.2">
      <c r="A4487" s="6">
        <v>0.14350902978421606</v>
      </c>
      <c r="B4487" s="6">
        <v>-2.8117655123256535E-2</v>
      </c>
      <c r="C4487" s="6">
        <v>0.17199999999999999</v>
      </c>
      <c r="D4487" s="6">
        <v>0.20599999999999999</v>
      </c>
      <c r="E4487" s="6">
        <v>1</v>
      </c>
      <c r="F4487" s="6" t="s">
        <v>8638</v>
      </c>
    </row>
    <row r="4488" spans="1:6" x14ac:dyDescent="0.2">
      <c r="A4488" s="6">
        <v>0.35399393751916541</v>
      </c>
      <c r="B4488" s="6">
        <v>-2.8107452689976109E-2</v>
      </c>
      <c r="C4488" s="6">
        <v>0.28499999999999998</v>
      </c>
      <c r="D4488" s="6">
        <v>0.30599999999999999</v>
      </c>
      <c r="E4488" s="6">
        <v>1</v>
      </c>
      <c r="F4488" s="6" t="s">
        <v>12862</v>
      </c>
    </row>
    <row r="4489" spans="1:6" x14ac:dyDescent="0.2">
      <c r="A4489" s="6">
        <v>0.11414969312146156</v>
      </c>
      <c r="B4489" s="6">
        <v>-2.8074038109706434E-2</v>
      </c>
      <c r="C4489" s="6">
        <v>0.10199999999999999</v>
      </c>
      <c r="D4489" s="6">
        <v>0.13100000000000001</v>
      </c>
      <c r="E4489" s="6">
        <v>1</v>
      </c>
      <c r="F4489" s="6" t="s">
        <v>8705</v>
      </c>
    </row>
    <row r="4490" spans="1:6" x14ac:dyDescent="0.2">
      <c r="A4490" s="6">
        <v>0.32534860505918783</v>
      </c>
      <c r="B4490" s="6">
        <v>-2.807186461482461E-2</v>
      </c>
      <c r="C4490" s="6">
        <v>0.14199999999999999</v>
      </c>
      <c r="D4490" s="6">
        <v>0.161</v>
      </c>
      <c r="E4490" s="6">
        <v>1</v>
      </c>
      <c r="F4490" s="6" t="s">
        <v>8795</v>
      </c>
    </row>
    <row r="4491" spans="1:6" x14ac:dyDescent="0.2">
      <c r="A4491" s="6">
        <v>0.27343638191735997</v>
      </c>
      <c r="B4491" s="6">
        <v>-2.8069864164723263E-2</v>
      </c>
      <c r="C4491" s="6">
        <v>0.182</v>
      </c>
      <c r="D4491" s="6">
        <v>0.20599999999999999</v>
      </c>
      <c r="E4491" s="6">
        <v>1</v>
      </c>
      <c r="F4491" s="6" t="s">
        <v>9258</v>
      </c>
    </row>
    <row r="4492" spans="1:6" x14ac:dyDescent="0.2">
      <c r="A4492" s="6">
        <v>0.25908328956320492</v>
      </c>
      <c r="B4492" s="6">
        <v>-2.8063236271233527E-2</v>
      </c>
      <c r="C4492" s="6">
        <v>0.307</v>
      </c>
      <c r="D4492" s="6">
        <v>0.34200000000000003</v>
      </c>
      <c r="E4492" s="6">
        <v>1</v>
      </c>
      <c r="F4492" s="6" t="s">
        <v>11066</v>
      </c>
    </row>
    <row r="4493" spans="1:6" x14ac:dyDescent="0.2">
      <c r="A4493" s="6">
        <v>0.20914707036568023</v>
      </c>
      <c r="B4493" s="6">
        <v>-2.8021612095906506E-2</v>
      </c>
      <c r="C4493" s="6">
        <v>0.14000000000000001</v>
      </c>
      <c r="D4493" s="6">
        <v>0.16600000000000001</v>
      </c>
      <c r="E4493" s="6">
        <v>1</v>
      </c>
      <c r="F4493" s="6" t="s">
        <v>11443</v>
      </c>
    </row>
    <row r="4494" spans="1:6" x14ac:dyDescent="0.2">
      <c r="A4494" s="6">
        <v>0.44793011941351651</v>
      </c>
      <c r="B4494" s="6">
        <v>-2.8021612095906367E-2</v>
      </c>
      <c r="C4494" s="6">
        <v>0.23400000000000001</v>
      </c>
      <c r="D4494" s="6">
        <v>0.249</v>
      </c>
      <c r="E4494" s="6">
        <v>1</v>
      </c>
      <c r="F4494" s="6" t="s">
        <v>7840</v>
      </c>
    </row>
    <row r="4495" spans="1:6" x14ac:dyDescent="0.2">
      <c r="A4495" s="6">
        <v>0.22609144170721704</v>
      </c>
      <c r="B4495" s="6">
        <v>-2.7978134780189123E-2</v>
      </c>
      <c r="C4495" s="6">
        <v>0.28000000000000003</v>
      </c>
      <c r="D4495" s="6">
        <v>0.313</v>
      </c>
      <c r="E4495" s="6">
        <v>1</v>
      </c>
      <c r="F4495" s="6" t="s">
        <v>7459</v>
      </c>
    </row>
    <row r="4496" spans="1:6" x14ac:dyDescent="0.2">
      <c r="A4496" s="6">
        <v>0.17130632293677656</v>
      </c>
      <c r="B4496" s="6">
        <v>-2.7972892210875733E-2</v>
      </c>
      <c r="C4496" s="6">
        <v>0.16700000000000001</v>
      </c>
      <c r="D4496" s="6">
        <v>0.19900000000000001</v>
      </c>
      <c r="E4496" s="6">
        <v>1</v>
      </c>
      <c r="F4496" s="6" t="s">
        <v>11092</v>
      </c>
    </row>
    <row r="4497" spans="1:6" x14ac:dyDescent="0.2">
      <c r="A4497" s="6">
        <v>0.44797986752756835</v>
      </c>
      <c r="B4497" s="6">
        <v>-2.795824776683431E-2</v>
      </c>
      <c r="C4497" s="6">
        <v>0.88700000000000001</v>
      </c>
      <c r="D4497" s="6">
        <v>0.875</v>
      </c>
      <c r="E4497" s="6">
        <v>1</v>
      </c>
      <c r="F4497" s="6" t="s">
        <v>2356</v>
      </c>
    </row>
    <row r="4498" spans="1:6" x14ac:dyDescent="0.2">
      <c r="A4498" s="6">
        <v>0.6796257863011107</v>
      </c>
      <c r="B4498" s="6">
        <v>-2.7955662085990096E-2</v>
      </c>
      <c r="C4498" s="6">
        <v>0.51900000000000002</v>
      </c>
      <c r="D4498" s="6">
        <v>0.52400000000000002</v>
      </c>
      <c r="E4498" s="6">
        <v>1</v>
      </c>
      <c r="F4498" s="6" t="s">
        <v>12634</v>
      </c>
    </row>
    <row r="4499" spans="1:6" x14ac:dyDescent="0.2">
      <c r="A4499" s="6">
        <v>0.70865980215892754</v>
      </c>
      <c r="B4499" s="6">
        <v>-2.7924998405671642E-2</v>
      </c>
      <c r="C4499" s="6">
        <v>0.53600000000000003</v>
      </c>
      <c r="D4499" s="6">
        <v>0.54300000000000004</v>
      </c>
      <c r="E4499" s="6">
        <v>1</v>
      </c>
      <c r="F4499" s="6" t="s">
        <v>12079</v>
      </c>
    </row>
    <row r="4500" spans="1:6" x14ac:dyDescent="0.2">
      <c r="A4500" s="6">
        <v>0.14364980132885313</v>
      </c>
      <c r="B4500" s="6">
        <v>-2.7919576485389924E-2</v>
      </c>
      <c r="C4500" s="6">
        <v>0.125</v>
      </c>
      <c r="D4500" s="6">
        <v>0.154</v>
      </c>
      <c r="E4500" s="6">
        <v>1</v>
      </c>
      <c r="F4500" s="6" t="s">
        <v>11190</v>
      </c>
    </row>
    <row r="4501" spans="1:6" x14ac:dyDescent="0.2">
      <c r="A4501" s="6">
        <v>0.14516514675259551</v>
      </c>
      <c r="B4501" s="6">
        <v>-2.7919576485389924E-2</v>
      </c>
      <c r="C4501" s="6">
        <v>0.123</v>
      </c>
      <c r="D4501" s="6">
        <v>0.152</v>
      </c>
      <c r="E4501" s="6">
        <v>1</v>
      </c>
      <c r="F4501" s="6" t="s">
        <v>9328</v>
      </c>
    </row>
    <row r="4502" spans="1:6" x14ac:dyDescent="0.2">
      <c r="A4502" s="6">
        <v>0.19878430058452329</v>
      </c>
      <c r="B4502" s="6">
        <v>-2.7919576485389924E-2</v>
      </c>
      <c r="C4502" s="6">
        <v>0.126</v>
      </c>
      <c r="D4502" s="6">
        <v>0.152</v>
      </c>
      <c r="E4502" s="6">
        <v>1</v>
      </c>
      <c r="F4502" s="6" t="s">
        <v>11465</v>
      </c>
    </row>
    <row r="4503" spans="1:6" x14ac:dyDescent="0.2">
      <c r="A4503" s="6">
        <v>0.2000983245536371</v>
      </c>
      <c r="B4503" s="6">
        <v>-2.7919576485389924E-2</v>
      </c>
      <c r="C4503" s="6">
        <v>0.13200000000000001</v>
      </c>
      <c r="D4503" s="6">
        <v>0.158</v>
      </c>
      <c r="E4503" s="6">
        <v>1</v>
      </c>
      <c r="F4503" s="6" t="s">
        <v>9867</v>
      </c>
    </row>
    <row r="4504" spans="1:6" x14ac:dyDescent="0.2">
      <c r="A4504" s="6">
        <v>9.7676716540850139E-2</v>
      </c>
      <c r="B4504" s="6">
        <v>-2.7915093135430696E-2</v>
      </c>
      <c r="C4504" s="6">
        <v>8.4000000000000005E-2</v>
      </c>
      <c r="D4504" s="6">
        <v>0.113</v>
      </c>
      <c r="E4504" s="6">
        <v>1</v>
      </c>
      <c r="F4504" s="6" t="s">
        <v>10927</v>
      </c>
    </row>
    <row r="4505" spans="1:6" x14ac:dyDescent="0.2">
      <c r="A4505" s="6">
        <v>7.7540348921681351E-2</v>
      </c>
      <c r="B4505" s="6">
        <v>-2.7874021511917785E-2</v>
      </c>
      <c r="C4505" s="6">
        <v>0.14599999999999999</v>
      </c>
      <c r="D4505" s="6">
        <v>0.185</v>
      </c>
      <c r="E4505" s="6">
        <v>1</v>
      </c>
      <c r="F4505" s="6" t="s">
        <v>12570</v>
      </c>
    </row>
    <row r="4506" spans="1:6" x14ac:dyDescent="0.2">
      <c r="A4506" s="6">
        <v>0.9224625601536206</v>
      </c>
      <c r="B4506" s="6">
        <v>-2.7863771356884004E-2</v>
      </c>
      <c r="C4506" s="6">
        <v>0.55900000000000005</v>
      </c>
      <c r="D4506" s="6">
        <v>0.54200000000000004</v>
      </c>
      <c r="E4506" s="6">
        <v>1</v>
      </c>
      <c r="F4506" s="6" t="s">
        <v>10801</v>
      </c>
    </row>
    <row r="4507" spans="1:6" x14ac:dyDescent="0.2">
      <c r="A4507" s="6">
        <v>0.1173073036661802</v>
      </c>
      <c r="B4507" s="6">
        <v>-2.7860982427261219E-2</v>
      </c>
      <c r="C4507" s="6">
        <v>7.6999999999999999E-2</v>
      </c>
      <c r="D4507" s="6">
        <v>0.10299999999999999</v>
      </c>
      <c r="E4507" s="6">
        <v>1</v>
      </c>
      <c r="F4507" s="6" t="s">
        <v>9994</v>
      </c>
    </row>
    <row r="4508" spans="1:6" x14ac:dyDescent="0.2">
      <c r="A4508" s="6">
        <v>0.22406901786208974</v>
      </c>
      <c r="B4508" s="6">
        <v>-2.7831606395163716E-2</v>
      </c>
      <c r="C4508" s="6">
        <v>0.182</v>
      </c>
      <c r="D4508" s="6">
        <v>0.21199999999999999</v>
      </c>
      <c r="E4508" s="6">
        <v>1</v>
      </c>
      <c r="F4508" s="6" t="s">
        <v>8492</v>
      </c>
    </row>
    <row r="4509" spans="1:6" x14ac:dyDescent="0.2">
      <c r="A4509" s="6">
        <v>0.47215053215073005</v>
      </c>
      <c r="B4509" s="6">
        <v>-2.7826509178499048E-2</v>
      </c>
      <c r="C4509" s="6">
        <v>0.53300000000000003</v>
      </c>
      <c r="D4509" s="6">
        <v>0.54800000000000004</v>
      </c>
      <c r="E4509" s="6">
        <v>1</v>
      </c>
      <c r="F4509" s="6" t="s">
        <v>3180</v>
      </c>
    </row>
    <row r="4510" spans="1:6" x14ac:dyDescent="0.2">
      <c r="A4510" s="6">
        <v>0.16670259546148056</v>
      </c>
      <c r="B4510" s="6">
        <v>-2.7823856619907411E-2</v>
      </c>
      <c r="C4510" s="6">
        <v>0.159</v>
      </c>
      <c r="D4510" s="6">
        <v>0.19</v>
      </c>
      <c r="E4510" s="6">
        <v>1</v>
      </c>
      <c r="F4510" s="6" t="s">
        <v>11950</v>
      </c>
    </row>
    <row r="4511" spans="1:6" x14ac:dyDescent="0.2">
      <c r="A4511" s="6">
        <v>0.20259726828542027</v>
      </c>
      <c r="B4511" s="6">
        <v>-2.7773195748833468E-2</v>
      </c>
      <c r="C4511" s="6">
        <v>0.308</v>
      </c>
      <c r="D4511" s="6">
        <v>0.34899999999999998</v>
      </c>
      <c r="E4511" s="6">
        <v>1</v>
      </c>
      <c r="F4511" s="6" t="s">
        <v>12080</v>
      </c>
    </row>
    <row r="4512" spans="1:6" x14ac:dyDescent="0.2">
      <c r="A4512" s="6">
        <v>3.8548706409564135E-2</v>
      </c>
      <c r="B4512" s="6">
        <v>-2.7751012716633883E-2</v>
      </c>
      <c r="C4512" s="6">
        <v>6.7000000000000004E-2</v>
      </c>
      <c r="D4512" s="6">
        <v>0.10100000000000001</v>
      </c>
      <c r="E4512" s="6">
        <v>1</v>
      </c>
      <c r="F4512" s="6" t="s">
        <v>9536</v>
      </c>
    </row>
    <row r="4513" spans="1:6" x14ac:dyDescent="0.2">
      <c r="A4513" s="6">
        <v>0.2793534941107701</v>
      </c>
      <c r="B4513" s="6">
        <v>-2.7736701662695984E-2</v>
      </c>
      <c r="C4513" s="6">
        <v>0.45</v>
      </c>
      <c r="D4513" s="6">
        <v>0.48199999999999998</v>
      </c>
      <c r="E4513" s="6">
        <v>1</v>
      </c>
      <c r="F4513" s="6" t="s">
        <v>6908</v>
      </c>
    </row>
    <row r="4514" spans="1:6" x14ac:dyDescent="0.2">
      <c r="A4514" s="6">
        <v>0.14690169958233798</v>
      </c>
      <c r="B4514" s="6">
        <v>-2.772203150648786E-2</v>
      </c>
      <c r="C4514" s="6">
        <v>0.14399999999999999</v>
      </c>
      <c r="D4514" s="6">
        <v>0.17499999999999999</v>
      </c>
      <c r="E4514" s="6">
        <v>1</v>
      </c>
      <c r="F4514" s="6" t="s">
        <v>13021</v>
      </c>
    </row>
    <row r="4515" spans="1:6" x14ac:dyDescent="0.2">
      <c r="A4515" s="6">
        <v>0.39912684175929769</v>
      </c>
      <c r="B4515" s="6">
        <v>-2.772203150648786E-2</v>
      </c>
      <c r="C4515" s="6">
        <v>0.14599999999999999</v>
      </c>
      <c r="D4515" s="6">
        <v>0.161</v>
      </c>
      <c r="E4515" s="6">
        <v>1</v>
      </c>
      <c r="F4515" s="6" t="s">
        <v>8908</v>
      </c>
    </row>
    <row r="4516" spans="1:6" x14ac:dyDescent="0.2">
      <c r="A4516" s="6">
        <v>9.5377494758987366E-2</v>
      </c>
      <c r="B4516" s="6">
        <v>-2.7709160913861303E-2</v>
      </c>
      <c r="C4516" s="6">
        <v>0.10299999999999999</v>
      </c>
      <c r="D4516" s="6">
        <v>0.13600000000000001</v>
      </c>
      <c r="E4516" s="6">
        <v>1</v>
      </c>
      <c r="F4516" s="6" t="s">
        <v>11061</v>
      </c>
    </row>
    <row r="4517" spans="1:6" x14ac:dyDescent="0.2">
      <c r="A4517" s="6">
        <v>0.12918468584944168</v>
      </c>
      <c r="B4517" s="6">
        <v>-2.7709160913861303E-2</v>
      </c>
      <c r="C4517" s="6">
        <v>0.111</v>
      </c>
      <c r="D4517" s="6">
        <v>0.14000000000000001</v>
      </c>
      <c r="E4517" s="6">
        <v>1</v>
      </c>
      <c r="F4517" s="6" t="s">
        <v>9541</v>
      </c>
    </row>
    <row r="4518" spans="1:6" x14ac:dyDescent="0.2">
      <c r="A4518" s="6">
        <v>0.21247186802885615</v>
      </c>
      <c r="B4518" s="6">
        <v>-2.7709160913861303E-2</v>
      </c>
      <c r="C4518" s="6">
        <v>0.111</v>
      </c>
      <c r="D4518" s="6">
        <v>0.13400000000000001</v>
      </c>
      <c r="E4518" s="6">
        <v>1</v>
      </c>
      <c r="F4518" s="6" t="s">
        <v>9542</v>
      </c>
    </row>
    <row r="4519" spans="1:6" x14ac:dyDescent="0.2">
      <c r="A4519" s="6">
        <v>0.12271003781609445</v>
      </c>
      <c r="B4519" s="6">
        <v>-2.7684319587830103E-2</v>
      </c>
      <c r="C4519" s="6">
        <v>0.17</v>
      </c>
      <c r="D4519" s="6">
        <v>0.20699999999999999</v>
      </c>
      <c r="E4519" s="6">
        <v>1</v>
      </c>
      <c r="F4519" s="6" t="s">
        <v>6977</v>
      </c>
    </row>
    <row r="4520" spans="1:6" x14ac:dyDescent="0.2">
      <c r="A4520" s="6">
        <v>0.88930858836372728</v>
      </c>
      <c r="B4520" s="6">
        <v>-2.7676843949067886E-2</v>
      </c>
      <c r="C4520" s="6">
        <v>0.55200000000000005</v>
      </c>
      <c r="D4520" s="6">
        <v>0.53100000000000003</v>
      </c>
      <c r="E4520" s="6">
        <v>1</v>
      </c>
      <c r="F4520" s="6" t="s">
        <v>7297</v>
      </c>
    </row>
    <row r="4521" spans="1:6" x14ac:dyDescent="0.2">
      <c r="A4521" s="6">
        <v>0.1066422506729682</v>
      </c>
      <c r="B4521" s="6">
        <v>-2.7655187091152195E-2</v>
      </c>
      <c r="C4521" s="6">
        <v>0.10299999999999999</v>
      </c>
      <c r="D4521" s="6">
        <v>0.13400000000000001</v>
      </c>
      <c r="E4521" s="6">
        <v>1</v>
      </c>
      <c r="F4521" s="6" t="s">
        <v>7033</v>
      </c>
    </row>
    <row r="4522" spans="1:6" x14ac:dyDescent="0.2">
      <c r="A4522" s="6">
        <v>0.24674103032819109</v>
      </c>
      <c r="B4522" s="6">
        <v>-2.7655187091152195E-2</v>
      </c>
      <c r="C4522" s="6">
        <v>0.10199999999999999</v>
      </c>
      <c r="D4522" s="6">
        <v>0.122</v>
      </c>
      <c r="E4522" s="6">
        <v>1</v>
      </c>
      <c r="F4522" s="6" t="s">
        <v>9578</v>
      </c>
    </row>
    <row r="4523" spans="1:6" x14ac:dyDescent="0.2">
      <c r="A4523" s="6">
        <v>0.38496432337118697</v>
      </c>
      <c r="B4523" s="6">
        <v>-2.7634277918506561E-2</v>
      </c>
      <c r="C4523" s="6">
        <v>0.182</v>
      </c>
      <c r="D4523" s="6">
        <v>0.2</v>
      </c>
      <c r="E4523" s="6">
        <v>1</v>
      </c>
      <c r="F4523" s="6" t="s">
        <v>9735</v>
      </c>
    </row>
    <row r="4524" spans="1:6" x14ac:dyDescent="0.2">
      <c r="A4524" s="6">
        <v>4.3171667289947167E-2</v>
      </c>
      <c r="B4524" s="6">
        <v>-2.7618162597267487E-2</v>
      </c>
      <c r="C4524" s="6">
        <v>0.128</v>
      </c>
      <c r="D4524" s="6">
        <v>0.17299999999999999</v>
      </c>
      <c r="E4524" s="6">
        <v>1</v>
      </c>
      <c r="F4524" s="6" t="s">
        <v>9207</v>
      </c>
    </row>
    <row r="4525" spans="1:6" x14ac:dyDescent="0.2">
      <c r="A4525" s="6">
        <v>0.13934922053028923</v>
      </c>
      <c r="B4525" s="6">
        <v>-2.7618162597267487E-2</v>
      </c>
      <c r="C4525" s="6">
        <v>0.128</v>
      </c>
      <c r="D4525" s="6">
        <v>0.16</v>
      </c>
      <c r="E4525" s="6">
        <v>1</v>
      </c>
      <c r="F4525" s="6" t="s">
        <v>9766</v>
      </c>
    </row>
    <row r="4526" spans="1:6" x14ac:dyDescent="0.2">
      <c r="A4526" s="6">
        <v>0.28488461000737919</v>
      </c>
      <c r="B4526" s="6">
        <v>-2.7600648082112461E-2</v>
      </c>
      <c r="C4526" s="6">
        <v>0.10299999999999999</v>
      </c>
      <c r="D4526" s="6">
        <v>0.122</v>
      </c>
      <c r="E4526" s="6">
        <v>1</v>
      </c>
      <c r="F4526" s="6" t="s">
        <v>11916</v>
      </c>
    </row>
    <row r="4527" spans="1:6" x14ac:dyDescent="0.2">
      <c r="A4527" s="6">
        <v>9.907846350870958E-2</v>
      </c>
      <c r="B4527" s="6">
        <v>-2.7585502189299727E-2</v>
      </c>
      <c r="C4527" s="6">
        <v>0.26800000000000002</v>
      </c>
      <c r="D4527" s="6">
        <v>0.316</v>
      </c>
      <c r="E4527" s="6">
        <v>1</v>
      </c>
      <c r="F4527" s="6" t="s">
        <v>8524</v>
      </c>
    </row>
    <row r="4528" spans="1:6" x14ac:dyDescent="0.2">
      <c r="A4528" s="6">
        <v>0.34979706122423798</v>
      </c>
      <c r="B4528" s="6">
        <v>-2.7585502189299727E-2</v>
      </c>
      <c r="C4528" s="6">
        <v>0.28399999999999997</v>
      </c>
      <c r="D4528" s="6">
        <v>0.30599999999999999</v>
      </c>
      <c r="E4528" s="6">
        <v>1</v>
      </c>
      <c r="F4528" s="6" t="s">
        <v>8581</v>
      </c>
    </row>
    <row r="4529" spans="1:6" x14ac:dyDescent="0.2">
      <c r="A4529" s="6">
        <v>7.954061310440752E-2</v>
      </c>
      <c r="B4529" s="6">
        <v>-2.7545534962420362E-2</v>
      </c>
      <c r="C4529" s="6">
        <v>0.09</v>
      </c>
      <c r="D4529" s="6">
        <v>0.122</v>
      </c>
      <c r="E4529" s="6">
        <v>1</v>
      </c>
      <c r="F4529" s="6" t="s">
        <v>7618</v>
      </c>
    </row>
    <row r="4530" spans="1:6" x14ac:dyDescent="0.2">
      <c r="A4530" s="6">
        <v>0.18167101763741886</v>
      </c>
      <c r="B4530" s="6">
        <v>-2.7545534962420362E-2</v>
      </c>
      <c r="C4530" s="6">
        <v>0.09</v>
      </c>
      <c r="D4530" s="6">
        <v>0.113</v>
      </c>
      <c r="E4530" s="6">
        <v>1</v>
      </c>
      <c r="F4530" s="6" t="s">
        <v>11111</v>
      </c>
    </row>
    <row r="4531" spans="1:6" x14ac:dyDescent="0.2">
      <c r="A4531" s="6">
        <v>0.45719160408188636</v>
      </c>
      <c r="B4531" s="6">
        <v>-2.7534915136267157E-2</v>
      </c>
      <c r="C4531" s="6">
        <v>0.625</v>
      </c>
      <c r="D4531" s="6">
        <v>0.65200000000000002</v>
      </c>
      <c r="E4531" s="6">
        <v>1</v>
      </c>
      <c r="F4531" s="6" t="s">
        <v>6566</v>
      </c>
    </row>
    <row r="4532" spans="1:6" x14ac:dyDescent="0.2">
      <c r="A4532" s="6">
        <v>0.41549476268595587</v>
      </c>
      <c r="B4532" s="6">
        <v>-2.7521737054255507E-2</v>
      </c>
      <c r="C4532" s="6">
        <v>0.247</v>
      </c>
      <c r="D4532" s="6">
        <v>0.26600000000000001</v>
      </c>
      <c r="E4532" s="6">
        <v>1</v>
      </c>
      <c r="F4532" s="6" t="s">
        <v>11901</v>
      </c>
    </row>
    <row r="4533" spans="1:6" x14ac:dyDescent="0.2">
      <c r="A4533" s="6">
        <v>0.12705495705805567</v>
      </c>
      <c r="B4533" s="6">
        <v>-2.751218773440553E-2</v>
      </c>
      <c r="C4533" s="6">
        <v>0.126</v>
      </c>
      <c r="D4533" s="6">
        <v>0.158</v>
      </c>
      <c r="E4533" s="6">
        <v>1</v>
      </c>
      <c r="F4533" s="6" t="s">
        <v>11597</v>
      </c>
    </row>
    <row r="4534" spans="1:6" x14ac:dyDescent="0.2">
      <c r="A4534" s="6">
        <v>0.15208728269554431</v>
      </c>
      <c r="B4534" s="6">
        <v>-2.751218773440553E-2</v>
      </c>
      <c r="C4534" s="6">
        <v>0.121</v>
      </c>
      <c r="D4534" s="6">
        <v>0.14899999999999999</v>
      </c>
      <c r="E4534" s="6">
        <v>1</v>
      </c>
      <c r="F4534" s="6" t="s">
        <v>7351</v>
      </c>
    </row>
    <row r="4535" spans="1:6" x14ac:dyDescent="0.2">
      <c r="A4535" s="6">
        <v>0.36904302432828034</v>
      </c>
      <c r="B4535" s="6">
        <v>-2.751218773440553E-2</v>
      </c>
      <c r="C4535" s="6">
        <v>0.126</v>
      </c>
      <c r="D4535" s="6">
        <v>0.14299999999999999</v>
      </c>
      <c r="E4535" s="6">
        <v>1</v>
      </c>
      <c r="F4535" s="6" t="s">
        <v>11511</v>
      </c>
    </row>
    <row r="4536" spans="1:6" x14ac:dyDescent="0.2">
      <c r="A4536" s="6">
        <v>9.5203310213594253E-2</v>
      </c>
      <c r="B4536" s="6">
        <v>-2.7502266459720148E-2</v>
      </c>
      <c r="C4536" s="6">
        <v>0.192</v>
      </c>
      <c r="D4536" s="6">
        <v>0.23300000000000001</v>
      </c>
      <c r="E4536" s="6">
        <v>1</v>
      </c>
      <c r="F4536" s="6" t="s">
        <v>8652</v>
      </c>
    </row>
    <row r="4537" spans="1:6" x14ac:dyDescent="0.2">
      <c r="A4537" s="6">
        <v>0.13641160460266749</v>
      </c>
      <c r="B4537" s="6">
        <v>-2.748983861887111E-2</v>
      </c>
      <c r="C4537" s="6">
        <v>8.5999999999999993E-2</v>
      </c>
      <c r="D4537" s="6">
        <v>0.112</v>
      </c>
      <c r="E4537" s="6">
        <v>1</v>
      </c>
      <c r="F4537" s="6" t="s">
        <v>11980</v>
      </c>
    </row>
    <row r="4538" spans="1:6" x14ac:dyDescent="0.2">
      <c r="A4538" s="6">
        <v>0.18098352303304555</v>
      </c>
      <c r="B4538" s="6">
        <v>-2.7473816957584496E-2</v>
      </c>
      <c r="C4538" s="6">
        <v>0.24099999999999999</v>
      </c>
      <c r="D4538" s="6">
        <v>0.27600000000000002</v>
      </c>
      <c r="E4538" s="6">
        <v>1</v>
      </c>
      <c r="F4538" s="6" t="s">
        <v>8835</v>
      </c>
    </row>
    <row r="4539" spans="1:6" x14ac:dyDescent="0.2">
      <c r="A4539" s="6">
        <v>0.42354209614164123</v>
      </c>
      <c r="B4539" s="6">
        <v>-2.7450744431194218E-2</v>
      </c>
      <c r="C4539" s="6">
        <v>0.94799999999999995</v>
      </c>
      <c r="D4539" s="6">
        <v>0.90900000000000003</v>
      </c>
      <c r="E4539" s="6">
        <v>1</v>
      </c>
      <c r="F4539" s="6" t="s">
        <v>6168</v>
      </c>
    </row>
    <row r="4540" spans="1:6" x14ac:dyDescent="0.2">
      <c r="A4540" s="6">
        <v>0.33620911267329678</v>
      </c>
      <c r="B4540" s="6">
        <v>-2.7447191471667909E-2</v>
      </c>
      <c r="C4540" s="6">
        <v>0.251</v>
      </c>
      <c r="D4540" s="6">
        <v>0.27300000000000002</v>
      </c>
      <c r="E4540" s="6">
        <v>1</v>
      </c>
      <c r="F4540" s="6" t="s">
        <v>6937</v>
      </c>
    </row>
    <row r="4541" spans="1:6" x14ac:dyDescent="0.2">
      <c r="A4541" s="6">
        <v>0.2808911868998144</v>
      </c>
      <c r="B4541" s="6">
        <v>-2.7438691648039137E-2</v>
      </c>
      <c r="C4541" s="6">
        <v>0.84499999999999997</v>
      </c>
      <c r="D4541" s="6">
        <v>0.84799999999999998</v>
      </c>
      <c r="E4541" s="6">
        <v>1</v>
      </c>
      <c r="F4541" s="6" t="s">
        <v>2272</v>
      </c>
    </row>
    <row r="4542" spans="1:6" x14ac:dyDescent="0.2">
      <c r="A4542" s="6">
        <v>9.2489205513539757E-2</v>
      </c>
      <c r="B4542" s="6">
        <v>-2.7433549744352068E-2</v>
      </c>
      <c r="C4542" s="6">
        <v>7.9000000000000001E-2</v>
      </c>
      <c r="D4542" s="6">
        <v>0.107</v>
      </c>
      <c r="E4542" s="6">
        <v>1</v>
      </c>
      <c r="F4542" s="6" t="s">
        <v>10758</v>
      </c>
    </row>
    <row r="4543" spans="1:6" x14ac:dyDescent="0.2">
      <c r="A4543" s="6">
        <v>0.36229331274922594</v>
      </c>
      <c r="B4543" s="6">
        <v>-2.7422220032749967E-2</v>
      </c>
      <c r="C4543" s="6">
        <v>0.29299999999999998</v>
      </c>
      <c r="D4543" s="6">
        <v>0.316</v>
      </c>
      <c r="E4543" s="6">
        <v>1</v>
      </c>
      <c r="F4543" s="6" t="s">
        <v>8412</v>
      </c>
    </row>
    <row r="4544" spans="1:6" x14ac:dyDescent="0.2">
      <c r="A4544" s="6">
        <v>0.15115141701467039</v>
      </c>
      <c r="B4544" s="6">
        <v>-2.7404042213687779E-2</v>
      </c>
      <c r="C4544" s="6">
        <v>0.115</v>
      </c>
      <c r="D4544" s="6">
        <v>0.14299999999999999</v>
      </c>
      <c r="E4544" s="6">
        <v>1</v>
      </c>
      <c r="F4544" s="6" t="s">
        <v>12153</v>
      </c>
    </row>
    <row r="4545" spans="1:6" x14ac:dyDescent="0.2">
      <c r="A4545" s="6">
        <v>6.1295510498084599E-2</v>
      </c>
      <c r="B4545" s="6">
        <v>-2.7376658832659856E-2</v>
      </c>
      <c r="C4545" s="6">
        <v>7.6999999999999999E-2</v>
      </c>
      <c r="D4545" s="6">
        <v>0.109</v>
      </c>
      <c r="E4545" s="6">
        <v>1</v>
      </c>
      <c r="F4545" s="6" t="s">
        <v>11403</v>
      </c>
    </row>
    <row r="4546" spans="1:6" x14ac:dyDescent="0.2">
      <c r="A4546" s="6">
        <v>0.39454822495586778</v>
      </c>
      <c r="B4546" s="6">
        <v>-2.7305183461851013E-2</v>
      </c>
      <c r="C4546" s="6">
        <v>0.249</v>
      </c>
      <c r="D4546" s="6">
        <v>0.27</v>
      </c>
      <c r="E4546" s="6">
        <v>1</v>
      </c>
      <c r="F4546" s="6" t="s">
        <v>12883</v>
      </c>
    </row>
    <row r="4547" spans="1:6" x14ac:dyDescent="0.2">
      <c r="A4547" s="6">
        <v>0.39829870507145559</v>
      </c>
      <c r="B4547" s="6">
        <v>-2.7248029888397696E-2</v>
      </c>
      <c r="C4547" s="6">
        <v>0.188</v>
      </c>
      <c r="D4547" s="6">
        <v>0.20399999999999999</v>
      </c>
      <c r="E4547" s="6">
        <v>1</v>
      </c>
      <c r="F4547" s="6" t="s">
        <v>3068</v>
      </c>
    </row>
    <row r="4548" spans="1:6" x14ac:dyDescent="0.2">
      <c r="A4548" s="6">
        <v>0.10673197666146163</v>
      </c>
      <c r="B4548" s="6">
        <v>-2.7180966851213267E-2</v>
      </c>
      <c r="C4548" s="6">
        <v>9.4E-2</v>
      </c>
      <c r="D4548" s="6">
        <v>0.124</v>
      </c>
      <c r="E4548" s="6">
        <v>1</v>
      </c>
      <c r="F4548" s="6" t="s">
        <v>10530</v>
      </c>
    </row>
    <row r="4549" spans="1:6" x14ac:dyDescent="0.2">
      <c r="A4549" s="6">
        <v>0.27193953438741447</v>
      </c>
      <c r="B4549" s="6">
        <v>-2.7161222843244931E-2</v>
      </c>
      <c r="C4549" s="6">
        <v>0.13600000000000001</v>
      </c>
      <c r="D4549" s="6">
        <v>0.158</v>
      </c>
      <c r="E4549" s="6">
        <v>1</v>
      </c>
      <c r="F4549" s="6" t="s">
        <v>7528</v>
      </c>
    </row>
    <row r="4550" spans="1:6" x14ac:dyDescent="0.2">
      <c r="A4550" s="6">
        <v>0.21099481554827088</v>
      </c>
      <c r="B4550" s="6">
        <v>-2.7159327897160884E-2</v>
      </c>
      <c r="C4550" s="6">
        <v>0.23200000000000001</v>
      </c>
      <c r="D4550" s="6">
        <v>0.26400000000000001</v>
      </c>
      <c r="E4550" s="6">
        <v>1</v>
      </c>
      <c r="F4550" s="6" t="s">
        <v>10093</v>
      </c>
    </row>
    <row r="4551" spans="1:6" x14ac:dyDescent="0.2">
      <c r="A4551" s="6">
        <v>0.30788281933499562</v>
      </c>
      <c r="B4551" s="6">
        <v>-2.714287741721752E-2</v>
      </c>
      <c r="C4551" s="6">
        <v>0.17</v>
      </c>
      <c r="D4551" s="6">
        <v>0.193</v>
      </c>
      <c r="E4551" s="6">
        <v>1</v>
      </c>
      <c r="F4551" s="6" t="s">
        <v>11619</v>
      </c>
    </row>
    <row r="4552" spans="1:6" x14ac:dyDescent="0.2">
      <c r="A4552" s="6">
        <v>0.20582160897454643</v>
      </c>
      <c r="B4552" s="6">
        <v>-2.7089531280798967E-2</v>
      </c>
      <c r="C4552" s="6">
        <v>0.17399999999999999</v>
      </c>
      <c r="D4552" s="6">
        <v>0.20300000000000001</v>
      </c>
      <c r="E4552" s="6">
        <v>1</v>
      </c>
      <c r="F4552" s="6" t="s">
        <v>9761</v>
      </c>
    </row>
    <row r="4553" spans="1:6" x14ac:dyDescent="0.2">
      <c r="A4553" s="6">
        <v>0.21465888250185458</v>
      </c>
      <c r="B4553" s="6">
        <v>-2.7089531280798967E-2</v>
      </c>
      <c r="C4553" s="6">
        <v>0.16500000000000001</v>
      </c>
      <c r="D4553" s="6">
        <v>0.193</v>
      </c>
      <c r="E4553" s="6">
        <v>1</v>
      </c>
      <c r="F4553" s="6" t="s">
        <v>11361</v>
      </c>
    </row>
    <row r="4554" spans="1:6" x14ac:dyDescent="0.2">
      <c r="A4554" s="6">
        <v>7.7717427855886229E-2</v>
      </c>
      <c r="B4554" s="6">
        <v>-2.7065893641510325E-2</v>
      </c>
      <c r="C4554" s="6">
        <v>0.09</v>
      </c>
      <c r="D4554" s="6">
        <v>0.122</v>
      </c>
      <c r="E4554" s="6">
        <v>1</v>
      </c>
      <c r="F4554" s="6" t="s">
        <v>10054</v>
      </c>
    </row>
    <row r="4555" spans="1:6" x14ac:dyDescent="0.2">
      <c r="A4555" s="6">
        <v>0.2497646217551707</v>
      </c>
      <c r="B4555" s="6">
        <v>-2.7059875400220895E-2</v>
      </c>
      <c r="C4555" s="6">
        <v>0.23</v>
      </c>
      <c r="D4555" s="6">
        <v>0.25800000000000001</v>
      </c>
      <c r="E4555" s="6">
        <v>1</v>
      </c>
      <c r="F4555" s="6" t="s">
        <v>8731</v>
      </c>
    </row>
    <row r="4556" spans="1:6" x14ac:dyDescent="0.2">
      <c r="A4556" s="6">
        <v>8.7521331646305572E-2</v>
      </c>
      <c r="B4556" s="6">
        <v>-2.7050217045212543E-2</v>
      </c>
      <c r="C4556" s="6">
        <v>0.11700000000000001</v>
      </c>
      <c r="D4556" s="6">
        <v>0.152</v>
      </c>
      <c r="E4556" s="6">
        <v>1</v>
      </c>
      <c r="F4556" s="6" t="s">
        <v>9128</v>
      </c>
    </row>
    <row r="4557" spans="1:6" x14ac:dyDescent="0.2">
      <c r="A4557" s="6">
        <v>0.12840855787648475</v>
      </c>
      <c r="B4557" s="6">
        <v>-2.7033915281452103E-2</v>
      </c>
      <c r="C4557" s="6">
        <v>0.28899999999999998</v>
      </c>
      <c r="D4557" s="6">
        <v>0.33600000000000002</v>
      </c>
      <c r="E4557" s="6">
        <v>1</v>
      </c>
      <c r="F4557" s="6" t="s">
        <v>9618</v>
      </c>
    </row>
    <row r="4558" spans="1:6" x14ac:dyDescent="0.2">
      <c r="A4558" s="6">
        <v>0.47404482132388054</v>
      </c>
      <c r="B4558" s="6">
        <v>-2.7022111762822931E-2</v>
      </c>
      <c r="C4558" s="6">
        <v>0.19700000000000001</v>
      </c>
      <c r="D4558" s="6">
        <v>0.21199999999999999</v>
      </c>
      <c r="E4558" s="6">
        <v>1</v>
      </c>
      <c r="F4558" s="6" t="s">
        <v>13000</v>
      </c>
    </row>
    <row r="4559" spans="1:6" x14ac:dyDescent="0.2">
      <c r="A4559" s="6">
        <v>0.17593524475381911</v>
      </c>
      <c r="B4559" s="6">
        <v>-2.6993862776253555E-2</v>
      </c>
      <c r="C4559" s="6">
        <v>0.121</v>
      </c>
      <c r="D4559" s="6">
        <v>0.14799999999999999</v>
      </c>
      <c r="E4559" s="6">
        <v>1</v>
      </c>
      <c r="F4559" s="6" t="s">
        <v>9203</v>
      </c>
    </row>
    <row r="4560" spans="1:6" x14ac:dyDescent="0.2">
      <c r="A4560" s="6">
        <v>8.3531783684582028E-2</v>
      </c>
      <c r="B4560" s="6">
        <v>-2.6948362730745523E-2</v>
      </c>
      <c r="C4560" s="6">
        <v>7.6999999999999999E-2</v>
      </c>
      <c r="D4560" s="6">
        <v>0.106</v>
      </c>
      <c r="E4560" s="6">
        <v>1</v>
      </c>
      <c r="F4560" s="6" t="s">
        <v>10159</v>
      </c>
    </row>
    <row r="4561" spans="1:6" x14ac:dyDescent="0.2">
      <c r="A4561" s="6">
        <v>8.9579448284789351E-2</v>
      </c>
      <c r="B4561" s="6">
        <v>-2.6936929259257739E-2</v>
      </c>
      <c r="C4561" s="6">
        <v>0.109</v>
      </c>
      <c r="D4561" s="6">
        <v>0.14299999999999999</v>
      </c>
      <c r="E4561" s="6">
        <v>1</v>
      </c>
      <c r="F4561" s="6" t="s">
        <v>10094</v>
      </c>
    </row>
    <row r="4562" spans="1:6" x14ac:dyDescent="0.2">
      <c r="A4562" s="6">
        <v>0.12079198396057717</v>
      </c>
      <c r="B4562" s="6">
        <v>-2.6926321734491471E-2</v>
      </c>
      <c r="C4562" s="6">
        <v>0.151</v>
      </c>
      <c r="D4562" s="6">
        <v>0.187</v>
      </c>
      <c r="E4562" s="6">
        <v>1</v>
      </c>
      <c r="F4562" s="6" t="s">
        <v>6942</v>
      </c>
    </row>
    <row r="4563" spans="1:6" x14ac:dyDescent="0.2">
      <c r="A4563" s="6">
        <v>0.65837719130730432</v>
      </c>
      <c r="B4563" s="6">
        <v>-2.6921300229898193E-2</v>
      </c>
      <c r="C4563" s="6">
        <v>0.34899999999999998</v>
      </c>
      <c r="D4563" s="6">
        <v>0.36</v>
      </c>
      <c r="E4563" s="6">
        <v>1</v>
      </c>
      <c r="F4563" s="6" t="s">
        <v>6444</v>
      </c>
    </row>
    <row r="4564" spans="1:6" x14ac:dyDescent="0.2">
      <c r="A4564" s="6">
        <v>0.13598378978562942</v>
      </c>
      <c r="B4564" s="6">
        <v>-2.6879407517129347E-2</v>
      </c>
      <c r="C4564" s="6">
        <v>0.107</v>
      </c>
      <c r="D4564" s="6">
        <v>0.13600000000000001</v>
      </c>
      <c r="E4564" s="6">
        <v>1</v>
      </c>
      <c r="F4564" s="6" t="s">
        <v>12335</v>
      </c>
    </row>
    <row r="4565" spans="1:6" x14ac:dyDescent="0.2">
      <c r="A4565" s="6">
        <v>0.27849461110977947</v>
      </c>
      <c r="B4565" s="6">
        <v>-2.6870835194587217E-2</v>
      </c>
      <c r="C4565" s="6">
        <v>0.14599999999999999</v>
      </c>
      <c r="D4565" s="6">
        <v>0.16900000000000001</v>
      </c>
      <c r="E4565" s="6">
        <v>1</v>
      </c>
      <c r="F4565" s="6" t="s">
        <v>11395</v>
      </c>
    </row>
    <row r="4566" spans="1:6" x14ac:dyDescent="0.2">
      <c r="A4566" s="6">
        <v>0.59257382980479156</v>
      </c>
      <c r="B4566" s="6">
        <v>-2.6853558232631913E-2</v>
      </c>
      <c r="C4566" s="6">
        <v>0.996</v>
      </c>
      <c r="D4566" s="6">
        <v>0.99299999999999999</v>
      </c>
      <c r="E4566" s="6">
        <v>1</v>
      </c>
      <c r="F4566" s="6" t="s">
        <v>12396</v>
      </c>
    </row>
    <row r="4567" spans="1:6" x14ac:dyDescent="0.2">
      <c r="A4567" s="6">
        <v>0.23694655616517477</v>
      </c>
      <c r="B4567" s="6">
        <v>-2.6814793424773442E-2</v>
      </c>
      <c r="C4567" s="6">
        <v>0.14599999999999999</v>
      </c>
      <c r="D4567" s="6">
        <v>0.17</v>
      </c>
      <c r="E4567" s="6">
        <v>1</v>
      </c>
      <c r="F4567" s="6" t="s">
        <v>9652</v>
      </c>
    </row>
    <row r="4568" spans="1:6" x14ac:dyDescent="0.2">
      <c r="A4568" s="6">
        <v>0.28948199680785247</v>
      </c>
      <c r="B4568" s="6">
        <v>-2.6814793424773442E-2</v>
      </c>
      <c r="C4568" s="6">
        <v>0.14000000000000001</v>
      </c>
      <c r="D4568" s="6">
        <v>0.161</v>
      </c>
      <c r="E4568" s="6">
        <v>1</v>
      </c>
      <c r="F4568" s="6" t="s">
        <v>8720</v>
      </c>
    </row>
    <row r="4569" spans="1:6" x14ac:dyDescent="0.2">
      <c r="A4569" s="6">
        <v>0.43239750501660229</v>
      </c>
      <c r="B4569" s="6">
        <v>-2.6808755670697099E-2</v>
      </c>
      <c r="C4569" s="6">
        <v>0.184</v>
      </c>
      <c r="D4569" s="6">
        <v>0.2</v>
      </c>
      <c r="E4569" s="6">
        <v>1</v>
      </c>
      <c r="F4569" s="6" t="s">
        <v>7628</v>
      </c>
    </row>
    <row r="4570" spans="1:6" x14ac:dyDescent="0.2">
      <c r="A4570" s="6">
        <v>0.60282108474634799</v>
      </c>
      <c r="B4570" s="6">
        <v>-2.6805893420768445E-2</v>
      </c>
      <c r="C4570" s="6">
        <v>0.45200000000000001</v>
      </c>
      <c r="D4570" s="6">
        <v>0.46899999999999997</v>
      </c>
      <c r="E4570" s="6">
        <v>1</v>
      </c>
      <c r="F4570" s="6" t="s">
        <v>3042</v>
      </c>
    </row>
    <row r="4571" spans="1:6" x14ac:dyDescent="0.2">
      <c r="A4571" s="6">
        <v>0.16734968091963084</v>
      </c>
      <c r="B4571" s="6">
        <v>-2.6762562511895849E-2</v>
      </c>
      <c r="C4571" s="6">
        <v>9.6000000000000002E-2</v>
      </c>
      <c r="D4571" s="6">
        <v>0.121</v>
      </c>
      <c r="E4571" s="6">
        <v>1</v>
      </c>
      <c r="F4571" s="6" t="s">
        <v>7463</v>
      </c>
    </row>
    <row r="4572" spans="1:6" x14ac:dyDescent="0.2">
      <c r="A4572" s="6">
        <v>0.25812325121906038</v>
      </c>
      <c r="B4572" s="6">
        <v>-2.6758188049134463E-2</v>
      </c>
      <c r="C4572" s="6">
        <v>0.14000000000000001</v>
      </c>
      <c r="D4572" s="6">
        <v>0.16300000000000001</v>
      </c>
      <c r="E4572" s="6">
        <v>1</v>
      </c>
      <c r="F4572" s="6" t="s">
        <v>9378</v>
      </c>
    </row>
    <row r="4573" spans="1:6" x14ac:dyDescent="0.2">
      <c r="A4573" s="6">
        <v>0.19538628273038455</v>
      </c>
      <c r="B4573" s="6">
        <v>-2.6754123016746262E-2</v>
      </c>
      <c r="C4573" s="6">
        <v>0.17199999999999999</v>
      </c>
      <c r="D4573" s="6">
        <v>0.20300000000000001</v>
      </c>
      <c r="E4573" s="6">
        <v>1</v>
      </c>
      <c r="F4573" s="6" t="s">
        <v>10850</v>
      </c>
    </row>
    <row r="4574" spans="1:6" x14ac:dyDescent="0.2">
      <c r="A4574" s="6">
        <v>0.15081108497444226</v>
      </c>
      <c r="B4574" s="6">
        <v>-2.6746798592354487E-2</v>
      </c>
      <c r="C4574" s="6">
        <v>0.22800000000000001</v>
      </c>
      <c r="D4574" s="6">
        <v>0.26600000000000001</v>
      </c>
      <c r="E4574" s="6">
        <v>1</v>
      </c>
      <c r="F4574" s="6" t="s">
        <v>8085</v>
      </c>
    </row>
    <row r="4575" spans="1:6" x14ac:dyDescent="0.2">
      <c r="A4575" s="6">
        <v>0.38939626529285559</v>
      </c>
      <c r="B4575" s="6">
        <v>-2.6743487679419808E-2</v>
      </c>
      <c r="C4575" s="6">
        <v>0.27400000000000002</v>
      </c>
      <c r="D4575" s="6">
        <v>0.29599999999999999</v>
      </c>
      <c r="E4575" s="6">
        <v>1</v>
      </c>
      <c r="F4575" s="6" t="s">
        <v>12740</v>
      </c>
    </row>
    <row r="4576" spans="1:6" x14ac:dyDescent="0.2">
      <c r="A4576" s="6">
        <v>5.174539843795347E-2</v>
      </c>
      <c r="B4576" s="6">
        <v>-2.6703220342648243E-2</v>
      </c>
      <c r="C4576" s="6">
        <v>8.5999999999999993E-2</v>
      </c>
      <c r="D4576" s="6">
        <v>0.122</v>
      </c>
      <c r="E4576" s="6">
        <v>1</v>
      </c>
      <c r="F4576" s="6" t="s">
        <v>10373</v>
      </c>
    </row>
    <row r="4577" spans="1:6" x14ac:dyDescent="0.2">
      <c r="A4577" s="6">
        <v>0.12991336776162477</v>
      </c>
      <c r="B4577" s="6">
        <v>-2.6703220342648243E-2</v>
      </c>
      <c r="C4577" s="6">
        <v>9.1999999999999998E-2</v>
      </c>
      <c r="D4577" s="6">
        <v>0.11899999999999999</v>
      </c>
      <c r="E4577" s="6">
        <v>1</v>
      </c>
      <c r="F4577" s="6" t="s">
        <v>10916</v>
      </c>
    </row>
    <row r="4578" spans="1:6" x14ac:dyDescent="0.2">
      <c r="A4578" s="6">
        <v>8.4750820654410877E-2</v>
      </c>
      <c r="B4578" s="6">
        <v>-2.6701010522428098E-2</v>
      </c>
      <c r="C4578" s="6">
        <v>0.121</v>
      </c>
      <c r="D4578" s="6">
        <v>0.157</v>
      </c>
      <c r="E4578" s="6">
        <v>1</v>
      </c>
      <c r="F4578" s="6" t="s">
        <v>10197</v>
      </c>
    </row>
    <row r="4579" spans="1:6" x14ac:dyDescent="0.2">
      <c r="A4579" s="6">
        <v>0.10161913280221614</v>
      </c>
      <c r="B4579" s="6">
        <v>-2.6701010522428098E-2</v>
      </c>
      <c r="C4579" s="6">
        <v>0.126</v>
      </c>
      <c r="D4579" s="6">
        <v>0.161</v>
      </c>
      <c r="E4579" s="6">
        <v>1</v>
      </c>
      <c r="F4579" s="6" t="s">
        <v>11438</v>
      </c>
    </row>
    <row r="4580" spans="1:6" x14ac:dyDescent="0.2">
      <c r="A4580" s="6">
        <v>0.74543934171182913</v>
      </c>
      <c r="B4580" s="6">
        <v>-2.6697045934130831E-2</v>
      </c>
      <c r="C4580" s="6">
        <v>0.20300000000000001</v>
      </c>
      <c r="D4580" s="6">
        <v>0.20599999999999999</v>
      </c>
      <c r="E4580" s="6">
        <v>1</v>
      </c>
      <c r="F4580" s="6" t="s">
        <v>10251</v>
      </c>
    </row>
    <row r="4581" spans="1:6" x14ac:dyDescent="0.2">
      <c r="A4581" s="6">
        <v>0.39542181204003501</v>
      </c>
      <c r="B4581" s="6">
        <v>-2.6683300985399172E-2</v>
      </c>
      <c r="C4581" s="6">
        <v>0.441</v>
      </c>
      <c r="D4581" s="6">
        <v>0.46899999999999997</v>
      </c>
      <c r="E4581" s="6">
        <v>1</v>
      </c>
      <c r="F4581" s="6" t="s">
        <v>2956</v>
      </c>
    </row>
    <row r="4582" spans="1:6" x14ac:dyDescent="0.2">
      <c r="A4582" s="6">
        <v>0.25759685006335481</v>
      </c>
      <c r="B4582" s="6">
        <v>-2.6643252125785222E-2</v>
      </c>
      <c r="C4582" s="6">
        <v>0.39700000000000002</v>
      </c>
      <c r="D4582" s="6">
        <v>0.43099999999999999</v>
      </c>
      <c r="E4582" s="6">
        <v>1</v>
      </c>
      <c r="F4582" s="6" t="s">
        <v>8717</v>
      </c>
    </row>
    <row r="4583" spans="1:6" x14ac:dyDescent="0.2">
      <c r="A4583" s="6">
        <v>0.11806506252286696</v>
      </c>
      <c r="B4583" s="6">
        <v>-2.664325212578518E-2</v>
      </c>
      <c r="C4583" s="6">
        <v>0.09</v>
      </c>
      <c r="D4583" s="6">
        <v>0.11799999999999999</v>
      </c>
      <c r="E4583" s="6">
        <v>1</v>
      </c>
      <c r="F4583" s="6" t="s">
        <v>7249</v>
      </c>
    </row>
    <row r="4584" spans="1:6" x14ac:dyDescent="0.2">
      <c r="A4584" s="6">
        <v>0.15834291353594446</v>
      </c>
      <c r="B4584" s="6">
        <v>-2.664325212578518E-2</v>
      </c>
      <c r="C4584" s="6">
        <v>0.09</v>
      </c>
      <c r="D4584" s="6">
        <v>0.115</v>
      </c>
      <c r="E4584" s="6">
        <v>1</v>
      </c>
      <c r="F4584" s="6" t="s">
        <v>10304</v>
      </c>
    </row>
    <row r="4585" spans="1:6" x14ac:dyDescent="0.2">
      <c r="A4585" s="6">
        <v>0.15965796315852093</v>
      </c>
      <c r="B4585" s="6">
        <v>-2.6643252125785111E-2</v>
      </c>
      <c r="C4585" s="6">
        <v>0.121</v>
      </c>
      <c r="D4585" s="6">
        <v>0.14899999999999999</v>
      </c>
      <c r="E4585" s="6">
        <v>1</v>
      </c>
      <c r="F4585" s="6" t="s">
        <v>9739</v>
      </c>
    </row>
    <row r="4586" spans="1:6" x14ac:dyDescent="0.2">
      <c r="A4586" s="6">
        <v>0.19465140569025055</v>
      </c>
      <c r="B4586" s="6">
        <v>-2.6586998082511054E-2</v>
      </c>
      <c r="C4586" s="6">
        <v>0.155</v>
      </c>
      <c r="D4586" s="6">
        <v>0.184</v>
      </c>
      <c r="E4586" s="6">
        <v>1</v>
      </c>
      <c r="F4586" s="6" t="s">
        <v>11344</v>
      </c>
    </row>
    <row r="4587" spans="1:6" x14ac:dyDescent="0.2">
      <c r="A4587" s="6">
        <v>9.2531286836896987E-2</v>
      </c>
      <c r="B4587" s="6">
        <v>-2.6584903962276987E-2</v>
      </c>
      <c r="C4587" s="6">
        <v>0.11899999999999999</v>
      </c>
      <c r="D4587" s="6">
        <v>0.154</v>
      </c>
      <c r="E4587" s="6">
        <v>1</v>
      </c>
      <c r="F4587" s="6" t="s">
        <v>10150</v>
      </c>
    </row>
    <row r="4588" spans="1:6" x14ac:dyDescent="0.2">
      <c r="A4588" s="6">
        <v>0.13430181352379345</v>
      </c>
      <c r="B4588" s="6">
        <v>-2.6544442778340505E-2</v>
      </c>
      <c r="C4588" s="6">
        <v>0.27200000000000002</v>
      </c>
      <c r="D4588" s="6">
        <v>0.316</v>
      </c>
      <c r="E4588" s="6">
        <v>1</v>
      </c>
      <c r="F4588" s="6" t="s">
        <v>8601</v>
      </c>
    </row>
    <row r="4589" spans="1:6" x14ac:dyDescent="0.2">
      <c r="A4589" s="6">
        <v>0.17355461458176713</v>
      </c>
      <c r="B4589" s="6">
        <v>-2.6537794704121487E-2</v>
      </c>
      <c r="C4589" s="6">
        <v>0.20899999999999999</v>
      </c>
      <c r="D4589" s="6">
        <v>0.24299999999999999</v>
      </c>
      <c r="E4589" s="6">
        <v>1</v>
      </c>
      <c r="F4589" s="6" t="s">
        <v>7348</v>
      </c>
    </row>
    <row r="4590" spans="1:6" x14ac:dyDescent="0.2">
      <c r="A4590" s="6">
        <v>0.95849106814132745</v>
      </c>
      <c r="B4590" s="6">
        <v>-2.653779470412132E-2</v>
      </c>
      <c r="C4590" s="6">
        <v>0.57499999999999996</v>
      </c>
      <c r="D4590" s="6">
        <v>0.57299999999999995</v>
      </c>
      <c r="E4590" s="6">
        <v>1</v>
      </c>
      <c r="F4590" s="6" t="s">
        <v>6426</v>
      </c>
    </row>
    <row r="4591" spans="1:6" x14ac:dyDescent="0.2">
      <c r="A4591" s="6">
        <v>0.23919498120805199</v>
      </c>
      <c r="B4591" s="6">
        <v>-2.6525956952347191E-2</v>
      </c>
      <c r="C4591" s="6">
        <v>0.121</v>
      </c>
      <c r="D4591" s="6">
        <v>0.14299999999999999</v>
      </c>
      <c r="E4591" s="6">
        <v>1</v>
      </c>
      <c r="F4591" s="6" t="s">
        <v>12084</v>
      </c>
    </row>
    <row r="4592" spans="1:6" x14ac:dyDescent="0.2">
      <c r="A4592" s="6">
        <v>5.3157353502629706E-2</v>
      </c>
      <c r="B4592" s="6">
        <v>-2.6488685984049187E-2</v>
      </c>
      <c r="C4592" s="6">
        <v>0.998</v>
      </c>
      <c r="D4592" s="6">
        <v>1</v>
      </c>
      <c r="E4592" s="6">
        <v>1</v>
      </c>
      <c r="F4592" s="6" t="s">
        <v>2129</v>
      </c>
    </row>
    <row r="4593" spans="1:6" x14ac:dyDescent="0.2">
      <c r="A4593" s="6">
        <v>7.6946687496975627E-2</v>
      </c>
      <c r="B4593" s="6">
        <v>-2.6472812106055871E-2</v>
      </c>
      <c r="C4593" s="6">
        <v>0.14599999999999999</v>
      </c>
      <c r="D4593" s="6">
        <v>0.185</v>
      </c>
      <c r="E4593" s="6">
        <v>1</v>
      </c>
      <c r="F4593" s="6" t="s">
        <v>9112</v>
      </c>
    </row>
    <row r="4594" spans="1:6" x14ac:dyDescent="0.2">
      <c r="A4594" s="6">
        <v>0.25077583127293185</v>
      </c>
      <c r="B4594" s="6">
        <v>-2.6472812106055871E-2</v>
      </c>
      <c r="C4594" s="6">
        <v>0.14799999999999999</v>
      </c>
      <c r="D4594" s="6">
        <v>0.17199999999999999</v>
      </c>
      <c r="E4594" s="6">
        <v>1</v>
      </c>
      <c r="F4594" s="6" t="s">
        <v>10825</v>
      </c>
    </row>
    <row r="4595" spans="1:6" x14ac:dyDescent="0.2">
      <c r="A4595" s="6">
        <v>0.27148036049570007</v>
      </c>
      <c r="B4595" s="6">
        <v>-2.6466401829100109E-2</v>
      </c>
      <c r="C4595" s="6">
        <v>0.11700000000000001</v>
      </c>
      <c r="D4595" s="6">
        <v>0.13700000000000001</v>
      </c>
      <c r="E4595" s="6">
        <v>1</v>
      </c>
      <c r="F4595" s="6" t="s">
        <v>10867</v>
      </c>
    </row>
    <row r="4596" spans="1:6" x14ac:dyDescent="0.2">
      <c r="A4596" s="6">
        <v>0.10202646663683716</v>
      </c>
      <c r="B4596" s="6">
        <v>-2.6406229133445258E-2</v>
      </c>
      <c r="C4596" s="6">
        <v>0.105</v>
      </c>
      <c r="D4596" s="6">
        <v>0.13700000000000001</v>
      </c>
      <c r="E4596" s="6">
        <v>1</v>
      </c>
      <c r="F4596" s="6" t="s">
        <v>8584</v>
      </c>
    </row>
    <row r="4597" spans="1:6" x14ac:dyDescent="0.2">
      <c r="A4597" s="6">
        <v>0.27342792164282215</v>
      </c>
      <c r="B4597" s="6">
        <v>-2.6375908186216546E-2</v>
      </c>
      <c r="C4597" s="6">
        <v>0.20699999999999999</v>
      </c>
      <c r="D4597" s="6">
        <v>0.23400000000000001</v>
      </c>
      <c r="E4597" s="6">
        <v>1</v>
      </c>
      <c r="F4597" s="6" t="s">
        <v>12823</v>
      </c>
    </row>
    <row r="4598" spans="1:6" x14ac:dyDescent="0.2">
      <c r="A4598" s="6">
        <v>0.19389069013420748</v>
      </c>
      <c r="B4598" s="6">
        <v>-2.6283992197365755E-2</v>
      </c>
      <c r="C4598" s="6">
        <v>0.10199999999999999</v>
      </c>
      <c r="D4598" s="6">
        <v>0.125</v>
      </c>
      <c r="E4598" s="6">
        <v>1</v>
      </c>
      <c r="F4598" s="6" t="s">
        <v>10456</v>
      </c>
    </row>
    <row r="4599" spans="1:6" x14ac:dyDescent="0.2">
      <c r="A4599" s="6">
        <v>0.2448950306159054</v>
      </c>
      <c r="B4599" s="6">
        <v>-2.6283992197365755E-2</v>
      </c>
      <c r="C4599" s="6">
        <v>0.10199999999999999</v>
      </c>
      <c r="D4599" s="6">
        <v>0.122</v>
      </c>
      <c r="E4599" s="6">
        <v>1</v>
      </c>
      <c r="F4599" s="6" t="s">
        <v>11091</v>
      </c>
    </row>
    <row r="4600" spans="1:6" x14ac:dyDescent="0.2">
      <c r="A4600" s="6">
        <v>0.31605056610627558</v>
      </c>
      <c r="B4600" s="6">
        <v>-2.626543536241896E-2</v>
      </c>
      <c r="C4600" s="6">
        <v>0.19700000000000001</v>
      </c>
      <c r="D4600" s="6">
        <v>0.221</v>
      </c>
      <c r="E4600" s="6">
        <v>1</v>
      </c>
      <c r="F4600" s="6" t="s">
        <v>9161</v>
      </c>
    </row>
    <row r="4601" spans="1:6" x14ac:dyDescent="0.2">
      <c r="A4601" s="6">
        <v>0.54205047188027533</v>
      </c>
      <c r="B4601" s="6">
        <v>-2.625627393685126E-2</v>
      </c>
      <c r="C4601" s="6">
        <v>0.82799999999999996</v>
      </c>
      <c r="D4601" s="6">
        <v>0.77800000000000002</v>
      </c>
      <c r="E4601" s="6">
        <v>1</v>
      </c>
      <c r="F4601" s="6" t="s">
        <v>13054</v>
      </c>
    </row>
    <row r="4602" spans="1:6" x14ac:dyDescent="0.2">
      <c r="A4602" s="6">
        <v>0.22700926346037389</v>
      </c>
      <c r="B4602" s="6">
        <v>-2.6237490302405186E-2</v>
      </c>
      <c r="C4602" s="6">
        <v>0.96199999999999997</v>
      </c>
      <c r="D4602" s="6">
        <v>0.97599999999999998</v>
      </c>
      <c r="E4602" s="6">
        <v>1</v>
      </c>
      <c r="F4602" s="6" t="s">
        <v>2855</v>
      </c>
    </row>
    <row r="4603" spans="1:6" x14ac:dyDescent="0.2">
      <c r="A4603" s="6">
        <v>0.25005969621126317</v>
      </c>
      <c r="B4603" s="6">
        <v>-2.6237490302405075E-2</v>
      </c>
      <c r="C4603" s="6">
        <v>0.126</v>
      </c>
      <c r="D4603" s="6">
        <v>0.14899999999999999</v>
      </c>
      <c r="E4603" s="6">
        <v>1</v>
      </c>
      <c r="F4603" s="6" t="s">
        <v>12569</v>
      </c>
    </row>
    <row r="4604" spans="1:6" x14ac:dyDescent="0.2">
      <c r="A4604" s="6">
        <v>0.40305476841400073</v>
      </c>
      <c r="B4604" s="6">
        <v>-2.6237490302405075E-2</v>
      </c>
      <c r="C4604" s="6">
        <v>0.13400000000000001</v>
      </c>
      <c r="D4604" s="6">
        <v>0.14899999999999999</v>
      </c>
      <c r="E4604" s="6">
        <v>1</v>
      </c>
      <c r="F4604" s="6" t="s">
        <v>8617</v>
      </c>
    </row>
    <row r="4605" spans="1:6" x14ac:dyDescent="0.2">
      <c r="A4605" s="6">
        <v>0.48100540572655193</v>
      </c>
      <c r="B4605" s="6">
        <v>-2.6237490302405075E-2</v>
      </c>
      <c r="C4605" s="6">
        <v>0.13200000000000001</v>
      </c>
      <c r="D4605" s="6">
        <v>0.14499999999999999</v>
      </c>
      <c r="E4605" s="6">
        <v>1</v>
      </c>
      <c r="F4605" s="6" t="s">
        <v>2998</v>
      </c>
    </row>
    <row r="4606" spans="1:6" x14ac:dyDescent="0.2">
      <c r="A4606" s="6">
        <v>6.0617699348113251E-2</v>
      </c>
      <c r="B4606" s="6">
        <v>-2.6221908031912197E-2</v>
      </c>
      <c r="C4606" s="6">
        <v>8.7999999999999995E-2</v>
      </c>
      <c r="D4606" s="6">
        <v>0.122</v>
      </c>
      <c r="E4606" s="6">
        <v>1</v>
      </c>
      <c r="F4606" s="6" t="s">
        <v>8745</v>
      </c>
    </row>
    <row r="4607" spans="1:6" x14ac:dyDescent="0.2">
      <c r="A4607" s="6">
        <v>0.18569567462247441</v>
      </c>
      <c r="B4607" s="6">
        <v>-2.6221908031912197E-2</v>
      </c>
      <c r="C4607" s="6">
        <v>9.6000000000000002E-2</v>
      </c>
      <c r="D4607" s="6">
        <v>0.11899999999999999</v>
      </c>
      <c r="E4607" s="6">
        <v>1</v>
      </c>
      <c r="F4607" s="6" t="s">
        <v>11746</v>
      </c>
    </row>
    <row r="4608" spans="1:6" x14ac:dyDescent="0.2">
      <c r="A4608" s="6">
        <v>0.36937267371222798</v>
      </c>
      <c r="B4608" s="6">
        <v>-2.6193864408976336E-2</v>
      </c>
      <c r="C4608" s="6">
        <v>0.16500000000000001</v>
      </c>
      <c r="D4608" s="6">
        <v>0.184</v>
      </c>
      <c r="E4608" s="6">
        <v>1</v>
      </c>
      <c r="F4608" s="6" t="s">
        <v>10457</v>
      </c>
    </row>
    <row r="4609" spans="1:6" x14ac:dyDescent="0.2">
      <c r="A4609" s="6">
        <v>0.1716841229197999</v>
      </c>
      <c r="B4609" s="6">
        <v>-2.6169330945802982E-2</v>
      </c>
      <c r="C4609" s="6">
        <v>0.215</v>
      </c>
      <c r="D4609" s="6">
        <v>0.251</v>
      </c>
      <c r="E4609" s="6">
        <v>1</v>
      </c>
      <c r="F4609" s="6" t="s">
        <v>2810</v>
      </c>
    </row>
    <row r="4610" spans="1:6" x14ac:dyDescent="0.2">
      <c r="A4610" s="6">
        <v>0.18837553430782708</v>
      </c>
      <c r="B4610" s="6">
        <v>-2.6135193744595137E-2</v>
      </c>
      <c r="C4610" s="6">
        <v>0.14899999999999999</v>
      </c>
      <c r="D4610" s="6">
        <v>0.17899999999999999</v>
      </c>
      <c r="E4610" s="6">
        <v>1</v>
      </c>
      <c r="F4610" s="6" t="s">
        <v>11162</v>
      </c>
    </row>
    <row r="4611" spans="1:6" x14ac:dyDescent="0.2">
      <c r="A4611" s="6">
        <v>0.15668091583601804</v>
      </c>
      <c r="B4611" s="6">
        <v>-2.6116212029259012E-2</v>
      </c>
      <c r="C4611" s="6">
        <v>0.11700000000000001</v>
      </c>
      <c r="D4611" s="6">
        <v>0.14499999999999999</v>
      </c>
      <c r="E4611" s="6">
        <v>1</v>
      </c>
      <c r="F4611" s="6" t="s">
        <v>9250</v>
      </c>
    </row>
    <row r="4612" spans="1:6" x14ac:dyDescent="0.2">
      <c r="A4612" s="6">
        <v>0.51901760243855644</v>
      </c>
      <c r="B4612" s="6">
        <v>-2.6111242891744046E-2</v>
      </c>
      <c r="C4612" s="6">
        <v>0.38700000000000001</v>
      </c>
      <c r="D4612" s="6">
        <v>0.39900000000000002</v>
      </c>
      <c r="E4612" s="6">
        <v>1</v>
      </c>
      <c r="F4612" s="6" t="s">
        <v>11718</v>
      </c>
    </row>
    <row r="4613" spans="1:6" x14ac:dyDescent="0.2">
      <c r="A4613" s="6">
        <v>0.11798734792245867</v>
      </c>
      <c r="B4613" s="6">
        <v>-2.6075940599819103E-2</v>
      </c>
      <c r="C4613" s="6">
        <v>0.14399999999999999</v>
      </c>
      <c r="D4613" s="6">
        <v>0.17899999999999999</v>
      </c>
      <c r="E4613" s="6">
        <v>1</v>
      </c>
      <c r="F4613" s="6" t="s">
        <v>10897</v>
      </c>
    </row>
    <row r="4614" spans="1:6" x14ac:dyDescent="0.2">
      <c r="A4614" s="6">
        <v>0.14030590408836596</v>
      </c>
      <c r="B4614" s="6">
        <v>-2.6058627730297157E-2</v>
      </c>
      <c r="C4614" s="6">
        <v>0.20100000000000001</v>
      </c>
      <c r="D4614" s="6">
        <v>0.24</v>
      </c>
      <c r="E4614" s="6">
        <v>1</v>
      </c>
      <c r="F4614" s="6" t="s">
        <v>9553</v>
      </c>
    </row>
    <row r="4615" spans="1:6" x14ac:dyDescent="0.2">
      <c r="A4615" s="6">
        <v>0.60404082819802096</v>
      </c>
      <c r="B4615" s="6">
        <v>-2.6054635945390592E-2</v>
      </c>
      <c r="C4615" s="6">
        <v>0.498</v>
      </c>
      <c r="D4615" s="6">
        <v>0.50900000000000001</v>
      </c>
      <c r="E4615" s="6">
        <v>1</v>
      </c>
      <c r="F4615" s="6" t="s">
        <v>12892</v>
      </c>
    </row>
    <row r="4616" spans="1:6" x14ac:dyDescent="0.2">
      <c r="A4616" s="6">
        <v>0.13054699476242024</v>
      </c>
      <c r="B4616" s="6">
        <v>-2.6054635945390522E-2</v>
      </c>
      <c r="C4616" s="6">
        <v>0.109</v>
      </c>
      <c r="D4616" s="6">
        <v>0.13900000000000001</v>
      </c>
      <c r="E4616" s="6">
        <v>1</v>
      </c>
      <c r="F4616" s="6" t="s">
        <v>10859</v>
      </c>
    </row>
    <row r="4617" spans="1:6" x14ac:dyDescent="0.2">
      <c r="A4617" s="6">
        <v>0.30260595785770567</v>
      </c>
      <c r="B4617" s="6">
        <v>-2.6054635945390522E-2</v>
      </c>
      <c r="C4617" s="6">
        <v>0.11700000000000001</v>
      </c>
      <c r="D4617" s="6">
        <v>0.13600000000000001</v>
      </c>
      <c r="E4617" s="6">
        <v>1</v>
      </c>
      <c r="F4617" s="6" t="s">
        <v>2807</v>
      </c>
    </row>
    <row r="4618" spans="1:6" x14ac:dyDescent="0.2">
      <c r="A4618" s="6">
        <v>7.405179935510825E-2</v>
      </c>
      <c r="B4618" s="6">
        <v>-2.6031668717327289E-2</v>
      </c>
      <c r="C4618" s="6">
        <v>7.2999999999999995E-2</v>
      </c>
      <c r="D4618" s="6">
        <v>0.10299999999999999</v>
      </c>
      <c r="E4618" s="6">
        <v>1</v>
      </c>
      <c r="F4618" s="6" t="s">
        <v>10986</v>
      </c>
    </row>
    <row r="4619" spans="1:6" x14ac:dyDescent="0.2">
      <c r="A4619" s="6">
        <v>9.1366128169039801E-2</v>
      </c>
      <c r="B4619" s="6">
        <v>-2.6031668717327289E-2</v>
      </c>
      <c r="C4619" s="6">
        <v>7.4999999999999997E-2</v>
      </c>
      <c r="D4619" s="6">
        <v>0.10299999999999999</v>
      </c>
      <c r="E4619" s="6">
        <v>1</v>
      </c>
      <c r="F4619" s="6" t="s">
        <v>8799</v>
      </c>
    </row>
    <row r="4620" spans="1:6" x14ac:dyDescent="0.2">
      <c r="A4620" s="6">
        <v>0.22403922850605887</v>
      </c>
      <c r="B4620" s="6">
        <v>-2.6010787194342022E-2</v>
      </c>
      <c r="C4620" s="6">
        <v>0.29499999999999998</v>
      </c>
      <c r="D4620" s="6">
        <v>0.32800000000000001</v>
      </c>
      <c r="E4620" s="6">
        <v>1</v>
      </c>
      <c r="F4620" s="6" t="s">
        <v>12042</v>
      </c>
    </row>
    <row r="4621" spans="1:6" x14ac:dyDescent="0.2">
      <c r="A4621" s="6">
        <v>0.15251934464161096</v>
      </c>
      <c r="B4621" s="6">
        <v>-2.6002500288399233E-2</v>
      </c>
      <c r="C4621" s="6">
        <v>0.19500000000000001</v>
      </c>
      <c r="D4621" s="6">
        <v>0.23100000000000001</v>
      </c>
      <c r="E4621" s="6">
        <v>1</v>
      </c>
      <c r="F4621" s="6" t="s">
        <v>11608</v>
      </c>
    </row>
    <row r="4622" spans="1:6" x14ac:dyDescent="0.2">
      <c r="A4622" s="6">
        <v>0.28220393139755112</v>
      </c>
      <c r="B4622" s="6">
        <v>-2.6002500288399233E-2</v>
      </c>
      <c r="C4622" s="6">
        <v>0.20899999999999999</v>
      </c>
      <c r="D4622" s="6">
        <v>0.23599999999999999</v>
      </c>
      <c r="E4622" s="6">
        <v>1</v>
      </c>
      <c r="F4622" s="6" t="s">
        <v>10118</v>
      </c>
    </row>
    <row r="4623" spans="1:6" x14ac:dyDescent="0.2">
      <c r="A4623" s="6">
        <v>0.20748501965093449</v>
      </c>
      <c r="B4623" s="6">
        <v>-2.5979902184379233E-2</v>
      </c>
      <c r="C4623" s="6">
        <v>0.16300000000000001</v>
      </c>
      <c r="D4623" s="6">
        <v>0.191</v>
      </c>
      <c r="E4623" s="6">
        <v>1</v>
      </c>
      <c r="F4623" s="6" t="s">
        <v>11827</v>
      </c>
    </row>
    <row r="4624" spans="1:6" x14ac:dyDescent="0.2">
      <c r="A4624" s="6">
        <v>0.67869287679339685</v>
      </c>
      <c r="B4624" s="6">
        <v>-2.5953359031847478E-2</v>
      </c>
      <c r="C4624" s="6">
        <v>0.64</v>
      </c>
      <c r="D4624" s="6">
        <v>0.66300000000000003</v>
      </c>
      <c r="E4624" s="6">
        <v>1</v>
      </c>
      <c r="F4624" s="6" t="s">
        <v>7202</v>
      </c>
    </row>
    <row r="4625" spans="1:6" x14ac:dyDescent="0.2">
      <c r="A4625" s="6">
        <v>0.29853114636133482</v>
      </c>
      <c r="B4625" s="6">
        <v>-2.5929561123682443E-2</v>
      </c>
      <c r="C4625" s="6">
        <v>0.30099999999999999</v>
      </c>
      <c r="D4625" s="6">
        <v>0.32700000000000001</v>
      </c>
      <c r="E4625" s="6">
        <v>1</v>
      </c>
      <c r="F4625" s="6" t="s">
        <v>12925</v>
      </c>
    </row>
    <row r="4626" spans="1:6" x14ac:dyDescent="0.2">
      <c r="A4626" s="6">
        <v>0.20163786509413592</v>
      </c>
      <c r="B4626" s="6">
        <v>-2.5866042269904133E-2</v>
      </c>
      <c r="C4626" s="6">
        <v>0.10299999999999999</v>
      </c>
      <c r="D4626" s="6">
        <v>0.127</v>
      </c>
      <c r="E4626" s="6">
        <v>1</v>
      </c>
      <c r="F4626" s="6" t="s">
        <v>8509</v>
      </c>
    </row>
    <row r="4627" spans="1:6" x14ac:dyDescent="0.2">
      <c r="A4627" s="6">
        <v>0.25003058264621719</v>
      </c>
      <c r="B4627" s="6">
        <v>-2.5866042269904133E-2</v>
      </c>
      <c r="C4627" s="6">
        <v>0.10199999999999999</v>
      </c>
      <c r="D4627" s="6">
        <v>0.122</v>
      </c>
      <c r="E4627" s="6">
        <v>1</v>
      </c>
      <c r="F4627" s="6" t="s">
        <v>10001</v>
      </c>
    </row>
    <row r="4628" spans="1:6" x14ac:dyDescent="0.2">
      <c r="A4628" s="6">
        <v>0.25113455974602</v>
      </c>
      <c r="B4628" s="6">
        <v>-2.5866042269904133E-2</v>
      </c>
      <c r="C4628" s="6">
        <v>9.8000000000000004E-2</v>
      </c>
      <c r="D4628" s="6">
        <v>0.11799999999999999</v>
      </c>
      <c r="E4628" s="6">
        <v>1</v>
      </c>
      <c r="F4628" s="6" t="s">
        <v>12460</v>
      </c>
    </row>
    <row r="4629" spans="1:6" x14ac:dyDescent="0.2">
      <c r="A4629" s="6">
        <v>0.19292868671165708</v>
      </c>
      <c r="B4629" s="6">
        <v>-2.5829168433730454E-2</v>
      </c>
      <c r="C4629" s="6">
        <v>0.253</v>
      </c>
      <c r="D4629" s="6">
        <v>0.28799999999999998</v>
      </c>
      <c r="E4629" s="6">
        <v>1</v>
      </c>
      <c r="F4629" s="6" t="s">
        <v>13178</v>
      </c>
    </row>
    <row r="4630" spans="1:6" x14ac:dyDescent="0.2">
      <c r="A4630" s="6">
        <v>0.40261322465275506</v>
      </c>
      <c r="B4630" s="6">
        <v>-2.5801855357593662E-2</v>
      </c>
      <c r="C4630" s="6">
        <v>0.33100000000000002</v>
      </c>
      <c r="D4630" s="6">
        <v>0.35499999999999998</v>
      </c>
      <c r="E4630" s="6">
        <v>1</v>
      </c>
      <c r="F4630" s="6" t="s">
        <v>9035</v>
      </c>
    </row>
    <row r="4631" spans="1:6" x14ac:dyDescent="0.2">
      <c r="A4631" s="6">
        <v>0.14525136502921257</v>
      </c>
      <c r="B4631" s="6">
        <v>-2.5801855357593495E-2</v>
      </c>
      <c r="C4631" s="6">
        <v>9.6000000000000002E-2</v>
      </c>
      <c r="D4631" s="6">
        <v>0.122</v>
      </c>
      <c r="E4631" s="6">
        <v>1</v>
      </c>
      <c r="F4631" s="6" t="s">
        <v>10338</v>
      </c>
    </row>
    <row r="4632" spans="1:6" x14ac:dyDescent="0.2">
      <c r="A4632" s="6">
        <v>0.28842573096821966</v>
      </c>
      <c r="B4632" s="6">
        <v>-2.5748486444972407E-2</v>
      </c>
      <c r="C4632" s="6">
        <v>0.28399999999999997</v>
      </c>
      <c r="D4632" s="6">
        <v>0.312</v>
      </c>
      <c r="E4632" s="6">
        <v>1</v>
      </c>
      <c r="F4632" s="6" t="s">
        <v>11678</v>
      </c>
    </row>
    <row r="4633" spans="1:6" x14ac:dyDescent="0.2">
      <c r="A4633" s="6">
        <v>9.4549911018674493E-2</v>
      </c>
      <c r="B4633" s="6">
        <v>-2.5736989791456708E-2</v>
      </c>
      <c r="C4633" s="6">
        <v>8.5999999999999993E-2</v>
      </c>
      <c r="D4633" s="6">
        <v>0.11600000000000001</v>
      </c>
      <c r="E4633" s="6">
        <v>1</v>
      </c>
      <c r="F4633" s="6" t="s">
        <v>9254</v>
      </c>
    </row>
    <row r="4634" spans="1:6" x14ac:dyDescent="0.2">
      <c r="A4634" s="6">
        <v>9.930404069180751E-2</v>
      </c>
      <c r="B4634" s="6">
        <v>-2.5736989791456708E-2</v>
      </c>
      <c r="C4634" s="6">
        <v>8.7999999999999995E-2</v>
      </c>
      <c r="D4634" s="6">
        <v>0.11799999999999999</v>
      </c>
      <c r="E4634" s="6">
        <v>1</v>
      </c>
      <c r="F4634" s="6" t="s">
        <v>10917</v>
      </c>
    </row>
    <row r="4635" spans="1:6" x14ac:dyDescent="0.2">
      <c r="A4635" s="6">
        <v>0.14267115029098681</v>
      </c>
      <c r="B4635" s="6">
        <v>-2.5736989791456708E-2</v>
      </c>
      <c r="C4635" s="6">
        <v>8.5999999999999993E-2</v>
      </c>
      <c r="D4635" s="6">
        <v>0.112</v>
      </c>
      <c r="E4635" s="6">
        <v>1</v>
      </c>
      <c r="F4635" s="6" t="s">
        <v>8796</v>
      </c>
    </row>
    <row r="4636" spans="1:6" x14ac:dyDescent="0.2">
      <c r="A4636" s="6">
        <v>0.20571150749970005</v>
      </c>
      <c r="B4636" s="6">
        <v>-2.5736989791456708E-2</v>
      </c>
      <c r="C4636" s="6">
        <v>0.09</v>
      </c>
      <c r="D4636" s="6">
        <v>0.112</v>
      </c>
      <c r="E4636" s="6">
        <v>1</v>
      </c>
      <c r="F4636" s="6" t="s">
        <v>11052</v>
      </c>
    </row>
    <row r="4637" spans="1:6" x14ac:dyDescent="0.2">
      <c r="A4637" s="6">
        <v>0.29180913662302282</v>
      </c>
      <c r="B4637" s="6">
        <v>-2.5687888749686139E-2</v>
      </c>
      <c r="C4637" s="6">
        <v>0.21299999999999999</v>
      </c>
      <c r="D4637" s="6">
        <v>0.23699999999999999</v>
      </c>
      <c r="E4637" s="6">
        <v>1</v>
      </c>
      <c r="F4637" s="6" t="s">
        <v>11654</v>
      </c>
    </row>
    <row r="4638" spans="1:6" x14ac:dyDescent="0.2">
      <c r="A4638" s="6">
        <v>0.409194019200457</v>
      </c>
      <c r="B4638" s="6">
        <v>-2.5671434750952793E-2</v>
      </c>
      <c r="C4638" s="6">
        <v>0.74299999999999999</v>
      </c>
      <c r="D4638" s="6">
        <v>0.77</v>
      </c>
      <c r="E4638" s="6">
        <v>1</v>
      </c>
      <c r="F4638" s="6" t="s">
        <v>2352</v>
      </c>
    </row>
    <row r="4639" spans="1:6" x14ac:dyDescent="0.2">
      <c r="A4639" s="6">
        <v>0.16526333346783711</v>
      </c>
      <c r="B4639" s="6">
        <v>-2.5671434750952779E-2</v>
      </c>
      <c r="C4639" s="6">
        <v>8.2000000000000003E-2</v>
      </c>
      <c r="D4639" s="6">
        <v>0.106</v>
      </c>
      <c r="E4639" s="6">
        <v>1</v>
      </c>
      <c r="F4639" s="6" t="s">
        <v>7524</v>
      </c>
    </row>
    <row r="4640" spans="1:6" x14ac:dyDescent="0.2">
      <c r="A4640" s="6">
        <v>0.35723301633832649</v>
      </c>
      <c r="B4640" s="6">
        <v>-2.564566288352188E-2</v>
      </c>
      <c r="C4640" s="6">
        <v>0.43099999999999999</v>
      </c>
      <c r="D4640" s="6">
        <v>0.45700000000000002</v>
      </c>
      <c r="E4640" s="6">
        <v>1</v>
      </c>
      <c r="F4640" s="6" t="s">
        <v>8467</v>
      </c>
    </row>
    <row r="4641" spans="1:6" x14ac:dyDescent="0.2">
      <c r="A4641" s="6">
        <v>0.18675245483003663</v>
      </c>
      <c r="B4641" s="6">
        <v>-2.564410425695253E-2</v>
      </c>
      <c r="C4641" s="6">
        <v>0.11899999999999999</v>
      </c>
      <c r="D4641" s="6">
        <v>0.14499999999999999</v>
      </c>
      <c r="E4641" s="6">
        <v>1</v>
      </c>
      <c r="F4641" s="6" t="s">
        <v>11798</v>
      </c>
    </row>
    <row r="4642" spans="1:6" x14ac:dyDescent="0.2">
      <c r="A4642" s="6">
        <v>0.57350322724641001</v>
      </c>
      <c r="B4642" s="6">
        <v>-2.563754575098004E-2</v>
      </c>
      <c r="C4642" s="6">
        <v>0.39500000000000002</v>
      </c>
      <c r="D4642" s="6">
        <v>0.41199999999999998</v>
      </c>
      <c r="E4642" s="6">
        <v>1</v>
      </c>
      <c r="F4642" s="6" t="s">
        <v>11350</v>
      </c>
    </row>
    <row r="4643" spans="1:6" x14ac:dyDescent="0.2">
      <c r="A4643" s="6">
        <v>0.35011105969486606</v>
      </c>
      <c r="B4643" s="6">
        <v>-2.5618486878121238E-2</v>
      </c>
      <c r="C4643" s="6">
        <v>0.14599999999999999</v>
      </c>
      <c r="D4643" s="6">
        <v>0.16400000000000001</v>
      </c>
      <c r="E4643" s="6">
        <v>1</v>
      </c>
      <c r="F4643" s="6" t="s">
        <v>11621</v>
      </c>
    </row>
    <row r="4644" spans="1:6" x14ac:dyDescent="0.2">
      <c r="A4644" s="6">
        <v>0.1613878326100672</v>
      </c>
      <c r="B4644" s="6">
        <v>-2.5594426438295154E-2</v>
      </c>
      <c r="C4644" s="6">
        <v>0.16900000000000001</v>
      </c>
      <c r="D4644" s="6">
        <v>0.20100000000000001</v>
      </c>
      <c r="E4644" s="6">
        <v>1</v>
      </c>
      <c r="F4644" s="6" t="s">
        <v>11347</v>
      </c>
    </row>
    <row r="4645" spans="1:6" x14ac:dyDescent="0.2">
      <c r="A4645" s="6">
        <v>0.21557651402100594</v>
      </c>
      <c r="B4645" s="6">
        <v>-2.5594426438295154E-2</v>
      </c>
      <c r="C4645" s="6">
        <v>0.16700000000000001</v>
      </c>
      <c r="D4645" s="6">
        <v>0.19600000000000001</v>
      </c>
      <c r="E4645" s="6">
        <v>1</v>
      </c>
      <c r="F4645" s="6" t="s">
        <v>9073</v>
      </c>
    </row>
    <row r="4646" spans="1:6" x14ac:dyDescent="0.2">
      <c r="A4646" s="6">
        <v>0.58132971655117882</v>
      </c>
      <c r="B4646" s="6">
        <v>-2.5585557298025419E-2</v>
      </c>
      <c r="C4646" s="6">
        <v>0.27200000000000002</v>
      </c>
      <c r="D4646" s="6">
        <v>0.28199999999999997</v>
      </c>
      <c r="E4646" s="6">
        <v>1</v>
      </c>
      <c r="F4646" s="6" t="s">
        <v>9444</v>
      </c>
    </row>
    <row r="4647" spans="1:6" x14ac:dyDescent="0.2">
      <c r="A4647" s="6">
        <v>7.3904814516964207E-2</v>
      </c>
      <c r="B4647" s="6">
        <v>-2.5579862175043724E-2</v>
      </c>
      <c r="C4647" s="6">
        <v>0.107</v>
      </c>
      <c r="D4647" s="6">
        <v>0.14299999999999999</v>
      </c>
      <c r="E4647" s="6">
        <v>1</v>
      </c>
      <c r="F4647" s="6" t="s">
        <v>12439</v>
      </c>
    </row>
    <row r="4648" spans="1:6" x14ac:dyDescent="0.2">
      <c r="A4648" s="6">
        <v>0.13761954139263516</v>
      </c>
      <c r="B4648" s="6">
        <v>-2.5579862175043724E-2</v>
      </c>
      <c r="C4648" s="6">
        <v>0.111</v>
      </c>
      <c r="D4648" s="6">
        <v>0.14000000000000001</v>
      </c>
      <c r="E4648" s="6">
        <v>1</v>
      </c>
      <c r="F4648" s="6" t="s">
        <v>8758</v>
      </c>
    </row>
    <row r="4649" spans="1:6" x14ac:dyDescent="0.2">
      <c r="A4649" s="6">
        <v>0.10106884421014925</v>
      </c>
      <c r="B4649" s="6">
        <v>-2.5556140017577195E-2</v>
      </c>
      <c r="C4649" s="6">
        <v>0.13600000000000001</v>
      </c>
      <c r="D4649" s="6">
        <v>0.17199999999999999</v>
      </c>
      <c r="E4649" s="6">
        <v>1</v>
      </c>
      <c r="F4649" s="6" t="s">
        <v>11084</v>
      </c>
    </row>
    <row r="4650" spans="1:6" x14ac:dyDescent="0.2">
      <c r="A4650" s="6">
        <v>0.23913730732312263</v>
      </c>
      <c r="B4650" s="6">
        <v>-2.5556140017577195E-2</v>
      </c>
      <c r="C4650" s="6">
        <v>0.14599999999999999</v>
      </c>
      <c r="D4650" s="6">
        <v>0.17</v>
      </c>
      <c r="E4650" s="6">
        <v>1</v>
      </c>
      <c r="F4650" s="6" t="s">
        <v>10777</v>
      </c>
    </row>
    <row r="4651" spans="1:6" x14ac:dyDescent="0.2">
      <c r="A4651" s="6">
        <v>0.36390458090696248</v>
      </c>
      <c r="B4651" s="6">
        <v>-2.5541663523783842E-2</v>
      </c>
      <c r="C4651" s="6">
        <v>0.36799999999999999</v>
      </c>
      <c r="D4651" s="6">
        <v>0.39900000000000002</v>
      </c>
      <c r="E4651" s="6">
        <v>1</v>
      </c>
      <c r="F4651" s="6" t="s">
        <v>7793</v>
      </c>
    </row>
    <row r="4652" spans="1:6" x14ac:dyDescent="0.2">
      <c r="A4652" s="6">
        <v>7.5294627824296953E-2</v>
      </c>
      <c r="B4652" s="6">
        <v>-2.5514952472251592E-2</v>
      </c>
      <c r="C4652" s="6">
        <v>9.8000000000000004E-2</v>
      </c>
      <c r="D4652" s="6">
        <v>0.13100000000000001</v>
      </c>
      <c r="E4652" s="6">
        <v>1</v>
      </c>
      <c r="F4652" s="6" t="s">
        <v>9349</v>
      </c>
    </row>
    <row r="4653" spans="1:6" x14ac:dyDescent="0.2">
      <c r="A4653" s="6">
        <v>0.29767767543941781</v>
      </c>
      <c r="B4653" s="6">
        <v>-2.5514952472251592E-2</v>
      </c>
      <c r="C4653" s="6">
        <v>0.10299999999999999</v>
      </c>
      <c r="D4653" s="6">
        <v>0.122</v>
      </c>
      <c r="E4653" s="6">
        <v>1</v>
      </c>
      <c r="F4653" s="6" t="s">
        <v>11785</v>
      </c>
    </row>
    <row r="4654" spans="1:6" x14ac:dyDescent="0.2">
      <c r="A4654" s="6">
        <v>0.13763283258067413</v>
      </c>
      <c r="B4654" s="6">
        <v>-2.5512913172914042E-2</v>
      </c>
      <c r="C4654" s="6">
        <v>0.19</v>
      </c>
      <c r="D4654" s="6">
        <v>0.22700000000000001</v>
      </c>
      <c r="E4654" s="6">
        <v>1</v>
      </c>
      <c r="F4654" s="6" t="s">
        <v>10261</v>
      </c>
    </row>
    <row r="4655" spans="1:6" x14ac:dyDescent="0.2">
      <c r="A4655" s="6">
        <v>0.21539887108500119</v>
      </c>
      <c r="B4655" s="6">
        <v>-2.5511222965889035E-2</v>
      </c>
      <c r="C4655" s="6">
        <v>0.28000000000000003</v>
      </c>
      <c r="D4655" s="6">
        <v>0.31900000000000001</v>
      </c>
      <c r="E4655" s="6">
        <v>1</v>
      </c>
      <c r="F4655" s="6" t="s">
        <v>3103</v>
      </c>
    </row>
    <row r="4656" spans="1:6" x14ac:dyDescent="0.2">
      <c r="A4656" s="6">
        <v>0.23415271879742838</v>
      </c>
      <c r="B4656" s="6">
        <v>-2.5493165742547896E-2</v>
      </c>
      <c r="C4656" s="6">
        <v>0.11700000000000001</v>
      </c>
      <c r="D4656" s="6">
        <v>0.14000000000000001</v>
      </c>
      <c r="E4656" s="6">
        <v>1</v>
      </c>
      <c r="F4656" s="6" t="s">
        <v>13031</v>
      </c>
    </row>
    <row r="4657" spans="1:6" x14ac:dyDescent="0.2">
      <c r="A4657" s="6">
        <v>0.63961993604840517</v>
      </c>
      <c r="B4657" s="6">
        <v>-2.5493165742547841E-2</v>
      </c>
      <c r="C4657" s="6">
        <v>0.38500000000000001</v>
      </c>
      <c r="D4657" s="6">
        <v>0.39</v>
      </c>
      <c r="E4657" s="6">
        <v>1</v>
      </c>
      <c r="F4657" s="6" t="s">
        <v>8166</v>
      </c>
    </row>
    <row r="4658" spans="1:6" x14ac:dyDescent="0.2">
      <c r="A4658" s="6">
        <v>0.41539632033180679</v>
      </c>
      <c r="B4658" s="6">
        <v>-2.5472716053893618E-2</v>
      </c>
      <c r="C4658" s="6">
        <v>0.17399999999999999</v>
      </c>
      <c r="D4658" s="6">
        <v>0.191</v>
      </c>
      <c r="E4658" s="6">
        <v>1</v>
      </c>
      <c r="F4658" s="6" t="s">
        <v>9423</v>
      </c>
    </row>
    <row r="4659" spans="1:6" x14ac:dyDescent="0.2">
      <c r="A4659" s="6">
        <v>0.71998218606824416</v>
      </c>
      <c r="B4659" s="6">
        <v>-2.5459766166719189E-2</v>
      </c>
      <c r="C4659" s="6">
        <v>0.34899999999999998</v>
      </c>
      <c r="D4659" s="6">
        <v>0.35699999999999998</v>
      </c>
      <c r="E4659" s="6">
        <v>1</v>
      </c>
      <c r="F4659" s="6" t="s">
        <v>6993</v>
      </c>
    </row>
    <row r="4660" spans="1:6" x14ac:dyDescent="0.2">
      <c r="A4660" s="6">
        <v>0.1660926917436798</v>
      </c>
      <c r="B4660" s="6">
        <v>-2.5429554534231347E-2</v>
      </c>
      <c r="C4660" s="6">
        <v>0.125</v>
      </c>
      <c r="D4660" s="6">
        <v>0.154</v>
      </c>
      <c r="E4660" s="6">
        <v>1</v>
      </c>
      <c r="F4660" s="6" t="s">
        <v>11497</v>
      </c>
    </row>
    <row r="4661" spans="1:6" x14ac:dyDescent="0.2">
      <c r="A4661" s="6">
        <v>0.50442199731346626</v>
      </c>
      <c r="B4661" s="6">
        <v>-2.5408207584389553E-2</v>
      </c>
      <c r="C4661" s="6">
        <v>0.48099999999999998</v>
      </c>
      <c r="D4661" s="6">
        <v>0.51800000000000002</v>
      </c>
      <c r="E4661" s="6">
        <v>1</v>
      </c>
      <c r="F4661" s="6" t="s">
        <v>7341</v>
      </c>
    </row>
    <row r="4662" spans="1:6" x14ac:dyDescent="0.2">
      <c r="A4662" s="6">
        <v>0.42006099276538178</v>
      </c>
      <c r="B4662" s="6">
        <v>-2.5393489689636922E-2</v>
      </c>
      <c r="C4662" s="6">
        <v>0.192</v>
      </c>
      <c r="D4662" s="6">
        <v>0.20899999999999999</v>
      </c>
      <c r="E4662" s="6">
        <v>1</v>
      </c>
      <c r="F4662" s="6" t="s">
        <v>8775</v>
      </c>
    </row>
    <row r="4663" spans="1:6" x14ac:dyDescent="0.2">
      <c r="A4663" s="6">
        <v>9.2358671434662573E-2</v>
      </c>
      <c r="B4663" s="6">
        <v>-2.5383088137725301E-2</v>
      </c>
      <c r="C4663" s="6">
        <v>9.4E-2</v>
      </c>
      <c r="D4663" s="6">
        <v>0.125</v>
      </c>
      <c r="E4663" s="6">
        <v>1</v>
      </c>
      <c r="F4663" s="6" t="s">
        <v>11105</v>
      </c>
    </row>
    <row r="4664" spans="1:6" x14ac:dyDescent="0.2">
      <c r="A4664" s="6">
        <v>0.24320182408267427</v>
      </c>
      <c r="B4664" s="6">
        <v>-2.5383088137725301E-2</v>
      </c>
      <c r="C4664" s="6">
        <v>9.6000000000000002E-2</v>
      </c>
      <c r="D4664" s="6">
        <v>0.11600000000000001</v>
      </c>
      <c r="E4664" s="6">
        <v>1</v>
      </c>
      <c r="F4664" s="6" t="s">
        <v>9191</v>
      </c>
    </row>
    <row r="4665" spans="1:6" x14ac:dyDescent="0.2">
      <c r="A4665" s="6">
        <v>0.10292063200804635</v>
      </c>
      <c r="B4665" s="6">
        <v>-2.5365296680293054E-2</v>
      </c>
      <c r="C4665" s="6">
        <v>0.115</v>
      </c>
      <c r="D4665" s="6">
        <v>0.14799999999999999</v>
      </c>
      <c r="E4665" s="6">
        <v>1</v>
      </c>
      <c r="F4665" s="6" t="s">
        <v>13163</v>
      </c>
    </row>
    <row r="4666" spans="1:6" x14ac:dyDescent="0.2">
      <c r="A4666" s="6">
        <v>0.10573850841656664</v>
      </c>
      <c r="B4666" s="6">
        <v>-2.5365296680293054E-2</v>
      </c>
      <c r="C4666" s="6">
        <v>0.123</v>
      </c>
      <c r="D4666" s="6">
        <v>0.157</v>
      </c>
      <c r="E4666" s="6">
        <v>1</v>
      </c>
      <c r="F4666" s="6" t="s">
        <v>12260</v>
      </c>
    </row>
    <row r="4667" spans="1:6" x14ac:dyDescent="0.2">
      <c r="A4667" s="6">
        <v>0.11971163847477978</v>
      </c>
      <c r="B4667" s="6">
        <v>-2.5316111917722622E-2</v>
      </c>
      <c r="C4667" s="6">
        <v>8.4000000000000005E-2</v>
      </c>
      <c r="D4667" s="6">
        <v>0.112</v>
      </c>
      <c r="E4667" s="6">
        <v>1</v>
      </c>
      <c r="F4667" s="6" t="s">
        <v>7045</v>
      </c>
    </row>
    <row r="4668" spans="1:6" x14ac:dyDescent="0.2">
      <c r="A4668" s="6">
        <v>0.3290964585615116</v>
      </c>
      <c r="B4668" s="6">
        <v>-2.5258726637031298E-2</v>
      </c>
      <c r="C4668" s="6">
        <v>0.215</v>
      </c>
      <c r="D4668" s="6">
        <v>0.23699999999999999</v>
      </c>
      <c r="E4668" s="6">
        <v>1</v>
      </c>
      <c r="F4668" s="6" t="s">
        <v>2718</v>
      </c>
    </row>
    <row r="4669" spans="1:6" x14ac:dyDescent="0.2">
      <c r="A4669" s="6">
        <v>9.4616636781395078E-2</v>
      </c>
      <c r="B4669" s="6">
        <v>-2.5234801188727257E-2</v>
      </c>
      <c r="C4669" s="6">
        <v>0.111</v>
      </c>
      <c r="D4669" s="6">
        <v>0.14499999999999999</v>
      </c>
      <c r="E4669" s="6">
        <v>1</v>
      </c>
      <c r="F4669" s="6" t="s">
        <v>8955</v>
      </c>
    </row>
    <row r="4670" spans="1:6" x14ac:dyDescent="0.2">
      <c r="A4670" s="6">
        <v>0.46621619750619903</v>
      </c>
      <c r="B4670" s="6">
        <v>-2.5223805471558891E-2</v>
      </c>
      <c r="C4670" s="6">
        <v>0.29299999999999998</v>
      </c>
      <c r="D4670" s="6">
        <v>0.309</v>
      </c>
      <c r="E4670" s="6">
        <v>1</v>
      </c>
      <c r="F4670" s="6" t="s">
        <v>9045</v>
      </c>
    </row>
    <row r="4671" spans="1:6" x14ac:dyDescent="0.2">
      <c r="A4671" s="6">
        <v>0.2092894957835294</v>
      </c>
      <c r="B4671" s="6">
        <v>-2.5222030204403389E-2</v>
      </c>
      <c r="C4671" s="6">
        <v>0.14599999999999999</v>
      </c>
      <c r="D4671" s="6">
        <v>0.17299999999999999</v>
      </c>
      <c r="E4671" s="6">
        <v>1</v>
      </c>
      <c r="F4671" s="6" t="s">
        <v>8400</v>
      </c>
    </row>
    <row r="4672" spans="1:6" x14ac:dyDescent="0.2">
      <c r="A4672" s="6">
        <v>0.36705891648058903</v>
      </c>
      <c r="B4672" s="6">
        <v>-2.5222030204403389E-2</v>
      </c>
      <c r="C4672" s="6">
        <v>0.153</v>
      </c>
      <c r="D4672" s="6">
        <v>0.17199999999999999</v>
      </c>
      <c r="E4672" s="6">
        <v>1</v>
      </c>
      <c r="F4672" s="6" t="s">
        <v>11477</v>
      </c>
    </row>
    <row r="4673" spans="1:6" x14ac:dyDescent="0.2">
      <c r="A4673" s="6">
        <v>0.17837634035252337</v>
      </c>
      <c r="B4673" s="6">
        <v>-2.5180015674003506E-2</v>
      </c>
      <c r="C4673" s="6">
        <v>0.08</v>
      </c>
      <c r="D4673" s="6">
        <v>0.10299999999999999</v>
      </c>
      <c r="E4673" s="6">
        <v>1</v>
      </c>
      <c r="F4673" s="6" t="s">
        <v>9293</v>
      </c>
    </row>
    <row r="4674" spans="1:6" x14ac:dyDescent="0.2">
      <c r="A4674" s="6">
        <v>0.10437931657130479</v>
      </c>
      <c r="B4674" s="6">
        <v>-2.5157792217143926E-2</v>
      </c>
      <c r="C4674" s="6">
        <v>0.14000000000000001</v>
      </c>
      <c r="D4674" s="6">
        <v>0.17599999999999999</v>
      </c>
      <c r="E4674" s="6">
        <v>1</v>
      </c>
      <c r="F4674" s="6" t="s">
        <v>9455</v>
      </c>
    </row>
    <row r="4675" spans="1:6" x14ac:dyDescent="0.2">
      <c r="A4675" s="6">
        <v>0.2751439318192655</v>
      </c>
      <c r="B4675" s="6">
        <v>-2.5147696968472549E-2</v>
      </c>
      <c r="C4675" s="6">
        <v>0.155</v>
      </c>
      <c r="D4675" s="6">
        <v>0.17899999999999999</v>
      </c>
      <c r="E4675" s="6">
        <v>1</v>
      </c>
      <c r="F4675" s="6" t="s">
        <v>12975</v>
      </c>
    </row>
    <row r="4676" spans="1:6" x14ac:dyDescent="0.2">
      <c r="A4676" s="6">
        <v>0.17156356831131089</v>
      </c>
      <c r="B4676" s="6">
        <v>-2.5120795602329993E-2</v>
      </c>
      <c r="C4676" s="6">
        <v>0.24299999999999999</v>
      </c>
      <c r="D4676" s="6">
        <v>0.28199999999999997</v>
      </c>
      <c r="E4676" s="6">
        <v>1</v>
      </c>
      <c r="F4676" s="6" t="s">
        <v>7936</v>
      </c>
    </row>
    <row r="4677" spans="1:6" x14ac:dyDescent="0.2">
      <c r="A4677" s="6">
        <v>0.49352424569042003</v>
      </c>
      <c r="B4677" s="6">
        <v>-2.5092908730073249E-2</v>
      </c>
      <c r="C4677" s="6">
        <v>0.13200000000000001</v>
      </c>
      <c r="D4677" s="6">
        <v>0.14499999999999999</v>
      </c>
      <c r="E4677" s="6">
        <v>1</v>
      </c>
      <c r="F4677" s="6" t="s">
        <v>12197</v>
      </c>
    </row>
    <row r="4678" spans="1:6" x14ac:dyDescent="0.2">
      <c r="A4678" s="6">
        <v>0.51733468907046165</v>
      </c>
      <c r="B4678" s="6">
        <v>-2.4999866382055258E-2</v>
      </c>
      <c r="C4678" s="6">
        <v>0.27800000000000002</v>
      </c>
      <c r="D4678" s="6">
        <v>0.29099999999999998</v>
      </c>
      <c r="E4678" s="6">
        <v>1</v>
      </c>
      <c r="F4678" s="6" t="s">
        <v>8678</v>
      </c>
    </row>
    <row r="4679" spans="1:6" x14ac:dyDescent="0.2">
      <c r="A4679" s="6">
        <v>0.18124126135651181</v>
      </c>
      <c r="B4679" s="6">
        <v>-2.4965600444107422E-2</v>
      </c>
      <c r="C4679" s="6">
        <v>0.1</v>
      </c>
      <c r="D4679" s="6">
        <v>0.124</v>
      </c>
      <c r="E4679" s="6">
        <v>1</v>
      </c>
      <c r="F4679" s="6" t="s">
        <v>8768</v>
      </c>
    </row>
    <row r="4680" spans="1:6" x14ac:dyDescent="0.2">
      <c r="A4680" s="6">
        <v>0.22501632400693783</v>
      </c>
      <c r="B4680" s="6">
        <v>-2.4957005871579979E-2</v>
      </c>
      <c r="C4680" s="6">
        <v>0.155</v>
      </c>
      <c r="D4680" s="6">
        <v>0.182</v>
      </c>
      <c r="E4680" s="6">
        <v>1</v>
      </c>
      <c r="F4680" s="6" t="s">
        <v>9833</v>
      </c>
    </row>
    <row r="4681" spans="1:6" x14ac:dyDescent="0.2">
      <c r="A4681" s="6">
        <v>0.55547986217059286</v>
      </c>
      <c r="B4681" s="6">
        <v>-2.4883376818223446E-2</v>
      </c>
      <c r="C4681" s="6">
        <v>0.29699999999999999</v>
      </c>
      <c r="D4681" s="6">
        <v>0.309</v>
      </c>
      <c r="E4681" s="6">
        <v>1</v>
      </c>
      <c r="F4681" s="6" t="s">
        <v>10161</v>
      </c>
    </row>
    <row r="4682" spans="1:6" x14ac:dyDescent="0.2">
      <c r="A4682" s="6">
        <v>8.7457957511463846E-2</v>
      </c>
      <c r="B4682" s="6">
        <v>-2.4826721199387419E-2</v>
      </c>
      <c r="C4682" s="6">
        <v>0.17</v>
      </c>
      <c r="D4682" s="6">
        <v>0.21299999999999999</v>
      </c>
      <c r="E4682" s="6">
        <v>1</v>
      </c>
      <c r="F4682" s="6" t="s">
        <v>12122</v>
      </c>
    </row>
    <row r="4683" spans="1:6" x14ac:dyDescent="0.2">
      <c r="A4683" s="6">
        <v>0.14201578982807028</v>
      </c>
      <c r="B4683" s="6">
        <v>-2.4826721199387281E-2</v>
      </c>
      <c r="C4683" s="6">
        <v>8.5999999999999993E-2</v>
      </c>
      <c r="D4683" s="6">
        <v>0.112</v>
      </c>
      <c r="E4683" s="6">
        <v>1</v>
      </c>
      <c r="F4683" s="6" t="s">
        <v>10028</v>
      </c>
    </row>
    <row r="4684" spans="1:6" x14ac:dyDescent="0.2">
      <c r="A4684" s="6">
        <v>0.26211666677113377</v>
      </c>
      <c r="B4684" s="6">
        <v>-2.4826721199387169E-2</v>
      </c>
      <c r="C4684" s="6">
        <v>0.20699999999999999</v>
      </c>
      <c r="D4684" s="6">
        <v>0.23599999999999999</v>
      </c>
      <c r="E4684" s="6">
        <v>1</v>
      </c>
      <c r="F4684" s="6" t="s">
        <v>10663</v>
      </c>
    </row>
    <row r="4685" spans="1:6" x14ac:dyDescent="0.2">
      <c r="A4685" s="6">
        <v>0.2321808283100576</v>
      </c>
      <c r="B4685" s="6">
        <v>-2.4826721199387114E-2</v>
      </c>
      <c r="C4685" s="6">
        <v>0.29299999999999998</v>
      </c>
      <c r="D4685" s="6">
        <v>0.32400000000000001</v>
      </c>
      <c r="E4685" s="6">
        <v>1</v>
      </c>
      <c r="F4685" s="6" t="s">
        <v>6249</v>
      </c>
    </row>
    <row r="4686" spans="1:6" x14ac:dyDescent="0.2">
      <c r="A4686" s="6">
        <v>0.24116245661492636</v>
      </c>
      <c r="B4686" s="6">
        <v>-2.476629641312153E-2</v>
      </c>
      <c r="C4686" s="6">
        <v>0.22800000000000001</v>
      </c>
      <c r="D4686" s="6">
        <v>0.26</v>
      </c>
      <c r="E4686" s="6">
        <v>1</v>
      </c>
      <c r="F4686" s="6" t="s">
        <v>7504</v>
      </c>
    </row>
    <row r="4687" spans="1:6" x14ac:dyDescent="0.2">
      <c r="A4687" s="6">
        <v>0.25279334433341655</v>
      </c>
      <c r="B4687" s="6">
        <v>-2.4760603311168583E-2</v>
      </c>
      <c r="C4687" s="6">
        <v>0.14199999999999999</v>
      </c>
      <c r="D4687" s="6">
        <v>0.16600000000000001</v>
      </c>
      <c r="E4687" s="6">
        <v>1</v>
      </c>
      <c r="F4687" s="6" t="s">
        <v>10419</v>
      </c>
    </row>
    <row r="4688" spans="1:6" x14ac:dyDescent="0.2">
      <c r="A4688" s="6">
        <v>0.2457345156545388</v>
      </c>
      <c r="B4688" s="6">
        <v>-2.4756171973635749E-2</v>
      </c>
      <c r="C4688" s="6">
        <v>8.2000000000000003E-2</v>
      </c>
      <c r="D4688" s="6">
        <v>0.10100000000000001</v>
      </c>
      <c r="E4688" s="6">
        <v>1</v>
      </c>
      <c r="F4688" s="6" t="s">
        <v>10731</v>
      </c>
    </row>
    <row r="4689" spans="1:6" x14ac:dyDescent="0.2">
      <c r="A4689" s="6">
        <v>0.79875998322589048</v>
      </c>
      <c r="B4689" s="6">
        <v>-2.4717871738084707E-2</v>
      </c>
      <c r="C4689" s="6">
        <v>0.82399999999999995</v>
      </c>
      <c r="D4689" s="6">
        <v>0.78100000000000003</v>
      </c>
      <c r="E4689" s="6">
        <v>1</v>
      </c>
      <c r="F4689" s="6" t="s">
        <v>7672</v>
      </c>
    </row>
    <row r="4690" spans="1:6" x14ac:dyDescent="0.2">
      <c r="A4690" s="6">
        <v>0.5206667753409745</v>
      </c>
      <c r="B4690" s="6">
        <v>-2.471787173808454E-2</v>
      </c>
      <c r="C4690" s="6">
        <v>0.33100000000000002</v>
      </c>
      <c r="D4690" s="6">
        <v>0.34799999999999998</v>
      </c>
      <c r="E4690" s="6">
        <v>1</v>
      </c>
      <c r="F4690" s="6" t="s">
        <v>7209</v>
      </c>
    </row>
    <row r="4691" spans="1:6" x14ac:dyDescent="0.2">
      <c r="A4691" s="6">
        <v>0.20770019348384322</v>
      </c>
      <c r="B4691" s="6">
        <v>-2.4693822003231808E-2</v>
      </c>
      <c r="C4691" s="6">
        <v>0.13400000000000001</v>
      </c>
      <c r="D4691" s="6">
        <v>0.161</v>
      </c>
      <c r="E4691" s="6">
        <v>1</v>
      </c>
      <c r="F4691" s="6" t="s">
        <v>13160</v>
      </c>
    </row>
    <row r="4692" spans="1:6" x14ac:dyDescent="0.2">
      <c r="A4692" s="6">
        <v>0.39669182034213718</v>
      </c>
      <c r="B4692" s="6">
        <v>-2.4666921481360016E-2</v>
      </c>
      <c r="C4692" s="6">
        <v>0.34899999999999998</v>
      </c>
      <c r="D4692" s="6">
        <v>0.375</v>
      </c>
      <c r="E4692" s="6">
        <v>1</v>
      </c>
      <c r="F4692" s="6" t="s">
        <v>8514</v>
      </c>
    </row>
    <row r="4693" spans="1:6" x14ac:dyDescent="0.2">
      <c r="A4693" s="6">
        <v>0.40508668274175147</v>
      </c>
      <c r="B4693" s="6">
        <v>-2.4658404089555719E-2</v>
      </c>
      <c r="C4693" s="6">
        <v>0.29299999999999998</v>
      </c>
      <c r="D4693" s="6">
        <v>0.313</v>
      </c>
      <c r="E4693" s="6">
        <v>1</v>
      </c>
      <c r="F4693" s="6" t="s">
        <v>8403</v>
      </c>
    </row>
    <row r="4694" spans="1:6" x14ac:dyDescent="0.2">
      <c r="A4694" s="6">
        <v>0.17966842525124599</v>
      </c>
      <c r="B4694" s="6">
        <v>-2.4626367240056762E-2</v>
      </c>
      <c r="C4694" s="6">
        <v>0.13400000000000001</v>
      </c>
      <c r="D4694" s="6">
        <v>0.16300000000000001</v>
      </c>
      <c r="E4694" s="6">
        <v>1</v>
      </c>
      <c r="F4694" s="6" t="s">
        <v>9650</v>
      </c>
    </row>
    <row r="4695" spans="1:6" x14ac:dyDescent="0.2">
      <c r="A4695" s="6">
        <v>0.20562258209579634</v>
      </c>
      <c r="B4695" s="6">
        <v>-2.4626367240056762E-2</v>
      </c>
      <c r="C4695" s="6">
        <v>0.13800000000000001</v>
      </c>
      <c r="D4695" s="6">
        <v>0.16400000000000001</v>
      </c>
      <c r="E4695" s="6">
        <v>1</v>
      </c>
      <c r="F4695" s="6" t="s">
        <v>9308</v>
      </c>
    </row>
    <row r="4696" spans="1:6" x14ac:dyDescent="0.2">
      <c r="A4696" s="6">
        <v>0.22508205015734745</v>
      </c>
      <c r="B4696" s="6">
        <v>-2.4619803241618846E-2</v>
      </c>
      <c r="C4696" s="6">
        <v>0.107</v>
      </c>
      <c r="D4696" s="6">
        <v>0.13</v>
      </c>
      <c r="E4696" s="6">
        <v>1</v>
      </c>
      <c r="F4696" s="6" t="s">
        <v>10571</v>
      </c>
    </row>
    <row r="4697" spans="1:6" x14ac:dyDescent="0.2">
      <c r="A4697" s="6">
        <v>0.27317202037419075</v>
      </c>
      <c r="B4697" s="6">
        <v>-2.4619803241618846E-2</v>
      </c>
      <c r="C4697" s="6">
        <v>0.105</v>
      </c>
      <c r="D4697" s="6">
        <v>0.125</v>
      </c>
      <c r="E4697" s="6">
        <v>1</v>
      </c>
      <c r="F4697" s="6" t="s">
        <v>10172</v>
      </c>
    </row>
    <row r="4698" spans="1:6" x14ac:dyDescent="0.2">
      <c r="A4698" s="6">
        <v>0.55909666141249237</v>
      </c>
      <c r="B4698" s="6">
        <v>-2.4546308055520494E-2</v>
      </c>
      <c r="C4698" s="6">
        <v>0.47699999999999998</v>
      </c>
      <c r="D4698" s="6">
        <v>0.48099999999999998</v>
      </c>
      <c r="E4698" s="6">
        <v>1</v>
      </c>
      <c r="F4698" s="6" t="s">
        <v>8058</v>
      </c>
    </row>
    <row r="4699" spans="1:6" x14ac:dyDescent="0.2">
      <c r="A4699" s="6">
        <v>0.5555242785592156</v>
      </c>
      <c r="B4699" s="6">
        <v>-2.4543795748355746E-2</v>
      </c>
      <c r="C4699" s="6">
        <v>0.28899999999999998</v>
      </c>
      <c r="D4699" s="6">
        <v>0.30299999999999999</v>
      </c>
      <c r="E4699" s="6">
        <v>1</v>
      </c>
      <c r="F4699" s="6" t="s">
        <v>7915</v>
      </c>
    </row>
    <row r="4700" spans="1:6" x14ac:dyDescent="0.2">
      <c r="A4700" s="6">
        <v>0.51287168047164888</v>
      </c>
      <c r="B4700" s="6">
        <v>-2.4535981264209417E-2</v>
      </c>
      <c r="C4700" s="6">
        <v>0.27200000000000002</v>
      </c>
      <c r="D4700" s="6">
        <v>0.28999999999999998</v>
      </c>
      <c r="E4700" s="6">
        <v>1</v>
      </c>
      <c r="F4700" s="6" t="s">
        <v>11636</v>
      </c>
    </row>
    <row r="4701" spans="1:6" x14ac:dyDescent="0.2">
      <c r="A4701" s="6">
        <v>0.36390170862221327</v>
      </c>
      <c r="B4701" s="6">
        <v>-2.4533279616609671E-2</v>
      </c>
      <c r="C4701" s="6">
        <v>0.42099999999999999</v>
      </c>
      <c r="D4701" s="6">
        <v>0.45400000000000001</v>
      </c>
      <c r="E4701" s="6">
        <v>1</v>
      </c>
      <c r="F4701" s="6" t="s">
        <v>7872</v>
      </c>
    </row>
    <row r="4702" spans="1:6" x14ac:dyDescent="0.2">
      <c r="A4702" s="6">
        <v>0.23173620721076288</v>
      </c>
      <c r="B4702" s="6">
        <v>-2.4499870403864171E-2</v>
      </c>
      <c r="C4702" s="6">
        <v>0.14799999999999999</v>
      </c>
      <c r="D4702" s="6">
        <v>0.17299999999999999</v>
      </c>
      <c r="E4702" s="6">
        <v>1</v>
      </c>
      <c r="F4702" s="6" t="s">
        <v>6822</v>
      </c>
    </row>
    <row r="4703" spans="1:6" x14ac:dyDescent="0.2">
      <c r="A4703" s="6">
        <v>0.39252242814684568</v>
      </c>
      <c r="B4703" s="6">
        <v>-2.4499870403864171E-2</v>
      </c>
      <c r="C4703" s="6">
        <v>0.157</v>
      </c>
      <c r="D4703" s="6">
        <v>0.17499999999999999</v>
      </c>
      <c r="E4703" s="6">
        <v>1</v>
      </c>
      <c r="F4703" s="6" t="s">
        <v>3013</v>
      </c>
    </row>
    <row r="4704" spans="1:6" x14ac:dyDescent="0.2">
      <c r="A4704" s="6">
        <v>0.1462663634732414</v>
      </c>
      <c r="B4704" s="6">
        <v>-2.4489396183538931E-2</v>
      </c>
      <c r="C4704" s="6">
        <v>0.115</v>
      </c>
      <c r="D4704" s="6">
        <v>0.14499999999999999</v>
      </c>
      <c r="E4704" s="6">
        <v>1</v>
      </c>
      <c r="F4704" s="6" t="s">
        <v>11594</v>
      </c>
    </row>
    <row r="4705" spans="1:6" x14ac:dyDescent="0.2">
      <c r="A4705" s="6">
        <v>0.29450881858537115</v>
      </c>
      <c r="B4705" s="6">
        <v>-2.4489396183538931E-2</v>
      </c>
      <c r="C4705" s="6">
        <v>0.125</v>
      </c>
      <c r="D4705" s="6">
        <v>0.14499999999999999</v>
      </c>
      <c r="E4705" s="6">
        <v>1</v>
      </c>
      <c r="F4705" s="6" t="s">
        <v>12290</v>
      </c>
    </row>
    <row r="4706" spans="1:6" x14ac:dyDescent="0.2">
      <c r="A4706" s="6">
        <v>0.40968938600510968</v>
      </c>
      <c r="B4706" s="6">
        <v>-2.4489396183538931E-2</v>
      </c>
      <c r="C4706" s="6">
        <v>0.126</v>
      </c>
      <c r="D4706" s="6">
        <v>0.14199999999999999</v>
      </c>
      <c r="E4706" s="6">
        <v>1</v>
      </c>
      <c r="F4706" s="6" t="s">
        <v>10006</v>
      </c>
    </row>
    <row r="4707" spans="1:6" x14ac:dyDescent="0.2">
      <c r="A4707" s="6">
        <v>0.22439767330438168</v>
      </c>
      <c r="B4707" s="6">
        <v>-2.447822842708533E-2</v>
      </c>
      <c r="C4707" s="6">
        <v>9.8000000000000004E-2</v>
      </c>
      <c r="D4707" s="6">
        <v>0.11899999999999999</v>
      </c>
      <c r="E4707" s="6">
        <v>1</v>
      </c>
      <c r="F4707" s="6" t="s">
        <v>10751</v>
      </c>
    </row>
    <row r="4708" spans="1:6" x14ac:dyDescent="0.2">
      <c r="A4708" s="6">
        <v>0.35401034816713939</v>
      </c>
      <c r="B4708" s="6">
        <v>-2.4476294843739588E-2</v>
      </c>
      <c r="C4708" s="6">
        <v>0.25700000000000001</v>
      </c>
      <c r="D4708" s="6">
        <v>0.27900000000000003</v>
      </c>
      <c r="E4708" s="6">
        <v>1</v>
      </c>
      <c r="F4708" s="6" t="s">
        <v>9448</v>
      </c>
    </row>
    <row r="4709" spans="1:6" x14ac:dyDescent="0.2">
      <c r="A4709" s="6">
        <v>0.36523052194712607</v>
      </c>
      <c r="B4709" s="6">
        <v>-2.4444482550406377E-2</v>
      </c>
      <c r="C4709" s="6">
        <v>0.18</v>
      </c>
      <c r="D4709" s="6">
        <v>0.2</v>
      </c>
      <c r="E4709" s="6">
        <v>1</v>
      </c>
      <c r="F4709" s="6" t="s">
        <v>9160</v>
      </c>
    </row>
    <row r="4710" spans="1:6" x14ac:dyDescent="0.2">
      <c r="A4710" s="6">
        <v>0.42589176748136143</v>
      </c>
      <c r="B4710" s="6">
        <v>-2.4419858781080564E-2</v>
      </c>
      <c r="C4710" s="6">
        <v>0.11700000000000001</v>
      </c>
      <c r="D4710" s="6">
        <v>0.13100000000000001</v>
      </c>
      <c r="E4710" s="6">
        <v>1</v>
      </c>
      <c r="F4710" s="6" t="s">
        <v>8550</v>
      </c>
    </row>
    <row r="4711" spans="1:6" x14ac:dyDescent="0.2">
      <c r="A4711" s="6">
        <v>0.20842447087608618</v>
      </c>
      <c r="B4711" s="6">
        <v>-2.4406317605751571E-2</v>
      </c>
      <c r="C4711" s="6">
        <v>0.09</v>
      </c>
      <c r="D4711" s="6">
        <v>0.112</v>
      </c>
      <c r="E4711" s="6">
        <v>1</v>
      </c>
      <c r="F4711" s="6" t="s">
        <v>10684</v>
      </c>
    </row>
    <row r="4712" spans="1:6" x14ac:dyDescent="0.2">
      <c r="A4712" s="6">
        <v>0.28141804326756203</v>
      </c>
      <c r="B4712" s="6">
        <v>-2.4364568218527449E-2</v>
      </c>
      <c r="C4712" s="6">
        <v>0.14199999999999999</v>
      </c>
      <c r="D4712" s="6">
        <v>0.16400000000000001</v>
      </c>
      <c r="E4712" s="6">
        <v>1</v>
      </c>
      <c r="F4712" s="6" t="s">
        <v>8788</v>
      </c>
    </row>
    <row r="4713" spans="1:6" x14ac:dyDescent="0.2">
      <c r="A4713" s="6">
        <v>0.35508169271078877</v>
      </c>
      <c r="B4713" s="6">
        <v>-2.4364568218527449E-2</v>
      </c>
      <c r="C4713" s="6">
        <v>0.13</v>
      </c>
      <c r="D4713" s="6">
        <v>0.14799999999999999</v>
      </c>
      <c r="E4713" s="6">
        <v>1</v>
      </c>
      <c r="F4713" s="6" t="s">
        <v>8024</v>
      </c>
    </row>
    <row r="4714" spans="1:6" x14ac:dyDescent="0.2">
      <c r="A4714" s="6">
        <v>0.28895352684598902</v>
      </c>
      <c r="B4714" s="6">
        <v>-2.4355328815429844E-2</v>
      </c>
      <c r="C4714" s="6">
        <v>0.245</v>
      </c>
      <c r="D4714" s="6">
        <v>0.27500000000000002</v>
      </c>
      <c r="E4714" s="6">
        <v>1</v>
      </c>
      <c r="F4714" s="6" t="s">
        <v>9491</v>
      </c>
    </row>
    <row r="4715" spans="1:6" x14ac:dyDescent="0.2">
      <c r="A4715" s="6">
        <v>0.14199106662984132</v>
      </c>
      <c r="B4715" s="6">
        <v>-2.4349605694306678E-2</v>
      </c>
      <c r="C4715" s="6">
        <v>0.111</v>
      </c>
      <c r="D4715" s="6">
        <v>0.14000000000000001</v>
      </c>
      <c r="E4715" s="6">
        <v>1</v>
      </c>
      <c r="F4715" s="6" t="s">
        <v>11624</v>
      </c>
    </row>
    <row r="4716" spans="1:6" x14ac:dyDescent="0.2">
      <c r="A4716" s="6">
        <v>0.15559593122802823</v>
      </c>
      <c r="B4716" s="6">
        <v>-2.4349605694306678E-2</v>
      </c>
      <c r="C4716" s="6">
        <v>0.105</v>
      </c>
      <c r="D4716" s="6">
        <v>0.13300000000000001</v>
      </c>
      <c r="E4716" s="6">
        <v>1</v>
      </c>
      <c r="F4716" s="6" t="s">
        <v>10110</v>
      </c>
    </row>
    <row r="4717" spans="1:6" x14ac:dyDescent="0.2">
      <c r="A4717" s="6">
        <v>0.14280920928410953</v>
      </c>
      <c r="B4717" s="6">
        <v>-2.432737657881251E-2</v>
      </c>
      <c r="C4717" s="6">
        <v>0.19500000000000001</v>
      </c>
      <c r="D4717" s="6">
        <v>0.23300000000000001</v>
      </c>
      <c r="E4717" s="6">
        <v>1</v>
      </c>
      <c r="F4717" s="6" t="s">
        <v>8706</v>
      </c>
    </row>
    <row r="4718" spans="1:6" x14ac:dyDescent="0.2">
      <c r="A4718" s="6">
        <v>0.34032622253957695</v>
      </c>
      <c r="B4718" s="6">
        <v>-2.4295900405289589E-2</v>
      </c>
      <c r="C4718" s="6">
        <v>0.14199999999999999</v>
      </c>
      <c r="D4718" s="6">
        <v>0.161</v>
      </c>
      <c r="E4718" s="6">
        <v>1</v>
      </c>
      <c r="F4718" s="6" t="s">
        <v>9281</v>
      </c>
    </row>
    <row r="4719" spans="1:6" x14ac:dyDescent="0.2">
      <c r="A4719" s="6">
        <v>0.24060004389631245</v>
      </c>
      <c r="B4719" s="6">
        <v>-2.4278625817072033E-2</v>
      </c>
      <c r="C4719" s="6">
        <v>0.115</v>
      </c>
      <c r="D4719" s="6">
        <v>0.13700000000000001</v>
      </c>
      <c r="E4719" s="6">
        <v>1</v>
      </c>
      <c r="F4719" s="6" t="s">
        <v>10135</v>
      </c>
    </row>
    <row r="4720" spans="1:6" x14ac:dyDescent="0.2">
      <c r="A4720" s="6">
        <v>0.53092251628994414</v>
      </c>
      <c r="B4720" s="6">
        <v>-2.4263974983073089E-2</v>
      </c>
      <c r="C4720" s="6">
        <v>0.29499999999999998</v>
      </c>
      <c r="D4720" s="6">
        <v>0.31</v>
      </c>
      <c r="E4720" s="6">
        <v>1</v>
      </c>
      <c r="F4720" s="6" t="s">
        <v>7776</v>
      </c>
    </row>
    <row r="4721" spans="1:6" x14ac:dyDescent="0.2">
      <c r="A4721" s="6">
        <v>7.9910739805038919E-2</v>
      </c>
      <c r="B4721" s="6">
        <v>-2.426018906894524E-2</v>
      </c>
      <c r="C4721" s="6">
        <v>7.4999999999999997E-2</v>
      </c>
      <c r="D4721" s="6">
        <v>0.104</v>
      </c>
      <c r="E4721" s="6">
        <v>1</v>
      </c>
      <c r="F4721" s="6" t="s">
        <v>10174</v>
      </c>
    </row>
    <row r="4722" spans="1:6" x14ac:dyDescent="0.2">
      <c r="A4722" s="6">
        <v>0.19188806792962895</v>
      </c>
      <c r="B4722" s="6">
        <v>-2.4248519390852985E-2</v>
      </c>
      <c r="C4722" s="6">
        <v>0.25900000000000001</v>
      </c>
      <c r="D4722" s="6">
        <v>0.29399999999999998</v>
      </c>
      <c r="E4722" s="6">
        <v>1</v>
      </c>
      <c r="F4722" s="6" t="s">
        <v>10719</v>
      </c>
    </row>
    <row r="4723" spans="1:6" x14ac:dyDescent="0.2">
      <c r="A4723" s="6">
        <v>9.7260316809574407E-2</v>
      </c>
      <c r="B4723" s="6">
        <v>-2.4244968815571144E-2</v>
      </c>
      <c r="C4723" s="6">
        <v>0.153</v>
      </c>
      <c r="D4723" s="6">
        <v>0.193</v>
      </c>
      <c r="E4723" s="6">
        <v>1</v>
      </c>
      <c r="F4723" s="6" t="s">
        <v>8383</v>
      </c>
    </row>
    <row r="4724" spans="1:6" x14ac:dyDescent="0.2">
      <c r="A4724" s="6">
        <v>0.22997880819968788</v>
      </c>
      <c r="B4724" s="6">
        <v>-2.4206907812236181E-2</v>
      </c>
      <c r="C4724" s="6">
        <v>0.107</v>
      </c>
      <c r="D4724" s="6">
        <v>0.13</v>
      </c>
      <c r="E4724" s="6">
        <v>1</v>
      </c>
      <c r="F4724" s="6" t="s">
        <v>11759</v>
      </c>
    </row>
    <row r="4725" spans="1:6" x14ac:dyDescent="0.2">
      <c r="A4725" s="6">
        <v>0.58791171569708767</v>
      </c>
      <c r="B4725" s="6">
        <v>-2.4189263164218489E-2</v>
      </c>
      <c r="C4725" s="6">
        <v>0.43099999999999999</v>
      </c>
      <c r="D4725" s="6">
        <v>0.442</v>
      </c>
      <c r="E4725" s="6">
        <v>1</v>
      </c>
      <c r="F4725" s="6" t="s">
        <v>6694</v>
      </c>
    </row>
    <row r="4726" spans="1:6" x14ac:dyDescent="0.2">
      <c r="A4726" s="6">
        <v>0.18084555986204279</v>
      </c>
      <c r="B4726" s="6">
        <v>-2.4187910526947631E-2</v>
      </c>
      <c r="C4726" s="6">
        <v>0.26100000000000001</v>
      </c>
      <c r="D4726" s="6">
        <v>0.3</v>
      </c>
      <c r="E4726" s="6">
        <v>1</v>
      </c>
      <c r="F4726" s="6" t="s">
        <v>10476</v>
      </c>
    </row>
    <row r="4727" spans="1:6" x14ac:dyDescent="0.2">
      <c r="A4727" s="6">
        <v>0.60325774461204895</v>
      </c>
      <c r="B4727" s="6">
        <v>-2.4150609430799663E-2</v>
      </c>
      <c r="C4727" s="6">
        <v>0.22</v>
      </c>
      <c r="D4727" s="6">
        <v>0.23</v>
      </c>
      <c r="E4727" s="6">
        <v>1</v>
      </c>
      <c r="F4727" s="6" t="s">
        <v>12518</v>
      </c>
    </row>
    <row r="4728" spans="1:6" x14ac:dyDescent="0.2">
      <c r="A4728" s="6">
        <v>0.12960882525541112</v>
      </c>
      <c r="B4728" s="6">
        <v>-2.4134440105626209E-2</v>
      </c>
      <c r="C4728" s="6">
        <v>9.6000000000000002E-2</v>
      </c>
      <c r="D4728" s="6">
        <v>0.124</v>
      </c>
      <c r="E4728" s="6">
        <v>1</v>
      </c>
      <c r="F4728" s="6" t="s">
        <v>10404</v>
      </c>
    </row>
    <row r="4729" spans="1:6" x14ac:dyDescent="0.2">
      <c r="A4729" s="6">
        <v>0.17804233887632279</v>
      </c>
      <c r="B4729" s="6">
        <v>-2.4134440105626209E-2</v>
      </c>
      <c r="C4729" s="6">
        <v>0.107</v>
      </c>
      <c r="D4729" s="6">
        <v>0.13300000000000001</v>
      </c>
      <c r="E4729" s="6">
        <v>1</v>
      </c>
      <c r="F4729" s="6" t="s">
        <v>9599</v>
      </c>
    </row>
    <row r="4730" spans="1:6" x14ac:dyDescent="0.2">
      <c r="A4730" s="6">
        <v>0.25114912206749862</v>
      </c>
      <c r="B4730" s="6">
        <v>-2.4134440105626209E-2</v>
      </c>
      <c r="C4730" s="6">
        <v>0.107</v>
      </c>
      <c r="D4730" s="6">
        <v>0.128</v>
      </c>
      <c r="E4730" s="6">
        <v>1</v>
      </c>
      <c r="F4730" s="6" t="s">
        <v>9252</v>
      </c>
    </row>
    <row r="4731" spans="1:6" x14ac:dyDescent="0.2">
      <c r="A4731" s="6">
        <v>0.89737528284410373</v>
      </c>
      <c r="B4731" s="6">
        <v>-2.4131582795412276E-2</v>
      </c>
      <c r="C4731" s="6">
        <v>0.54800000000000004</v>
      </c>
      <c r="D4731" s="6">
        <v>0.53</v>
      </c>
      <c r="E4731" s="6">
        <v>1</v>
      </c>
      <c r="F4731" s="6" t="s">
        <v>7116</v>
      </c>
    </row>
    <row r="4732" spans="1:6" x14ac:dyDescent="0.2">
      <c r="A4732" s="6">
        <v>0.27928107543303987</v>
      </c>
      <c r="B4732" s="6">
        <v>-2.4085705974668054E-2</v>
      </c>
      <c r="C4732" s="6">
        <v>0.121</v>
      </c>
      <c r="D4732" s="6">
        <v>0.14199999999999999</v>
      </c>
      <c r="E4732" s="6">
        <v>1</v>
      </c>
      <c r="F4732" s="6" t="s">
        <v>10138</v>
      </c>
    </row>
    <row r="4733" spans="1:6" x14ac:dyDescent="0.2">
      <c r="A4733" s="6">
        <v>0.46459396271552672</v>
      </c>
      <c r="B4733" s="6">
        <v>-2.4085705974668054E-2</v>
      </c>
      <c r="C4733" s="6">
        <v>0.121</v>
      </c>
      <c r="D4733" s="6">
        <v>0.13400000000000001</v>
      </c>
      <c r="E4733" s="6">
        <v>1</v>
      </c>
      <c r="F4733" s="6" t="s">
        <v>10137</v>
      </c>
    </row>
    <row r="4734" spans="1:6" x14ac:dyDescent="0.2">
      <c r="A4734" s="6">
        <v>0.30908555231560603</v>
      </c>
      <c r="B4734" s="6">
        <v>-2.408570597466797E-2</v>
      </c>
      <c r="C4734" s="6">
        <v>0.73</v>
      </c>
      <c r="D4734" s="6">
        <v>0.72499999999999998</v>
      </c>
      <c r="E4734" s="6">
        <v>1</v>
      </c>
      <c r="F4734" s="6" t="s">
        <v>3019</v>
      </c>
    </row>
    <row r="4735" spans="1:6" x14ac:dyDescent="0.2">
      <c r="A4735" s="6">
        <v>0.12765643309957111</v>
      </c>
      <c r="B4735" s="6">
        <v>-2.4063313820877841E-2</v>
      </c>
      <c r="C4735" s="6">
        <v>0.17399999999999999</v>
      </c>
      <c r="D4735" s="6">
        <v>0.21199999999999999</v>
      </c>
      <c r="E4735" s="6">
        <v>1</v>
      </c>
      <c r="F4735" s="6" t="s">
        <v>9725</v>
      </c>
    </row>
    <row r="4736" spans="1:6" x14ac:dyDescent="0.2">
      <c r="A4736" s="6">
        <v>0.4799518459508918</v>
      </c>
      <c r="B4736" s="6">
        <v>-2.4063313820877841E-2</v>
      </c>
      <c r="C4736" s="6">
        <v>0.17599999999999999</v>
      </c>
      <c r="D4736" s="6">
        <v>0.191</v>
      </c>
      <c r="E4736" s="6">
        <v>1</v>
      </c>
      <c r="F4736" s="6" t="s">
        <v>10799</v>
      </c>
    </row>
    <row r="4737" spans="1:6" x14ac:dyDescent="0.2">
      <c r="A4737" s="6">
        <v>0.10786305472700522</v>
      </c>
      <c r="B4737" s="6">
        <v>-2.4061210879809461E-2</v>
      </c>
      <c r="C4737" s="6">
        <v>9.4E-2</v>
      </c>
      <c r="D4737" s="6">
        <v>0.124</v>
      </c>
      <c r="E4737" s="6">
        <v>1</v>
      </c>
      <c r="F4737" s="6" t="s">
        <v>8693</v>
      </c>
    </row>
    <row r="4738" spans="1:6" x14ac:dyDescent="0.2">
      <c r="A4738" s="6">
        <v>0.2261763167896409</v>
      </c>
      <c r="B4738" s="6">
        <v>-2.4061210879809461E-2</v>
      </c>
      <c r="C4738" s="6">
        <v>9.8000000000000004E-2</v>
      </c>
      <c r="D4738" s="6">
        <v>0.11899999999999999</v>
      </c>
      <c r="E4738" s="6">
        <v>1</v>
      </c>
      <c r="F4738" s="6" t="s">
        <v>10175</v>
      </c>
    </row>
    <row r="4739" spans="1:6" x14ac:dyDescent="0.2">
      <c r="A4739" s="6">
        <v>0.29541954544908833</v>
      </c>
      <c r="B4739" s="6">
        <v>-2.4039526196784483E-2</v>
      </c>
      <c r="C4739" s="6">
        <v>0.157</v>
      </c>
      <c r="D4739" s="6">
        <v>0.17899999999999999</v>
      </c>
      <c r="E4739" s="6">
        <v>1</v>
      </c>
      <c r="F4739" s="6" t="s">
        <v>6498</v>
      </c>
    </row>
    <row r="4740" spans="1:6" x14ac:dyDescent="0.2">
      <c r="A4740" s="6">
        <v>0.20158530331516872</v>
      </c>
      <c r="B4740" s="6">
        <v>-2.402019449375753E-2</v>
      </c>
      <c r="C4740" s="6">
        <v>0.20100000000000001</v>
      </c>
      <c r="D4740" s="6">
        <v>0.23400000000000001</v>
      </c>
      <c r="E4740" s="6">
        <v>1</v>
      </c>
      <c r="F4740" s="6" t="s">
        <v>9358</v>
      </c>
    </row>
    <row r="4741" spans="1:6" x14ac:dyDescent="0.2">
      <c r="A4741" s="6">
        <v>0.26073315211391601</v>
      </c>
      <c r="B4741" s="6">
        <v>-2.4014208459176248E-2</v>
      </c>
      <c r="C4741" s="6">
        <v>0.11899999999999999</v>
      </c>
      <c r="D4741" s="6">
        <v>0.14000000000000001</v>
      </c>
      <c r="E4741" s="6">
        <v>1</v>
      </c>
      <c r="F4741" s="6" t="s">
        <v>12129</v>
      </c>
    </row>
    <row r="4742" spans="1:6" x14ac:dyDescent="0.2">
      <c r="A4742" s="6">
        <v>0.67984647435219858</v>
      </c>
      <c r="B4742" s="6">
        <v>-2.4002852500988714E-2</v>
      </c>
      <c r="C4742" s="6">
        <v>0.251</v>
      </c>
      <c r="D4742" s="6">
        <v>0.25800000000000001</v>
      </c>
      <c r="E4742" s="6">
        <v>1</v>
      </c>
      <c r="F4742" s="6" t="s">
        <v>12548</v>
      </c>
    </row>
    <row r="4743" spans="1:6" x14ac:dyDescent="0.2">
      <c r="A4743" s="6">
        <v>0.23220317475403937</v>
      </c>
      <c r="B4743" s="6">
        <v>-2.3987208067669005E-2</v>
      </c>
      <c r="C4743" s="6">
        <v>8.7999999999999995E-2</v>
      </c>
      <c r="D4743" s="6">
        <v>0.109</v>
      </c>
      <c r="E4743" s="6">
        <v>1</v>
      </c>
      <c r="F4743" s="6" t="s">
        <v>9697</v>
      </c>
    </row>
    <row r="4744" spans="1:6" x14ac:dyDescent="0.2">
      <c r="A4744" s="6">
        <v>0.31268864028879434</v>
      </c>
      <c r="B4744" s="6">
        <v>-2.3987208067669005E-2</v>
      </c>
      <c r="C4744" s="6">
        <v>9.1999999999999998E-2</v>
      </c>
      <c r="D4744" s="6">
        <v>0.109</v>
      </c>
      <c r="E4744" s="6">
        <v>1</v>
      </c>
      <c r="F4744" s="6" t="s">
        <v>10997</v>
      </c>
    </row>
    <row r="4745" spans="1:6" x14ac:dyDescent="0.2">
      <c r="A4745" s="6">
        <v>0.84449393195591504</v>
      </c>
      <c r="B4745" s="6">
        <v>-2.3980592188898198E-2</v>
      </c>
      <c r="C4745" s="6">
        <v>0.41599999999999998</v>
      </c>
      <c r="D4745" s="6">
        <v>0.41299999999999998</v>
      </c>
      <c r="E4745" s="6">
        <v>1</v>
      </c>
      <c r="F4745" s="6" t="s">
        <v>7709</v>
      </c>
    </row>
    <row r="4746" spans="1:6" x14ac:dyDescent="0.2">
      <c r="A4746" s="6">
        <v>0.489824711240824</v>
      </c>
      <c r="B4746" s="6">
        <v>-2.3979160911332786E-2</v>
      </c>
      <c r="C4746" s="6">
        <v>0.23599999999999999</v>
      </c>
      <c r="D4746" s="6">
        <v>0.249</v>
      </c>
      <c r="E4746" s="6">
        <v>1</v>
      </c>
      <c r="F4746" s="6" t="s">
        <v>10708</v>
      </c>
    </row>
    <row r="4747" spans="1:6" x14ac:dyDescent="0.2">
      <c r="A4747" s="6">
        <v>0.30702361380177751</v>
      </c>
      <c r="B4747" s="6">
        <v>-2.3969681887937411E-2</v>
      </c>
      <c r="C4747" s="6">
        <v>0.14599999999999999</v>
      </c>
      <c r="D4747" s="6">
        <v>0.16700000000000001</v>
      </c>
      <c r="E4747" s="6">
        <v>1</v>
      </c>
      <c r="F4747" s="6" t="s">
        <v>9632</v>
      </c>
    </row>
    <row r="4748" spans="1:6" x14ac:dyDescent="0.2">
      <c r="A4748" s="6">
        <v>0.57818614564746551</v>
      </c>
      <c r="B4748" s="6">
        <v>-2.3968188283923164E-2</v>
      </c>
      <c r="C4748" s="6">
        <v>0.42899999999999999</v>
      </c>
      <c r="D4748" s="6">
        <v>0.443</v>
      </c>
      <c r="E4748" s="6">
        <v>1</v>
      </c>
      <c r="F4748" s="6" t="s">
        <v>6941</v>
      </c>
    </row>
    <row r="4749" spans="1:6" x14ac:dyDescent="0.2">
      <c r="A4749" s="6">
        <v>0.15020789107697988</v>
      </c>
      <c r="B4749" s="6">
        <v>-2.3941976186422048E-2</v>
      </c>
      <c r="C4749" s="6">
        <v>0.113</v>
      </c>
      <c r="D4749" s="6">
        <v>0.14199999999999999</v>
      </c>
      <c r="E4749" s="6">
        <v>1</v>
      </c>
      <c r="F4749" s="6" t="s">
        <v>12547</v>
      </c>
    </row>
    <row r="4750" spans="1:6" x14ac:dyDescent="0.2">
      <c r="A4750" s="6">
        <v>0.31392909975562516</v>
      </c>
      <c r="B4750" s="6">
        <v>-2.3927440563243113E-2</v>
      </c>
      <c r="C4750" s="6">
        <v>0.17</v>
      </c>
      <c r="D4750" s="6">
        <v>0.193</v>
      </c>
      <c r="E4750" s="6">
        <v>1</v>
      </c>
      <c r="F4750" s="6" t="s">
        <v>9196</v>
      </c>
    </row>
    <row r="4751" spans="1:6" x14ac:dyDescent="0.2">
      <c r="A4751" s="6">
        <v>0.20810736333011948</v>
      </c>
      <c r="B4751" s="6">
        <v>-2.3912419345773192E-2</v>
      </c>
      <c r="C4751" s="6">
        <v>8.4000000000000005E-2</v>
      </c>
      <c r="D4751" s="6">
        <v>0.106</v>
      </c>
      <c r="E4751" s="6">
        <v>1</v>
      </c>
      <c r="F4751" s="6" t="s">
        <v>9084</v>
      </c>
    </row>
    <row r="4752" spans="1:6" x14ac:dyDescent="0.2">
      <c r="A4752" s="6">
        <v>0.32046940399569962</v>
      </c>
      <c r="B4752" s="6">
        <v>-2.3912419345773192E-2</v>
      </c>
      <c r="C4752" s="6">
        <v>8.7999999999999995E-2</v>
      </c>
      <c r="D4752" s="6">
        <v>0.104</v>
      </c>
      <c r="E4752" s="6">
        <v>1</v>
      </c>
      <c r="F4752" s="6" t="s">
        <v>9412</v>
      </c>
    </row>
    <row r="4753" spans="1:6" x14ac:dyDescent="0.2">
      <c r="A4753" s="6">
        <v>0.35564047034198071</v>
      </c>
      <c r="B4753" s="6">
        <v>-2.3906497716271957E-2</v>
      </c>
      <c r="C4753" s="6">
        <v>1</v>
      </c>
      <c r="D4753" s="6">
        <v>1</v>
      </c>
      <c r="E4753" s="6">
        <v>1</v>
      </c>
      <c r="F4753" s="6" t="s">
        <v>6220</v>
      </c>
    </row>
    <row r="4754" spans="1:6" x14ac:dyDescent="0.2">
      <c r="A4754" s="6">
        <v>0.31753137347134702</v>
      </c>
      <c r="B4754" s="6">
        <v>-2.3902123274318399E-2</v>
      </c>
      <c r="C4754" s="6">
        <v>0.996</v>
      </c>
      <c r="D4754" s="6">
        <v>1</v>
      </c>
      <c r="E4754" s="6">
        <v>1</v>
      </c>
      <c r="F4754" s="6" t="s">
        <v>6146</v>
      </c>
    </row>
    <row r="4755" spans="1:6" x14ac:dyDescent="0.2">
      <c r="A4755" s="6">
        <v>0.81531745399797995</v>
      </c>
      <c r="B4755" s="6">
        <v>-2.3849144290105928E-2</v>
      </c>
      <c r="C4755" s="6">
        <v>0.22800000000000001</v>
      </c>
      <c r="D4755" s="6">
        <v>0.216</v>
      </c>
      <c r="E4755" s="6">
        <v>1</v>
      </c>
      <c r="F4755" s="6" t="s">
        <v>11781</v>
      </c>
    </row>
    <row r="4756" spans="1:6" x14ac:dyDescent="0.2">
      <c r="A4756" s="6">
        <v>0.20221576624342316</v>
      </c>
      <c r="B4756" s="6">
        <v>-2.3819925242206386E-2</v>
      </c>
      <c r="C4756" s="6">
        <v>0.193</v>
      </c>
      <c r="D4756" s="6">
        <v>0.22500000000000001</v>
      </c>
      <c r="E4756" s="6">
        <v>1</v>
      </c>
      <c r="F4756" s="6" t="s">
        <v>10220</v>
      </c>
    </row>
    <row r="4757" spans="1:6" x14ac:dyDescent="0.2">
      <c r="A4757" s="6">
        <v>0.35516767599818971</v>
      </c>
      <c r="B4757" s="6">
        <v>-2.3783232168753859E-2</v>
      </c>
      <c r="C4757" s="6">
        <v>0.216</v>
      </c>
      <c r="D4757" s="6">
        <v>0.23899999999999999</v>
      </c>
      <c r="E4757" s="6">
        <v>1</v>
      </c>
      <c r="F4757" s="6" t="s">
        <v>9345</v>
      </c>
    </row>
    <row r="4758" spans="1:6" x14ac:dyDescent="0.2">
      <c r="A4758" s="6">
        <v>0.47558277560329959</v>
      </c>
      <c r="B4758" s="6">
        <v>-2.3783232168753859E-2</v>
      </c>
      <c r="C4758" s="6">
        <v>0.22</v>
      </c>
      <c r="D4758" s="6">
        <v>0.23599999999999999</v>
      </c>
      <c r="E4758" s="6">
        <v>1</v>
      </c>
      <c r="F4758" s="6" t="s">
        <v>11265</v>
      </c>
    </row>
    <row r="4759" spans="1:6" x14ac:dyDescent="0.2">
      <c r="A4759" s="6">
        <v>0.34968562686399191</v>
      </c>
      <c r="B4759" s="6">
        <v>-2.3748295596098062E-2</v>
      </c>
      <c r="C4759" s="6">
        <v>0.23400000000000001</v>
      </c>
      <c r="D4759" s="6">
        <v>0.25700000000000001</v>
      </c>
      <c r="E4759" s="6">
        <v>1</v>
      </c>
      <c r="F4759" s="6" t="s">
        <v>8033</v>
      </c>
    </row>
    <row r="4760" spans="1:6" x14ac:dyDescent="0.2">
      <c r="A4760" s="6">
        <v>0.20802145967951904</v>
      </c>
      <c r="B4760" s="6">
        <v>-2.3720755786317549E-2</v>
      </c>
      <c r="C4760" s="6">
        <v>0.10299999999999999</v>
      </c>
      <c r="D4760" s="6">
        <v>0.127</v>
      </c>
      <c r="E4760" s="6">
        <v>1</v>
      </c>
      <c r="F4760" s="6" t="s">
        <v>8845</v>
      </c>
    </row>
    <row r="4761" spans="1:6" x14ac:dyDescent="0.2">
      <c r="A4761" s="6">
        <v>0.23730291573386814</v>
      </c>
      <c r="B4761" s="6">
        <v>-2.3716706285215966E-2</v>
      </c>
      <c r="C4761" s="6">
        <v>0.20300000000000001</v>
      </c>
      <c r="D4761" s="6">
        <v>0.23300000000000001</v>
      </c>
      <c r="E4761" s="6">
        <v>1</v>
      </c>
      <c r="F4761" s="6" t="s">
        <v>6863</v>
      </c>
    </row>
    <row r="4762" spans="1:6" x14ac:dyDescent="0.2">
      <c r="A4762" s="6">
        <v>0.26168489563333369</v>
      </c>
      <c r="B4762" s="6">
        <v>-2.3683210497308205E-2</v>
      </c>
      <c r="C4762" s="6">
        <v>0.126</v>
      </c>
      <c r="D4762" s="6">
        <v>0.14899999999999999</v>
      </c>
      <c r="E4762" s="6">
        <v>1</v>
      </c>
      <c r="F4762" s="6" t="s">
        <v>8529</v>
      </c>
    </row>
    <row r="4763" spans="1:6" x14ac:dyDescent="0.2">
      <c r="A4763" s="6">
        <v>0.51626851529027851</v>
      </c>
      <c r="B4763" s="6">
        <v>-2.3649558026372475E-2</v>
      </c>
      <c r="C4763" s="6">
        <v>0.20699999999999999</v>
      </c>
      <c r="D4763" s="6">
        <v>0.222</v>
      </c>
      <c r="E4763" s="6">
        <v>1</v>
      </c>
      <c r="F4763" s="6" t="s">
        <v>7906</v>
      </c>
    </row>
    <row r="4764" spans="1:6" x14ac:dyDescent="0.2">
      <c r="A4764" s="6">
        <v>0.1864278234800843</v>
      </c>
      <c r="B4764" s="6">
        <v>-2.3645468239184481E-2</v>
      </c>
      <c r="C4764" s="6">
        <v>9.4E-2</v>
      </c>
      <c r="D4764" s="6">
        <v>0.11799999999999999</v>
      </c>
      <c r="E4764" s="6">
        <v>1</v>
      </c>
      <c r="F4764" s="6" t="s">
        <v>11934</v>
      </c>
    </row>
    <row r="4765" spans="1:6" x14ac:dyDescent="0.2">
      <c r="A4765" s="6">
        <v>0.21778951159146426</v>
      </c>
      <c r="B4765" s="6">
        <v>-2.3587015028040614E-2</v>
      </c>
      <c r="C4765" s="6">
        <v>0.245</v>
      </c>
      <c r="D4765" s="6">
        <v>0.28100000000000003</v>
      </c>
      <c r="E4765" s="6">
        <v>1</v>
      </c>
      <c r="F4765" s="6" t="s">
        <v>13092</v>
      </c>
    </row>
    <row r="4766" spans="1:6" x14ac:dyDescent="0.2">
      <c r="A4766" s="6">
        <v>0.12387000537866166</v>
      </c>
      <c r="B4766" s="6">
        <v>-2.3581778617181443E-2</v>
      </c>
      <c r="C4766" s="6">
        <v>0.19700000000000001</v>
      </c>
      <c r="D4766" s="6">
        <v>0.23699999999999999</v>
      </c>
      <c r="E4766" s="6">
        <v>1</v>
      </c>
      <c r="F4766" s="6" t="s">
        <v>9879</v>
      </c>
    </row>
    <row r="4767" spans="1:6" x14ac:dyDescent="0.2">
      <c r="A4767" s="6">
        <v>0.14812621737513126</v>
      </c>
      <c r="B4767" s="6">
        <v>-2.3575939297734633E-2</v>
      </c>
      <c r="C4767" s="6">
        <v>0.14199999999999999</v>
      </c>
      <c r="D4767" s="6">
        <v>0.17499999999999999</v>
      </c>
      <c r="E4767" s="6">
        <v>1</v>
      </c>
      <c r="F4767" s="6" t="s">
        <v>11476</v>
      </c>
    </row>
    <row r="4768" spans="1:6" x14ac:dyDescent="0.2">
      <c r="A4768" s="6">
        <v>0.32343353445050965</v>
      </c>
      <c r="B4768" s="6">
        <v>-2.3569386582780946E-2</v>
      </c>
      <c r="C4768" s="6">
        <v>8.5999999999999993E-2</v>
      </c>
      <c r="D4768" s="6">
        <v>0.10299999999999999</v>
      </c>
      <c r="E4768" s="6">
        <v>1</v>
      </c>
      <c r="F4768" s="6" t="s">
        <v>12415</v>
      </c>
    </row>
    <row r="4769" spans="1:6" x14ac:dyDescent="0.2">
      <c r="A4769" s="6">
        <v>0.18774903472517521</v>
      </c>
      <c r="B4769" s="6">
        <v>-2.3543847386498007E-2</v>
      </c>
      <c r="C4769" s="6">
        <v>0.16300000000000001</v>
      </c>
      <c r="D4769" s="6">
        <v>0.19400000000000001</v>
      </c>
      <c r="E4769" s="6">
        <v>1</v>
      </c>
      <c r="F4769" s="6" t="s">
        <v>8466</v>
      </c>
    </row>
    <row r="4770" spans="1:6" x14ac:dyDescent="0.2">
      <c r="A4770" s="6">
        <v>0.24918505048230943</v>
      </c>
      <c r="B4770" s="6">
        <v>-2.3543847386498007E-2</v>
      </c>
      <c r="C4770" s="6">
        <v>0.16900000000000001</v>
      </c>
      <c r="D4770" s="6">
        <v>0.19600000000000001</v>
      </c>
      <c r="E4770" s="6">
        <v>1</v>
      </c>
      <c r="F4770" s="6" t="s">
        <v>12187</v>
      </c>
    </row>
    <row r="4771" spans="1:6" x14ac:dyDescent="0.2">
      <c r="A4771" s="6">
        <v>5.1287830154280178E-2</v>
      </c>
      <c r="B4771" s="6">
        <v>-2.3535565435767458E-2</v>
      </c>
      <c r="C4771" s="6">
        <v>0.111</v>
      </c>
      <c r="D4771" s="6">
        <v>0.152</v>
      </c>
      <c r="E4771" s="6">
        <v>1</v>
      </c>
      <c r="F4771" s="6" t="s">
        <v>11792</v>
      </c>
    </row>
    <row r="4772" spans="1:6" x14ac:dyDescent="0.2">
      <c r="A4772" s="6">
        <v>0.16874949016437937</v>
      </c>
      <c r="B4772" s="6">
        <v>-2.3535565435767458E-2</v>
      </c>
      <c r="C4772" s="6">
        <v>0.11899999999999999</v>
      </c>
      <c r="D4772" s="6">
        <v>0.14599999999999999</v>
      </c>
      <c r="E4772" s="6">
        <v>1</v>
      </c>
      <c r="F4772" s="6" t="s">
        <v>10634</v>
      </c>
    </row>
    <row r="4773" spans="1:6" x14ac:dyDescent="0.2">
      <c r="A4773" s="6">
        <v>0.39767941280706526</v>
      </c>
      <c r="B4773" s="6">
        <v>-2.3513359116857507E-2</v>
      </c>
      <c r="C4773" s="6">
        <v>0.19700000000000001</v>
      </c>
      <c r="D4773" s="6">
        <v>0.216</v>
      </c>
      <c r="E4773" s="6">
        <v>1</v>
      </c>
      <c r="F4773" s="6" t="s">
        <v>11526</v>
      </c>
    </row>
    <row r="4774" spans="1:6" x14ac:dyDescent="0.2">
      <c r="A4774" s="6">
        <v>0.24738016567662818</v>
      </c>
      <c r="B4774" s="6">
        <v>-2.3503532121117415E-2</v>
      </c>
      <c r="C4774" s="6">
        <v>0.14599999999999999</v>
      </c>
      <c r="D4774" s="6">
        <v>0.17</v>
      </c>
      <c r="E4774" s="6">
        <v>1</v>
      </c>
      <c r="F4774" s="6" t="s">
        <v>11558</v>
      </c>
    </row>
    <row r="4775" spans="1:6" x14ac:dyDescent="0.2">
      <c r="A4775" s="6">
        <v>0.14528461897053854</v>
      </c>
      <c r="B4775" s="6">
        <v>-2.3492498186250779E-2</v>
      </c>
      <c r="C4775" s="6">
        <v>8.5999999999999993E-2</v>
      </c>
      <c r="D4775" s="6">
        <v>0.112</v>
      </c>
      <c r="E4775" s="6">
        <v>1</v>
      </c>
      <c r="F4775" s="6" t="s">
        <v>12098</v>
      </c>
    </row>
    <row r="4776" spans="1:6" x14ac:dyDescent="0.2">
      <c r="A4776" s="6">
        <v>0.35801125109728926</v>
      </c>
      <c r="B4776" s="6">
        <v>-2.3473148528255106E-2</v>
      </c>
      <c r="C4776" s="6">
        <v>0.17</v>
      </c>
      <c r="D4776" s="6">
        <v>0.191</v>
      </c>
      <c r="E4776" s="6">
        <v>1</v>
      </c>
      <c r="F4776" s="6" t="s">
        <v>8161</v>
      </c>
    </row>
    <row r="4777" spans="1:6" x14ac:dyDescent="0.2">
      <c r="A4777" s="6">
        <v>0.71738715333790148</v>
      </c>
      <c r="B4777" s="6">
        <v>-2.3470059052399961E-2</v>
      </c>
      <c r="C4777" s="6">
        <v>0.96199999999999997</v>
      </c>
      <c r="D4777" s="6">
        <v>0.95799999999999996</v>
      </c>
      <c r="E4777" s="6">
        <v>1</v>
      </c>
      <c r="F4777" s="6" t="s">
        <v>2184</v>
      </c>
    </row>
    <row r="4778" spans="1:6" x14ac:dyDescent="0.2">
      <c r="A4778" s="6">
        <v>0.41499593211650654</v>
      </c>
      <c r="B4778" s="6">
        <v>-2.3460600768343956E-2</v>
      </c>
      <c r="C4778" s="6">
        <v>0.109</v>
      </c>
      <c r="D4778" s="6">
        <v>0.124</v>
      </c>
      <c r="E4778" s="6">
        <v>1</v>
      </c>
      <c r="F4778" s="6" t="s">
        <v>8284</v>
      </c>
    </row>
    <row r="4779" spans="1:6" x14ac:dyDescent="0.2">
      <c r="A4779" s="6">
        <v>0.1162221263825589</v>
      </c>
      <c r="B4779" s="6">
        <v>-2.3444290414938951E-2</v>
      </c>
      <c r="C4779" s="6">
        <v>0.184</v>
      </c>
      <c r="D4779" s="6">
        <v>0.224</v>
      </c>
      <c r="E4779" s="6">
        <v>1</v>
      </c>
      <c r="F4779" s="6" t="s">
        <v>7369</v>
      </c>
    </row>
    <row r="4780" spans="1:6" x14ac:dyDescent="0.2">
      <c r="A4780" s="6">
        <v>0.21155166085255395</v>
      </c>
      <c r="B4780" s="6">
        <v>-2.3430397956459764E-2</v>
      </c>
      <c r="C4780" s="6">
        <v>0.13800000000000001</v>
      </c>
      <c r="D4780" s="6">
        <v>0.16400000000000001</v>
      </c>
      <c r="E4780" s="6">
        <v>1</v>
      </c>
      <c r="F4780" s="6" t="s">
        <v>8465</v>
      </c>
    </row>
    <row r="4781" spans="1:6" x14ac:dyDescent="0.2">
      <c r="A4781" s="6">
        <v>0.34953358632808618</v>
      </c>
      <c r="B4781" s="6">
        <v>-2.3390713054575518E-2</v>
      </c>
      <c r="C4781" s="6">
        <v>0.23899999999999999</v>
      </c>
      <c r="D4781" s="6">
        <v>0.26300000000000001</v>
      </c>
      <c r="E4781" s="6">
        <v>1</v>
      </c>
      <c r="F4781" s="6" t="s">
        <v>8750</v>
      </c>
    </row>
    <row r="4782" spans="1:6" x14ac:dyDescent="0.2">
      <c r="A4782" s="6">
        <v>0.1296663555966891</v>
      </c>
      <c r="B4782" s="6">
        <v>-2.3374563227243711E-2</v>
      </c>
      <c r="C4782" s="6">
        <v>0.17</v>
      </c>
      <c r="D4782" s="6">
        <v>0.20699999999999999</v>
      </c>
      <c r="E4782" s="6">
        <v>1</v>
      </c>
      <c r="F4782" s="6" t="s">
        <v>10294</v>
      </c>
    </row>
    <row r="4783" spans="1:6" x14ac:dyDescent="0.2">
      <c r="A4783" s="6">
        <v>0.17862296832042165</v>
      </c>
      <c r="B4783" s="6">
        <v>-2.3374563227243711E-2</v>
      </c>
      <c r="C4783" s="6">
        <v>0.192</v>
      </c>
      <c r="D4783" s="6">
        <v>0.224</v>
      </c>
      <c r="E4783" s="6">
        <v>1</v>
      </c>
      <c r="F4783" s="6" t="s">
        <v>12408</v>
      </c>
    </row>
    <row r="4784" spans="1:6" x14ac:dyDescent="0.2">
      <c r="A4784" s="6">
        <v>0.22076121899455525</v>
      </c>
      <c r="B4784" s="6">
        <v>-2.3356525799581002E-2</v>
      </c>
      <c r="C4784" s="6">
        <v>0.13400000000000001</v>
      </c>
      <c r="D4784" s="6">
        <v>0.16</v>
      </c>
      <c r="E4784" s="6">
        <v>1</v>
      </c>
      <c r="F4784" s="6" t="s">
        <v>10690</v>
      </c>
    </row>
    <row r="4785" spans="1:6" x14ac:dyDescent="0.2">
      <c r="A4785" s="6">
        <v>0.28571793769753073</v>
      </c>
      <c r="B4785" s="6">
        <v>-2.3356525799581002E-2</v>
      </c>
      <c r="C4785" s="6">
        <v>0.13800000000000001</v>
      </c>
      <c r="D4785" s="6">
        <v>0.16</v>
      </c>
      <c r="E4785" s="6">
        <v>1</v>
      </c>
      <c r="F4785" s="6" t="s">
        <v>12452</v>
      </c>
    </row>
    <row r="4786" spans="1:6" x14ac:dyDescent="0.2">
      <c r="A4786" s="6">
        <v>0.38133016584579743</v>
      </c>
      <c r="B4786" s="6">
        <v>-2.3348706396513957E-2</v>
      </c>
      <c r="C4786" s="6">
        <v>0.20300000000000001</v>
      </c>
      <c r="D4786" s="6">
        <v>0.224</v>
      </c>
      <c r="E4786" s="6">
        <v>1</v>
      </c>
      <c r="F4786" s="6" t="s">
        <v>10323</v>
      </c>
    </row>
    <row r="4787" spans="1:6" x14ac:dyDescent="0.2">
      <c r="A4787" s="6">
        <v>0.11213869933705685</v>
      </c>
      <c r="B4787" s="6">
        <v>-2.3336249295654879E-2</v>
      </c>
      <c r="C4787" s="6">
        <v>7.4999999999999997E-2</v>
      </c>
      <c r="D4787" s="6">
        <v>0.10100000000000001</v>
      </c>
      <c r="E4787" s="6">
        <v>1</v>
      </c>
      <c r="F4787" s="6" t="s">
        <v>7635</v>
      </c>
    </row>
    <row r="4788" spans="1:6" x14ac:dyDescent="0.2">
      <c r="A4788" s="6">
        <v>0.27560832696020809</v>
      </c>
      <c r="B4788" s="6">
        <v>-2.3329666212204558E-2</v>
      </c>
      <c r="C4788" s="6">
        <v>0.157</v>
      </c>
      <c r="D4788" s="6">
        <v>0.18099999999999999</v>
      </c>
      <c r="E4788" s="6">
        <v>1</v>
      </c>
      <c r="F4788" s="6" t="s">
        <v>9511</v>
      </c>
    </row>
    <row r="4789" spans="1:6" x14ac:dyDescent="0.2">
      <c r="A4789" s="6">
        <v>0.60362380387588088</v>
      </c>
      <c r="B4789" s="6">
        <v>-2.3326767791698788E-2</v>
      </c>
      <c r="C4789" s="6">
        <v>0.47299999999999998</v>
      </c>
      <c r="D4789" s="6">
        <v>0.47499999999999998</v>
      </c>
      <c r="E4789" s="6">
        <v>1</v>
      </c>
      <c r="F4789" s="6" t="s">
        <v>11440</v>
      </c>
    </row>
    <row r="4790" spans="1:6" x14ac:dyDescent="0.2">
      <c r="A4790" s="6">
        <v>0.22199564468939767</v>
      </c>
      <c r="B4790" s="6">
        <v>-2.3281904423080257E-2</v>
      </c>
      <c r="C4790" s="6">
        <v>0.125</v>
      </c>
      <c r="D4790" s="6">
        <v>0.14899999999999999</v>
      </c>
      <c r="E4790" s="6">
        <v>1</v>
      </c>
      <c r="F4790" s="6" t="s">
        <v>8621</v>
      </c>
    </row>
    <row r="4791" spans="1:6" x14ac:dyDescent="0.2">
      <c r="A4791" s="6">
        <v>0.6274982417146856</v>
      </c>
      <c r="B4791" s="6">
        <v>-2.324088197969576E-2</v>
      </c>
      <c r="C4791" s="6">
        <v>0.53400000000000003</v>
      </c>
      <c r="D4791" s="6">
        <v>0.53900000000000003</v>
      </c>
      <c r="E4791" s="6">
        <v>1</v>
      </c>
      <c r="F4791" s="6" t="s">
        <v>12894</v>
      </c>
    </row>
    <row r="4792" spans="1:6" x14ac:dyDescent="0.2">
      <c r="A4792" s="6">
        <v>0.28915058722675702</v>
      </c>
      <c r="B4792" s="6">
        <v>-2.3236416238628377E-2</v>
      </c>
      <c r="C4792" s="6">
        <v>0.307</v>
      </c>
      <c r="D4792" s="6">
        <v>0.34</v>
      </c>
      <c r="E4792" s="6">
        <v>1</v>
      </c>
      <c r="F4792" s="6" t="s">
        <v>6679</v>
      </c>
    </row>
    <row r="4793" spans="1:6" x14ac:dyDescent="0.2">
      <c r="A4793" s="6">
        <v>0.57860457023662082</v>
      </c>
      <c r="B4793" s="6">
        <v>-2.3210508999496698E-2</v>
      </c>
      <c r="C4793" s="6">
        <v>0.20899999999999999</v>
      </c>
      <c r="D4793" s="6">
        <v>0.219</v>
      </c>
      <c r="E4793" s="6">
        <v>1</v>
      </c>
      <c r="F4793" s="6" t="s">
        <v>8563</v>
      </c>
    </row>
    <row r="4794" spans="1:6" x14ac:dyDescent="0.2">
      <c r="A4794" s="6">
        <v>0.96012774687942637</v>
      </c>
      <c r="B4794" s="6">
        <v>-2.3186290534033316E-2</v>
      </c>
      <c r="C4794" s="6">
        <v>0.71499999999999997</v>
      </c>
      <c r="D4794" s="6">
        <v>0.68100000000000005</v>
      </c>
      <c r="E4794" s="6">
        <v>1</v>
      </c>
      <c r="F4794" s="6" t="s">
        <v>12225</v>
      </c>
    </row>
    <row r="4795" spans="1:6" x14ac:dyDescent="0.2">
      <c r="A4795" s="6">
        <v>0.32977755730604097</v>
      </c>
      <c r="B4795" s="6">
        <v>-2.3183335455657095E-2</v>
      </c>
      <c r="C4795" s="6">
        <v>0.155</v>
      </c>
      <c r="D4795" s="6">
        <v>0.17599999999999999</v>
      </c>
      <c r="E4795" s="6">
        <v>1</v>
      </c>
      <c r="F4795" s="6" t="s">
        <v>11751</v>
      </c>
    </row>
    <row r="4796" spans="1:6" x14ac:dyDescent="0.2">
      <c r="A4796" s="6">
        <v>0.73291208053687562</v>
      </c>
      <c r="B4796" s="6">
        <v>-2.3146297732732246E-2</v>
      </c>
      <c r="C4796" s="6">
        <v>0.40600000000000003</v>
      </c>
      <c r="D4796" s="6">
        <v>0.41199999999999998</v>
      </c>
      <c r="E4796" s="6">
        <v>1</v>
      </c>
      <c r="F4796" s="6" t="s">
        <v>12983</v>
      </c>
    </row>
    <row r="4797" spans="1:6" x14ac:dyDescent="0.2">
      <c r="A4797" s="6">
        <v>0.12895471674718828</v>
      </c>
      <c r="B4797" s="6">
        <v>-2.3130367951208944E-2</v>
      </c>
      <c r="C4797" s="6">
        <v>9.4E-2</v>
      </c>
      <c r="D4797" s="6">
        <v>0.122</v>
      </c>
      <c r="E4797" s="6">
        <v>1</v>
      </c>
      <c r="F4797" s="6" t="s">
        <v>12470</v>
      </c>
    </row>
    <row r="4798" spans="1:6" x14ac:dyDescent="0.2">
      <c r="A4798" s="6">
        <v>0.20895373284627994</v>
      </c>
      <c r="B4798" s="6">
        <v>-2.3130367951208944E-2</v>
      </c>
      <c r="C4798" s="6">
        <v>0.11700000000000001</v>
      </c>
      <c r="D4798" s="6">
        <v>0.14199999999999999</v>
      </c>
      <c r="E4798" s="6">
        <v>1</v>
      </c>
      <c r="F4798" s="6" t="s">
        <v>9546</v>
      </c>
    </row>
    <row r="4799" spans="1:6" x14ac:dyDescent="0.2">
      <c r="A4799" s="6">
        <v>0.29947860161904405</v>
      </c>
      <c r="B4799" s="6">
        <v>-2.3130367951208944E-2</v>
      </c>
      <c r="C4799" s="6">
        <v>0.11899999999999999</v>
      </c>
      <c r="D4799" s="6">
        <v>0.13900000000000001</v>
      </c>
      <c r="E4799" s="6">
        <v>1</v>
      </c>
      <c r="F4799" s="6" t="s">
        <v>11682</v>
      </c>
    </row>
    <row r="4800" spans="1:6" x14ac:dyDescent="0.2">
      <c r="A4800" s="6">
        <v>0.53718481753057901</v>
      </c>
      <c r="B4800" s="6">
        <v>-2.3130367951208944E-2</v>
      </c>
      <c r="C4800" s="6">
        <v>0.128</v>
      </c>
      <c r="D4800" s="6">
        <v>0.13900000000000001</v>
      </c>
      <c r="E4800" s="6">
        <v>1</v>
      </c>
      <c r="F4800" s="6" t="s">
        <v>8819</v>
      </c>
    </row>
    <row r="4801" spans="1:6" x14ac:dyDescent="0.2">
      <c r="A4801" s="6">
        <v>0.8245825861713556</v>
      </c>
      <c r="B4801" s="6">
        <v>-2.3130367951208763E-2</v>
      </c>
      <c r="C4801" s="6">
        <v>0.45400000000000001</v>
      </c>
      <c r="D4801" s="6">
        <v>0.42799999999999999</v>
      </c>
      <c r="E4801" s="6">
        <v>1</v>
      </c>
      <c r="F4801" s="6" t="s">
        <v>7654</v>
      </c>
    </row>
    <row r="4802" spans="1:6" x14ac:dyDescent="0.2">
      <c r="A4802" s="6">
        <v>0.14961964883023687</v>
      </c>
      <c r="B4802" s="6">
        <v>-2.3109075272695567E-2</v>
      </c>
      <c r="C4802" s="6">
        <v>0.14000000000000001</v>
      </c>
      <c r="D4802" s="6">
        <v>0.17199999999999999</v>
      </c>
      <c r="E4802" s="6">
        <v>1</v>
      </c>
      <c r="F4802" s="6" t="s">
        <v>10283</v>
      </c>
    </row>
    <row r="4803" spans="1:6" x14ac:dyDescent="0.2">
      <c r="A4803" s="6">
        <v>0.64285498830336008</v>
      </c>
      <c r="B4803" s="6">
        <v>-2.3101608490542658E-2</v>
      </c>
      <c r="C4803" s="6">
        <v>0.251</v>
      </c>
      <c r="D4803" s="6">
        <v>0.25800000000000001</v>
      </c>
      <c r="E4803" s="6">
        <v>1</v>
      </c>
      <c r="F4803" s="6" t="s">
        <v>8044</v>
      </c>
    </row>
    <row r="4804" spans="1:6" x14ac:dyDescent="0.2">
      <c r="A4804" s="6">
        <v>0.15879572829335298</v>
      </c>
      <c r="B4804" s="6">
        <v>-2.3073872371972878E-2</v>
      </c>
      <c r="C4804" s="6">
        <v>8.4000000000000005E-2</v>
      </c>
      <c r="D4804" s="6">
        <v>0.109</v>
      </c>
      <c r="E4804" s="6">
        <v>1</v>
      </c>
      <c r="F4804" s="6" t="s">
        <v>11157</v>
      </c>
    </row>
    <row r="4805" spans="1:6" x14ac:dyDescent="0.2">
      <c r="A4805" s="6">
        <v>0.99873798118972845</v>
      </c>
      <c r="B4805" s="6">
        <v>-2.3063509623979239E-2</v>
      </c>
      <c r="C4805" s="6">
        <v>0.38100000000000001</v>
      </c>
      <c r="D4805" s="6">
        <v>0.372</v>
      </c>
      <c r="E4805" s="6">
        <v>1</v>
      </c>
      <c r="F4805" s="6" t="s">
        <v>7696</v>
      </c>
    </row>
    <row r="4806" spans="1:6" x14ac:dyDescent="0.2">
      <c r="A4806" s="6">
        <v>0.30749171302823686</v>
      </c>
      <c r="B4806" s="6">
        <v>-2.305342923286012E-2</v>
      </c>
      <c r="C4806" s="6">
        <v>0.11700000000000001</v>
      </c>
      <c r="D4806" s="6">
        <v>0.13600000000000001</v>
      </c>
      <c r="E4806" s="6">
        <v>1</v>
      </c>
      <c r="F4806" s="6" t="s">
        <v>9923</v>
      </c>
    </row>
    <row r="4807" spans="1:6" x14ac:dyDescent="0.2">
      <c r="A4807" s="6">
        <v>0.42278182438704459</v>
      </c>
      <c r="B4807" s="6">
        <v>-2.304983139875616E-2</v>
      </c>
      <c r="C4807" s="6">
        <v>0.307</v>
      </c>
      <c r="D4807" s="6">
        <v>0.32800000000000001</v>
      </c>
      <c r="E4807" s="6">
        <v>1</v>
      </c>
      <c r="F4807" s="6" t="s">
        <v>7949</v>
      </c>
    </row>
    <row r="4808" spans="1:6" x14ac:dyDescent="0.2">
      <c r="A4808" s="6">
        <v>0.80722321688356247</v>
      </c>
      <c r="B4808" s="6">
        <v>-2.3001695028409708E-2</v>
      </c>
      <c r="C4808" s="6">
        <v>0.28899999999999998</v>
      </c>
      <c r="D4808" s="6">
        <v>0.29099999999999998</v>
      </c>
      <c r="E4808" s="6">
        <v>1</v>
      </c>
      <c r="F4808" s="6" t="s">
        <v>8392</v>
      </c>
    </row>
    <row r="4809" spans="1:6" x14ac:dyDescent="0.2">
      <c r="A4809" s="6">
        <v>0.14109707838282223</v>
      </c>
      <c r="B4809" s="6">
        <v>-2.299405698023646E-2</v>
      </c>
      <c r="C4809" s="6">
        <v>7.6999999999999999E-2</v>
      </c>
      <c r="D4809" s="6">
        <v>0.10100000000000001</v>
      </c>
      <c r="E4809" s="6">
        <v>1</v>
      </c>
      <c r="F4809" s="6" t="s">
        <v>12341</v>
      </c>
    </row>
    <row r="4810" spans="1:6" x14ac:dyDescent="0.2">
      <c r="A4810" s="6">
        <v>0.14790197995605756</v>
      </c>
      <c r="B4810" s="6">
        <v>-2.299405698023646E-2</v>
      </c>
      <c r="C4810" s="6">
        <v>8.2000000000000003E-2</v>
      </c>
      <c r="D4810" s="6">
        <v>0.107</v>
      </c>
      <c r="E4810" s="6">
        <v>1</v>
      </c>
      <c r="F4810" s="6" t="s">
        <v>9375</v>
      </c>
    </row>
    <row r="4811" spans="1:6" x14ac:dyDescent="0.2">
      <c r="A4811" s="6">
        <v>0.19386360005415099</v>
      </c>
      <c r="B4811" s="6">
        <v>-2.299405698023646E-2</v>
      </c>
      <c r="C4811" s="6">
        <v>8.2000000000000003E-2</v>
      </c>
      <c r="D4811" s="6">
        <v>0.104</v>
      </c>
      <c r="E4811" s="6">
        <v>1</v>
      </c>
      <c r="F4811" s="6" t="s">
        <v>10107</v>
      </c>
    </row>
    <row r="4812" spans="1:6" x14ac:dyDescent="0.2">
      <c r="A4812" s="6">
        <v>9.6805066422761668E-2</v>
      </c>
      <c r="B4812" s="6">
        <v>-2.2975694036655989E-2</v>
      </c>
      <c r="C4812" s="6">
        <v>0.10199999999999999</v>
      </c>
      <c r="D4812" s="6">
        <v>0.13400000000000001</v>
      </c>
      <c r="E4812" s="6">
        <v>1</v>
      </c>
      <c r="F4812" s="6" t="s">
        <v>8949</v>
      </c>
    </row>
    <row r="4813" spans="1:6" x14ac:dyDescent="0.2">
      <c r="A4813" s="6">
        <v>0.59389072418981659</v>
      </c>
      <c r="B4813" s="6">
        <v>-2.2972141493657061E-2</v>
      </c>
      <c r="C4813" s="6">
        <v>0.33100000000000002</v>
      </c>
      <c r="D4813" s="6">
        <v>0.34200000000000003</v>
      </c>
      <c r="E4813" s="6">
        <v>1</v>
      </c>
      <c r="F4813" s="6" t="s">
        <v>6504</v>
      </c>
    </row>
    <row r="4814" spans="1:6" x14ac:dyDescent="0.2">
      <c r="A4814" s="6">
        <v>0.18733540177722735</v>
      </c>
      <c r="B4814" s="6">
        <v>-2.2958310139359728E-2</v>
      </c>
      <c r="C4814" s="6">
        <v>0.13400000000000001</v>
      </c>
      <c r="D4814" s="6">
        <v>0.16300000000000001</v>
      </c>
      <c r="E4814" s="6">
        <v>1</v>
      </c>
      <c r="F4814" s="6" t="s">
        <v>10188</v>
      </c>
    </row>
    <row r="4815" spans="1:6" x14ac:dyDescent="0.2">
      <c r="A4815" s="6">
        <v>0.27442440790354422</v>
      </c>
      <c r="B4815" s="6">
        <v>-2.2941829022599003E-2</v>
      </c>
      <c r="C4815" s="6">
        <v>0.16500000000000001</v>
      </c>
      <c r="D4815" s="6">
        <v>0.19</v>
      </c>
      <c r="E4815" s="6">
        <v>1</v>
      </c>
      <c r="F4815" s="6" t="s">
        <v>10173</v>
      </c>
    </row>
    <row r="4816" spans="1:6" x14ac:dyDescent="0.2">
      <c r="A4816" s="6">
        <v>0.54550119423748433</v>
      </c>
      <c r="B4816" s="6">
        <v>-2.2926182141413176E-2</v>
      </c>
      <c r="C4816" s="6">
        <v>0.182</v>
      </c>
      <c r="D4816" s="6">
        <v>0.19400000000000001</v>
      </c>
      <c r="E4816" s="6">
        <v>1</v>
      </c>
      <c r="F4816" s="6" t="s">
        <v>2727</v>
      </c>
    </row>
    <row r="4817" spans="1:6" x14ac:dyDescent="0.2">
      <c r="A4817" s="6">
        <v>0.80503198580069413</v>
      </c>
      <c r="B4817" s="6">
        <v>-2.2914674727761875E-2</v>
      </c>
      <c r="C4817" s="6">
        <v>0.63</v>
      </c>
      <c r="D4817" s="6">
        <v>0.63</v>
      </c>
      <c r="E4817" s="6">
        <v>1</v>
      </c>
      <c r="F4817" s="6" t="s">
        <v>3241</v>
      </c>
    </row>
    <row r="4818" spans="1:6" x14ac:dyDescent="0.2">
      <c r="A4818" s="6">
        <v>0.40558457272556325</v>
      </c>
      <c r="B4818" s="6">
        <v>-2.2911307718726376E-2</v>
      </c>
      <c r="C4818" s="6">
        <v>0.216</v>
      </c>
      <c r="D4818" s="6">
        <v>0.23599999999999999</v>
      </c>
      <c r="E4818" s="6">
        <v>1</v>
      </c>
      <c r="F4818" s="6" t="s">
        <v>8832</v>
      </c>
    </row>
    <row r="4819" spans="1:6" x14ac:dyDescent="0.2">
      <c r="A4819" s="6">
        <v>0.12230077847909104</v>
      </c>
      <c r="B4819" s="6">
        <v>-2.2897149930172625E-2</v>
      </c>
      <c r="C4819" s="6">
        <v>0.10199999999999999</v>
      </c>
      <c r="D4819" s="6">
        <v>0.13100000000000001</v>
      </c>
      <c r="E4819" s="6">
        <v>1</v>
      </c>
      <c r="F4819" s="6" t="s">
        <v>9418</v>
      </c>
    </row>
    <row r="4820" spans="1:6" x14ac:dyDescent="0.2">
      <c r="A4820" s="6">
        <v>0.17977721909504468</v>
      </c>
      <c r="B4820" s="6">
        <v>-2.2897149930172625E-2</v>
      </c>
      <c r="C4820" s="6">
        <v>0.10199999999999999</v>
      </c>
      <c r="D4820" s="6">
        <v>0.127</v>
      </c>
      <c r="E4820" s="6">
        <v>1</v>
      </c>
      <c r="F4820" s="6" t="s">
        <v>11055</v>
      </c>
    </row>
    <row r="4821" spans="1:6" x14ac:dyDescent="0.2">
      <c r="A4821" s="6">
        <v>0.24337177544466862</v>
      </c>
      <c r="B4821" s="6">
        <v>-2.2881782455432709E-2</v>
      </c>
      <c r="C4821" s="6">
        <v>0.13400000000000001</v>
      </c>
      <c r="D4821" s="6">
        <v>0.158</v>
      </c>
      <c r="E4821" s="6">
        <v>1</v>
      </c>
      <c r="F4821" s="6" t="s">
        <v>12347</v>
      </c>
    </row>
    <row r="4822" spans="1:6" x14ac:dyDescent="0.2">
      <c r="A4822" s="6">
        <v>0.29869840957967747</v>
      </c>
      <c r="B4822" s="6">
        <v>-2.2881782455432709E-2</v>
      </c>
      <c r="C4822" s="6">
        <v>0.13400000000000001</v>
      </c>
      <c r="D4822" s="6">
        <v>0.155</v>
      </c>
      <c r="E4822" s="6">
        <v>1</v>
      </c>
      <c r="F4822" s="6" t="s">
        <v>11886</v>
      </c>
    </row>
    <row r="4823" spans="1:6" x14ac:dyDescent="0.2">
      <c r="A4823" s="6">
        <v>0.5192024735914158</v>
      </c>
      <c r="B4823" s="6">
        <v>-2.2853392318164523E-2</v>
      </c>
      <c r="C4823" s="6">
        <v>0.17399999999999999</v>
      </c>
      <c r="D4823" s="6">
        <v>0.188</v>
      </c>
      <c r="E4823" s="6">
        <v>1</v>
      </c>
      <c r="F4823" s="6" t="s">
        <v>8112</v>
      </c>
    </row>
    <row r="4824" spans="1:6" x14ac:dyDescent="0.2">
      <c r="A4824" s="6">
        <v>0.28501150160105332</v>
      </c>
      <c r="B4824" s="6">
        <v>-2.2840253353908796E-2</v>
      </c>
      <c r="C4824" s="6">
        <v>0.21099999999999999</v>
      </c>
      <c r="D4824" s="6">
        <v>0.23699999999999999</v>
      </c>
      <c r="E4824" s="6">
        <v>1</v>
      </c>
      <c r="F4824" s="6" t="s">
        <v>10984</v>
      </c>
    </row>
    <row r="4825" spans="1:6" x14ac:dyDescent="0.2">
      <c r="A4825" s="6">
        <v>0.38412321890109352</v>
      </c>
      <c r="B4825" s="6">
        <v>-2.2840253353908796E-2</v>
      </c>
      <c r="C4825" s="6">
        <v>0.19700000000000001</v>
      </c>
      <c r="D4825" s="6">
        <v>0.218</v>
      </c>
      <c r="E4825" s="6">
        <v>1</v>
      </c>
      <c r="F4825" s="6" t="s">
        <v>6896</v>
      </c>
    </row>
    <row r="4826" spans="1:6" x14ac:dyDescent="0.2">
      <c r="A4826" s="6">
        <v>0.68233015989370782</v>
      </c>
      <c r="B4826" s="6">
        <v>-2.2831850204408366E-2</v>
      </c>
      <c r="C4826" s="6">
        <v>0.67</v>
      </c>
      <c r="D4826" s="6">
        <v>0.64600000000000002</v>
      </c>
      <c r="E4826" s="6">
        <v>1</v>
      </c>
      <c r="F4826" s="6" t="s">
        <v>13017</v>
      </c>
    </row>
    <row r="4827" spans="1:6" x14ac:dyDescent="0.2">
      <c r="A4827" s="6">
        <v>0.1692471678645652</v>
      </c>
      <c r="B4827" s="6">
        <v>-2.2817784220879503E-2</v>
      </c>
      <c r="C4827" s="6">
        <v>0.1</v>
      </c>
      <c r="D4827" s="6">
        <v>0.125</v>
      </c>
      <c r="E4827" s="6">
        <v>1</v>
      </c>
      <c r="F4827" s="6" t="s">
        <v>11373</v>
      </c>
    </row>
    <row r="4828" spans="1:6" x14ac:dyDescent="0.2">
      <c r="A4828" s="6">
        <v>0.42627859938279644</v>
      </c>
      <c r="B4828" s="6">
        <v>-2.2815838099256469E-2</v>
      </c>
      <c r="C4828" s="6">
        <v>0.245</v>
      </c>
      <c r="D4828" s="6">
        <v>0.26400000000000001</v>
      </c>
      <c r="E4828" s="6">
        <v>1</v>
      </c>
      <c r="F4828" s="6" t="s">
        <v>9953</v>
      </c>
    </row>
    <row r="4829" spans="1:6" x14ac:dyDescent="0.2">
      <c r="A4829" s="6">
        <v>0.91734386730161865</v>
      </c>
      <c r="B4829" s="6">
        <v>-2.2737583949301365E-2</v>
      </c>
      <c r="C4829" s="6">
        <v>0.42299999999999999</v>
      </c>
      <c r="D4829" s="6">
        <v>0.40699999999999997</v>
      </c>
      <c r="E4829" s="6">
        <v>1</v>
      </c>
      <c r="F4829" s="6" t="s">
        <v>12267</v>
      </c>
    </row>
    <row r="4830" spans="1:6" x14ac:dyDescent="0.2">
      <c r="A4830" s="6">
        <v>0.2008283269550433</v>
      </c>
      <c r="B4830" s="6">
        <v>-2.2737583949301143E-2</v>
      </c>
      <c r="C4830" s="6">
        <v>0.25900000000000001</v>
      </c>
      <c r="D4830" s="6">
        <v>0.29599999999999999</v>
      </c>
      <c r="E4830" s="6">
        <v>1</v>
      </c>
      <c r="F4830" s="6" t="s">
        <v>11664</v>
      </c>
    </row>
    <row r="4831" spans="1:6" x14ac:dyDescent="0.2">
      <c r="A4831" s="6">
        <v>0.34346837237224587</v>
      </c>
      <c r="B4831" s="6">
        <v>-2.272637827474748E-2</v>
      </c>
      <c r="C4831" s="6">
        <v>0.126</v>
      </c>
      <c r="D4831" s="6">
        <v>0.14499999999999999</v>
      </c>
      <c r="E4831" s="6">
        <v>1</v>
      </c>
      <c r="F4831" s="6" t="s">
        <v>8946</v>
      </c>
    </row>
    <row r="4832" spans="1:6" x14ac:dyDescent="0.2">
      <c r="A4832" s="6">
        <v>0.64718211776952683</v>
      </c>
      <c r="B4832" s="6">
        <v>-2.2717059410503948E-2</v>
      </c>
      <c r="C4832" s="6">
        <v>0.55200000000000005</v>
      </c>
      <c r="D4832" s="6">
        <v>0.57499999999999996</v>
      </c>
      <c r="E4832" s="6">
        <v>1</v>
      </c>
      <c r="F4832" s="6" t="s">
        <v>6242</v>
      </c>
    </row>
    <row r="4833" spans="1:6" x14ac:dyDescent="0.2">
      <c r="A4833" s="6">
        <v>0.65292887666461819</v>
      </c>
      <c r="B4833" s="6">
        <v>-2.2715763228343622E-2</v>
      </c>
      <c r="C4833" s="6">
        <v>0.14899999999999999</v>
      </c>
      <c r="D4833" s="6">
        <v>0.157</v>
      </c>
      <c r="E4833" s="6">
        <v>1</v>
      </c>
      <c r="F4833" s="6" t="s">
        <v>8839</v>
      </c>
    </row>
    <row r="4834" spans="1:6" x14ac:dyDescent="0.2">
      <c r="A4834" s="6">
        <v>0.65243822822434328</v>
      </c>
      <c r="B4834" s="6">
        <v>-2.2707100094310428E-2</v>
      </c>
      <c r="C4834" s="6">
        <v>0.47899999999999998</v>
      </c>
      <c r="D4834" s="6">
        <v>0.48499999999999999</v>
      </c>
      <c r="E4834" s="6">
        <v>1</v>
      </c>
      <c r="F4834" s="6" t="s">
        <v>12437</v>
      </c>
    </row>
    <row r="4835" spans="1:6" x14ac:dyDescent="0.2">
      <c r="A4835" s="6">
        <v>0.52952145148289054</v>
      </c>
      <c r="B4835" s="6">
        <v>-2.2687029109928591E-2</v>
      </c>
      <c r="C4835" s="6">
        <v>0.51900000000000002</v>
      </c>
      <c r="D4835" s="6">
        <v>0.53100000000000003</v>
      </c>
      <c r="E4835" s="6">
        <v>1</v>
      </c>
      <c r="F4835" s="6" t="s">
        <v>6803</v>
      </c>
    </row>
    <row r="4836" spans="1:6" x14ac:dyDescent="0.2">
      <c r="A4836" s="6">
        <v>0.26043875166143376</v>
      </c>
      <c r="B4836" s="6">
        <v>-2.268702910992848E-2</v>
      </c>
      <c r="C4836" s="6">
        <v>0.218</v>
      </c>
      <c r="D4836" s="6">
        <v>0.248</v>
      </c>
      <c r="E4836" s="6">
        <v>1</v>
      </c>
      <c r="F4836" s="6" t="s">
        <v>10773</v>
      </c>
    </row>
    <row r="4837" spans="1:6" x14ac:dyDescent="0.2">
      <c r="A4837" s="6">
        <v>0.38563245818586517</v>
      </c>
      <c r="B4837" s="6">
        <v>-2.268702910992848E-2</v>
      </c>
      <c r="C4837" s="6">
        <v>0.21299999999999999</v>
      </c>
      <c r="D4837" s="6">
        <v>0.23300000000000001</v>
      </c>
      <c r="E4837" s="6">
        <v>1</v>
      </c>
      <c r="F4837" s="6" t="s">
        <v>11243</v>
      </c>
    </row>
    <row r="4838" spans="1:6" x14ac:dyDescent="0.2">
      <c r="A4838" s="6">
        <v>0.32913386203455691</v>
      </c>
      <c r="B4838" s="6">
        <v>-2.2656535881963868E-2</v>
      </c>
      <c r="C4838" s="6">
        <v>9.4E-2</v>
      </c>
      <c r="D4838" s="6">
        <v>0.11</v>
      </c>
      <c r="E4838" s="6">
        <v>1</v>
      </c>
      <c r="F4838" s="6" t="s">
        <v>11281</v>
      </c>
    </row>
    <row r="4839" spans="1:6" x14ac:dyDescent="0.2">
      <c r="A4839" s="6">
        <v>0.71082649874267501</v>
      </c>
      <c r="B4839" s="6">
        <v>-2.2654683922080865E-2</v>
      </c>
      <c r="C4839" s="6">
        <v>0.308</v>
      </c>
      <c r="D4839" s="6">
        <v>0.31</v>
      </c>
      <c r="E4839" s="6">
        <v>1</v>
      </c>
      <c r="F4839" s="6" t="s">
        <v>7424</v>
      </c>
    </row>
    <row r="4840" spans="1:6" x14ac:dyDescent="0.2">
      <c r="A4840" s="6">
        <v>0.68837902239829885</v>
      </c>
      <c r="B4840" s="6">
        <v>-2.2640578336127648E-2</v>
      </c>
      <c r="C4840" s="6">
        <v>0.34899999999999998</v>
      </c>
      <c r="D4840" s="6">
        <v>0.36</v>
      </c>
      <c r="E4840" s="6">
        <v>1</v>
      </c>
      <c r="F4840" s="6" t="s">
        <v>13023</v>
      </c>
    </row>
    <row r="4841" spans="1:6" x14ac:dyDescent="0.2">
      <c r="A4841" s="6">
        <v>0.44375189577712731</v>
      </c>
      <c r="B4841" s="6">
        <v>-2.259442488049479E-2</v>
      </c>
      <c r="C4841" s="6">
        <v>0.88900000000000001</v>
      </c>
      <c r="D4841" s="6">
        <v>0.86099999999999999</v>
      </c>
      <c r="E4841" s="6">
        <v>1</v>
      </c>
      <c r="F4841" s="6" t="s">
        <v>7677</v>
      </c>
    </row>
    <row r="4842" spans="1:6" x14ac:dyDescent="0.2">
      <c r="A4842" s="6">
        <v>0.22603217003818218</v>
      </c>
      <c r="B4842" s="6">
        <v>-2.2567761413442786E-2</v>
      </c>
      <c r="C4842" s="6">
        <v>0.105</v>
      </c>
      <c r="D4842" s="6">
        <v>0.128</v>
      </c>
      <c r="E4842" s="6">
        <v>1</v>
      </c>
      <c r="F4842" s="6" t="s">
        <v>8856</v>
      </c>
    </row>
    <row r="4843" spans="1:6" x14ac:dyDescent="0.2">
      <c r="A4843" s="6">
        <v>0.21157814401801417</v>
      </c>
      <c r="B4843" s="6">
        <v>-2.2487216932709581E-2</v>
      </c>
      <c r="C4843" s="6">
        <v>0.109</v>
      </c>
      <c r="D4843" s="6">
        <v>0.13300000000000001</v>
      </c>
      <c r="E4843" s="6">
        <v>1</v>
      </c>
      <c r="F4843" s="6" t="s">
        <v>9967</v>
      </c>
    </row>
    <row r="4844" spans="1:6" x14ac:dyDescent="0.2">
      <c r="A4844" s="6">
        <v>0.19452376253782805</v>
      </c>
      <c r="B4844" s="6">
        <v>-2.2478689857112766E-2</v>
      </c>
      <c r="C4844" s="6">
        <v>0.14899999999999999</v>
      </c>
      <c r="D4844" s="6">
        <v>0.17799999999999999</v>
      </c>
      <c r="E4844" s="6">
        <v>1</v>
      </c>
      <c r="F4844" s="6" t="s">
        <v>11459</v>
      </c>
    </row>
    <row r="4845" spans="1:6" x14ac:dyDescent="0.2">
      <c r="A4845" s="6">
        <v>0.39987309447990144</v>
      </c>
      <c r="B4845" s="6">
        <v>-2.2478689857112766E-2</v>
      </c>
      <c r="C4845" s="6">
        <v>0.16300000000000001</v>
      </c>
      <c r="D4845" s="6">
        <v>0.18099999999999999</v>
      </c>
      <c r="E4845" s="6">
        <v>1</v>
      </c>
      <c r="F4845" s="6" t="s">
        <v>12350</v>
      </c>
    </row>
    <row r="4846" spans="1:6" x14ac:dyDescent="0.2">
      <c r="A4846" s="6">
        <v>0.71937371838562036</v>
      </c>
      <c r="B4846" s="6">
        <v>-2.24519359727815E-2</v>
      </c>
      <c r="C4846" s="6">
        <v>0.99399999999999999</v>
      </c>
      <c r="D4846" s="6">
        <v>0.99099999999999999</v>
      </c>
      <c r="E4846" s="6">
        <v>1</v>
      </c>
      <c r="F4846" s="6" t="s">
        <v>6360</v>
      </c>
    </row>
    <row r="4847" spans="1:6" x14ac:dyDescent="0.2">
      <c r="A4847" s="6">
        <v>0.23487886965178856</v>
      </c>
      <c r="B4847" s="6">
        <v>-2.2403619791683205E-2</v>
      </c>
      <c r="C4847" s="6">
        <v>0.13200000000000001</v>
      </c>
      <c r="D4847" s="6">
        <v>0.157</v>
      </c>
      <c r="E4847" s="6">
        <v>1</v>
      </c>
      <c r="F4847" s="6" t="s">
        <v>10092</v>
      </c>
    </row>
    <row r="4848" spans="1:6" x14ac:dyDescent="0.2">
      <c r="A4848" s="6">
        <v>0.37971773412420073</v>
      </c>
      <c r="B4848" s="6">
        <v>-2.2401524192546263E-2</v>
      </c>
      <c r="C4848" s="6">
        <v>0.161</v>
      </c>
      <c r="D4848" s="6">
        <v>0.17899999999999999</v>
      </c>
      <c r="E4848" s="6">
        <v>1</v>
      </c>
      <c r="F4848" s="6" t="s">
        <v>8682</v>
      </c>
    </row>
    <row r="4849" spans="1:6" x14ac:dyDescent="0.2">
      <c r="A4849" s="6">
        <v>0.79418330196531151</v>
      </c>
      <c r="B4849" s="6">
        <v>-2.2323590981268793E-2</v>
      </c>
      <c r="C4849" s="6">
        <v>0.35799999999999998</v>
      </c>
      <c r="D4849" s="6">
        <v>0.36099999999999999</v>
      </c>
      <c r="E4849" s="6">
        <v>1</v>
      </c>
      <c r="F4849" s="6" t="s">
        <v>8406</v>
      </c>
    </row>
    <row r="4850" spans="1:6" x14ac:dyDescent="0.2">
      <c r="A4850" s="6">
        <v>0.14387875663335534</v>
      </c>
      <c r="B4850" s="6">
        <v>-2.2323590981268765E-2</v>
      </c>
      <c r="C4850" s="6">
        <v>0.11899999999999999</v>
      </c>
      <c r="D4850" s="6">
        <v>0.14899999999999999</v>
      </c>
      <c r="E4850" s="6">
        <v>1</v>
      </c>
      <c r="F4850" s="6" t="s">
        <v>7490</v>
      </c>
    </row>
    <row r="4851" spans="1:6" x14ac:dyDescent="0.2">
      <c r="A4851" s="6">
        <v>0.19837644709794364</v>
      </c>
      <c r="B4851" s="6">
        <v>-2.232359098126864E-2</v>
      </c>
      <c r="C4851" s="6">
        <v>9.6000000000000002E-2</v>
      </c>
      <c r="D4851" s="6">
        <v>0.11899999999999999</v>
      </c>
      <c r="E4851" s="6">
        <v>1</v>
      </c>
      <c r="F4851" s="6" t="s">
        <v>9144</v>
      </c>
    </row>
    <row r="4852" spans="1:6" x14ac:dyDescent="0.2">
      <c r="A4852" s="6">
        <v>0.47562646390731839</v>
      </c>
      <c r="B4852" s="6">
        <v>-2.2323590981268626E-2</v>
      </c>
      <c r="C4852" s="6">
        <v>0.312</v>
      </c>
      <c r="D4852" s="6">
        <v>0.33100000000000002</v>
      </c>
      <c r="E4852" s="6">
        <v>1</v>
      </c>
      <c r="F4852" s="6" t="s">
        <v>10398</v>
      </c>
    </row>
    <row r="4853" spans="1:6" x14ac:dyDescent="0.2">
      <c r="A4853" s="6">
        <v>0.23520891869080687</v>
      </c>
      <c r="B4853" s="6">
        <v>-2.2323590981268571E-2</v>
      </c>
      <c r="C4853" s="6">
        <v>0.16900000000000001</v>
      </c>
      <c r="D4853" s="6">
        <v>0.19700000000000001</v>
      </c>
      <c r="E4853" s="6">
        <v>1</v>
      </c>
      <c r="F4853" s="6" t="s">
        <v>9489</v>
      </c>
    </row>
    <row r="4854" spans="1:6" x14ac:dyDescent="0.2">
      <c r="A4854" s="6">
        <v>0.81493755100151666</v>
      </c>
      <c r="B4854" s="6">
        <v>-2.2261341922765632E-2</v>
      </c>
      <c r="C4854" s="6">
        <v>0.379</v>
      </c>
      <c r="D4854" s="6">
        <v>0.36</v>
      </c>
      <c r="E4854" s="6">
        <v>1</v>
      </c>
      <c r="F4854" s="6" t="s">
        <v>9340</v>
      </c>
    </row>
    <row r="4855" spans="1:6" x14ac:dyDescent="0.2">
      <c r="A4855" s="6">
        <v>0.20278164095643766</v>
      </c>
      <c r="B4855" s="6">
        <v>-2.2244878713921168E-2</v>
      </c>
      <c r="C4855" s="6">
        <v>0.13800000000000001</v>
      </c>
      <c r="D4855" s="6">
        <v>0.16600000000000001</v>
      </c>
      <c r="E4855" s="6">
        <v>1</v>
      </c>
      <c r="F4855" s="6" t="s">
        <v>8274</v>
      </c>
    </row>
    <row r="4856" spans="1:6" x14ac:dyDescent="0.2">
      <c r="A4856" s="6">
        <v>2.9492154296473388E-3</v>
      </c>
      <c r="B4856" s="6">
        <v>-2.2212738271740307E-2</v>
      </c>
      <c r="C4856" s="6">
        <v>1</v>
      </c>
      <c r="D4856" s="6">
        <v>1</v>
      </c>
      <c r="E4856" s="6">
        <v>1</v>
      </c>
      <c r="F4856" s="6" t="s">
        <v>2134</v>
      </c>
    </row>
    <row r="4857" spans="1:6" x14ac:dyDescent="0.2">
      <c r="A4857" s="6">
        <v>0.45630572886570353</v>
      </c>
      <c r="B4857" s="6">
        <v>-2.2162521479430652E-2</v>
      </c>
      <c r="C4857" s="6">
        <v>0.49199999999999999</v>
      </c>
      <c r="D4857" s="6">
        <v>0.51300000000000001</v>
      </c>
      <c r="E4857" s="6">
        <v>1</v>
      </c>
      <c r="F4857" s="6" t="s">
        <v>7772</v>
      </c>
    </row>
    <row r="4858" spans="1:6" x14ac:dyDescent="0.2">
      <c r="A4858" s="6">
        <v>0.34050603803987678</v>
      </c>
      <c r="B4858" s="6">
        <v>-2.2146552829084731E-2</v>
      </c>
      <c r="C4858" s="6">
        <v>0.40200000000000002</v>
      </c>
      <c r="D4858" s="6">
        <v>0.442</v>
      </c>
      <c r="E4858" s="6">
        <v>1</v>
      </c>
      <c r="F4858" s="6" t="s">
        <v>6676</v>
      </c>
    </row>
    <row r="4859" spans="1:6" x14ac:dyDescent="0.2">
      <c r="A4859" s="6">
        <v>0.66276340484490359</v>
      </c>
      <c r="B4859" s="6">
        <v>-2.2142971455806904E-2</v>
      </c>
      <c r="C4859" s="6">
        <v>0.39700000000000002</v>
      </c>
      <c r="D4859" s="6">
        <v>0.40400000000000003</v>
      </c>
      <c r="E4859" s="6">
        <v>1</v>
      </c>
      <c r="F4859" s="6" t="s">
        <v>7526</v>
      </c>
    </row>
    <row r="4860" spans="1:6" x14ac:dyDescent="0.2">
      <c r="A4860" s="6">
        <v>0.30155729169725864</v>
      </c>
      <c r="B4860" s="6">
        <v>-2.2113175409740005E-2</v>
      </c>
      <c r="C4860" s="6">
        <v>0.255</v>
      </c>
      <c r="D4860" s="6">
        <v>0.28399999999999997</v>
      </c>
      <c r="E4860" s="6">
        <v>1</v>
      </c>
      <c r="F4860" s="6" t="s">
        <v>12735</v>
      </c>
    </row>
    <row r="4861" spans="1:6" x14ac:dyDescent="0.2">
      <c r="A4861" s="6">
        <v>0.64334942918270843</v>
      </c>
      <c r="B4861" s="6">
        <v>-2.2113175409740005E-2</v>
      </c>
      <c r="C4861" s="6">
        <v>0.76600000000000001</v>
      </c>
      <c r="D4861" s="6">
        <v>0.755</v>
      </c>
      <c r="E4861" s="6">
        <v>1</v>
      </c>
      <c r="F4861" s="6" t="s">
        <v>7271</v>
      </c>
    </row>
    <row r="4862" spans="1:6" x14ac:dyDescent="0.2">
      <c r="A4862" s="6">
        <v>0.75046000477284247</v>
      </c>
      <c r="B4862" s="6">
        <v>-2.2102767308073756E-2</v>
      </c>
      <c r="C4862" s="6">
        <v>0.215</v>
      </c>
      <c r="D4862" s="6">
        <v>0.218</v>
      </c>
      <c r="E4862" s="6">
        <v>1</v>
      </c>
      <c r="F4862" s="6" t="s">
        <v>9630</v>
      </c>
    </row>
    <row r="4863" spans="1:6" x14ac:dyDescent="0.2">
      <c r="A4863" s="6">
        <v>0.21031014592362696</v>
      </c>
      <c r="B4863" s="6">
        <v>-2.2097167341673607E-2</v>
      </c>
      <c r="C4863" s="6">
        <v>0.186</v>
      </c>
      <c r="D4863" s="6">
        <v>0.216</v>
      </c>
      <c r="E4863" s="6">
        <v>1</v>
      </c>
      <c r="F4863" s="6" t="s">
        <v>9227</v>
      </c>
    </row>
    <row r="4864" spans="1:6" x14ac:dyDescent="0.2">
      <c r="A4864" s="6">
        <v>0.60248285827438497</v>
      </c>
      <c r="B4864" s="6">
        <v>-2.2091275961057893E-2</v>
      </c>
      <c r="C4864" s="6">
        <v>0.16700000000000001</v>
      </c>
      <c r="D4864" s="6">
        <v>0.17599999999999999</v>
      </c>
      <c r="E4864" s="6">
        <v>1</v>
      </c>
      <c r="F4864" s="6" t="s">
        <v>2922</v>
      </c>
    </row>
    <row r="4865" spans="1:6" x14ac:dyDescent="0.2">
      <c r="A4865" s="6">
        <v>0.27454967849671225</v>
      </c>
      <c r="B4865" s="6">
        <v>-2.2078522973670411E-2</v>
      </c>
      <c r="C4865" s="6">
        <v>0.109</v>
      </c>
      <c r="D4865" s="6">
        <v>0.13</v>
      </c>
      <c r="E4865" s="6">
        <v>1</v>
      </c>
      <c r="F4865" s="6" t="s">
        <v>9707</v>
      </c>
    </row>
    <row r="4866" spans="1:6" x14ac:dyDescent="0.2">
      <c r="A4866" s="6">
        <v>0.77841250793328598</v>
      </c>
      <c r="B4866" s="6">
        <v>-2.2048298481250672E-2</v>
      </c>
      <c r="C4866" s="6">
        <v>0.47499999999999998</v>
      </c>
      <c r="D4866" s="6">
        <v>0.47</v>
      </c>
      <c r="E4866" s="6">
        <v>1</v>
      </c>
      <c r="F4866" s="6" t="s">
        <v>7674</v>
      </c>
    </row>
    <row r="4867" spans="1:6" x14ac:dyDescent="0.2">
      <c r="A4867" s="6">
        <v>0.58921480935556858</v>
      </c>
      <c r="B4867" s="6">
        <v>-2.2048298481250617E-2</v>
      </c>
      <c r="C4867" s="6">
        <v>0.27</v>
      </c>
      <c r="D4867" s="6">
        <v>0.28399999999999997</v>
      </c>
      <c r="E4867" s="6">
        <v>1</v>
      </c>
      <c r="F4867" s="6" t="s">
        <v>7887</v>
      </c>
    </row>
    <row r="4868" spans="1:6" x14ac:dyDescent="0.2">
      <c r="A4868" s="6">
        <v>0.52536908364407831</v>
      </c>
      <c r="B4868" s="6">
        <v>-2.2013208691259445E-2</v>
      </c>
      <c r="C4868" s="6">
        <v>0.98099999999999998</v>
      </c>
      <c r="D4868" s="6">
        <v>0.95799999999999996</v>
      </c>
      <c r="E4868" s="6">
        <v>1</v>
      </c>
      <c r="F4868" s="6" t="s">
        <v>3055</v>
      </c>
    </row>
    <row r="4869" spans="1:6" x14ac:dyDescent="0.2">
      <c r="A4869" s="6">
        <v>0.37747220161462347</v>
      </c>
      <c r="B4869" s="6">
        <v>-2.1985810197783506E-2</v>
      </c>
      <c r="C4869" s="6">
        <v>0.27400000000000002</v>
      </c>
      <c r="D4869" s="6">
        <v>0.29699999999999999</v>
      </c>
      <c r="E4869" s="6">
        <v>1</v>
      </c>
      <c r="F4869" s="6" t="s">
        <v>10651</v>
      </c>
    </row>
    <row r="4870" spans="1:6" x14ac:dyDescent="0.2">
      <c r="A4870" s="6">
        <v>0.26693762416012973</v>
      </c>
      <c r="B4870" s="6">
        <v>-2.1922000678293196E-2</v>
      </c>
      <c r="C4870" s="6">
        <v>0.128</v>
      </c>
      <c r="D4870" s="6">
        <v>0.151</v>
      </c>
      <c r="E4870" s="6">
        <v>1</v>
      </c>
      <c r="F4870" s="6" t="s">
        <v>8376</v>
      </c>
    </row>
    <row r="4871" spans="1:6" x14ac:dyDescent="0.2">
      <c r="A4871" s="6">
        <v>0.28109308769727825</v>
      </c>
      <c r="B4871" s="6">
        <v>-2.1922000678293196E-2</v>
      </c>
      <c r="C4871" s="6">
        <v>0.11899999999999999</v>
      </c>
      <c r="D4871" s="6">
        <v>0.14000000000000001</v>
      </c>
      <c r="E4871" s="6">
        <v>1</v>
      </c>
      <c r="F4871" s="6" t="s">
        <v>6757</v>
      </c>
    </row>
    <row r="4872" spans="1:6" x14ac:dyDescent="0.2">
      <c r="A4872" s="6">
        <v>0.51496504617788075</v>
      </c>
      <c r="B4872" s="6">
        <v>-2.1922000678293196E-2</v>
      </c>
      <c r="C4872" s="6">
        <v>0.128</v>
      </c>
      <c r="D4872" s="6">
        <v>0.14000000000000001</v>
      </c>
      <c r="E4872" s="6">
        <v>1</v>
      </c>
      <c r="F4872" s="6" t="s">
        <v>11023</v>
      </c>
    </row>
    <row r="4873" spans="1:6" x14ac:dyDescent="0.2">
      <c r="A4873" s="6">
        <v>0.18577440368815562</v>
      </c>
      <c r="B4873" s="6">
        <v>-2.1910862426976152E-2</v>
      </c>
      <c r="C4873" s="6">
        <v>9.8000000000000004E-2</v>
      </c>
      <c r="D4873" s="6">
        <v>0.122</v>
      </c>
      <c r="E4873" s="6">
        <v>1</v>
      </c>
      <c r="F4873" s="6" t="s">
        <v>10924</v>
      </c>
    </row>
    <row r="4874" spans="1:6" x14ac:dyDescent="0.2">
      <c r="A4874" s="6">
        <v>0.33760540754916052</v>
      </c>
      <c r="B4874" s="6">
        <v>-2.1910862426976152E-2</v>
      </c>
      <c r="C4874" s="6">
        <v>0.1</v>
      </c>
      <c r="D4874" s="6">
        <v>0.11600000000000001</v>
      </c>
      <c r="E4874" s="6">
        <v>1</v>
      </c>
      <c r="F4874" s="6" t="s">
        <v>9668</v>
      </c>
    </row>
    <row r="4875" spans="1:6" x14ac:dyDescent="0.2">
      <c r="A4875" s="6">
        <v>0.59226534775795081</v>
      </c>
      <c r="B4875" s="6">
        <v>-2.190701109605242E-2</v>
      </c>
      <c r="C4875" s="6">
        <v>0.26200000000000001</v>
      </c>
      <c r="D4875" s="6">
        <v>0.27300000000000002</v>
      </c>
      <c r="E4875" s="6">
        <v>1</v>
      </c>
      <c r="F4875" s="6" t="s">
        <v>12960</v>
      </c>
    </row>
    <row r="4876" spans="1:6" x14ac:dyDescent="0.2">
      <c r="A4876" s="6">
        <v>0.38250753866868059</v>
      </c>
      <c r="B4876" s="6">
        <v>-2.1886623528390631E-2</v>
      </c>
      <c r="C4876" s="6">
        <v>0.224</v>
      </c>
      <c r="D4876" s="6">
        <v>0.245</v>
      </c>
      <c r="E4876" s="6">
        <v>1</v>
      </c>
      <c r="F4876" s="6" t="s">
        <v>6834</v>
      </c>
    </row>
    <row r="4877" spans="1:6" x14ac:dyDescent="0.2">
      <c r="A4877" s="6">
        <v>0.44910026413447979</v>
      </c>
      <c r="B4877" s="6">
        <v>-2.1864137722554411E-2</v>
      </c>
      <c r="C4877" s="6">
        <v>0.17799999999999999</v>
      </c>
      <c r="D4877" s="6">
        <v>0.19400000000000001</v>
      </c>
      <c r="E4877" s="6">
        <v>1</v>
      </c>
      <c r="F4877" s="6" t="s">
        <v>11125</v>
      </c>
    </row>
    <row r="4878" spans="1:6" x14ac:dyDescent="0.2">
      <c r="A4878" s="6">
        <v>0.37819130410017499</v>
      </c>
      <c r="B4878" s="6">
        <v>-2.18520040826444E-2</v>
      </c>
      <c r="C4878" s="6">
        <v>0.14199999999999999</v>
      </c>
      <c r="D4878" s="6">
        <v>0.16</v>
      </c>
      <c r="E4878" s="6">
        <v>1</v>
      </c>
      <c r="F4878" s="6" t="s">
        <v>7100</v>
      </c>
    </row>
    <row r="4879" spans="1:6" x14ac:dyDescent="0.2">
      <c r="A4879" s="6">
        <v>0.76480918620669913</v>
      </c>
      <c r="B4879" s="6">
        <v>-2.1826965765074924E-2</v>
      </c>
      <c r="C4879" s="6">
        <v>0.61899999999999999</v>
      </c>
      <c r="D4879" s="6">
        <v>0.59699999999999998</v>
      </c>
      <c r="E4879" s="6">
        <v>1</v>
      </c>
      <c r="F4879" s="6" t="s">
        <v>3199</v>
      </c>
    </row>
    <row r="4880" spans="1:6" x14ac:dyDescent="0.2">
      <c r="A4880" s="6">
        <v>0.22667070762777408</v>
      </c>
      <c r="B4880" s="6">
        <v>-2.1825706977954079E-2</v>
      </c>
      <c r="C4880" s="6">
        <v>9.1999999999999998E-2</v>
      </c>
      <c r="D4880" s="6">
        <v>0.113</v>
      </c>
      <c r="E4880" s="6">
        <v>1</v>
      </c>
      <c r="F4880" s="6" t="s">
        <v>8558</v>
      </c>
    </row>
    <row r="4881" spans="1:6" x14ac:dyDescent="0.2">
      <c r="A4881" s="6">
        <v>0.4992430920678898</v>
      </c>
      <c r="B4881" s="6">
        <v>-2.1811427077627621E-2</v>
      </c>
      <c r="C4881" s="6">
        <v>0.72199999999999998</v>
      </c>
      <c r="D4881" s="6">
        <v>0.72399999999999998</v>
      </c>
      <c r="E4881" s="6">
        <v>1</v>
      </c>
      <c r="F4881" s="6" t="s">
        <v>6559</v>
      </c>
    </row>
    <row r="4882" spans="1:6" x14ac:dyDescent="0.2">
      <c r="A4882" s="6">
        <v>0.23119789708278454</v>
      </c>
      <c r="B4882" s="6">
        <v>-2.1798518771777992E-2</v>
      </c>
      <c r="C4882" s="6">
        <v>0.188</v>
      </c>
      <c r="D4882" s="6">
        <v>0.218</v>
      </c>
      <c r="E4882" s="6">
        <v>1</v>
      </c>
      <c r="F4882" s="6" t="s">
        <v>11202</v>
      </c>
    </row>
    <row r="4883" spans="1:6" x14ac:dyDescent="0.2">
      <c r="A4883" s="6">
        <v>0.32265904430972564</v>
      </c>
      <c r="B4883" s="6">
        <v>-2.1798518771777992E-2</v>
      </c>
      <c r="C4883" s="6">
        <v>0.19</v>
      </c>
      <c r="D4883" s="6">
        <v>0.21299999999999999</v>
      </c>
      <c r="E4883" s="6">
        <v>1</v>
      </c>
      <c r="F4883" s="6" t="s">
        <v>6895</v>
      </c>
    </row>
    <row r="4884" spans="1:6" x14ac:dyDescent="0.2">
      <c r="A4884" s="6">
        <v>0.49239169606934502</v>
      </c>
      <c r="B4884" s="6">
        <v>-2.1784942974708871E-2</v>
      </c>
      <c r="C4884" s="6">
        <v>0.16700000000000001</v>
      </c>
      <c r="D4884" s="6">
        <v>0.18099999999999999</v>
      </c>
      <c r="E4884" s="6">
        <v>1</v>
      </c>
      <c r="F4884" s="6" t="s">
        <v>9595</v>
      </c>
    </row>
    <row r="4885" spans="1:6" x14ac:dyDescent="0.2">
      <c r="A4885" s="6">
        <v>0.7799244054403448</v>
      </c>
      <c r="B4885" s="6">
        <v>-2.1776095758175962E-2</v>
      </c>
      <c r="C4885" s="6">
        <v>0.28899999999999998</v>
      </c>
      <c r="D4885" s="6">
        <v>0.29099999999999998</v>
      </c>
      <c r="E4885" s="6">
        <v>1</v>
      </c>
      <c r="F4885" s="6" t="s">
        <v>11221</v>
      </c>
    </row>
    <row r="4886" spans="1:6" x14ac:dyDescent="0.2">
      <c r="A4886" s="6">
        <v>0.24814624123963386</v>
      </c>
      <c r="B4886" s="6">
        <v>-2.1770646538095351E-2</v>
      </c>
      <c r="C4886" s="6">
        <v>0.13800000000000001</v>
      </c>
      <c r="D4886" s="6">
        <v>0.16300000000000001</v>
      </c>
      <c r="E4886" s="6">
        <v>1</v>
      </c>
      <c r="F4886" s="6" t="s">
        <v>11712</v>
      </c>
    </row>
    <row r="4887" spans="1:6" x14ac:dyDescent="0.2">
      <c r="A4887" s="6">
        <v>0.21984082581364481</v>
      </c>
      <c r="B4887" s="6">
        <v>-2.1739649358836377E-2</v>
      </c>
      <c r="C4887" s="6">
        <v>8.5999999999999993E-2</v>
      </c>
      <c r="D4887" s="6">
        <v>0.107</v>
      </c>
      <c r="E4887" s="6">
        <v>1</v>
      </c>
      <c r="F4887" s="6" t="s">
        <v>10752</v>
      </c>
    </row>
    <row r="4888" spans="1:6" x14ac:dyDescent="0.2">
      <c r="A4888" s="6">
        <v>0.22432284681084494</v>
      </c>
      <c r="B4888" s="6">
        <v>-2.1739649358836377E-2</v>
      </c>
      <c r="C4888" s="6">
        <v>9.1999999999999998E-2</v>
      </c>
      <c r="D4888" s="6">
        <v>0.113</v>
      </c>
      <c r="E4888" s="6">
        <v>1</v>
      </c>
      <c r="F4888" s="6" t="s">
        <v>9582</v>
      </c>
    </row>
    <row r="4889" spans="1:6" x14ac:dyDescent="0.2">
      <c r="A4889" s="6">
        <v>0.25290717211392644</v>
      </c>
      <c r="B4889" s="6">
        <v>-2.1739649358836377E-2</v>
      </c>
      <c r="C4889" s="6">
        <v>9.1999999999999998E-2</v>
      </c>
      <c r="D4889" s="6">
        <v>0.112</v>
      </c>
      <c r="E4889" s="6">
        <v>1</v>
      </c>
      <c r="F4889" s="6" t="s">
        <v>12525</v>
      </c>
    </row>
    <row r="4890" spans="1:6" x14ac:dyDescent="0.2">
      <c r="A4890" s="6">
        <v>0.41823451766147285</v>
      </c>
      <c r="B4890" s="6">
        <v>-2.1720636486064482E-2</v>
      </c>
      <c r="C4890" s="6">
        <v>0.186</v>
      </c>
      <c r="D4890" s="6">
        <v>0.20300000000000001</v>
      </c>
      <c r="E4890" s="6">
        <v>1</v>
      </c>
      <c r="F4890" s="6" t="s">
        <v>9300</v>
      </c>
    </row>
    <row r="4891" spans="1:6" x14ac:dyDescent="0.2">
      <c r="A4891" s="6">
        <v>0.28751004174656558</v>
      </c>
      <c r="B4891" s="6">
        <v>-2.1704970485202701E-2</v>
      </c>
      <c r="C4891" s="6">
        <v>0.27</v>
      </c>
      <c r="D4891" s="6">
        <v>0.3</v>
      </c>
      <c r="E4891" s="6">
        <v>1</v>
      </c>
      <c r="F4891" s="6" t="s">
        <v>9141</v>
      </c>
    </row>
    <row r="4892" spans="1:6" x14ac:dyDescent="0.2">
      <c r="A4892" s="6">
        <v>0.14828901031048267</v>
      </c>
      <c r="B4892" s="6">
        <v>-2.1671062409991046E-2</v>
      </c>
      <c r="C4892" s="6">
        <v>0.107</v>
      </c>
      <c r="D4892" s="6">
        <v>0.13600000000000001</v>
      </c>
      <c r="E4892" s="6">
        <v>1</v>
      </c>
      <c r="F4892" s="6" t="s">
        <v>11079</v>
      </c>
    </row>
    <row r="4893" spans="1:6" x14ac:dyDescent="0.2">
      <c r="A4893" s="6">
        <v>0.78584453402528842</v>
      </c>
      <c r="B4893" s="6">
        <v>-2.166382979087883E-2</v>
      </c>
      <c r="C4893" s="6">
        <v>0.308</v>
      </c>
      <c r="D4893" s="6">
        <v>0.313</v>
      </c>
      <c r="E4893" s="6">
        <v>1</v>
      </c>
      <c r="F4893" s="6" t="s">
        <v>6663</v>
      </c>
    </row>
    <row r="4894" spans="1:6" x14ac:dyDescent="0.2">
      <c r="A4894" s="6">
        <v>0.21749528363494228</v>
      </c>
      <c r="B4894" s="6">
        <v>-2.165267515603507E-2</v>
      </c>
      <c r="C4894" s="6">
        <v>8.5999999999999993E-2</v>
      </c>
      <c r="D4894" s="6">
        <v>0.107</v>
      </c>
      <c r="E4894" s="6">
        <v>1</v>
      </c>
      <c r="F4894" s="6" t="s">
        <v>9648</v>
      </c>
    </row>
    <row r="4895" spans="1:6" x14ac:dyDescent="0.2">
      <c r="A4895" s="6">
        <v>0.31608825801376311</v>
      </c>
      <c r="B4895" s="6">
        <v>-2.165267515603507E-2</v>
      </c>
      <c r="C4895" s="6">
        <v>8.5999999999999993E-2</v>
      </c>
      <c r="D4895" s="6">
        <v>0.10299999999999999</v>
      </c>
      <c r="E4895" s="6">
        <v>1</v>
      </c>
      <c r="F4895" s="6" t="s">
        <v>11149</v>
      </c>
    </row>
    <row r="4896" spans="1:6" x14ac:dyDescent="0.2">
      <c r="A4896" s="6">
        <v>0.24804985583522945</v>
      </c>
      <c r="B4896" s="6">
        <v>-2.1642005131867564E-2</v>
      </c>
      <c r="C4896" s="6">
        <v>0.182</v>
      </c>
      <c r="D4896" s="6">
        <v>0.21</v>
      </c>
      <c r="E4896" s="6">
        <v>1</v>
      </c>
      <c r="F4896" s="6" t="s">
        <v>9064</v>
      </c>
    </row>
    <row r="4897" spans="1:6" x14ac:dyDescent="0.2">
      <c r="A4897" s="6">
        <v>0.57813896459980296</v>
      </c>
      <c r="B4897" s="6">
        <v>-2.1608839747325304E-2</v>
      </c>
      <c r="C4897" s="6">
        <v>0.68</v>
      </c>
      <c r="D4897" s="6">
        <v>0.68200000000000005</v>
      </c>
      <c r="E4897" s="6">
        <v>1</v>
      </c>
      <c r="F4897" s="6" t="s">
        <v>3119</v>
      </c>
    </row>
    <row r="4898" spans="1:6" x14ac:dyDescent="0.2">
      <c r="A4898" s="6">
        <v>0.52057286830019467</v>
      </c>
      <c r="B4898" s="6">
        <v>-2.158856705990031E-2</v>
      </c>
      <c r="C4898" s="6">
        <v>0.996</v>
      </c>
      <c r="D4898" s="6">
        <v>0.996</v>
      </c>
      <c r="E4898" s="6">
        <v>1</v>
      </c>
      <c r="F4898" s="6" t="s">
        <v>6200</v>
      </c>
    </row>
    <row r="4899" spans="1:6" x14ac:dyDescent="0.2">
      <c r="A4899" s="6">
        <v>0.95617119300669196</v>
      </c>
      <c r="B4899" s="6">
        <v>-2.1588058227718587E-2</v>
      </c>
      <c r="C4899" s="6">
        <v>0.66900000000000004</v>
      </c>
      <c r="D4899" s="6">
        <v>0.64200000000000002</v>
      </c>
      <c r="E4899" s="6">
        <v>1</v>
      </c>
      <c r="F4899" s="6" t="s">
        <v>12590</v>
      </c>
    </row>
    <row r="4900" spans="1:6" x14ac:dyDescent="0.2">
      <c r="A4900" s="6">
        <v>0.47625959809472551</v>
      </c>
      <c r="B4900" s="6">
        <v>-2.156261384995678E-2</v>
      </c>
      <c r="C4900" s="6">
        <v>0.17799999999999999</v>
      </c>
      <c r="D4900" s="6">
        <v>0.193</v>
      </c>
      <c r="E4900" s="6">
        <v>1</v>
      </c>
      <c r="F4900" s="6" t="s">
        <v>8231</v>
      </c>
    </row>
    <row r="4901" spans="1:6" x14ac:dyDescent="0.2">
      <c r="A4901" s="6">
        <v>0.68097350374439802</v>
      </c>
      <c r="B4901" s="6">
        <v>-2.1542645998197385E-2</v>
      </c>
      <c r="C4901" s="6">
        <v>0.247</v>
      </c>
      <c r="D4901" s="6">
        <v>0.255</v>
      </c>
      <c r="E4901" s="6">
        <v>1</v>
      </c>
      <c r="F4901" s="6" t="s">
        <v>9703</v>
      </c>
    </row>
    <row r="4902" spans="1:6" x14ac:dyDescent="0.2">
      <c r="A4902" s="6">
        <v>0.22519454454806176</v>
      </c>
      <c r="B4902" s="6">
        <v>-2.1542645998197163E-2</v>
      </c>
      <c r="C4902" s="6">
        <v>0.14899999999999999</v>
      </c>
      <c r="D4902" s="6">
        <v>0.17599999999999999</v>
      </c>
      <c r="E4902" s="6">
        <v>1</v>
      </c>
      <c r="F4902" s="6" t="s">
        <v>12954</v>
      </c>
    </row>
    <row r="4903" spans="1:6" x14ac:dyDescent="0.2">
      <c r="A4903" s="6">
        <v>0.41722514232113217</v>
      </c>
      <c r="B4903" s="6">
        <v>-2.1542645998197163E-2</v>
      </c>
      <c r="C4903" s="6">
        <v>0.151</v>
      </c>
      <c r="D4903" s="6">
        <v>0.16900000000000001</v>
      </c>
      <c r="E4903" s="6">
        <v>1</v>
      </c>
      <c r="F4903" s="6" t="s">
        <v>10946</v>
      </c>
    </row>
    <row r="4904" spans="1:6" x14ac:dyDescent="0.2">
      <c r="A4904" s="6">
        <v>0.17168877787614464</v>
      </c>
      <c r="B4904" s="6">
        <v>-2.1521602005730223E-2</v>
      </c>
      <c r="C4904" s="6">
        <v>0.121</v>
      </c>
      <c r="D4904" s="6">
        <v>0.14899999999999999</v>
      </c>
      <c r="E4904" s="6">
        <v>1</v>
      </c>
      <c r="F4904" s="6" t="s">
        <v>10650</v>
      </c>
    </row>
    <row r="4905" spans="1:6" x14ac:dyDescent="0.2">
      <c r="A4905" s="6">
        <v>0.19854828267189137</v>
      </c>
      <c r="B4905" s="6">
        <v>-2.1521602005730223E-2</v>
      </c>
      <c r="C4905" s="6">
        <v>0.128</v>
      </c>
      <c r="D4905" s="6">
        <v>0.155</v>
      </c>
      <c r="E4905" s="6">
        <v>1</v>
      </c>
      <c r="F4905" s="6" t="s">
        <v>11920</v>
      </c>
    </row>
    <row r="4906" spans="1:6" x14ac:dyDescent="0.2">
      <c r="A4906" s="6">
        <v>0.2479003080958104</v>
      </c>
      <c r="B4906" s="6">
        <v>-2.146027028251174E-2</v>
      </c>
      <c r="C4906" s="6">
        <v>0.14399999999999999</v>
      </c>
      <c r="D4906" s="6">
        <v>0.16900000000000001</v>
      </c>
      <c r="E4906" s="6">
        <v>1</v>
      </c>
      <c r="F4906" s="6" t="s">
        <v>9090</v>
      </c>
    </row>
    <row r="4907" spans="1:6" x14ac:dyDescent="0.2">
      <c r="A4907" s="6">
        <v>0.30140081260331247</v>
      </c>
      <c r="B4907" s="6">
        <v>-2.146027028251174E-2</v>
      </c>
      <c r="C4907" s="6">
        <v>0.14399999999999999</v>
      </c>
      <c r="D4907" s="6">
        <v>0.16600000000000001</v>
      </c>
      <c r="E4907" s="6">
        <v>1</v>
      </c>
      <c r="F4907" s="6" t="s">
        <v>12282</v>
      </c>
    </row>
    <row r="4908" spans="1:6" x14ac:dyDescent="0.2">
      <c r="A4908" s="6">
        <v>0.91992927867220808</v>
      </c>
      <c r="B4908" s="6">
        <v>-2.1433673684840837E-2</v>
      </c>
      <c r="C4908" s="6">
        <v>0.42499999999999999</v>
      </c>
      <c r="D4908" s="6">
        <v>0.40699999999999997</v>
      </c>
      <c r="E4908" s="6">
        <v>1</v>
      </c>
      <c r="F4908" s="6" t="s">
        <v>10253</v>
      </c>
    </row>
    <row r="4909" spans="1:6" x14ac:dyDescent="0.2">
      <c r="A4909" s="6">
        <v>0.75293578083254065</v>
      </c>
      <c r="B4909" s="6">
        <v>-2.143011153439911E-2</v>
      </c>
      <c r="C4909" s="6">
        <v>0.74099999999999999</v>
      </c>
      <c r="D4909" s="6">
        <v>0.71899999999999997</v>
      </c>
      <c r="E4909" s="6">
        <v>1</v>
      </c>
      <c r="F4909" s="6" t="s">
        <v>2367</v>
      </c>
    </row>
    <row r="4910" spans="1:6" x14ac:dyDescent="0.2">
      <c r="A4910" s="6">
        <v>0.24351951683998649</v>
      </c>
      <c r="B4910" s="6">
        <v>-2.1424714516251581E-2</v>
      </c>
      <c r="C4910" s="6">
        <v>0.192</v>
      </c>
      <c r="D4910" s="6">
        <v>0.221</v>
      </c>
      <c r="E4910" s="6">
        <v>1</v>
      </c>
      <c r="F4910" s="6" t="s">
        <v>11228</v>
      </c>
    </row>
    <row r="4911" spans="1:6" x14ac:dyDescent="0.2">
      <c r="A4911" s="6">
        <v>0.2915580138739251</v>
      </c>
      <c r="B4911" s="6">
        <v>-2.1412202708232603E-2</v>
      </c>
      <c r="C4911" s="6">
        <v>9.1999999999999998E-2</v>
      </c>
      <c r="D4911" s="6">
        <v>0.11</v>
      </c>
      <c r="E4911" s="6">
        <v>1</v>
      </c>
      <c r="F4911" s="6" t="s">
        <v>12237</v>
      </c>
    </row>
    <row r="4912" spans="1:6" x14ac:dyDescent="0.2">
      <c r="A4912" s="6">
        <v>0.3746195903914864</v>
      </c>
      <c r="B4912" s="6">
        <v>-2.1351301162329639E-2</v>
      </c>
      <c r="C4912" s="6">
        <v>0.121</v>
      </c>
      <c r="D4912" s="6">
        <v>0.13700000000000001</v>
      </c>
      <c r="E4912" s="6">
        <v>1</v>
      </c>
      <c r="F4912" s="6" t="s">
        <v>9006</v>
      </c>
    </row>
    <row r="4913" spans="1:6" x14ac:dyDescent="0.2">
      <c r="A4913" s="6">
        <v>0.39364439084871167</v>
      </c>
      <c r="B4913" s="6">
        <v>-2.134515414409438E-2</v>
      </c>
      <c r="C4913" s="6">
        <v>0.19</v>
      </c>
      <c r="D4913" s="6">
        <v>0.20899999999999999</v>
      </c>
      <c r="E4913" s="6">
        <v>1</v>
      </c>
      <c r="F4913" s="6" t="s">
        <v>8761</v>
      </c>
    </row>
    <row r="4914" spans="1:6" x14ac:dyDescent="0.2">
      <c r="A4914" s="6">
        <v>7.1391276036941412E-2</v>
      </c>
      <c r="B4914" s="6">
        <v>-2.1324090648185176E-2</v>
      </c>
      <c r="C4914" s="6">
        <v>7.9000000000000001E-2</v>
      </c>
      <c r="D4914" s="6">
        <v>0.11</v>
      </c>
      <c r="E4914" s="6">
        <v>1</v>
      </c>
      <c r="F4914" s="6" t="s">
        <v>9125</v>
      </c>
    </row>
    <row r="4915" spans="1:6" x14ac:dyDescent="0.2">
      <c r="A4915" s="6">
        <v>0.32371999310357485</v>
      </c>
      <c r="B4915" s="6">
        <v>-2.131976865073093E-2</v>
      </c>
      <c r="C4915" s="6">
        <v>0.16500000000000001</v>
      </c>
      <c r="D4915" s="6">
        <v>0.187</v>
      </c>
      <c r="E4915" s="6">
        <v>1</v>
      </c>
      <c r="F4915" s="6" t="s">
        <v>11533</v>
      </c>
    </row>
    <row r="4916" spans="1:6" x14ac:dyDescent="0.2">
      <c r="A4916" s="6">
        <v>0.26023629413723892</v>
      </c>
      <c r="B4916" s="6">
        <v>-2.1316034220968921E-2</v>
      </c>
      <c r="C4916" s="6">
        <v>0.22600000000000001</v>
      </c>
      <c r="D4916" s="6">
        <v>0.25700000000000001</v>
      </c>
      <c r="E4916" s="6">
        <v>1</v>
      </c>
      <c r="F4916" s="6" t="s">
        <v>11645</v>
      </c>
    </row>
    <row r="4917" spans="1:6" x14ac:dyDescent="0.2">
      <c r="A4917" s="6">
        <v>0.29875971254141381</v>
      </c>
      <c r="B4917" s="6">
        <v>-2.1293030820298514E-2</v>
      </c>
      <c r="C4917" s="6">
        <v>0.13800000000000001</v>
      </c>
      <c r="D4917" s="6">
        <v>0.16</v>
      </c>
      <c r="E4917" s="6">
        <v>1</v>
      </c>
      <c r="F4917" s="6" t="s">
        <v>10134</v>
      </c>
    </row>
    <row r="4918" spans="1:6" x14ac:dyDescent="0.2">
      <c r="A4918" s="6">
        <v>0.12862096540142418</v>
      </c>
      <c r="B4918" s="6">
        <v>-2.1235041575056873E-2</v>
      </c>
      <c r="C4918" s="6">
        <v>8.2000000000000003E-2</v>
      </c>
      <c r="D4918" s="6">
        <v>0.109</v>
      </c>
      <c r="E4918" s="6">
        <v>1</v>
      </c>
      <c r="F4918" s="6" t="s">
        <v>10669</v>
      </c>
    </row>
    <row r="4919" spans="1:6" x14ac:dyDescent="0.2">
      <c r="A4919" s="6">
        <v>0.17190506470562369</v>
      </c>
      <c r="B4919" s="6">
        <v>-2.1235041575056873E-2</v>
      </c>
      <c r="C4919" s="6">
        <v>8.2000000000000003E-2</v>
      </c>
      <c r="D4919" s="6">
        <v>0.106</v>
      </c>
      <c r="E4919" s="6">
        <v>1</v>
      </c>
      <c r="F4919" s="6" t="s">
        <v>10058</v>
      </c>
    </row>
    <row r="4920" spans="1:6" x14ac:dyDescent="0.2">
      <c r="A4920" s="6">
        <v>0.64291667102873529</v>
      </c>
      <c r="B4920" s="6">
        <v>-2.1221257597552168E-2</v>
      </c>
      <c r="C4920" s="6">
        <v>0.38100000000000001</v>
      </c>
      <c r="D4920" s="6">
        <v>0.38800000000000001</v>
      </c>
      <c r="E4920" s="6">
        <v>1</v>
      </c>
      <c r="F4920" s="6" t="s">
        <v>8318</v>
      </c>
    </row>
    <row r="4921" spans="1:6" x14ac:dyDescent="0.2">
      <c r="A4921" s="6">
        <v>0.13706922164533886</v>
      </c>
      <c r="B4921" s="6">
        <v>-2.1177459050646025E-2</v>
      </c>
      <c r="C4921" s="6">
        <v>0.105</v>
      </c>
      <c r="D4921" s="6">
        <v>0.13400000000000001</v>
      </c>
      <c r="E4921" s="6">
        <v>1</v>
      </c>
      <c r="F4921" s="6" t="s">
        <v>10786</v>
      </c>
    </row>
    <row r="4922" spans="1:6" x14ac:dyDescent="0.2">
      <c r="A4922" s="6">
        <v>0.15893621782058745</v>
      </c>
      <c r="B4922" s="6">
        <v>-2.1177459050646025E-2</v>
      </c>
      <c r="C4922" s="6">
        <v>0.105</v>
      </c>
      <c r="D4922" s="6">
        <v>0.13300000000000001</v>
      </c>
      <c r="E4922" s="6">
        <v>1</v>
      </c>
      <c r="F4922" s="6" t="s">
        <v>9417</v>
      </c>
    </row>
    <row r="4923" spans="1:6" x14ac:dyDescent="0.2">
      <c r="A4923" s="6">
        <v>0.16310691231082208</v>
      </c>
      <c r="B4923" s="6">
        <v>-2.1177459050646025E-2</v>
      </c>
      <c r="C4923" s="6">
        <v>0.10199999999999999</v>
      </c>
      <c r="D4923" s="6">
        <v>0.128</v>
      </c>
      <c r="E4923" s="6">
        <v>1</v>
      </c>
      <c r="F4923" s="6" t="s">
        <v>8836</v>
      </c>
    </row>
    <row r="4924" spans="1:6" x14ac:dyDescent="0.2">
      <c r="A4924" s="6">
        <v>0.35330539095271274</v>
      </c>
      <c r="B4924" s="6">
        <v>-2.1153863394390932E-2</v>
      </c>
      <c r="C4924" s="6">
        <v>0.14599999999999999</v>
      </c>
      <c r="D4924" s="6">
        <v>0.16600000000000001</v>
      </c>
      <c r="E4924" s="6">
        <v>1</v>
      </c>
      <c r="F4924" s="6" t="s">
        <v>7544</v>
      </c>
    </row>
    <row r="4925" spans="1:6" x14ac:dyDescent="0.2">
      <c r="A4925" s="6">
        <v>0.4903220903332991</v>
      </c>
      <c r="B4925" s="6">
        <v>-2.1148133305911143E-2</v>
      </c>
      <c r="C4925" s="6">
        <v>0.872</v>
      </c>
      <c r="D4925" s="6">
        <v>0.82399999999999995</v>
      </c>
      <c r="E4925" s="6">
        <v>1</v>
      </c>
      <c r="F4925" s="6" t="s">
        <v>7323</v>
      </c>
    </row>
    <row r="4926" spans="1:6" x14ac:dyDescent="0.2">
      <c r="A4926" s="6">
        <v>0.50109744996172045</v>
      </c>
      <c r="B4926" s="6">
        <v>-2.114110553760129E-2</v>
      </c>
      <c r="C4926" s="6">
        <v>0.26200000000000001</v>
      </c>
      <c r="D4926" s="6">
        <v>0.27900000000000003</v>
      </c>
      <c r="E4926" s="6">
        <v>1</v>
      </c>
      <c r="F4926" s="6" t="s">
        <v>7066</v>
      </c>
    </row>
    <row r="4927" spans="1:6" x14ac:dyDescent="0.2">
      <c r="A4927" s="6">
        <v>0.95264052749245232</v>
      </c>
      <c r="B4927" s="6">
        <v>-2.1122389635634675E-2</v>
      </c>
      <c r="C4927" s="6">
        <v>0.45400000000000001</v>
      </c>
      <c r="D4927" s="6">
        <v>0.44900000000000001</v>
      </c>
      <c r="E4927" s="6">
        <v>1</v>
      </c>
      <c r="F4927" s="6" t="s">
        <v>7961</v>
      </c>
    </row>
    <row r="4928" spans="1:6" x14ac:dyDescent="0.2">
      <c r="A4928" s="6">
        <v>0.12380852927959062</v>
      </c>
      <c r="B4928" s="6">
        <v>-2.110184373094634E-2</v>
      </c>
      <c r="C4928" s="6">
        <v>0.16700000000000001</v>
      </c>
      <c r="D4928" s="6">
        <v>0.20399999999999999</v>
      </c>
      <c r="E4928" s="6">
        <v>1</v>
      </c>
      <c r="F4928" s="6" t="s">
        <v>7476</v>
      </c>
    </row>
    <row r="4929" spans="1:6" x14ac:dyDescent="0.2">
      <c r="A4929" s="6">
        <v>0.43420994814274094</v>
      </c>
      <c r="B4929" s="6">
        <v>-2.1093611414989999E-2</v>
      </c>
      <c r="C4929" s="6">
        <v>0.48699999999999999</v>
      </c>
      <c r="D4929" s="6">
        <v>0.50600000000000001</v>
      </c>
      <c r="E4929" s="6">
        <v>1</v>
      </c>
      <c r="F4929" s="6" t="s">
        <v>8088</v>
      </c>
    </row>
    <row r="4930" spans="1:6" x14ac:dyDescent="0.2">
      <c r="A4930" s="6">
        <v>0.26797715465434085</v>
      </c>
      <c r="B4930" s="6">
        <v>-2.1089175320261708E-2</v>
      </c>
      <c r="C4930" s="6">
        <v>0.10299999999999999</v>
      </c>
      <c r="D4930" s="6">
        <v>0.124</v>
      </c>
      <c r="E4930" s="6">
        <v>1</v>
      </c>
      <c r="F4930" s="6" t="s">
        <v>9391</v>
      </c>
    </row>
    <row r="4931" spans="1:6" x14ac:dyDescent="0.2">
      <c r="A4931" s="6">
        <v>0.34185546820710444</v>
      </c>
      <c r="B4931" s="6">
        <v>-2.1069672321674865E-2</v>
      </c>
      <c r="C4931" s="6">
        <v>0.14399999999999999</v>
      </c>
      <c r="D4931" s="6">
        <v>0.16400000000000001</v>
      </c>
      <c r="E4931" s="6">
        <v>1</v>
      </c>
      <c r="F4931" s="6" t="s">
        <v>10319</v>
      </c>
    </row>
    <row r="4932" spans="1:6" x14ac:dyDescent="0.2">
      <c r="A4932" s="6">
        <v>0.21273497738080152</v>
      </c>
      <c r="B4932" s="6">
        <v>-2.1035760796839997E-2</v>
      </c>
      <c r="C4932" s="6">
        <v>0.121</v>
      </c>
      <c r="D4932" s="6">
        <v>0.14599999999999999</v>
      </c>
      <c r="E4932" s="6">
        <v>1</v>
      </c>
      <c r="F4932" s="6" t="s">
        <v>10287</v>
      </c>
    </row>
    <row r="4933" spans="1:6" x14ac:dyDescent="0.2">
      <c r="A4933" s="6">
        <v>0.52611936803658788</v>
      </c>
      <c r="B4933" s="6">
        <v>-2.1035760796839997E-2</v>
      </c>
      <c r="C4933" s="6">
        <v>0.13200000000000001</v>
      </c>
      <c r="D4933" s="6">
        <v>0.14299999999999999</v>
      </c>
      <c r="E4933" s="6">
        <v>1</v>
      </c>
      <c r="F4933" s="6" t="s">
        <v>9294</v>
      </c>
    </row>
    <row r="4934" spans="1:6" x14ac:dyDescent="0.2">
      <c r="A4934" s="6">
        <v>0.61791928232310778</v>
      </c>
      <c r="B4934" s="6">
        <v>-2.1035760796839997E-2</v>
      </c>
      <c r="C4934" s="6">
        <v>0.13</v>
      </c>
      <c r="D4934" s="6">
        <v>0.13900000000000001</v>
      </c>
      <c r="E4934" s="6">
        <v>1</v>
      </c>
      <c r="F4934" s="6" t="s">
        <v>8947</v>
      </c>
    </row>
    <row r="4935" spans="1:6" x14ac:dyDescent="0.2">
      <c r="A4935" s="6">
        <v>0.47679829396985962</v>
      </c>
      <c r="B4935" s="6">
        <v>-2.1004039437259897E-2</v>
      </c>
      <c r="C4935" s="6">
        <v>0.22</v>
      </c>
      <c r="D4935" s="6">
        <v>0.23599999999999999</v>
      </c>
      <c r="E4935" s="6">
        <v>1</v>
      </c>
      <c r="F4935" s="6" t="s">
        <v>9226</v>
      </c>
    </row>
    <row r="4936" spans="1:6" x14ac:dyDescent="0.2">
      <c r="A4936" s="6">
        <v>0.16696438459360463</v>
      </c>
      <c r="B4936" s="6">
        <v>-2.0999964050760475E-2</v>
      </c>
      <c r="C4936" s="6">
        <v>9.4E-2</v>
      </c>
      <c r="D4936" s="6">
        <v>0.11899999999999999</v>
      </c>
      <c r="E4936" s="6">
        <v>1</v>
      </c>
      <c r="F4936" s="6" t="s">
        <v>12189</v>
      </c>
    </row>
    <row r="4937" spans="1:6" x14ac:dyDescent="0.2">
      <c r="A4937" s="6">
        <v>0.71972336898778577</v>
      </c>
      <c r="B4937" s="6">
        <v>-2.0958010577156544E-2</v>
      </c>
      <c r="C4937" s="6">
        <v>0.23899999999999999</v>
      </c>
      <c r="D4937" s="6">
        <v>0.24299999999999999</v>
      </c>
      <c r="E4937" s="6">
        <v>1</v>
      </c>
      <c r="F4937" s="6" t="s">
        <v>12180</v>
      </c>
    </row>
    <row r="4938" spans="1:6" x14ac:dyDescent="0.2">
      <c r="A4938" s="6">
        <v>0.58117731417958174</v>
      </c>
      <c r="B4938" s="6">
        <v>-2.0948241870816398E-2</v>
      </c>
      <c r="C4938" s="6">
        <v>0.121</v>
      </c>
      <c r="D4938" s="6">
        <v>0.13</v>
      </c>
      <c r="E4938" s="6">
        <v>1</v>
      </c>
      <c r="F4938" s="6" t="s">
        <v>10497</v>
      </c>
    </row>
    <row r="4939" spans="1:6" x14ac:dyDescent="0.2">
      <c r="A4939" s="6">
        <v>0.2449030833496692</v>
      </c>
      <c r="B4939" s="6">
        <v>-2.0924216788629435E-2</v>
      </c>
      <c r="C4939" s="6">
        <v>0.20300000000000001</v>
      </c>
      <c r="D4939" s="6">
        <v>0.23300000000000001</v>
      </c>
      <c r="E4939" s="6">
        <v>1</v>
      </c>
      <c r="F4939" s="6" t="s">
        <v>9910</v>
      </c>
    </row>
    <row r="4940" spans="1:6" x14ac:dyDescent="0.2">
      <c r="A4940" s="6">
        <v>0.40893107798461248</v>
      </c>
      <c r="B4940" s="6">
        <v>-2.0915526598179746E-2</v>
      </c>
      <c r="C4940" s="6">
        <v>1</v>
      </c>
      <c r="D4940" s="6">
        <v>1</v>
      </c>
      <c r="E4940" s="6">
        <v>1</v>
      </c>
      <c r="F4940" s="6" t="s">
        <v>2161</v>
      </c>
    </row>
    <row r="4941" spans="1:6" x14ac:dyDescent="0.2">
      <c r="A4941" s="6">
        <v>0.36296343233025891</v>
      </c>
      <c r="B4941" s="6">
        <v>-2.0909810547022192E-2</v>
      </c>
      <c r="C4941" s="6">
        <v>9.1999999999999998E-2</v>
      </c>
      <c r="D4941" s="6">
        <v>0.107</v>
      </c>
      <c r="E4941" s="6">
        <v>1</v>
      </c>
      <c r="F4941" s="6" t="s">
        <v>9343</v>
      </c>
    </row>
    <row r="4942" spans="1:6" x14ac:dyDescent="0.2">
      <c r="A4942" s="6">
        <v>0.31367178173139998</v>
      </c>
      <c r="B4942" s="6">
        <v>-2.0898751034680196E-2</v>
      </c>
      <c r="C4942" s="6">
        <v>0.13400000000000001</v>
      </c>
      <c r="D4942" s="6">
        <v>0.155</v>
      </c>
      <c r="E4942" s="6">
        <v>1</v>
      </c>
      <c r="F4942" s="6" t="s">
        <v>10727</v>
      </c>
    </row>
    <row r="4943" spans="1:6" x14ac:dyDescent="0.2">
      <c r="A4943" s="6">
        <v>0.33228761298399739</v>
      </c>
      <c r="B4943" s="6">
        <v>-2.0898751034680196E-2</v>
      </c>
      <c r="C4943" s="6">
        <v>0.14000000000000001</v>
      </c>
      <c r="D4943" s="6">
        <v>0.16</v>
      </c>
      <c r="E4943" s="6">
        <v>1</v>
      </c>
      <c r="F4943" s="6" t="s">
        <v>7332</v>
      </c>
    </row>
    <row r="4944" spans="1:6" x14ac:dyDescent="0.2">
      <c r="A4944" s="6">
        <v>0.36663043898325237</v>
      </c>
      <c r="B4944" s="6">
        <v>-2.0888707980105198E-2</v>
      </c>
      <c r="C4944" s="6">
        <v>0.17799999999999999</v>
      </c>
      <c r="D4944" s="6">
        <v>0.19900000000000001</v>
      </c>
      <c r="E4944" s="6">
        <v>1</v>
      </c>
      <c r="F4944" s="6" t="s">
        <v>2982</v>
      </c>
    </row>
    <row r="4945" spans="1:6" x14ac:dyDescent="0.2">
      <c r="A4945" s="6">
        <v>0.29817800521033272</v>
      </c>
      <c r="B4945" s="6">
        <v>-2.0859819068286642E-2</v>
      </c>
      <c r="C4945" s="6">
        <v>0.113</v>
      </c>
      <c r="D4945" s="6">
        <v>0.13300000000000001</v>
      </c>
      <c r="E4945" s="6">
        <v>1</v>
      </c>
      <c r="F4945" s="6" t="s">
        <v>12028</v>
      </c>
    </row>
    <row r="4946" spans="1:6" x14ac:dyDescent="0.2">
      <c r="A4946" s="6">
        <v>0.27293481139144704</v>
      </c>
      <c r="B4946" s="6">
        <v>-2.0851350197737345E-2</v>
      </c>
      <c r="C4946" s="6">
        <v>0.159</v>
      </c>
      <c r="D4946" s="6">
        <v>0.184</v>
      </c>
      <c r="E4946" s="6">
        <v>1</v>
      </c>
      <c r="F4946" s="6" t="s">
        <v>9851</v>
      </c>
    </row>
    <row r="4947" spans="1:6" x14ac:dyDescent="0.2">
      <c r="A4947" s="6">
        <v>0.14251764243532455</v>
      </c>
      <c r="B4947" s="6">
        <v>-2.0811995164586067E-2</v>
      </c>
      <c r="C4947" s="6">
        <v>0.126</v>
      </c>
      <c r="D4947" s="6">
        <v>0.158</v>
      </c>
      <c r="E4947" s="6">
        <v>1</v>
      </c>
      <c r="F4947" s="6" t="s">
        <v>9477</v>
      </c>
    </row>
    <row r="4948" spans="1:6" x14ac:dyDescent="0.2">
      <c r="A4948" s="6">
        <v>0.22360836732582121</v>
      </c>
      <c r="B4948" s="6">
        <v>-2.0805909706498121E-2</v>
      </c>
      <c r="C4948" s="6">
        <v>0.18</v>
      </c>
      <c r="D4948" s="6">
        <v>0.20899999999999999</v>
      </c>
      <c r="E4948" s="6">
        <v>1</v>
      </c>
      <c r="F4948" s="6" t="s">
        <v>10831</v>
      </c>
    </row>
    <row r="4949" spans="1:6" x14ac:dyDescent="0.2">
      <c r="A4949" s="6">
        <v>0.44845378380489465</v>
      </c>
      <c r="B4949" s="6">
        <v>-2.0805909706498121E-2</v>
      </c>
      <c r="C4949" s="6">
        <v>0.186</v>
      </c>
      <c r="D4949" s="6">
        <v>0.20300000000000001</v>
      </c>
      <c r="E4949" s="6">
        <v>1</v>
      </c>
      <c r="F4949" s="6" t="s">
        <v>10406</v>
      </c>
    </row>
    <row r="4950" spans="1:6" x14ac:dyDescent="0.2">
      <c r="A4950" s="6">
        <v>0.79313959557585645</v>
      </c>
      <c r="B4950" s="6">
        <v>-2.0800361440747289E-2</v>
      </c>
      <c r="C4950" s="6">
        <v>0.22800000000000001</v>
      </c>
      <c r="D4950" s="6">
        <v>0.23100000000000001</v>
      </c>
      <c r="E4950" s="6">
        <v>1</v>
      </c>
      <c r="F4950" s="6" t="s">
        <v>8636</v>
      </c>
    </row>
    <row r="4951" spans="1:6" x14ac:dyDescent="0.2">
      <c r="A4951" s="6">
        <v>0.22080744689336471</v>
      </c>
      <c r="B4951" s="6">
        <v>-2.0770478313655E-2</v>
      </c>
      <c r="C4951" s="6">
        <v>0.10299999999999999</v>
      </c>
      <c r="D4951" s="6">
        <v>0.127</v>
      </c>
      <c r="E4951" s="6">
        <v>1</v>
      </c>
      <c r="F4951" s="6" t="s">
        <v>11098</v>
      </c>
    </row>
    <row r="4952" spans="1:6" x14ac:dyDescent="0.2">
      <c r="A4952" s="6">
        <v>0.42478784088407212</v>
      </c>
      <c r="B4952" s="6">
        <v>-2.0766200851815297E-2</v>
      </c>
      <c r="C4952" s="6">
        <v>0.161</v>
      </c>
      <c r="D4952" s="6">
        <v>0.17799999999999999</v>
      </c>
      <c r="E4952" s="6">
        <v>1</v>
      </c>
      <c r="F4952" s="6" t="s">
        <v>3072</v>
      </c>
    </row>
    <row r="4953" spans="1:6" x14ac:dyDescent="0.2">
      <c r="A4953" s="6">
        <v>0.45935862652542381</v>
      </c>
      <c r="B4953" s="6">
        <v>-2.0762310414316365E-2</v>
      </c>
      <c r="C4953" s="6">
        <v>0.193</v>
      </c>
      <c r="D4953" s="6">
        <v>0.21</v>
      </c>
      <c r="E4953" s="6">
        <v>1</v>
      </c>
      <c r="F4953" s="6" t="s">
        <v>11406</v>
      </c>
    </row>
    <row r="4954" spans="1:6" x14ac:dyDescent="0.2">
      <c r="A4954" s="6">
        <v>0.23594223953662641</v>
      </c>
      <c r="B4954" s="6">
        <v>-2.0726616487634075E-2</v>
      </c>
      <c r="C4954" s="6">
        <v>8.4000000000000005E-2</v>
      </c>
      <c r="D4954" s="6">
        <v>0.104</v>
      </c>
      <c r="E4954" s="6">
        <v>1</v>
      </c>
      <c r="F4954" s="6" t="s">
        <v>10583</v>
      </c>
    </row>
    <row r="4955" spans="1:6" x14ac:dyDescent="0.2">
      <c r="A4955" s="6">
        <v>0.44820509616490217</v>
      </c>
      <c r="B4955" s="6">
        <v>-2.0680205237538635E-2</v>
      </c>
      <c r="C4955" s="6">
        <v>0.193</v>
      </c>
      <c r="D4955" s="6">
        <v>0.21</v>
      </c>
      <c r="E4955" s="6">
        <v>1</v>
      </c>
      <c r="F4955" s="6" t="s">
        <v>6760</v>
      </c>
    </row>
    <row r="4956" spans="1:6" x14ac:dyDescent="0.2">
      <c r="A4956" s="6">
        <v>0.60387981964969617</v>
      </c>
      <c r="B4956" s="6">
        <v>-2.0680205237538635E-2</v>
      </c>
      <c r="C4956" s="6">
        <v>0.193</v>
      </c>
      <c r="D4956" s="6">
        <v>0.20300000000000001</v>
      </c>
      <c r="E4956" s="6">
        <v>1</v>
      </c>
      <c r="F4956" s="6" t="s">
        <v>8073</v>
      </c>
    </row>
    <row r="4957" spans="1:6" x14ac:dyDescent="0.2">
      <c r="A4957" s="6">
        <v>0.36846007758575899</v>
      </c>
      <c r="B4957" s="6">
        <v>-2.0643087779337821E-2</v>
      </c>
      <c r="C4957" s="6">
        <v>0.29499999999999998</v>
      </c>
      <c r="D4957" s="6">
        <v>0.318</v>
      </c>
      <c r="E4957" s="6">
        <v>1</v>
      </c>
      <c r="F4957" s="6" t="s">
        <v>9170</v>
      </c>
    </row>
    <row r="4958" spans="1:6" x14ac:dyDescent="0.2">
      <c r="A4958" s="6">
        <v>0.2395041552264533</v>
      </c>
      <c r="B4958" s="6">
        <v>-2.0637895999310235E-2</v>
      </c>
      <c r="C4958" s="6">
        <v>0.16900000000000001</v>
      </c>
      <c r="D4958" s="6">
        <v>0.19700000000000001</v>
      </c>
      <c r="E4958" s="6">
        <v>1</v>
      </c>
      <c r="F4958" s="6" t="s">
        <v>11095</v>
      </c>
    </row>
    <row r="4959" spans="1:6" x14ac:dyDescent="0.2">
      <c r="A4959" s="6">
        <v>0.40167163650618248</v>
      </c>
      <c r="B4959" s="6">
        <v>-2.0637895999310235E-2</v>
      </c>
      <c r="C4959" s="6">
        <v>0.16900000000000001</v>
      </c>
      <c r="D4959" s="6">
        <v>0.187</v>
      </c>
      <c r="E4959" s="6">
        <v>1</v>
      </c>
      <c r="F4959" s="6" t="s">
        <v>10229</v>
      </c>
    </row>
    <row r="4960" spans="1:6" x14ac:dyDescent="0.2">
      <c r="A4960" s="6">
        <v>0.11131661032698245</v>
      </c>
      <c r="B4960" s="6">
        <v>-2.0635826867548973E-2</v>
      </c>
      <c r="C4960" s="6">
        <v>0.11700000000000001</v>
      </c>
      <c r="D4960" s="6">
        <v>0.151</v>
      </c>
      <c r="E4960" s="6">
        <v>1</v>
      </c>
      <c r="F4960" s="6" t="s">
        <v>8674</v>
      </c>
    </row>
    <row r="4961" spans="1:6" x14ac:dyDescent="0.2">
      <c r="A4961" s="6">
        <v>0.21512387340191347</v>
      </c>
      <c r="B4961" s="6">
        <v>-2.0635826867548973E-2</v>
      </c>
      <c r="C4961" s="6">
        <v>0.123</v>
      </c>
      <c r="D4961" s="6">
        <v>0.14799999999999999</v>
      </c>
      <c r="E4961" s="6">
        <v>1</v>
      </c>
      <c r="F4961" s="6" t="s">
        <v>12577</v>
      </c>
    </row>
    <row r="4962" spans="1:6" x14ac:dyDescent="0.2">
      <c r="A4962" s="6">
        <v>0.25627804850278552</v>
      </c>
      <c r="B4962" s="6">
        <v>-2.0635826867548973E-2</v>
      </c>
      <c r="C4962" s="6">
        <v>0.126</v>
      </c>
      <c r="D4962" s="6">
        <v>0.14899999999999999</v>
      </c>
      <c r="E4962" s="6">
        <v>1</v>
      </c>
      <c r="F4962" s="6" t="s">
        <v>11736</v>
      </c>
    </row>
    <row r="4963" spans="1:6" x14ac:dyDescent="0.2">
      <c r="A4963" s="6">
        <v>0.95665666935301752</v>
      </c>
      <c r="B4963" s="6">
        <v>-2.0617397085019973E-2</v>
      </c>
      <c r="C4963" s="6">
        <v>0.45200000000000001</v>
      </c>
      <c r="D4963" s="6">
        <v>0.44</v>
      </c>
      <c r="E4963" s="6">
        <v>1</v>
      </c>
      <c r="F4963" s="6" t="s">
        <v>6720</v>
      </c>
    </row>
    <row r="4964" spans="1:6" x14ac:dyDescent="0.2">
      <c r="A4964" s="6">
        <v>0.13888422792447577</v>
      </c>
      <c r="B4964" s="6">
        <v>-2.0593350675448152E-2</v>
      </c>
      <c r="C4964" s="6">
        <v>0.14399999999999999</v>
      </c>
      <c r="D4964" s="6">
        <v>0.17799999999999999</v>
      </c>
      <c r="E4964" s="6">
        <v>1</v>
      </c>
      <c r="F4964" s="6" t="s">
        <v>12668</v>
      </c>
    </row>
    <row r="4965" spans="1:6" x14ac:dyDescent="0.2">
      <c r="A4965" s="6">
        <v>0.47603726432475013</v>
      </c>
      <c r="B4965" s="6">
        <v>-2.0593350675448152E-2</v>
      </c>
      <c r="C4965" s="6">
        <v>0.151</v>
      </c>
      <c r="D4965" s="6">
        <v>0.16600000000000001</v>
      </c>
      <c r="E4965" s="6">
        <v>1</v>
      </c>
      <c r="F4965" s="6" t="s">
        <v>10776</v>
      </c>
    </row>
    <row r="4966" spans="1:6" x14ac:dyDescent="0.2">
      <c r="A4966" s="6">
        <v>0.13730033864618357</v>
      </c>
      <c r="B4966" s="6">
        <v>-2.0588985169060312E-2</v>
      </c>
      <c r="C4966" s="6">
        <v>9.6000000000000002E-2</v>
      </c>
      <c r="D4966" s="6">
        <v>0.124</v>
      </c>
      <c r="E4966" s="6">
        <v>1</v>
      </c>
      <c r="F4966" s="6" t="s">
        <v>10523</v>
      </c>
    </row>
    <row r="4967" spans="1:6" x14ac:dyDescent="0.2">
      <c r="A4967" s="6">
        <v>0.61233131631618021</v>
      </c>
      <c r="B4967" s="6">
        <v>-2.0572788082915849E-2</v>
      </c>
      <c r="C4967" s="6">
        <v>0.32600000000000001</v>
      </c>
      <c r="D4967" s="6">
        <v>0.33700000000000002</v>
      </c>
      <c r="E4967" s="6">
        <v>1</v>
      </c>
      <c r="F4967" s="6" t="s">
        <v>9571</v>
      </c>
    </row>
    <row r="4968" spans="1:6" x14ac:dyDescent="0.2">
      <c r="A4968" s="6">
        <v>0.6027502840384662</v>
      </c>
      <c r="B4968" s="6">
        <v>-2.0552656928443797E-2</v>
      </c>
      <c r="C4968" s="6">
        <v>0.17199999999999999</v>
      </c>
      <c r="D4968" s="6">
        <v>0.182</v>
      </c>
      <c r="E4968" s="6">
        <v>1</v>
      </c>
      <c r="F4968" s="6" t="s">
        <v>11199</v>
      </c>
    </row>
    <row r="4969" spans="1:6" x14ac:dyDescent="0.2">
      <c r="A4969" s="6">
        <v>0.49016630913670706</v>
      </c>
      <c r="B4969" s="6">
        <v>-2.0527638298498352E-2</v>
      </c>
      <c r="C4969" s="6">
        <v>0.27400000000000002</v>
      </c>
      <c r="D4969" s="6">
        <v>0.29099999999999998</v>
      </c>
      <c r="E4969" s="6">
        <v>1</v>
      </c>
      <c r="F4969" s="6" t="s">
        <v>12052</v>
      </c>
    </row>
    <row r="4970" spans="1:6" x14ac:dyDescent="0.2">
      <c r="A4970" s="6">
        <v>0.23574063885346191</v>
      </c>
      <c r="B4970" s="6">
        <v>-2.0496803127900462E-2</v>
      </c>
      <c r="C4970" s="6">
        <v>9.4E-2</v>
      </c>
      <c r="D4970" s="6">
        <v>0.115</v>
      </c>
      <c r="E4970" s="6">
        <v>1</v>
      </c>
      <c r="F4970" s="6" t="s">
        <v>10156</v>
      </c>
    </row>
    <row r="4971" spans="1:6" x14ac:dyDescent="0.2">
      <c r="A4971" s="6">
        <v>0.46685583501855588</v>
      </c>
      <c r="B4971" s="6">
        <v>-2.0466580234055981E-2</v>
      </c>
      <c r="C4971" s="6">
        <v>0.159</v>
      </c>
      <c r="D4971" s="6">
        <v>0.17499999999999999</v>
      </c>
      <c r="E4971" s="6">
        <v>1</v>
      </c>
      <c r="F4971" s="6" t="s">
        <v>9178</v>
      </c>
    </row>
    <row r="4972" spans="1:6" x14ac:dyDescent="0.2">
      <c r="A4972" s="6">
        <v>0.46328451354211347</v>
      </c>
      <c r="B4972" s="6">
        <v>-2.0459657543206E-2</v>
      </c>
      <c r="C4972" s="6">
        <v>0.307</v>
      </c>
      <c r="D4972" s="6">
        <v>0.32400000000000001</v>
      </c>
      <c r="E4972" s="6">
        <v>1</v>
      </c>
      <c r="F4972" s="6" t="s">
        <v>12449</v>
      </c>
    </row>
    <row r="4973" spans="1:6" x14ac:dyDescent="0.2">
      <c r="A4973" s="6">
        <v>0.38958927426668633</v>
      </c>
      <c r="B4973" s="6">
        <v>-2.0446111097183695E-2</v>
      </c>
      <c r="C4973" s="6">
        <v>0.38500000000000001</v>
      </c>
      <c r="D4973" s="6">
        <v>0.41</v>
      </c>
      <c r="E4973" s="6">
        <v>1</v>
      </c>
      <c r="F4973" s="6" t="s">
        <v>7536</v>
      </c>
    </row>
    <row r="4974" spans="1:6" x14ac:dyDescent="0.2">
      <c r="A4974" s="6">
        <v>0.39108358545657029</v>
      </c>
      <c r="B4974" s="6">
        <v>-2.0427483969699067E-2</v>
      </c>
      <c r="C4974" s="6">
        <v>0.314</v>
      </c>
      <c r="D4974" s="6">
        <v>0.33900000000000002</v>
      </c>
      <c r="E4974" s="6">
        <v>1</v>
      </c>
      <c r="F4974" s="6" t="s">
        <v>12829</v>
      </c>
    </row>
    <row r="4975" spans="1:6" x14ac:dyDescent="0.2">
      <c r="A4975" s="6">
        <v>0.22724996266120245</v>
      </c>
      <c r="B4975" s="6">
        <v>-2.0403643816094066E-2</v>
      </c>
      <c r="C4975" s="6">
        <v>9.1999999999999998E-2</v>
      </c>
      <c r="D4975" s="6">
        <v>0.113</v>
      </c>
      <c r="E4975" s="6">
        <v>1</v>
      </c>
      <c r="F4975" s="6" t="s">
        <v>10861</v>
      </c>
    </row>
    <row r="4976" spans="1:6" x14ac:dyDescent="0.2">
      <c r="A4976" s="6">
        <v>0.26355894637901944</v>
      </c>
      <c r="B4976" s="6">
        <v>-2.0403643816094066E-2</v>
      </c>
      <c r="C4976" s="6">
        <v>8.7999999999999995E-2</v>
      </c>
      <c r="D4976" s="6">
        <v>0.107</v>
      </c>
      <c r="E4976" s="6">
        <v>1</v>
      </c>
      <c r="F4976" s="6" t="s">
        <v>10350</v>
      </c>
    </row>
    <row r="4977" spans="1:6" x14ac:dyDescent="0.2">
      <c r="A4977" s="6">
        <v>0.2790474005217819</v>
      </c>
      <c r="B4977" s="6">
        <v>-2.0403643816094066E-2</v>
      </c>
      <c r="C4977" s="6">
        <v>8.5999999999999993E-2</v>
      </c>
      <c r="D4977" s="6">
        <v>0.104</v>
      </c>
      <c r="E4977" s="6">
        <v>1</v>
      </c>
      <c r="F4977" s="6" t="s">
        <v>2750</v>
      </c>
    </row>
    <row r="4978" spans="1:6" x14ac:dyDescent="0.2">
      <c r="A4978" s="6">
        <v>0.41611790189779507</v>
      </c>
      <c r="B4978" s="6">
        <v>-2.0364726495935723E-2</v>
      </c>
      <c r="C4978" s="6">
        <v>0.109</v>
      </c>
      <c r="D4978" s="6">
        <v>0.124</v>
      </c>
      <c r="E4978" s="6">
        <v>1</v>
      </c>
      <c r="F4978" s="6" t="s">
        <v>10554</v>
      </c>
    </row>
    <row r="4979" spans="1:6" x14ac:dyDescent="0.2">
      <c r="A4979" s="6">
        <v>0.25612301187022152</v>
      </c>
      <c r="B4979" s="6">
        <v>-2.0343844655827309E-2</v>
      </c>
      <c r="C4979" s="6">
        <v>0.16900000000000001</v>
      </c>
      <c r="D4979" s="6">
        <v>0.19600000000000001</v>
      </c>
      <c r="E4979" s="6">
        <v>1</v>
      </c>
      <c r="F4979" s="6" t="s">
        <v>10103</v>
      </c>
    </row>
    <row r="4980" spans="1:6" x14ac:dyDescent="0.2">
      <c r="A4980" s="6">
        <v>6.5917466620077247E-2</v>
      </c>
      <c r="B4980" s="6">
        <v>-2.0275055754952476E-2</v>
      </c>
      <c r="C4980" s="6">
        <v>1</v>
      </c>
      <c r="D4980" s="6">
        <v>1</v>
      </c>
      <c r="E4980" s="6">
        <v>1</v>
      </c>
      <c r="F4980" s="6" t="s">
        <v>2281</v>
      </c>
    </row>
    <row r="4981" spans="1:6" x14ac:dyDescent="0.2">
      <c r="A4981" s="6">
        <v>0.19470615313278922</v>
      </c>
      <c r="B4981" s="6">
        <v>-2.0257711674280698E-2</v>
      </c>
      <c r="C4981" s="6">
        <v>0.159</v>
      </c>
      <c r="D4981" s="6">
        <v>0.191</v>
      </c>
      <c r="E4981" s="6">
        <v>1</v>
      </c>
      <c r="F4981" s="6" t="s">
        <v>12739</v>
      </c>
    </row>
    <row r="4982" spans="1:6" x14ac:dyDescent="0.2">
      <c r="A4982" s="6">
        <v>0.229853578682638</v>
      </c>
      <c r="B4982" s="6">
        <v>-2.0257711674280698E-2</v>
      </c>
      <c r="C4982" s="6">
        <v>0.17</v>
      </c>
      <c r="D4982" s="6">
        <v>0.19900000000000001</v>
      </c>
      <c r="E4982" s="6">
        <v>1</v>
      </c>
      <c r="F4982" s="6" t="s">
        <v>10494</v>
      </c>
    </row>
    <row r="4983" spans="1:6" x14ac:dyDescent="0.2">
      <c r="A4983" s="6">
        <v>0.54216040875648319</v>
      </c>
      <c r="B4983" s="6">
        <v>-2.0244811694275749E-2</v>
      </c>
      <c r="C4983" s="6">
        <v>0.23799999999999999</v>
      </c>
      <c r="D4983" s="6">
        <v>0.251</v>
      </c>
      <c r="E4983" s="6">
        <v>1</v>
      </c>
      <c r="F4983" s="6" t="s">
        <v>11131</v>
      </c>
    </row>
    <row r="4984" spans="1:6" x14ac:dyDescent="0.2">
      <c r="A4984" s="6">
        <v>0.31372111662615365</v>
      </c>
      <c r="B4984" s="6">
        <v>-2.0237080313373706E-2</v>
      </c>
      <c r="C4984" s="6">
        <v>0.126</v>
      </c>
      <c r="D4984" s="6">
        <v>0.14599999999999999</v>
      </c>
      <c r="E4984" s="6">
        <v>1</v>
      </c>
      <c r="F4984" s="6" t="s">
        <v>11730</v>
      </c>
    </row>
    <row r="4985" spans="1:6" x14ac:dyDescent="0.2">
      <c r="A4985" s="6">
        <v>0.48139429840435588</v>
      </c>
      <c r="B4985" s="6">
        <v>-2.0222168983595856E-2</v>
      </c>
      <c r="C4985" s="6">
        <v>0.45400000000000001</v>
      </c>
      <c r="D4985" s="6">
        <v>0.46700000000000003</v>
      </c>
      <c r="E4985" s="6">
        <v>1</v>
      </c>
      <c r="F4985" s="6" t="s">
        <v>7538</v>
      </c>
    </row>
    <row r="4986" spans="1:6" x14ac:dyDescent="0.2">
      <c r="A4986" s="6">
        <v>0.33266941836298453</v>
      </c>
      <c r="B4986" s="6">
        <v>-2.0214330549401416E-2</v>
      </c>
      <c r="C4986" s="6">
        <v>0.38100000000000001</v>
      </c>
      <c r="D4986" s="6">
        <v>0.41299999999999998</v>
      </c>
      <c r="E4986" s="6">
        <v>1</v>
      </c>
      <c r="F4986" s="6" t="s">
        <v>10347</v>
      </c>
    </row>
    <row r="4987" spans="1:6" x14ac:dyDescent="0.2">
      <c r="A4987" s="6">
        <v>0.29616555018854429</v>
      </c>
      <c r="B4987" s="6">
        <v>-2.0179260262698229E-2</v>
      </c>
      <c r="C4987" s="6">
        <v>0.10199999999999999</v>
      </c>
      <c r="D4987" s="6">
        <v>0.121</v>
      </c>
      <c r="E4987" s="6">
        <v>1</v>
      </c>
      <c r="F4987" s="6" t="s">
        <v>10925</v>
      </c>
    </row>
    <row r="4988" spans="1:6" x14ac:dyDescent="0.2">
      <c r="A4988" s="6">
        <v>0.42073521594606983</v>
      </c>
      <c r="B4988" s="6">
        <v>-2.0179260262698229E-2</v>
      </c>
      <c r="C4988" s="6">
        <v>0.105</v>
      </c>
      <c r="D4988" s="6">
        <v>0.11899999999999999</v>
      </c>
      <c r="E4988" s="6">
        <v>1</v>
      </c>
      <c r="F4988" s="6" t="s">
        <v>11106</v>
      </c>
    </row>
    <row r="4989" spans="1:6" x14ac:dyDescent="0.2">
      <c r="A4989" s="6">
        <v>0.38162600916093742</v>
      </c>
      <c r="B4989" s="6">
        <v>-2.0170737620167717E-2</v>
      </c>
      <c r="C4989" s="6">
        <v>0.161</v>
      </c>
      <c r="D4989" s="6">
        <v>0.18099999999999999</v>
      </c>
      <c r="E4989" s="6">
        <v>1</v>
      </c>
      <c r="F4989" s="6" t="s">
        <v>10518</v>
      </c>
    </row>
    <row r="4990" spans="1:6" x14ac:dyDescent="0.2">
      <c r="A4990" s="6">
        <v>0.385570509923439</v>
      </c>
      <c r="B4990" s="6">
        <v>-2.0163296341160569E-2</v>
      </c>
      <c r="C4990" s="6">
        <v>0.22800000000000001</v>
      </c>
      <c r="D4990" s="6">
        <v>0.251</v>
      </c>
      <c r="E4990" s="6">
        <v>1</v>
      </c>
      <c r="F4990" s="6" t="s">
        <v>11313</v>
      </c>
    </row>
    <row r="4991" spans="1:6" x14ac:dyDescent="0.2">
      <c r="A4991" s="6">
        <v>0.29306407939546852</v>
      </c>
      <c r="B4991" s="6">
        <v>-2.0145731681255927E-2</v>
      </c>
      <c r="C4991" s="6">
        <v>0.115</v>
      </c>
      <c r="D4991" s="6">
        <v>0.13600000000000001</v>
      </c>
      <c r="E4991" s="6">
        <v>1</v>
      </c>
      <c r="F4991" s="6" t="s">
        <v>10635</v>
      </c>
    </row>
    <row r="4992" spans="1:6" x14ac:dyDescent="0.2">
      <c r="A4992" s="6">
        <v>0.34762870197985202</v>
      </c>
      <c r="B4992" s="6">
        <v>-2.0145731681255927E-2</v>
      </c>
      <c r="C4992" s="6">
        <v>0.115</v>
      </c>
      <c r="D4992" s="6">
        <v>0.13300000000000001</v>
      </c>
      <c r="E4992" s="6">
        <v>1</v>
      </c>
      <c r="F4992" s="6" t="s">
        <v>7599</v>
      </c>
    </row>
    <row r="4993" spans="1:6" x14ac:dyDescent="0.2">
      <c r="A4993" s="6">
        <v>0.62706311822113459</v>
      </c>
      <c r="B4993" s="6">
        <v>-2.0107392974108906E-2</v>
      </c>
      <c r="C4993" s="6">
        <v>0.59199999999999997</v>
      </c>
      <c r="D4993" s="6">
        <v>0.60299999999999998</v>
      </c>
      <c r="E4993" s="6">
        <v>1</v>
      </c>
      <c r="F4993" s="6" t="s">
        <v>8159</v>
      </c>
    </row>
    <row r="4994" spans="1:6" x14ac:dyDescent="0.2">
      <c r="A4994" s="6">
        <v>0.47309169045769023</v>
      </c>
      <c r="B4994" s="6">
        <v>-2.0106295172621136E-2</v>
      </c>
      <c r="C4994" s="6">
        <v>0.27800000000000002</v>
      </c>
      <c r="D4994" s="6">
        <v>0.29699999999999999</v>
      </c>
      <c r="E4994" s="6">
        <v>1</v>
      </c>
      <c r="F4994" s="6" t="s">
        <v>10965</v>
      </c>
    </row>
    <row r="4995" spans="1:6" x14ac:dyDescent="0.2">
      <c r="A4995" s="6">
        <v>0.20499146582366898</v>
      </c>
      <c r="B4995" s="6">
        <v>-2.0085062500170045E-2</v>
      </c>
      <c r="C4995" s="6">
        <v>9.1999999999999998E-2</v>
      </c>
      <c r="D4995" s="6">
        <v>0.115</v>
      </c>
      <c r="E4995" s="6">
        <v>1</v>
      </c>
      <c r="F4995" s="6" t="s">
        <v>12378</v>
      </c>
    </row>
    <row r="4996" spans="1:6" x14ac:dyDescent="0.2">
      <c r="A4996" s="6">
        <v>0.2834923569802214</v>
      </c>
      <c r="B4996" s="6">
        <v>-2.0085062500170045E-2</v>
      </c>
      <c r="C4996" s="6">
        <v>9.6000000000000002E-2</v>
      </c>
      <c r="D4996" s="6">
        <v>0.115</v>
      </c>
      <c r="E4996" s="6">
        <v>1</v>
      </c>
      <c r="F4996" s="6" t="s">
        <v>9545</v>
      </c>
    </row>
    <row r="4997" spans="1:6" x14ac:dyDescent="0.2">
      <c r="A4997" s="6">
        <v>0.21610951103850029</v>
      </c>
      <c r="B4997" s="6">
        <v>-2.0082910113334573E-2</v>
      </c>
      <c r="C4997" s="6">
        <v>0.155</v>
      </c>
      <c r="D4997" s="6">
        <v>0.184</v>
      </c>
      <c r="E4997" s="6">
        <v>1</v>
      </c>
      <c r="F4997" s="6" t="s">
        <v>7138</v>
      </c>
    </row>
    <row r="4998" spans="1:6" x14ac:dyDescent="0.2">
      <c r="A4998" s="6">
        <v>0.50296396229355134</v>
      </c>
      <c r="B4998" s="6">
        <v>-2.0082910113334573E-2</v>
      </c>
      <c r="C4998" s="6">
        <v>0.16900000000000001</v>
      </c>
      <c r="D4998" s="6">
        <v>0.182</v>
      </c>
      <c r="E4998" s="6">
        <v>1</v>
      </c>
      <c r="F4998" s="6" t="s">
        <v>10428</v>
      </c>
    </row>
    <row r="4999" spans="1:6" x14ac:dyDescent="0.2">
      <c r="A4999" s="6">
        <v>0.54792938899853549</v>
      </c>
      <c r="B4999" s="6">
        <v>-2.0077912965872802E-2</v>
      </c>
      <c r="C4999" s="6">
        <v>0.33500000000000002</v>
      </c>
      <c r="D4999" s="6">
        <v>0.35099999999999998</v>
      </c>
      <c r="E4999" s="6">
        <v>1</v>
      </c>
      <c r="F4999" s="6" t="s">
        <v>12423</v>
      </c>
    </row>
    <row r="5000" spans="1:6" x14ac:dyDescent="0.2">
      <c r="A5000" s="6">
        <v>0.50829290937065275</v>
      </c>
      <c r="B5000" s="6">
        <v>-2.0036988177257409E-2</v>
      </c>
      <c r="C5000" s="6">
        <v>0.64600000000000002</v>
      </c>
      <c r="D5000" s="6">
        <v>0.67200000000000004</v>
      </c>
      <c r="E5000" s="6">
        <v>1</v>
      </c>
      <c r="F5000" s="6" t="s">
        <v>11993</v>
      </c>
    </row>
    <row r="5001" spans="1:6" x14ac:dyDescent="0.2">
      <c r="A5001" s="6">
        <v>0.12397931194699947</v>
      </c>
      <c r="B5001" s="6">
        <v>-2.0025165502334324E-2</v>
      </c>
      <c r="C5001" s="6">
        <v>0.19</v>
      </c>
      <c r="D5001" s="6">
        <v>0.23100000000000001</v>
      </c>
      <c r="E5001" s="6">
        <v>1</v>
      </c>
      <c r="F5001" s="6" t="s">
        <v>10318</v>
      </c>
    </row>
    <row r="5002" spans="1:6" x14ac:dyDescent="0.2">
      <c r="A5002" s="6">
        <v>0.23012926710028453</v>
      </c>
      <c r="B5002" s="6">
        <v>-2.0023189379822753E-2</v>
      </c>
      <c r="C5002" s="6">
        <v>0.13400000000000001</v>
      </c>
      <c r="D5002" s="6">
        <v>0.16</v>
      </c>
      <c r="E5002" s="6">
        <v>1</v>
      </c>
      <c r="F5002" s="6" t="s">
        <v>12229</v>
      </c>
    </row>
    <row r="5003" spans="1:6" x14ac:dyDescent="0.2">
      <c r="A5003" s="6">
        <v>0.82697846165502176</v>
      </c>
      <c r="B5003" s="6">
        <v>-1.9996799664420917E-2</v>
      </c>
      <c r="C5003" s="6">
        <v>0.54800000000000004</v>
      </c>
      <c r="D5003" s="6">
        <v>0.53100000000000003</v>
      </c>
      <c r="E5003" s="6">
        <v>1</v>
      </c>
      <c r="F5003" s="6" t="s">
        <v>2540</v>
      </c>
    </row>
    <row r="5004" spans="1:6" x14ac:dyDescent="0.2">
      <c r="A5004" s="6">
        <v>0.17359108028002296</v>
      </c>
      <c r="B5004" s="6">
        <v>-1.9994216529450909E-2</v>
      </c>
      <c r="C5004" s="6">
        <v>0.153</v>
      </c>
      <c r="D5004" s="6">
        <v>0.185</v>
      </c>
      <c r="E5004" s="6">
        <v>1</v>
      </c>
      <c r="F5004" s="6" t="s">
        <v>8847</v>
      </c>
    </row>
    <row r="5005" spans="1:6" x14ac:dyDescent="0.2">
      <c r="A5005" s="6">
        <v>0.28958191795270732</v>
      </c>
      <c r="B5005" s="6">
        <v>-1.9989867635048675E-2</v>
      </c>
      <c r="C5005" s="6">
        <v>9.1999999999999998E-2</v>
      </c>
      <c r="D5005" s="6">
        <v>0.11</v>
      </c>
      <c r="E5005" s="6">
        <v>1</v>
      </c>
      <c r="F5005" s="6" t="s">
        <v>11407</v>
      </c>
    </row>
    <row r="5006" spans="1:6" x14ac:dyDescent="0.2">
      <c r="A5006" s="6">
        <v>0.28944290990214921</v>
      </c>
      <c r="B5006" s="6">
        <v>-1.9960198006361798E-2</v>
      </c>
      <c r="C5006" s="6">
        <v>0.111</v>
      </c>
      <c r="D5006" s="6">
        <v>0.13100000000000001</v>
      </c>
      <c r="E5006" s="6">
        <v>1</v>
      </c>
      <c r="F5006" s="6" t="s">
        <v>10756</v>
      </c>
    </row>
    <row r="5007" spans="1:6" x14ac:dyDescent="0.2">
      <c r="A5007" s="6">
        <v>0.6895288851243988</v>
      </c>
      <c r="B5007" s="6">
        <v>-1.9946798530664001E-2</v>
      </c>
      <c r="C5007" s="6">
        <v>0.26400000000000001</v>
      </c>
      <c r="D5007" s="6">
        <v>0.27200000000000002</v>
      </c>
      <c r="E5007" s="6">
        <v>1</v>
      </c>
      <c r="F5007" s="6" t="s">
        <v>7861</v>
      </c>
    </row>
    <row r="5008" spans="1:6" x14ac:dyDescent="0.2">
      <c r="A5008" s="6">
        <v>0.29298546236737782</v>
      </c>
      <c r="B5008" s="6">
        <v>-1.9939799625992488E-2</v>
      </c>
      <c r="C5008" s="6">
        <v>0.19</v>
      </c>
      <c r="D5008" s="6">
        <v>0.216</v>
      </c>
      <c r="E5008" s="6">
        <v>1</v>
      </c>
      <c r="F5008" s="6" t="s">
        <v>9295</v>
      </c>
    </row>
    <row r="5009" spans="1:6" x14ac:dyDescent="0.2">
      <c r="A5009" s="6">
        <v>0.4269291679220546</v>
      </c>
      <c r="B5009" s="6">
        <v>-1.9939799625992488E-2</v>
      </c>
      <c r="C5009" s="6">
        <v>0.19700000000000001</v>
      </c>
      <c r="D5009" s="6">
        <v>0.216</v>
      </c>
      <c r="E5009" s="6">
        <v>1</v>
      </c>
      <c r="F5009" s="6" t="s">
        <v>12190</v>
      </c>
    </row>
    <row r="5010" spans="1:6" x14ac:dyDescent="0.2">
      <c r="A5010" s="6">
        <v>0.70377366111860362</v>
      </c>
      <c r="B5010" s="6">
        <v>-1.9904643993958943E-2</v>
      </c>
      <c r="C5010" s="6">
        <v>0.157</v>
      </c>
      <c r="D5010" s="6">
        <v>0.16300000000000001</v>
      </c>
      <c r="E5010" s="6">
        <v>1</v>
      </c>
      <c r="F5010" s="6" t="s">
        <v>10620</v>
      </c>
    </row>
    <row r="5011" spans="1:6" x14ac:dyDescent="0.2">
      <c r="A5011" s="6">
        <v>0.21272304335664544</v>
      </c>
      <c r="B5011" s="6">
        <v>-1.9893659750855483E-2</v>
      </c>
      <c r="C5011" s="6">
        <v>0.08</v>
      </c>
      <c r="D5011" s="6">
        <v>0.10100000000000001</v>
      </c>
      <c r="E5011" s="6">
        <v>1</v>
      </c>
      <c r="F5011" s="6" t="s">
        <v>11486</v>
      </c>
    </row>
    <row r="5012" spans="1:6" x14ac:dyDescent="0.2">
      <c r="A5012" s="6">
        <v>0.18231695111812654</v>
      </c>
      <c r="B5012" s="6">
        <v>-1.9878601988202099E-2</v>
      </c>
      <c r="C5012" s="6">
        <v>0.16300000000000001</v>
      </c>
      <c r="D5012" s="6">
        <v>0.19400000000000001</v>
      </c>
      <c r="E5012" s="6">
        <v>1</v>
      </c>
      <c r="F5012" s="6" t="s">
        <v>9360</v>
      </c>
    </row>
    <row r="5013" spans="1:6" x14ac:dyDescent="0.2">
      <c r="A5013" s="6">
        <v>7.8223564882207053E-2</v>
      </c>
      <c r="B5013" s="6">
        <v>-1.986598345283544E-2</v>
      </c>
      <c r="C5013" s="6">
        <v>9.4E-2</v>
      </c>
      <c r="D5013" s="6">
        <v>0.128</v>
      </c>
      <c r="E5013" s="6">
        <v>1</v>
      </c>
      <c r="F5013" s="6" t="s">
        <v>11978</v>
      </c>
    </row>
    <row r="5014" spans="1:6" x14ac:dyDescent="0.2">
      <c r="A5014" s="6">
        <v>0.33930430902458075</v>
      </c>
      <c r="B5014" s="6">
        <v>-1.9853622284210393E-2</v>
      </c>
      <c r="C5014" s="6">
        <v>0.19</v>
      </c>
      <c r="D5014" s="6">
        <v>0.21199999999999999</v>
      </c>
      <c r="E5014" s="6">
        <v>1</v>
      </c>
      <c r="F5014" s="6" t="s">
        <v>6470</v>
      </c>
    </row>
    <row r="5015" spans="1:6" x14ac:dyDescent="0.2">
      <c r="A5015" s="6">
        <v>0.9109854084451231</v>
      </c>
      <c r="B5015" s="6">
        <v>-1.9853622284210393E-2</v>
      </c>
      <c r="C5015" s="6">
        <v>0.20699999999999999</v>
      </c>
      <c r="D5015" s="6">
        <v>0.19900000000000001</v>
      </c>
      <c r="E5015" s="6">
        <v>1</v>
      </c>
      <c r="F5015" s="6" t="s">
        <v>10789</v>
      </c>
    </row>
    <row r="5016" spans="1:6" x14ac:dyDescent="0.2">
      <c r="A5016" s="6">
        <v>0.33132634526478733</v>
      </c>
      <c r="B5016" s="6">
        <v>-1.9848208992956362E-2</v>
      </c>
      <c r="C5016" s="6">
        <v>0.47699999999999998</v>
      </c>
      <c r="D5016" s="6">
        <v>0.51900000000000002</v>
      </c>
      <c r="E5016" s="6">
        <v>1</v>
      </c>
      <c r="F5016" s="6" t="s">
        <v>10201</v>
      </c>
    </row>
    <row r="5017" spans="1:6" x14ac:dyDescent="0.2">
      <c r="A5017" s="6">
        <v>0.23547441261888852</v>
      </c>
      <c r="B5017" s="6">
        <v>-1.9839515822745374E-2</v>
      </c>
      <c r="C5017" s="6">
        <v>0.125</v>
      </c>
      <c r="D5017" s="6">
        <v>0.14899999999999999</v>
      </c>
      <c r="E5017" s="6">
        <v>1</v>
      </c>
      <c r="F5017" s="6" t="s">
        <v>9574</v>
      </c>
    </row>
    <row r="5018" spans="1:6" x14ac:dyDescent="0.2">
      <c r="A5018" s="6">
        <v>0.35542566956503036</v>
      </c>
      <c r="B5018" s="6">
        <v>-1.9821307188210402E-2</v>
      </c>
      <c r="C5018" s="6">
        <v>0.28199999999999997</v>
      </c>
      <c r="D5018" s="6">
        <v>0.309</v>
      </c>
      <c r="E5018" s="6">
        <v>1</v>
      </c>
      <c r="F5018" s="6" t="s">
        <v>10209</v>
      </c>
    </row>
    <row r="5019" spans="1:6" x14ac:dyDescent="0.2">
      <c r="A5019" s="6">
        <v>0.81574490580517445</v>
      </c>
      <c r="B5019" s="6">
        <v>-1.9814179375842983E-2</v>
      </c>
      <c r="C5019" s="6">
        <v>0.151</v>
      </c>
      <c r="D5019" s="6">
        <v>0.154</v>
      </c>
      <c r="E5019" s="6">
        <v>1</v>
      </c>
      <c r="F5019" s="6" t="s">
        <v>8030</v>
      </c>
    </row>
    <row r="5020" spans="1:6" x14ac:dyDescent="0.2">
      <c r="A5020" s="6">
        <v>0.91455638052193566</v>
      </c>
      <c r="B5020" s="6">
        <v>-1.9810225689326777E-2</v>
      </c>
      <c r="C5020" s="6">
        <v>0.72599999999999998</v>
      </c>
      <c r="D5020" s="6">
        <v>0.68500000000000005</v>
      </c>
      <c r="E5020" s="6">
        <v>1</v>
      </c>
      <c r="F5020" s="6" t="s">
        <v>3169</v>
      </c>
    </row>
    <row r="5021" spans="1:6" x14ac:dyDescent="0.2">
      <c r="A5021" s="6">
        <v>0.18352516868318905</v>
      </c>
      <c r="B5021" s="6">
        <v>-1.9787577651162902E-2</v>
      </c>
      <c r="C5021" s="6">
        <v>1</v>
      </c>
      <c r="D5021" s="6">
        <v>1</v>
      </c>
      <c r="E5021" s="6">
        <v>1</v>
      </c>
      <c r="F5021" s="6" t="s">
        <v>10949</v>
      </c>
    </row>
    <row r="5022" spans="1:6" x14ac:dyDescent="0.2">
      <c r="A5022" s="6">
        <v>0.46334207735021044</v>
      </c>
      <c r="B5022" s="6">
        <v>-1.9770783567003375E-2</v>
      </c>
      <c r="C5022" s="6">
        <v>0.1</v>
      </c>
      <c r="D5022" s="6">
        <v>0.112</v>
      </c>
      <c r="E5022" s="6">
        <v>1</v>
      </c>
      <c r="F5022" s="6" t="s">
        <v>9662</v>
      </c>
    </row>
    <row r="5023" spans="1:6" x14ac:dyDescent="0.2">
      <c r="A5023" s="6">
        <v>0.45506213041159332</v>
      </c>
      <c r="B5023" s="6">
        <v>-1.9746269966968377E-2</v>
      </c>
      <c r="C5023" s="6">
        <v>0.11899999999999999</v>
      </c>
      <c r="D5023" s="6">
        <v>0.13300000000000001</v>
      </c>
      <c r="E5023" s="6">
        <v>1</v>
      </c>
      <c r="F5023" s="6" t="s">
        <v>10039</v>
      </c>
    </row>
    <row r="5024" spans="1:6" x14ac:dyDescent="0.2">
      <c r="A5024" s="6">
        <v>0.58274865773539686</v>
      </c>
      <c r="B5024" s="6">
        <v>-1.9744275648780701E-2</v>
      </c>
      <c r="C5024" s="6">
        <v>0.21299999999999999</v>
      </c>
      <c r="D5024" s="6">
        <v>0.224</v>
      </c>
      <c r="E5024" s="6">
        <v>1</v>
      </c>
      <c r="F5024" s="6" t="s">
        <v>10830</v>
      </c>
    </row>
    <row r="5025" spans="1:6" x14ac:dyDescent="0.2">
      <c r="A5025" s="6">
        <v>0.56953877864621894</v>
      </c>
      <c r="B5025" s="6">
        <v>-1.9722809281211368E-2</v>
      </c>
      <c r="C5025" s="6">
        <v>0.23200000000000001</v>
      </c>
      <c r="D5025" s="6">
        <v>0.245</v>
      </c>
      <c r="E5025" s="6">
        <v>1</v>
      </c>
      <c r="F5025" s="6" t="s">
        <v>8811</v>
      </c>
    </row>
    <row r="5026" spans="1:6" x14ac:dyDescent="0.2">
      <c r="A5026" s="6">
        <v>0.90321306775259813</v>
      </c>
      <c r="B5026" s="6">
        <v>-1.968231607394122E-2</v>
      </c>
      <c r="C5026" s="6">
        <v>0.6</v>
      </c>
      <c r="D5026" s="6">
        <v>0.58399999999999996</v>
      </c>
      <c r="E5026" s="6">
        <v>1</v>
      </c>
      <c r="F5026" s="6" t="s">
        <v>8158</v>
      </c>
    </row>
    <row r="5027" spans="1:6" x14ac:dyDescent="0.2">
      <c r="A5027" s="6">
        <v>0.40761465365629024</v>
      </c>
      <c r="B5027" s="6">
        <v>-1.9674582809691782E-2</v>
      </c>
      <c r="C5027" s="6">
        <v>0.10299999999999999</v>
      </c>
      <c r="D5027" s="6">
        <v>0.11799999999999999</v>
      </c>
      <c r="E5027" s="6">
        <v>1</v>
      </c>
      <c r="F5027" s="6" t="s">
        <v>9886</v>
      </c>
    </row>
    <row r="5028" spans="1:6" x14ac:dyDescent="0.2">
      <c r="A5028" s="6">
        <v>0.29247927399404655</v>
      </c>
      <c r="B5028" s="6">
        <v>-1.965206540936984E-2</v>
      </c>
      <c r="C5028" s="6">
        <v>0.115</v>
      </c>
      <c r="D5028" s="6">
        <v>0.13600000000000001</v>
      </c>
      <c r="E5028" s="6">
        <v>1</v>
      </c>
      <c r="F5028" s="6" t="s">
        <v>8560</v>
      </c>
    </row>
    <row r="5029" spans="1:6" x14ac:dyDescent="0.2">
      <c r="A5029" s="6">
        <v>0.3921545371145827</v>
      </c>
      <c r="B5029" s="6">
        <v>-1.9609885109672542E-2</v>
      </c>
      <c r="C5029" s="6">
        <v>0.16300000000000001</v>
      </c>
      <c r="D5029" s="6">
        <v>0.182</v>
      </c>
      <c r="E5029" s="6">
        <v>1</v>
      </c>
      <c r="F5029" s="6" t="s">
        <v>9926</v>
      </c>
    </row>
    <row r="5030" spans="1:6" x14ac:dyDescent="0.2">
      <c r="A5030" s="6">
        <v>0.79873396280074294</v>
      </c>
      <c r="B5030" s="6">
        <v>-1.9583112423165738E-2</v>
      </c>
      <c r="C5030" s="6">
        <v>0.19700000000000001</v>
      </c>
      <c r="D5030" s="6">
        <v>0.193</v>
      </c>
      <c r="E5030" s="6">
        <v>1</v>
      </c>
      <c r="F5030" s="6" t="s">
        <v>8349</v>
      </c>
    </row>
    <row r="5031" spans="1:6" x14ac:dyDescent="0.2">
      <c r="A5031" s="6">
        <v>0.2043253083142878</v>
      </c>
      <c r="B5031" s="6">
        <v>-1.95773653132435E-2</v>
      </c>
      <c r="C5031" s="6">
        <v>9.1999999999999998E-2</v>
      </c>
      <c r="D5031" s="6">
        <v>0.115</v>
      </c>
      <c r="E5031" s="6">
        <v>1</v>
      </c>
      <c r="F5031" s="6" t="s">
        <v>9397</v>
      </c>
    </row>
    <row r="5032" spans="1:6" x14ac:dyDescent="0.2">
      <c r="A5032" s="6">
        <v>0.25509178888074002</v>
      </c>
      <c r="B5032" s="6">
        <v>-1.95773653132435E-2</v>
      </c>
      <c r="C5032" s="6">
        <v>9.1999999999999998E-2</v>
      </c>
      <c r="D5032" s="6">
        <v>0.112</v>
      </c>
      <c r="E5032" s="6">
        <v>1</v>
      </c>
      <c r="F5032" s="6" t="s">
        <v>2851</v>
      </c>
    </row>
    <row r="5033" spans="1:6" x14ac:dyDescent="0.2">
      <c r="A5033" s="6">
        <v>0.25984417156221767</v>
      </c>
      <c r="B5033" s="6">
        <v>-1.95773653132435E-2</v>
      </c>
      <c r="C5033" s="6">
        <v>9.1999999999999998E-2</v>
      </c>
      <c r="D5033" s="6">
        <v>0.112</v>
      </c>
      <c r="E5033" s="6">
        <v>1</v>
      </c>
      <c r="F5033" s="6" t="s">
        <v>9398</v>
      </c>
    </row>
    <row r="5034" spans="1:6" x14ac:dyDescent="0.2">
      <c r="A5034" s="6">
        <v>0.22967396203919035</v>
      </c>
      <c r="B5034" s="6">
        <v>-1.9556887287870597E-2</v>
      </c>
      <c r="C5034" s="6">
        <v>0.109</v>
      </c>
      <c r="D5034" s="6">
        <v>0.13300000000000001</v>
      </c>
      <c r="E5034" s="6">
        <v>1</v>
      </c>
      <c r="F5034" s="6" t="s">
        <v>12134</v>
      </c>
    </row>
    <row r="5035" spans="1:6" x14ac:dyDescent="0.2">
      <c r="A5035" s="6">
        <v>0.35367867160191441</v>
      </c>
      <c r="B5035" s="6">
        <v>-1.9556887287870597E-2</v>
      </c>
      <c r="C5035" s="6">
        <v>0.115</v>
      </c>
      <c r="D5035" s="6">
        <v>0.13300000000000001</v>
      </c>
      <c r="E5035" s="6">
        <v>1</v>
      </c>
      <c r="F5035" s="6" t="s">
        <v>9999</v>
      </c>
    </row>
    <row r="5036" spans="1:6" x14ac:dyDescent="0.2">
      <c r="A5036" s="6">
        <v>0.49123379015277091</v>
      </c>
      <c r="B5036" s="6">
        <v>-1.9527324968204973E-2</v>
      </c>
      <c r="C5036" s="6">
        <v>0.76600000000000001</v>
      </c>
      <c r="D5036" s="6">
        <v>0.745</v>
      </c>
      <c r="E5036" s="6">
        <v>1</v>
      </c>
      <c r="F5036" s="6" t="s">
        <v>7707</v>
      </c>
    </row>
    <row r="5037" spans="1:6" x14ac:dyDescent="0.2">
      <c r="A5037" s="6">
        <v>0.51186246878854136</v>
      </c>
      <c r="B5037" s="6">
        <v>-1.9518540053659966E-2</v>
      </c>
      <c r="C5037" s="6">
        <v>0.157</v>
      </c>
      <c r="D5037" s="6">
        <v>0.17</v>
      </c>
      <c r="E5037" s="6">
        <v>1</v>
      </c>
      <c r="F5037" s="6" t="s">
        <v>9027</v>
      </c>
    </row>
    <row r="5038" spans="1:6" x14ac:dyDescent="0.2">
      <c r="A5038" s="6">
        <v>0.312129659474982</v>
      </c>
      <c r="B5038" s="6">
        <v>-1.9489506156583236E-2</v>
      </c>
      <c r="C5038" s="6">
        <v>0.35599999999999998</v>
      </c>
      <c r="D5038" s="6">
        <v>0.39700000000000002</v>
      </c>
      <c r="E5038" s="6">
        <v>1</v>
      </c>
      <c r="F5038" s="6" t="s">
        <v>9370</v>
      </c>
    </row>
    <row r="5039" spans="1:6" x14ac:dyDescent="0.2">
      <c r="A5039" s="6">
        <v>5.6856426144546161E-2</v>
      </c>
      <c r="B5039" s="6">
        <v>-1.947911487279215E-2</v>
      </c>
      <c r="C5039" s="6">
        <v>7.2999999999999995E-2</v>
      </c>
      <c r="D5039" s="6">
        <v>0.106</v>
      </c>
      <c r="E5039" s="6">
        <v>1</v>
      </c>
      <c r="F5039" s="6" t="s">
        <v>12973</v>
      </c>
    </row>
    <row r="5040" spans="1:6" x14ac:dyDescent="0.2">
      <c r="A5040" s="6">
        <v>0.22775812038912732</v>
      </c>
      <c r="B5040" s="6">
        <v>-1.9443128115914587E-2</v>
      </c>
      <c r="C5040" s="6">
        <v>0.128</v>
      </c>
      <c r="D5040" s="6">
        <v>0.154</v>
      </c>
      <c r="E5040" s="6">
        <v>1</v>
      </c>
      <c r="F5040" s="6" t="s">
        <v>10303</v>
      </c>
    </row>
    <row r="5041" spans="1:6" x14ac:dyDescent="0.2">
      <c r="A5041" s="6">
        <v>0.9538331827597385</v>
      </c>
      <c r="B5041" s="6">
        <v>-1.9433415559035327E-2</v>
      </c>
      <c r="C5041" s="6">
        <v>0.61299999999999999</v>
      </c>
      <c r="D5041" s="6">
        <v>0.60599999999999998</v>
      </c>
      <c r="E5041" s="6">
        <v>1</v>
      </c>
      <c r="F5041" s="6" t="s">
        <v>7456</v>
      </c>
    </row>
    <row r="5042" spans="1:6" x14ac:dyDescent="0.2">
      <c r="A5042" s="6">
        <v>0.4449663275363997</v>
      </c>
      <c r="B5042" s="6">
        <v>-1.9426286577944846E-2</v>
      </c>
      <c r="C5042" s="6">
        <v>0.14799999999999999</v>
      </c>
      <c r="D5042" s="6">
        <v>0.16400000000000001</v>
      </c>
      <c r="E5042" s="6">
        <v>1</v>
      </c>
      <c r="F5042" s="6" t="s">
        <v>9341</v>
      </c>
    </row>
    <row r="5043" spans="1:6" x14ac:dyDescent="0.2">
      <c r="A5043" s="6">
        <v>0.44764715075537281</v>
      </c>
      <c r="B5043" s="6">
        <v>-1.9426286577944846E-2</v>
      </c>
      <c r="C5043" s="6">
        <v>0.157</v>
      </c>
      <c r="D5043" s="6">
        <v>0.17299999999999999</v>
      </c>
      <c r="E5043" s="6">
        <v>1</v>
      </c>
      <c r="F5043" s="6" t="s">
        <v>11970</v>
      </c>
    </row>
    <row r="5044" spans="1:6" x14ac:dyDescent="0.2">
      <c r="A5044" s="6">
        <v>0.32839701048482012</v>
      </c>
      <c r="B5044" s="6">
        <v>-1.9394671460383567E-2</v>
      </c>
      <c r="C5044" s="6">
        <v>0.188</v>
      </c>
      <c r="D5044" s="6">
        <v>0.21199999999999999</v>
      </c>
      <c r="E5044" s="6">
        <v>1</v>
      </c>
      <c r="F5044" s="6" t="s">
        <v>10668</v>
      </c>
    </row>
    <row r="5045" spans="1:6" x14ac:dyDescent="0.2">
      <c r="A5045" s="6">
        <v>0.3357549213479526</v>
      </c>
      <c r="B5045" s="6">
        <v>-1.9367100621571487E-2</v>
      </c>
      <c r="C5045" s="6">
        <v>0.32</v>
      </c>
      <c r="D5045" s="6">
        <v>0.34899999999999998</v>
      </c>
      <c r="E5045" s="6">
        <v>1</v>
      </c>
      <c r="F5045" s="6" t="s">
        <v>12783</v>
      </c>
    </row>
    <row r="5046" spans="1:6" x14ac:dyDescent="0.2">
      <c r="A5046" s="6">
        <v>0.5061064072570185</v>
      </c>
      <c r="B5046" s="6">
        <v>-1.9357245394851785E-2</v>
      </c>
      <c r="C5046" s="6">
        <v>0.437</v>
      </c>
      <c r="D5046" s="6">
        <v>0.45500000000000002</v>
      </c>
      <c r="E5046" s="6">
        <v>1</v>
      </c>
      <c r="F5046" s="6" t="s">
        <v>6744</v>
      </c>
    </row>
    <row r="5047" spans="1:6" x14ac:dyDescent="0.2">
      <c r="A5047" s="6">
        <v>0.89297251556577895</v>
      </c>
      <c r="B5047" s="6">
        <v>-1.9325905128352694E-2</v>
      </c>
      <c r="C5047" s="6">
        <v>0.28899999999999998</v>
      </c>
      <c r="D5047" s="6">
        <v>0.29299999999999998</v>
      </c>
      <c r="E5047" s="6">
        <v>1</v>
      </c>
      <c r="F5047" s="6" t="s">
        <v>10420</v>
      </c>
    </row>
    <row r="5048" spans="1:6" x14ac:dyDescent="0.2">
      <c r="A5048" s="6">
        <v>0.30232486804331199</v>
      </c>
      <c r="B5048" s="6">
        <v>-1.9238999616315783E-2</v>
      </c>
      <c r="C5048" s="6">
        <v>0.13600000000000001</v>
      </c>
      <c r="D5048" s="6">
        <v>0.158</v>
      </c>
      <c r="E5048" s="6">
        <v>1</v>
      </c>
      <c r="F5048" s="6" t="s">
        <v>9600</v>
      </c>
    </row>
    <row r="5049" spans="1:6" x14ac:dyDescent="0.2">
      <c r="A5049" s="6">
        <v>0.72365594821556445</v>
      </c>
      <c r="B5049" s="6">
        <v>-1.9223222390740646E-2</v>
      </c>
      <c r="C5049" s="6">
        <v>0.32400000000000001</v>
      </c>
      <c r="D5049" s="6">
        <v>0.32700000000000001</v>
      </c>
      <c r="E5049" s="6">
        <v>1</v>
      </c>
      <c r="F5049" s="6" t="s">
        <v>8630</v>
      </c>
    </row>
    <row r="5050" spans="1:6" x14ac:dyDescent="0.2">
      <c r="A5050" s="6">
        <v>0.53327435893444985</v>
      </c>
      <c r="B5050" s="6">
        <v>-1.9213168566876437E-2</v>
      </c>
      <c r="C5050" s="6">
        <v>0.32600000000000001</v>
      </c>
      <c r="D5050" s="6">
        <v>0.34599999999999997</v>
      </c>
      <c r="E5050" s="6">
        <v>1</v>
      </c>
      <c r="F5050" s="6" t="s">
        <v>7013</v>
      </c>
    </row>
    <row r="5051" spans="1:6" x14ac:dyDescent="0.2">
      <c r="A5051" s="6">
        <v>0.91127489114400195</v>
      </c>
      <c r="B5051" s="6">
        <v>-1.9194089772819001E-2</v>
      </c>
      <c r="C5051" s="6">
        <v>0.36</v>
      </c>
      <c r="D5051" s="6">
        <v>0.35399999999999998</v>
      </c>
      <c r="E5051" s="6">
        <v>1</v>
      </c>
      <c r="F5051" s="6" t="s">
        <v>2891</v>
      </c>
    </row>
    <row r="5052" spans="1:6" x14ac:dyDescent="0.2">
      <c r="A5052" s="6">
        <v>0.18640544173931908</v>
      </c>
      <c r="B5052" s="6">
        <v>-1.9166130942195325E-2</v>
      </c>
      <c r="C5052" s="6">
        <v>8.7999999999999995E-2</v>
      </c>
      <c r="D5052" s="6">
        <v>0.112</v>
      </c>
      <c r="E5052" s="6">
        <v>1</v>
      </c>
      <c r="F5052" s="6" t="s">
        <v>12226</v>
      </c>
    </row>
    <row r="5053" spans="1:6" x14ac:dyDescent="0.2">
      <c r="A5053" s="6">
        <v>0.29350119080697507</v>
      </c>
      <c r="B5053" s="6">
        <v>-1.9166130942195325E-2</v>
      </c>
      <c r="C5053" s="6">
        <v>9.1999999999999998E-2</v>
      </c>
      <c r="D5053" s="6">
        <v>0.11</v>
      </c>
      <c r="E5053" s="6">
        <v>1</v>
      </c>
      <c r="F5053" s="6" t="s">
        <v>9116</v>
      </c>
    </row>
    <row r="5054" spans="1:6" x14ac:dyDescent="0.2">
      <c r="A5054" s="6">
        <v>0.29500361820055887</v>
      </c>
      <c r="B5054" s="6">
        <v>-1.9166130942195325E-2</v>
      </c>
      <c r="C5054" s="6">
        <v>9.1999999999999998E-2</v>
      </c>
      <c r="D5054" s="6">
        <v>0.11</v>
      </c>
      <c r="E5054" s="6">
        <v>1</v>
      </c>
      <c r="F5054" s="6" t="s">
        <v>10378</v>
      </c>
    </row>
    <row r="5055" spans="1:6" x14ac:dyDescent="0.2">
      <c r="A5055" s="6">
        <v>0.66740888850718028</v>
      </c>
      <c r="B5055" s="6">
        <v>-1.9162293592115687E-2</v>
      </c>
      <c r="C5055" s="6">
        <v>0.28399999999999997</v>
      </c>
      <c r="D5055" s="6">
        <v>0.29299999999999998</v>
      </c>
      <c r="E5055" s="6">
        <v>1</v>
      </c>
      <c r="F5055" s="6" t="s">
        <v>7935</v>
      </c>
    </row>
    <row r="5056" spans="1:6" x14ac:dyDescent="0.2">
      <c r="A5056" s="6">
        <v>0.34743880291348722</v>
      </c>
      <c r="B5056" s="6">
        <v>-1.9154788817202797E-2</v>
      </c>
      <c r="C5056" s="6">
        <v>0.115</v>
      </c>
      <c r="D5056" s="6">
        <v>0.13300000000000001</v>
      </c>
      <c r="E5056" s="6">
        <v>1</v>
      </c>
      <c r="F5056" s="6" t="s">
        <v>10343</v>
      </c>
    </row>
    <row r="5057" spans="1:6" x14ac:dyDescent="0.2">
      <c r="A5057" s="6">
        <v>0.27402610634493357</v>
      </c>
      <c r="B5057" s="6">
        <v>-1.9143938063889032E-2</v>
      </c>
      <c r="C5057" s="6">
        <v>0.13200000000000001</v>
      </c>
      <c r="D5057" s="6">
        <v>0.155</v>
      </c>
      <c r="E5057" s="6">
        <v>1</v>
      </c>
      <c r="F5057" s="6" t="s">
        <v>12081</v>
      </c>
    </row>
    <row r="5058" spans="1:6" x14ac:dyDescent="0.2">
      <c r="A5058" s="6">
        <v>0.86533390741991212</v>
      </c>
      <c r="B5058" s="6">
        <v>-1.9096046490402308E-2</v>
      </c>
      <c r="C5058" s="6">
        <v>0.51</v>
      </c>
      <c r="D5058" s="6">
        <v>0.49099999999999999</v>
      </c>
      <c r="E5058" s="6">
        <v>1</v>
      </c>
      <c r="F5058" s="6" t="s">
        <v>12447</v>
      </c>
    </row>
    <row r="5059" spans="1:6" x14ac:dyDescent="0.2">
      <c r="A5059" s="6">
        <v>0.34935399030152431</v>
      </c>
      <c r="B5059" s="6">
        <v>-1.906585097443407E-2</v>
      </c>
      <c r="C5059" s="6">
        <v>0.09</v>
      </c>
      <c r="D5059" s="6">
        <v>0.106</v>
      </c>
      <c r="E5059" s="6">
        <v>1</v>
      </c>
      <c r="F5059" s="6" t="s">
        <v>11267</v>
      </c>
    </row>
    <row r="5060" spans="1:6" x14ac:dyDescent="0.2">
      <c r="A5060" s="6">
        <v>0.37270163214657764</v>
      </c>
      <c r="B5060" s="6">
        <v>-1.9047911944710838E-2</v>
      </c>
      <c r="C5060" s="6">
        <v>0.13</v>
      </c>
      <c r="D5060" s="6">
        <v>0.14799999999999999</v>
      </c>
      <c r="E5060" s="6">
        <v>1</v>
      </c>
      <c r="F5060" s="6" t="s">
        <v>12513</v>
      </c>
    </row>
    <row r="5061" spans="1:6" x14ac:dyDescent="0.2">
      <c r="A5061" s="6">
        <v>0.27924975277508707</v>
      </c>
      <c r="B5061" s="6">
        <v>-1.9039515780078703E-2</v>
      </c>
      <c r="C5061" s="6">
        <v>0.14899999999999999</v>
      </c>
      <c r="D5061" s="6">
        <v>0.17299999999999999</v>
      </c>
      <c r="E5061" s="6">
        <v>1</v>
      </c>
      <c r="F5061" s="6" t="s">
        <v>9183</v>
      </c>
    </row>
    <row r="5062" spans="1:6" x14ac:dyDescent="0.2">
      <c r="A5062" s="6">
        <v>0.90059290092736211</v>
      </c>
      <c r="B5062" s="6">
        <v>-1.9009228123054056E-2</v>
      </c>
      <c r="C5062" s="6">
        <v>0.77800000000000002</v>
      </c>
      <c r="D5062" s="6">
        <v>0.73399999999999999</v>
      </c>
      <c r="E5062" s="6">
        <v>1</v>
      </c>
      <c r="F5062" s="6" t="s">
        <v>3101</v>
      </c>
    </row>
    <row r="5063" spans="1:6" x14ac:dyDescent="0.2">
      <c r="A5063" s="6">
        <v>0.64612961077761333</v>
      </c>
      <c r="B5063" s="6">
        <v>-1.9009228123053973E-2</v>
      </c>
      <c r="C5063" s="6">
        <v>0.23400000000000001</v>
      </c>
      <c r="D5063" s="6">
        <v>0.24299999999999999</v>
      </c>
      <c r="E5063" s="6">
        <v>1</v>
      </c>
      <c r="F5063" s="6" t="s">
        <v>10289</v>
      </c>
    </row>
    <row r="5064" spans="1:6" x14ac:dyDescent="0.2">
      <c r="A5064" s="6">
        <v>0.74394923288272619</v>
      </c>
      <c r="B5064" s="6">
        <v>-1.8995800888593983E-2</v>
      </c>
      <c r="C5064" s="6">
        <v>0.47899999999999998</v>
      </c>
      <c r="D5064" s="6">
        <v>0.45700000000000002</v>
      </c>
      <c r="E5064" s="6">
        <v>1</v>
      </c>
      <c r="F5064" s="6" t="s">
        <v>6758</v>
      </c>
    </row>
    <row r="5065" spans="1:6" x14ac:dyDescent="0.2">
      <c r="A5065" s="6">
        <v>0.23867695162566208</v>
      </c>
      <c r="B5065" s="6">
        <v>-1.8950906502629483E-2</v>
      </c>
      <c r="C5065" s="6">
        <v>0.121</v>
      </c>
      <c r="D5065" s="6">
        <v>0.14499999999999999</v>
      </c>
      <c r="E5065" s="6">
        <v>1</v>
      </c>
      <c r="F5065" s="6" t="s">
        <v>10279</v>
      </c>
    </row>
    <row r="5066" spans="1:6" x14ac:dyDescent="0.2">
      <c r="A5066" s="6">
        <v>0.13645098173495321</v>
      </c>
      <c r="B5066" s="6">
        <v>-1.8944545685264325E-2</v>
      </c>
      <c r="C5066" s="6">
        <v>0.14000000000000001</v>
      </c>
      <c r="D5066" s="6">
        <v>0.17499999999999999</v>
      </c>
      <c r="E5066" s="6">
        <v>1</v>
      </c>
      <c r="F5066" s="6" t="s">
        <v>12563</v>
      </c>
    </row>
    <row r="5067" spans="1:6" x14ac:dyDescent="0.2">
      <c r="A5067" s="6">
        <v>0.26832108109674935</v>
      </c>
      <c r="B5067" s="6">
        <v>-1.8944545685264325E-2</v>
      </c>
      <c r="C5067" s="6">
        <v>0.14199999999999999</v>
      </c>
      <c r="D5067" s="6">
        <v>0.16600000000000001</v>
      </c>
      <c r="E5067" s="6">
        <v>1</v>
      </c>
      <c r="F5067" s="6" t="s">
        <v>8454</v>
      </c>
    </row>
    <row r="5068" spans="1:6" x14ac:dyDescent="0.2">
      <c r="A5068" s="6">
        <v>0.29361430073134348</v>
      </c>
      <c r="B5068" s="6">
        <v>-1.8944545685264325E-2</v>
      </c>
      <c r="C5068" s="6">
        <v>0.14799999999999999</v>
      </c>
      <c r="D5068" s="6">
        <v>0.17</v>
      </c>
      <c r="E5068" s="6">
        <v>1</v>
      </c>
      <c r="F5068" s="6" t="s">
        <v>8763</v>
      </c>
    </row>
    <row r="5069" spans="1:6" x14ac:dyDescent="0.2">
      <c r="A5069" s="6">
        <v>0.37068933452856889</v>
      </c>
      <c r="B5069" s="6">
        <v>-1.8944545685264325E-2</v>
      </c>
      <c r="C5069" s="6">
        <v>0.14399999999999999</v>
      </c>
      <c r="D5069" s="6">
        <v>0.16300000000000001</v>
      </c>
      <c r="E5069" s="6">
        <v>1</v>
      </c>
      <c r="F5069" s="6" t="s">
        <v>10678</v>
      </c>
    </row>
    <row r="5070" spans="1:6" x14ac:dyDescent="0.2">
      <c r="A5070" s="6">
        <v>0.80005417017839808</v>
      </c>
      <c r="B5070" s="6">
        <v>-1.8924278535273786E-2</v>
      </c>
      <c r="C5070" s="6">
        <v>0.46600000000000003</v>
      </c>
      <c r="D5070" s="6">
        <v>0.47199999999999998</v>
      </c>
      <c r="E5070" s="6">
        <v>1</v>
      </c>
      <c r="F5070" s="6" t="s">
        <v>7253</v>
      </c>
    </row>
    <row r="5071" spans="1:6" x14ac:dyDescent="0.2">
      <c r="A5071" s="6">
        <v>0.84823350870534497</v>
      </c>
      <c r="B5071" s="6">
        <v>-1.8893277918835993E-2</v>
      </c>
      <c r="C5071" s="6">
        <v>0.34300000000000003</v>
      </c>
      <c r="D5071" s="6">
        <v>0.34200000000000003</v>
      </c>
      <c r="E5071" s="6">
        <v>1</v>
      </c>
      <c r="F5071" s="6" t="s">
        <v>7874</v>
      </c>
    </row>
    <row r="5072" spans="1:6" x14ac:dyDescent="0.2">
      <c r="A5072" s="6">
        <v>0.39338067746806055</v>
      </c>
      <c r="B5072" s="6">
        <v>-1.8892226910787735E-2</v>
      </c>
      <c r="C5072" s="6">
        <v>0.58599999999999997</v>
      </c>
      <c r="D5072" s="6">
        <v>0.54</v>
      </c>
      <c r="E5072" s="6">
        <v>1</v>
      </c>
      <c r="F5072" s="6" t="s">
        <v>3198</v>
      </c>
    </row>
    <row r="5073" spans="1:6" x14ac:dyDescent="0.2">
      <c r="A5073" s="6">
        <v>0.11435591119230562</v>
      </c>
      <c r="B5073" s="6">
        <v>-1.8869507141392461E-2</v>
      </c>
      <c r="C5073" s="6">
        <v>0.91200000000000003</v>
      </c>
      <c r="D5073" s="6">
        <v>0.91300000000000003</v>
      </c>
      <c r="E5073" s="6">
        <v>1</v>
      </c>
      <c r="F5073" s="6" t="s">
        <v>2223</v>
      </c>
    </row>
    <row r="5074" spans="1:6" x14ac:dyDescent="0.2">
      <c r="A5074" s="6">
        <v>0.22953804755196378</v>
      </c>
      <c r="B5074" s="6">
        <v>-1.8857383004782388E-2</v>
      </c>
      <c r="C5074" s="6">
        <v>0.10199999999999999</v>
      </c>
      <c r="D5074" s="6">
        <v>0.124</v>
      </c>
      <c r="E5074" s="6">
        <v>1</v>
      </c>
      <c r="F5074" s="6" t="s">
        <v>10522</v>
      </c>
    </row>
    <row r="5075" spans="1:6" x14ac:dyDescent="0.2">
      <c r="A5075" s="6">
        <v>0.31757402851135663</v>
      </c>
      <c r="B5075" s="6">
        <v>-1.8857383004782388E-2</v>
      </c>
      <c r="C5075" s="6">
        <v>9.6000000000000002E-2</v>
      </c>
      <c r="D5075" s="6">
        <v>0.113</v>
      </c>
      <c r="E5075" s="6">
        <v>1</v>
      </c>
      <c r="F5075" s="6" t="s">
        <v>12140</v>
      </c>
    </row>
    <row r="5076" spans="1:6" x14ac:dyDescent="0.2">
      <c r="A5076" s="6">
        <v>0.40302110365292576</v>
      </c>
      <c r="B5076" s="6">
        <v>-1.8857383004782388E-2</v>
      </c>
      <c r="C5076" s="6">
        <v>0.10199999999999999</v>
      </c>
      <c r="D5076" s="6">
        <v>0.11600000000000001</v>
      </c>
      <c r="E5076" s="6">
        <v>1</v>
      </c>
      <c r="F5076" s="6" t="s">
        <v>8694</v>
      </c>
    </row>
    <row r="5077" spans="1:6" x14ac:dyDescent="0.2">
      <c r="A5077" s="6">
        <v>0.55281303586424979</v>
      </c>
      <c r="B5077" s="6">
        <v>-1.8844519862187908E-2</v>
      </c>
      <c r="C5077" s="6">
        <v>0.161</v>
      </c>
      <c r="D5077" s="6">
        <v>0.17299999999999999</v>
      </c>
      <c r="E5077" s="6">
        <v>1</v>
      </c>
      <c r="F5077" s="6" t="s">
        <v>10978</v>
      </c>
    </row>
    <row r="5078" spans="1:6" x14ac:dyDescent="0.2">
      <c r="A5078" s="6">
        <v>0.36102814799331251</v>
      </c>
      <c r="B5078" s="6">
        <v>-1.8751733391626002E-2</v>
      </c>
      <c r="C5078" s="6">
        <v>0.13600000000000001</v>
      </c>
      <c r="D5078" s="6">
        <v>0.155</v>
      </c>
      <c r="E5078" s="6">
        <v>1</v>
      </c>
      <c r="F5078" s="6" t="s">
        <v>12494</v>
      </c>
    </row>
    <row r="5079" spans="1:6" x14ac:dyDescent="0.2">
      <c r="A5079" s="6">
        <v>0.26010180048085779</v>
      </c>
      <c r="B5079" s="6">
        <v>-1.8749661297246145E-2</v>
      </c>
      <c r="C5079" s="6">
        <v>0.153</v>
      </c>
      <c r="D5079" s="6">
        <v>0.17899999999999999</v>
      </c>
      <c r="E5079" s="6">
        <v>1</v>
      </c>
      <c r="F5079" s="6" t="s">
        <v>9310</v>
      </c>
    </row>
    <row r="5080" spans="1:6" x14ac:dyDescent="0.2">
      <c r="A5080" s="6">
        <v>0.44293450390520644</v>
      </c>
      <c r="B5080" s="6">
        <v>-1.8749661297246145E-2</v>
      </c>
      <c r="C5080" s="6">
        <v>0.159</v>
      </c>
      <c r="D5080" s="6">
        <v>0.17499999999999999</v>
      </c>
      <c r="E5080" s="6">
        <v>1</v>
      </c>
      <c r="F5080" s="6" t="s">
        <v>10964</v>
      </c>
    </row>
    <row r="5081" spans="1:6" x14ac:dyDescent="0.2">
      <c r="A5081" s="6">
        <v>0.37398036838964016</v>
      </c>
      <c r="B5081" s="6">
        <v>-1.8747675123005125E-2</v>
      </c>
      <c r="C5081" s="6">
        <v>0.17799999999999999</v>
      </c>
      <c r="D5081" s="6">
        <v>0.19900000000000001</v>
      </c>
      <c r="E5081" s="6">
        <v>1</v>
      </c>
      <c r="F5081" s="6" t="s">
        <v>10564</v>
      </c>
    </row>
    <row r="5082" spans="1:6" x14ac:dyDescent="0.2">
      <c r="A5082" s="6">
        <v>0.34612365858794047</v>
      </c>
      <c r="B5082" s="6">
        <v>-1.8745769633384896E-2</v>
      </c>
      <c r="C5082" s="6">
        <v>0.193</v>
      </c>
      <c r="D5082" s="6">
        <v>0.216</v>
      </c>
      <c r="E5082" s="6">
        <v>1</v>
      </c>
      <c r="F5082" s="6" t="s">
        <v>10969</v>
      </c>
    </row>
    <row r="5083" spans="1:6" x14ac:dyDescent="0.2">
      <c r="A5083" s="6">
        <v>0.36643738405080634</v>
      </c>
      <c r="B5083" s="6">
        <v>-1.8745769633384896E-2</v>
      </c>
      <c r="C5083" s="6">
        <v>0.193</v>
      </c>
      <c r="D5083" s="6">
        <v>0.21299999999999999</v>
      </c>
      <c r="E5083" s="6">
        <v>1</v>
      </c>
      <c r="F5083" s="6" t="s">
        <v>12333</v>
      </c>
    </row>
    <row r="5084" spans="1:6" x14ac:dyDescent="0.2">
      <c r="A5084" s="6">
        <v>0.40186587591736034</v>
      </c>
      <c r="B5084" s="6">
        <v>-1.8743940009765647E-2</v>
      </c>
      <c r="C5084" s="6">
        <v>0.215</v>
      </c>
      <c r="D5084" s="6">
        <v>0.23599999999999999</v>
      </c>
      <c r="E5084" s="6">
        <v>1</v>
      </c>
      <c r="F5084" s="6" t="s">
        <v>10181</v>
      </c>
    </row>
    <row r="5085" spans="1:6" x14ac:dyDescent="0.2">
      <c r="A5085" s="6">
        <v>0.61630198966011218</v>
      </c>
      <c r="B5085" s="6">
        <v>-1.8737296241952139E-2</v>
      </c>
      <c r="C5085" s="6">
        <v>0.29499999999999998</v>
      </c>
      <c r="D5085" s="6">
        <v>0.307</v>
      </c>
      <c r="E5085" s="6">
        <v>1</v>
      </c>
      <c r="F5085" s="6" t="s">
        <v>10302</v>
      </c>
    </row>
    <row r="5086" spans="1:6" x14ac:dyDescent="0.2">
      <c r="A5086" s="6">
        <v>0.57727760477983026</v>
      </c>
      <c r="B5086" s="6">
        <v>-1.8730253368459848E-2</v>
      </c>
      <c r="C5086" s="6">
        <v>0.36</v>
      </c>
      <c r="D5086" s="6">
        <v>0.378</v>
      </c>
      <c r="E5086" s="6">
        <v>1</v>
      </c>
      <c r="F5086" s="6" t="s">
        <v>8540</v>
      </c>
    </row>
    <row r="5087" spans="1:6" x14ac:dyDescent="0.2">
      <c r="A5087" s="6">
        <v>0.67964480225234092</v>
      </c>
      <c r="B5087" s="6">
        <v>-1.8730253368459848E-2</v>
      </c>
      <c r="C5087" s="6">
        <v>0.38500000000000001</v>
      </c>
      <c r="D5087" s="6">
        <v>0.39400000000000002</v>
      </c>
      <c r="E5087" s="6">
        <v>1</v>
      </c>
      <c r="F5087" s="6" t="s">
        <v>9572</v>
      </c>
    </row>
    <row r="5088" spans="1:6" x14ac:dyDescent="0.2">
      <c r="A5088" s="6">
        <v>0.49929520155506868</v>
      </c>
      <c r="B5088" s="6">
        <v>-1.8653862092306475E-2</v>
      </c>
      <c r="C5088" s="6">
        <v>0.115</v>
      </c>
      <c r="D5088" s="6">
        <v>0.127</v>
      </c>
      <c r="E5088" s="6">
        <v>1</v>
      </c>
      <c r="F5088" s="6" t="s">
        <v>7333</v>
      </c>
    </row>
    <row r="5089" spans="1:6" x14ac:dyDescent="0.2">
      <c r="A5089" s="6">
        <v>0.22335883898913622</v>
      </c>
      <c r="B5089" s="6">
        <v>-1.8653862092306406E-2</v>
      </c>
      <c r="C5089" s="6">
        <v>0.33900000000000002</v>
      </c>
      <c r="D5089" s="6">
        <v>0.38200000000000001</v>
      </c>
      <c r="E5089" s="6">
        <v>1</v>
      </c>
      <c r="F5089" s="6" t="s">
        <v>6777</v>
      </c>
    </row>
    <row r="5090" spans="1:6" x14ac:dyDescent="0.2">
      <c r="A5090" s="6">
        <v>0.27759328012598616</v>
      </c>
      <c r="B5090" s="6">
        <v>-1.8653862092306378E-2</v>
      </c>
      <c r="C5090" s="6">
        <v>0.13200000000000001</v>
      </c>
      <c r="D5090" s="6">
        <v>0.155</v>
      </c>
      <c r="E5090" s="6">
        <v>1</v>
      </c>
      <c r="F5090" s="6" t="s">
        <v>9184</v>
      </c>
    </row>
    <row r="5091" spans="1:6" x14ac:dyDescent="0.2">
      <c r="A5091" s="6">
        <v>0.36931217713423953</v>
      </c>
      <c r="B5091" s="6">
        <v>-1.8653862092306378E-2</v>
      </c>
      <c r="C5091" s="6">
        <v>0.13200000000000001</v>
      </c>
      <c r="D5091" s="6">
        <v>0.151</v>
      </c>
      <c r="E5091" s="6">
        <v>1</v>
      </c>
      <c r="F5091" s="6" t="s">
        <v>3173</v>
      </c>
    </row>
    <row r="5092" spans="1:6" x14ac:dyDescent="0.2">
      <c r="A5092" s="6">
        <v>0.39065371857695169</v>
      </c>
      <c r="B5092" s="6">
        <v>-1.8653862092306378E-2</v>
      </c>
      <c r="C5092" s="6">
        <v>0.13200000000000001</v>
      </c>
      <c r="D5092" s="6">
        <v>0.14899999999999999</v>
      </c>
      <c r="E5092" s="6">
        <v>1</v>
      </c>
      <c r="F5092" s="6" t="s">
        <v>10334</v>
      </c>
    </row>
    <row r="5093" spans="1:6" x14ac:dyDescent="0.2">
      <c r="A5093" s="6">
        <v>0.6783149937155678</v>
      </c>
      <c r="B5093" s="6">
        <v>-1.8653862092306378E-2</v>
      </c>
      <c r="C5093" s="6">
        <v>0.14000000000000001</v>
      </c>
      <c r="D5093" s="6">
        <v>0.14599999999999999</v>
      </c>
      <c r="E5093" s="6">
        <v>1</v>
      </c>
      <c r="F5093" s="6" t="s">
        <v>9303</v>
      </c>
    </row>
    <row r="5094" spans="1:6" x14ac:dyDescent="0.2">
      <c r="A5094" s="6">
        <v>0.55391280257730602</v>
      </c>
      <c r="B5094" s="6">
        <v>-1.865386209230635E-2</v>
      </c>
      <c r="C5094" s="6">
        <v>0.255</v>
      </c>
      <c r="D5094" s="6">
        <v>0.26700000000000002</v>
      </c>
      <c r="E5094" s="6">
        <v>1</v>
      </c>
      <c r="F5094" s="6" t="s">
        <v>13059</v>
      </c>
    </row>
    <row r="5095" spans="1:6" x14ac:dyDescent="0.2">
      <c r="A5095" s="6">
        <v>0.46396680036778853</v>
      </c>
      <c r="B5095" s="6">
        <v>-1.8653862092306156E-2</v>
      </c>
      <c r="C5095" s="6">
        <v>0.16700000000000001</v>
      </c>
      <c r="D5095" s="6">
        <v>0.182</v>
      </c>
      <c r="E5095" s="6">
        <v>1</v>
      </c>
      <c r="F5095" s="6" t="s">
        <v>11519</v>
      </c>
    </row>
    <row r="5096" spans="1:6" x14ac:dyDescent="0.2">
      <c r="A5096" s="6">
        <v>0.5206295476512024</v>
      </c>
      <c r="B5096" s="6">
        <v>-1.8564731560583608E-2</v>
      </c>
      <c r="C5096" s="6">
        <v>0.22</v>
      </c>
      <c r="D5096" s="6">
        <v>0.23599999999999999</v>
      </c>
      <c r="E5096" s="6">
        <v>1</v>
      </c>
      <c r="F5096" s="6" t="s">
        <v>11363</v>
      </c>
    </row>
    <row r="5097" spans="1:6" x14ac:dyDescent="0.2">
      <c r="A5097" s="6">
        <v>0.40527679092481134</v>
      </c>
      <c r="B5097" s="6">
        <v>-1.8561076195695941E-2</v>
      </c>
      <c r="C5097" s="6">
        <v>0.192</v>
      </c>
      <c r="D5097" s="6">
        <v>0.21199999999999999</v>
      </c>
      <c r="E5097" s="6">
        <v>1</v>
      </c>
      <c r="F5097" s="6" t="s">
        <v>9797</v>
      </c>
    </row>
    <row r="5098" spans="1:6" x14ac:dyDescent="0.2">
      <c r="A5098" s="6">
        <v>0.11485593951691006</v>
      </c>
      <c r="B5098" s="6">
        <v>-1.8557108185791815E-2</v>
      </c>
      <c r="C5098" s="6">
        <v>0.14000000000000001</v>
      </c>
      <c r="D5098" s="6">
        <v>0.17599999999999999</v>
      </c>
      <c r="E5098" s="6">
        <v>1</v>
      </c>
      <c r="F5098" s="6" t="s">
        <v>10764</v>
      </c>
    </row>
    <row r="5099" spans="1:6" x14ac:dyDescent="0.2">
      <c r="A5099" s="6">
        <v>0.49534125688336172</v>
      </c>
      <c r="B5099" s="6">
        <v>-1.8557108185791815E-2</v>
      </c>
      <c r="C5099" s="6">
        <v>0.155</v>
      </c>
      <c r="D5099" s="6">
        <v>0.16900000000000001</v>
      </c>
      <c r="E5099" s="6">
        <v>1</v>
      </c>
      <c r="F5099" s="6" t="s">
        <v>11687</v>
      </c>
    </row>
    <row r="5100" spans="1:6" x14ac:dyDescent="0.2">
      <c r="A5100" s="6">
        <v>0.37793957946465467</v>
      </c>
      <c r="B5100" s="6">
        <v>-1.8554994130388858E-2</v>
      </c>
      <c r="C5100" s="6">
        <v>0.128</v>
      </c>
      <c r="D5100" s="6">
        <v>0.14599999999999999</v>
      </c>
      <c r="E5100" s="6">
        <v>1</v>
      </c>
      <c r="F5100" s="6" t="s">
        <v>9363</v>
      </c>
    </row>
    <row r="5101" spans="1:6" x14ac:dyDescent="0.2">
      <c r="A5101" s="6">
        <v>0.15199814569193995</v>
      </c>
      <c r="B5101" s="6">
        <v>-1.8550476204387767E-2</v>
      </c>
      <c r="C5101" s="6">
        <v>8.2000000000000003E-2</v>
      </c>
      <c r="D5101" s="6">
        <v>0.107</v>
      </c>
      <c r="E5101" s="6">
        <v>1</v>
      </c>
      <c r="F5101" s="6" t="s">
        <v>11246</v>
      </c>
    </row>
    <row r="5102" spans="1:6" x14ac:dyDescent="0.2">
      <c r="A5102" s="6">
        <v>0.25423152844670266</v>
      </c>
      <c r="B5102" s="6">
        <v>-1.8550476204387767E-2</v>
      </c>
      <c r="C5102" s="6">
        <v>8.5999999999999993E-2</v>
      </c>
      <c r="D5102" s="6">
        <v>0.106</v>
      </c>
      <c r="E5102" s="6">
        <v>1</v>
      </c>
      <c r="F5102" s="6" t="s">
        <v>9965</v>
      </c>
    </row>
    <row r="5103" spans="1:6" x14ac:dyDescent="0.2">
      <c r="A5103" s="6">
        <v>0.32176350745657689</v>
      </c>
      <c r="B5103" s="6">
        <v>-1.8550476204387767E-2</v>
      </c>
      <c r="C5103" s="6">
        <v>8.5999999999999993E-2</v>
      </c>
      <c r="D5103" s="6">
        <v>0.10299999999999999</v>
      </c>
      <c r="E5103" s="6">
        <v>1</v>
      </c>
      <c r="F5103" s="6" t="s">
        <v>10846</v>
      </c>
    </row>
    <row r="5104" spans="1:6" x14ac:dyDescent="0.2">
      <c r="A5104" s="6">
        <v>0.33541416300651766</v>
      </c>
      <c r="B5104" s="6">
        <v>-1.8550476204387767E-2</v>
      </c>
      <c r="C5104" s="6">
        <v>8.7999999999999995E-2</v>
      </c>
      <c r="D5104" s="6">
        <v>0.104</v>
      </c>
      <c r="E5104" s="6">
        <v>1</v>
      </c>
      <c r="F5104" s="6" t="s">
        <v>9214</v>
      </c>
    </row>
    <row r="5105" spans="1:6" x14ac:dyDescent="0.2">
      <c r="A5105" s="6">
        <v>0.79666210111578406</v>
      </c>
      <c r="B5105" s="6">
        <v>-1.8542868141362634E-2</v>
      </c>
      <c r="C5105" s="6">
        <v>0.63</v>
      </c>
      <c r="D5105" s="6">
        <v>0.624</v>
      </c>
      <c r="E5105" s="6">
        <v>1</v>
      </c>
      <c r="F5105" s="6" t="s">
        <v>9960</v>
      </c>
    </row>
    <row r="5106" spans="1:6" x14ac:dyDescent="0.2">
      <c r="A5106" s="6">
        <v>0.32324255103613986</v>
      </c>
      <c r="B5106" s="6">
        <v>-1.8467399291094921E-2</v>
      </c>
      <c r="C5106" s="6">
        <v>0.16900000000000001</v>
      </c>
      <c r="D5106" s="6">
        <v>0.193</v>
      </c>
      <c r="E5106" s="6">
        <v>1</v>
      </c>
      <c r="F5106" s="6" t="s">
        <v>11528</v>
      </c>
    </row>
    <row r="5107" spans="1:6" x14ac:dyDescent="0.2">
      <c r="A5107" s="6">
        <v>0.70623298491133735</v>
      </c>
      <c r="B5107" s="6">
        <v>-1.8467399291094866E-2</v>
      </c>
      <c r="C5107" s="6">
        <v>0.92</v>
      </c>
      <c r="D5107" s="6">
        <v>0.876</v>
      </c>
      <c r="E5107" s="6">
        <v>1</v>
      </c>
      <c r="F5107" s="6" t="s">
        <v>6184</v>
      </c>
    </row>
    <row r="5108" spans="1:6" x14ac:dyDescent="0.2">
      <c r="A5108" s="6">
        <v>0.19370258573228538</v>
      </c>
      <c r="B5108" s="6">
        <v>-1.8459385234439324E-2</v>
      </c>
      <c r="C5108" s="6">
        <v>0.14399999999999999</v>
      </c>
      <c r="D5108" s="6">
        <v>0.17299999999999999</v>
      </c>
      <c r="E5108" s="6">
        <v>1</v>
      </c>
      <c r="F5108" s="6" t="s">
        <v>11504</v>
      </c>
    </row>
    <row r="5109" spans="1:6" x14ac:dyDescent="0.2">
      <c r="A5109" s="6">
        <v>0.37233377546358187</v>
      </c>
      <c r="B5109" s="6">
        <v>-1.8450651362080434E-2</v>
      </c>
      <c r="C5109" s="6">
        <v>9.8000000000000004E-2</v>
      </c>
      <c r="D5109" s="6">
        <v>0.113</v>
      </c>
      <c r="E5109" s="6">
        <v>1</v>
      </c>
      <c r="F5109" s="6" t="s">
        <v>10384</v>
      </c>
    </row>
    <row r="5110" spans="1:6" x14ac:dyDescent="0.2">
      <c r="A5110" s="6">
        <v>0.75975081204017536</v>
      </c>
      <c r="B5110" s="6">
        <v>-1.840949774384848E-2</v>
      </c>
      <c r="C5110" s="6">
        <v>0.56100000000000005</v>
      </c>
      <c r="D5110" s="6">
        <v>0.55400000000000005</v>
      </c>
      <c r="E5110" s="6">
        <v>1</v>
      </c>
      <c r="F5110" s="6" t="s">
        <v>10297</v>
      </c>
    </row>
    <row r="5111" spans="1:6" x14ac:dyDescent="0.2">
      <c r="A5111" s="6">
        <v>0.14032004466650375</v>
      </c>
      <c r="B5111" s="6">
        <v>-1.8394312841379212E-2</v>
      </c>
      <c r="C5111" s="6">
        <v>0.23</v>
      </c>
      <c r="D5111" s="6">
        <v>0.27500000000000002</v>
      </c>
      <c r="E5111" s="6">
        <v>1</v>
      </c>
      <c r="F5111" s="6" t="s">
        <v>7916</v>
      </c>
    </row>
    <row r="5112" spans="1:6" x14ac:dyDescent="0.2">
      <c r="A5112" s="6">
        <v>0.47548273601644508</v>
      </c>
      <c r="B5112" s="6">
        <v>-1.8360678606209269E-2</v>
      </c>
      <c r="C5112" s="6">
        <v>0.14399999999999999</v>
      </c>
      <c r="D5112" s="6">
        <v>0.158</v>
      </c>
      <c r="E5112" s="6">
        <v>1</v>
      </c>
      <c r="F5112" s="6" t="s">
        <v>11578</v>
      </c>
    </row>
    <row r="5113" spans="1:6" x14ac:dyDescent="0.2">
      <c r="A5113" s="6">
        <v>0.65208003494292111</v>
      </c>
      <c r="B5113" s="6">
        <v>-1.8347442601629294E-2</v>
      </c>
      <c r="C5113" s="6">
        <v>0.374</v>
      </c>
      <c r="D5113" s="6">
        <v>0.38100000000000001</v>
      </c>
      <c r="E5113" s="6">
        <v>1</v>
      </c>
      <c r="F5113" s="6" t="s">
        <v>10812</v>
      </c>
    </row>
    <row r="5114" spans="1:6" x14ac:dyDescent="0.2">
      <c r="A5114" s="6">
        <v>0.26944434025132308</v>
      </c>
      <c r="B5114" s="6">
        <v>-1.8347442601629224E-2</v>
      </c>
      <c r="C5114" s="6">
        <v>9.8000000000000004E-2</v>
      </c>
      <c r="D5114" s="6">
        <v>0.11799999999999999</v>
      </c>
      <c r="E5114" s="6">
        <v>1</v>
      </c>
      <c r="F5114" s="6" t="s">
        <v>9329</v>
      </c>
    </row>
    <row r="5115" spans="1:6" x14ac:dyDescent="0.2">
      <c r="A5115" s="6">
        <v>0.26431234295913991</v>
      </c>
      <c r="B5115" s="6">
        <v>-1.8297205812444872E-2</v>
      </c>
      <c r="C5115" s="6">
        <v>1</v>
      </c>
      <c r="D5115" s="6">
        <v>1</v>
      </c>
      <c r="E5115" s="6">
        <v>1</v>
      </c>
      <c r="F5115" s="6" t="s">
        <v>2140</v>
      </c>
    </row>
    <row r="5116" spans="1:6" x14ac:dyDescent="0.2">
      <c r="A5116" s="6">
        <v>0.58938478094103952</v>
      </c>
      <c r="B5116" s="6">
        <v>-1.8284994511584163E-2</v>
      </c>
      <c r="C5116" s="6">
        <v>0.97899999999999998</v>
      </c>
      <c r="D5116" s="6">
        <v>0.95499999999999996</v>
      </c>
      <c r="E5116" s="6">
        <v>1</v>
      </c>
      <c r="F5116" s="6" t="s">
        <v>2354</v>
      </c>
    </row>
    <row r="5117" spans="1:6" x14ac:dyDescent="0.2">
      <c r="A5117" s="6">
        <v>0.47145511150498515</v>
      </c>
      <c r="B5117" s="6">
        <v>-1.828499451158383E-2</v>
      </c>
      <c r="C5117" s="6">
        <v>0.19700000000000001</v>
      </c>
      <c r="D5117" s="6">
        <v>0.21299999999999999</v>
      </c>
      <c r="E5117" s="6">
        <v>1</v>
      </c>
      <c r="F5117" s="6" t="s">
        <v>9487</v>
      </c>
    </row>
    <row r="5118" spans="1:6" x14ac:dyDescent="0.2">
      <c r="A5118" s="6">
        <v>0.56812993090031527</v>
      </c>
      <c r="B5118" s="6">
        <v>-1.828499451158383E-2</v>
      </c>
      <c r="C5118" s="6">
        <v>0.19500000000000001</v>
      </c>
      <c r="D5118" s="6">
        <v>0.20699999999999999</v>
      </c>
      <c r="E5118" s="6">
        <v>1</v>
      </c>
      <c r="F5118" s="6" t="s">
        <v>9548</v>
      </c>
    </row>
    <row r="5119" spans="1:6" x14ac:dyDescent="0.2">
      <c r="A5119" s="6">
        <v>0.35493104286461186</v>
      </c>
      <c r="B5119" s="6">
        <v>-1.8277320621228249E-2</v>
      </c>
      <c r="C5119" s="6">
        <v>0.17199999999999999</v>
      </c>
      <c r="D5119" s="6">
        <v>0.19400000000000001</v>
      </c>
      <c r="E5119" s="6">
        <v>1</v>
      </c>
      <c r="F5119" s="6" t="s">
        <v>8953</v>
      </c>
    </row>
    <row r="5120" spans="1:6" x14ac:dyDescent="0.2">
      <c r="A5120" s="6">
        <v>0.40518065829163524</v>
      </c>
      <c r="B5120" s="6">
        <v>-1.8277320621228249E-2</v>
      </c>
      <c r="C5120" s="6">
        <v>0.17799999999999999</v>
      </c>
      <c r="D5120" s="6">
        <v>0.19700000000000001</v>
      </c>
      <c r="E5120" s="6">
        <v>1</v>
      </c>
      <c r="F5120" s="6" t="s">
        <v>12057</v>
      </c>
    </row>
    <row r="5121" spans="1:6" x14ac:dyDescent="0.2">
      <c r="A5121" s="6">
        <v>0.35349178742005183</v>
      </c>
      <c r="B5121" s="6">
        <v>-1.8262671694953714E-2</v>
      </c>
      <c r="C5121" s="6">
        <v>0.34699999999999998</v>
      </c>
      <c r="D5121" s="6">
        <v>0.38100000000000001</v>
      </c>
      <c r="E5121" s="6">
        <v>1</v>
      </c>
      <c r="F5121" s="6" t="s">
        <v>3045</v>
      </c>
    </row>
    <row r="5122" spans="1:6" x14ac:dyDescent="0.2">
      <c r="A5122" s="6">
        <v>0.2881719655993234</v>
      </c>
      <c r="B5122" s="6">
        <v>-1.8260973372980799E-2</v>
      </c>
      <c r="C5122" s="6">
        <v>0.13600000000000001</v>
      </c>
      <c r="D5122" s="6">
        <v>0.158</v>
      </c>
      <c r="E5122" s="6">
        <v>1</v>
      </c>
      <c r="F5122" s="6" t="s">
        <v>11239</v>
      </c>
    </row>
    <row r="5123" spans="1:6" x14ac:dyDescent="0.2">
      <c r="A5123" s="6">
        <v>0.31945033137384449</v>
      </c>
      <c r="B5123" s="6">
        <v>-1.8252255661205655E-2</v>
      </c>
      <c r="C5123" s="6">
        <v>0.105</v>
      </c>
      <c r="D5123" s="6">
        <v>0.124</v>
      </c>
      <c r="E5123" s="6">
        <v>1</v>
      </c>
      <c r="F5123" s="6" t="s">
        <v>9494</v>
      </c>
    </row>
    <row r="5124" spans="1:6" x14ac:dyDescent="0.2">
      <c r="A5124" s="6">
        <v>0.38125842368050844</v>
      </c>
      <c r="B5124" s="6">
        <v>-1.8243142300106999E-2</v>
      </c>
      <c r="C5124" s="6">
        <v>9.4E-2</v>
      </c>
      <c r="D5124" s="6">
        <v>0.109</v>
      </c>
      <c r="E5124" s="6">
        <v>1</v>
      </c>
      <c r="F5124" s="6" t="s">
        <v>9132</v>
      </c>
    </row>
    <row r="5125" spans="1:6" x14ac:dyDescent="0.2">
      <c r="A5125" s="6">
        <v>0.29983272115323301</v>
      </c>
      <c r="B5125" s="6">
        <v>-1.8149244833780859E-2</v>
      </c>
      <c r="C5125" s="6">
        <v>0.107</v>
      </c>
      <c r="D5125" s="6">
        <v>0.127</v>
      </c>
      <c r="E5125" s="6">
        <v>1</v>
      </c>
      <c r="F5125" s="6" t="s">
        <v>11527</v>
      </c>
    </row>
    <row r="5126" spans="1:6" x14ac:dyDescent="0.2">
      <c r="A5126" s="6">
        <v>0.28844825617677433</v>
      </c>
      <c r="B5126" s="6">
        <v>-1.813773304859076E-2</v>
      </c>
      <c r="C5126" s="6">
        <v>8.5999999999999993E-2</v>
      </c>
      <c r="D5126" s="6">
        <v>0.104</v>
      </c>
      <c r="E5126" s="6">
        <v>1</v>
      </c>
      <c r="F5126" s="6" t="s">
        <v>9211</v>
      </c>
    </row>
    <row r="5127" spans="1:6" x14ac:dyDescent="0.2">
      <c r="A5127" s="6">
        <v>0.32375480161490106</v>
      </c>
      <c r="B5127" s="6">
        <v>-1.813773304859076E-2</v>
      </c>
      <c r="C5127" s="6">
        <v>8.5999999999999993E-2</v>
      </c>
      <c r="D5127" s="6">
        <v>0.10299999999999999</v>
      </c>
      <c r="E5127" s="6">
        <v>1</v>
      </c>
      <c r="F5127" s="6" t="s">
        <v>8890</v>
      </c>
    </row>
    <row r="5128" spans="1:6" x14ac:dyDescent="0.2">
      <c r="A5128" s="6">
        <v>0.48897521006106837</v>
      </c>
      <c r="B5128" s="6">
        <v>-1.813773304859076E-2</v>
      </c>
      <c r="C5128" s="6">
        <v>0.09</v>
      </c>
      <c r="D5128" s="6">
        <v>0.10100000000000001</v>
      </c>
      <c r="E5128" s="6">
        <v>1</v>
      </c>
      <c r="F5128" s="6" t="s">
        <v>12765</v>
      </c>
    </row>
    <row r="5129" spans="1:6" x14ac:dyDescent="0.2">
      <c r="A5129" s="6">
        <v>0.57576902493403015</v>
      </c>
      <c r="B5129" s="6">
        <v>-1.8137733048590676E-2</v>
      </c>
      <c r="C5129" s="6">
        <v>0.40600000000000003</v>
      </c>
      <c r="D5129" s="6">
        <v>0.42699999999999999</v>
      </c>
      <c r="E5129" s="6">
        <v>1</v>
      </c>
      <c r="F5129" s="6" t="s">
        <v>8219</v>
      </c>
    </row>
    <row r="5130" spans="1:6" x14ac:dyDescent="0.2">
      <c r="A5130" s="6">
        <v>0.45761637193913662</v>
      </c>
      <c r="B5130" s="6">
        <v>-1.8127730898128303E-2</v>
      </c>
      <c r="C5130" s="6">
        <v>0.23400000000000001</v>
      </c>
      <c r="D5130" s="6">
        <v>0.251</v>
      </c>
      <c r="E5130" s="6">
        <v>1</v>
      </c>
      <c r="F5130" s="6" t="s">
        <v>6996</v>
      </c>
    </row>
    <row r="5131" spans="1:6" x14ac:dyDescent="0.2">
      <c r="A5131" s="6">
        <v>0.64007858103267279</v>
      </c>
      <c r="B5131" s="6">
        <v>-1.8098113554209483E-2</v>
      </c>
      <c r="C5131" s="6">
        <v>0.45</v>
      </c>
      <c r="D5131" s="6">
        <v>0.45800000000000002</v>
      </c>
      <c r="E5131" s="6">
        <v>1</v>
      </c>
      <c r="F5131" s="6" t="s">
        <v>9432</v>
      </c>
    </row>
    <row r="5132" spans="1:6" x14ac:dyDescent="0.2">
      <c r="A5132" s="6">
        <v>0.4697258368019902</v>
      </c>
      <c r="B5132" s="6">
        <v>-1.8083519871522624E-2</v>
      </c>
      <c r="C5132" s="6">
        <v>0.16700000000000001</v>
      </c>
      <c r="D5132" s="6">
        <v>0.182</v>
      </c>
      <c r="E5132" s="6">
        <v>1</v>
      </c>
      <c r="F5132" s="6" t="s">
        <v>8237</v>
      </c>
    </row>
    <row r="5133" spans="1:6" x14ac:dyDescent="0.2">
      <c r="A5133" s="6">
        <v>0.31364102672435923</v>
      </c>
      <c r="B5133" s="6">
        <v>-1.8071281242738352E-2</v>
      </c>
      <c r="C5133" s="6">
        <v>0.14399999999999999</v>
      </c>
      <c r="D5133" s="6">
        <v>0.16600000000000001</v>
      </c>
      <c r="E5133" s="6">
        <v>1</v>
      </c>
      <c r="F5133" s="6" t="s">
        <v>8193</v>
      </c>
    </row>
    <row r="5134" spans="1:6" x14ac:dyDescent="0.2">
      <c r="A5134" s="6">
        <v>0.66765431314973078</v>
      </c>
      <c r="B5134" s="6">
        <v>-1.8065453719931068E-2</v>
      </c>
      <c r="C5134" s="6">
        <v>0.78700000000000003</v>
      </c>
      <c r="D5134" s="6">
        <v>0.74299999999999999</v>
      </c>
      <c r="E5134" s="6">
        <v>1</v>
      </c>
      <c r="F5134" s="6" t="s">
        <v>11126</v>
      </c>
    </row>
    <row r="5135" spans="1:6" x14ac:dyDescent="0.2">
      <c r="A5135" s="6">
        <v>0.55686504452708818</v>
      </c>
      <c r="B5135" s="6">
        <v>-1.8049032074300086E-2</v>
      </c>
      <c r="C5135" s="6">
        <v>0.26200000000000001</v>
      </c>
      <c r="D5135" s="6">
        <v>0.27600000000000002</v>
      </c>
      <c r="E5135" s="6">
        <v>1</v>
      </c>
      <c r="F5135" s="6" t="s">
        <v>10539</v>
      </c>
    </row>
    <row r="5136" spans="1:6" x14ac:dyDescent="0.2">
      <c r="A5136" s="6">
        <v>0.28823740403013343</v>
      </c>
      <c r="B5136" s="6">
        <v>-1.8045157599533582E-2</v>
      </c>
      <c r="C5136" s="6">
        <v>0.105</v>
      </c>
      <c r="D5136" s="6">
        <v>0.125</v>
      </c>
      <c r="E5136" s="6">
        <v>1</v>
      </c>
      <c r="F5136" s="6" t="s">
        <v>10423</v>
      </c>
    </row>
    <row r="5137" spans="1:6" x14ac:dyDescent="0.2">
      <c r="A5137" s="6">
        <v>0.95398685729142663</v>
      </c>
      <c r="B5137" s="6">
        <v>-1.8035067596708254E-2</v>
      </c>
      <c r="C5137" s="6">
        <v>0.61899999999999999</v>
      </c>
      <c r="D5137" s="6">
        <v>0.60099999999999998</v>
      </c>
      <c r="E5137" s="6">
        <v>1</v>
      </c>
      <c r="F5137" s="6" t="s">
        <v>8146</v>
      </c>
    </row>
    <row r="5138" spans="1:6" x14ac:dyDescent="0.2">
      <c r="A5138" s="6">
        <v>0.30781595087675451</v>
      </c>
      <c r="B5138" s="6">
        <v>-1.8031197065961665E-2</v>
      </c>
      <c r="C5138" s="6">
        <v>8.4000000000000005E-2</v>
      </c>
      <c r="D5138" s="6">
        <v>0.10100000000000001</v>
      </c>
      <c r="E5138" s="6">
        <v>1</v>
      </c>
      <c r="F5138" s="6" t="s">
        <v>10450</v>
      </c>
    </row>
    <row r="5139" spans="1:6" x14ac:dyDescent="0.2">
      <c r="A5139" s="6">
        <v>0.57967845379710869</v>
      </c>
      <c r="B5139" s="6">
        <v>-1.7999013853366497E-2</v>
      </c>
      <c r="C5139" s="6">
        <v>0.17399999999999999</v>
      </c>
      <c r="D5139" s="6">
        <v>0.185</v>
      </c>
      <c r="E5139" s="6">
        <v>1</v>
      </c>
      <c r="F5139" s="6" t="s">
        <v>8521</v>
      </c>
    </row>
    <row r="5140" spans="1:6" x14ac:dyDescent="0.2">
      <c r="A5140" s="6">
        <v>0.25852267072373336</v>
      </c>
      <c r="B5140" s="6">
        <v>-1.798518938267063E-2</v>
      </c>
      <c r="C5140" s="6">
        <v>0.161</v>
      </c>
      <c r="D5140" s="6">
        <v>0.187</v>
      </c>
      <c r="E5140" s="6">
        <v>1</v>
      </c>
      <c r="F5140" s="6" t="s">
        <v>10113</v>
      </c>
    </row>
    <row r="5141" spans="1:6" x14ac:dyDescent="0.2">
      <c r="A5141" s="6">
        <v>0.33795599586416597</v>
      </c>
      <c r="B5141" s="6">
        <v>-1.7972605146942378E-2</v>
      </c>
      <c r="C5141" s="6">
        <v>0.26100000000000001</v>
      </c>
      <c r="D5141" s="6">
        <v>0.28799999999999998</v>
      </c>
      <c r="E5141" s="6">
        <v>1</v>
      </c>
      <c r="F5141" s="6" t="s">
        <v>9997</v>
      </c>
    </row>
    <row r="5142" spans="1:6" x14ac:dyDescent="0.2">
      <c r="A5142" s="6">
        <v>0.29974353359421513</v>
      </c>
      <c r="B5142" s="6">
        <v>-1.7970768628320616E-2</v>
      </c>
      <c r="C5142" s="6">
        <v>0.14199999999999999</v>
      </c>
      <c r="D5142" s="6">
        <v>0.16400000000000001</v>
      </c>
      <c r="E5142" s="6">
        <v>1</v>
      </c>
      <c r="F5142" s="6" t="s">
        <v>11124</v>
      </c>
    </row>
    <row r="5143" spans="1:6" x14ac:dyDescent="0.2">
      <c r="A5143" s="6">
        <v>0.5326876982575055</v>
      </c>
      <c r="B5143" s="6">
        <v>-1.7970768628320616E-2</v>
      </c>
      <c r="C5143" s="6">
        <v>0.14799999999999999</v>
      </c>
      <c r="D5143" s="6">
        <v>0.16</v>
      </c>
      <c r="E5143" s="6">
        <v>1</v>
      </c>
      <c r="F5143" s="6" t="s">
        <v>7171</v>
      </c>
    </row>
    <row r="5144" spans="1:6" x14ac:dyDescent="0.2">
      <c r="A5144" s="6">
        <v>0.37588192604630694</v>
      </c>
      <c r="B5144" s="6">
        <v>-1.7939976997483453E-2</v>
      </c>
      <c r="C5144" s="6">
        <v>0.10299999999999999</v>
      </c>
      <c r="D5144" s="6">
        <v>0.11899999999999999</v>
      </c>
      <c r="E5144" s="6">
        <v>1</v>
      </c>
      <c r="F5144" s="6" t="s">
        <v>12174</v>
      </c>
    </row>
    <row r="5145" spans="1:6" x14ac:dyDescent="0.2">
      <c r="A5145" s="6">
        <v>0.15354856884328466</v>
      </c>
      <c r="B5145" s="6">
        <v>-1.7931840400289889E-2</v>
      </c>
      <c r="C5145" s="6">
        <v>0.20300000000000001</v>
      </c>
      <c r="D5145" s="6">
        <v>0.24199999999999999</v>
      </c>
      <c r="E5145" s="6">
        <v>1</v>
      </c>
      <c r="F5145" s="6" t="s">
        <v>7493</v>
      </c>
    </row>
    <row r="5146" spans="1:6" x14ac:dyDescent="0.2">
      <c r="A5146" s="6">
        <v>0.68639424998573917</v>
      </c>
      <c r="B5146" s="6">
        <v>-1.7925382558694081E-2</v>
      </c>
      <c r="C5146" s="6">
        <v>0.318</v>
      </c>
      <c r="D5146" s="6">
        <v>0.32700000000000001</v>
      </c>
      <c r="E5146" s="6">
        <v>1</v>
      </c>
      <c r="F5146" s="6" t="s">
        <v>10243</v>
      </c>
    </row>
    <row r="5147" spans="1:6" x14ac:dyDescent="0.2">
      <c r="A5147" s="6">
        <v>0.5656356315378086</v>
      </c>
      <c r="B5147" s="6">
        <v>-1.7917145970947679E-2</v>
      </c>
      <c r="C5147" s="6">
        <v>0.19700000000000001</v>
      </c>
      <c r="D5147" s="6">
        <v>0.21</v>
      </c>
      <c r="E5147" s="6">
        <v>1</v>
      </c>
      <c r="F5147" s="6" t="s">
        <v>9676</v>
      </c>
    </row>
    <row r="5148" spans="1:6" x14ac:dyDescent="0.2">
      <c r="A5148" s="6">
        <v>0.39585921940462476</v>
      </c>
      <c r="B5148" s="6">
        <v>-1.7881987685725687E-2</v>
      </c>
      <c r="C5148" s="6">
        <v>0.85199999999999998</v>
      </c>
      <c r="D5148" s="6">
        <v>0.82799999999999996</v>
      </c>
      <c r="E5148" s="6">
        <v>1</v>
      </c>
      <c r="F5148" s="6" t="s">
        <v>6832</v>
      </c>
    </row>
    <row r="5149" spans="1:6" x14ac:dyDescent="0.2">
      <c r="A5149" s="6">
        <v>0.24152263331668208</v>
      </c>
      <c r="B5149" s="6">
        <v>-1.7851857036786753E-2</v>
      </c>
      <c r="C5149" s="6">
        <v>0.111</v>
      </c>
      <c r="D5149" s="6">
        <v>0.13400000000000001</v>
      </c>
      <c r="E5149" s="6">
        <v>1</v>
      </c>
      <c r="F5149" s="6" t="s">
        <v>10750</v>
      </c>
    </row>
    <row r="5150" spans="1:6" x14ac:dyDescent="0.2">
      <c r="A5150" s="6">
        <v>0.46280831679021373</v>
      </c>
      <c r="B5150" s="6">
        <v>-1.7851857036786753E-2</v>
      </c>
      <c r="C5150" s="6">
        <v>0.115</v>
      </c>
      <c r="D5150" s="6">
        <v>0.128</v>
      </c>
      <c r="E5150" s="6">
        <v>1</v>
      </c>
      <c r="F5150" s="6" t="s">
        <v>9179</v>
      </c>
    </row>
    <row r="5151" spans="1:6" x14ac:dyDescent="0.2">
      <c r="A5151" s="6">
        <v>0.42881942097320852</v>
      </c>
      <c r="B5151" s="6">
        <v>-1.7833685708416633E-2</v>
      </c>
      <c r="C5151" s="6">
        <v>9.4E-2</v>
      </c>
      <c r="D5151" s="6">
        <v>0.107</v>
      </c>
      <c r="E5151" s="6">
        <v>1</v>
      </c>
      <c r="F5151" s="6" t="s">
        <v>12022</v>
      </c>
    </row>
    <row r="5152" spans="1:6" x14ac:dyDescent="0.2">
      <c r="A5152" s="6">
        <v>0.39597595779639772</v>
      </c>
      <c r="B5152" s="6">
        <v>-1.7828341672761261E-2</v>
      </c>
      <c r="C5152" s="6">
        <v>0.54200000000000004</v>
      </c>
      <c r="D5152" s="6">
        <v>0.56399999999999995</v>
      </c>
      <c r="E5152" s="6">
        <v>1</v>
      </c>
      <c r="F5152" s="6" t="s">
        <v>6556</v>
      </c>
    </row>
    <row r="5153" spans="1:6" x14ac:dyDescent="0.2">
      <c r="A5153" s="6">
        <v>0.68030455707110982</v>
      </c>
      <c r="B5153" s="6">
        <v>-1.7803722712714048E-2</v>
      </c>
      <c r="C5153" s="6">
        <v>0.17599999999999999</v>
      </c>
      <c r="D5153" s="6">
        <v>0.184</v>
      </c>
      <c r="E5153" s="6">
        <v>1</v>
      </c>
      <c r="F5153" s="6" t="s">
        <v>10190</v>
      </c>
    </row>
    <row r="5154" spans="1:6" x14ac:dyDescent="0.2">
      <c r="A5154" s="6">
        <v>0.61171806131545203</v>
      </c>
      <c r="B5154" s="6">
        <v>-1.7787276777902206E-2</v>
      </c>
      <c r="C5154" s="6">
        <v>0.34699999999999998</v>
      </c>
      <c r="D5154" s="6">
        <v>0.36</v>
      </c>
      <c r="E5154" s="6">
        <v>1</v>
      </c>
      <c r="F5154" s="6" t="s">
        <v>9264</v>
      </c>
    </row>
    <row r="5155" spans="1:6" x14ac:dyDescent="0.2">
      <c r="A5155" s="6">
        <v>0.40672538929156044</v>
      </c>
      <c r="B5155" s="6">
        <v>-1.7766681788662225E-2</v>
      </c>
      <c r="C5155" s="6">
        <v>0.13400000000000001</v>
      </c>
      <c r="D5155" s="6">
        <v>0.151</v>
      </c>
      <c r="E5155" s="6">
        <v>1</v>
      </c>
      <c r="F5155" s="6" t="s">
        <v>7311</v>
      </c>
    </row>
    <row r="5156" spans="1:6" x14ac:dyDescent="0.2">
      <c r="A5156" s="6">
        <v>0.63626691510637645</v>
      </c>
      <c r="B5156" s="6">
        <v>-1.7704645124974105E-2</v>
      </c>
      <c r="C5156" s="6">
        <v>0.16300000000000001</v>
      </c>
      <c r="D5156" s="6">
        <v>0.17199999999999999</v>
      </c>
      <c r="E5156" s="6">
        <v>1</v>
      </c>
      <c r="F5156" s="6" t="s">
        <v>11688</v>
      </c>
    </row>
    <row r="5157" spans="1:6" x14ac:dyDescent="0.2">
      <c r="A5157" s="6">
        <v>0.66234236773467992</v>
      </c>
      <c r="B5157" s="6">
        <v>-1.7686191024934073E-2</v>
      </c>
      <c r="C5157" s="6">
        <v>0.23799999999999999</v>
      </c>
      <c r="D5157" s="6">
        <v>0.246</v>
      </c>
      <c r="E5157" s="6">
        <v>1</v>
      </c>
      <c r="F5157" s="6" t="s">
        <v>8958</v>
      </c>
    </row>
    <row r="5158" spans="1:6" x14ac:dyDescent="0.2">
      <c r="A5158" s="6">
        <v>0.47385553548704445</v>
      </c>
      <c r="B5158" s="6">
        <v>-1.7667703452177275E-2</v>
      </c>
      <c r="C5158" s="6">
        <v>0.85399999999999998</v>
      </c>
      <c r="D5158" s="6">
        <v>0.82199999999999995</v>
      </c>
      <c r="E5158" s="6">
        <v>1</v>
      </c>
      <c r="F5158" s="6" t="s">
        <v>2889</v>
      </c>
    </row>
    <row r="5159" spans="1:6" x14ac:dyDescent="0.2">
      <c r="A5159" s="6">
        <v>0.47891456730713206</v>
      </c>
      <c r="B5159" s="6">
        <v>-1.7663076318200716E-2</v>
      </c>
      <c r="C5159" s="6">
        <v>0.128</v>
      </c>
      <c r="D5159" s="6">
        <v>0.14199999999999999</v>
      </c>
      <c r="E5159" s="6">
        <v>1</v>
      </c>
      <c r="F5159" s="6" t="s">
        <v>11583</v>
      </c>
    </row>
    <row r="5160" spans="1:6" x14ac:dyDescent="0.2">
      <c r="A5160" s="6">
        <v>0.8794434846681225</v>
      </c>
      <c r="B5160" s="6">
        <v>-1.7659967363322704E-2</v>
      </c>
      <c r="C5160" s="6">
        <v>0.433</v>
      </c>
      <c r="D5160" s="6">
        <v>0.42099999999999999</v>
      </c>
      <c r="E5160" s="6">
        <v>1</v>
      </c>
      <c r="F5160" s="6" t="s">
        <v>8591</v>
      </c>
    </row>
    <row r="5161" spans="1:6" x14ac:dyDescent="0.2">
      <c r="A5161" s="6">
        <v>0.25327660322983719</v>
      </c>
      <c r="B5161" s="6">
        <v>-1.7647043097366977E-2</v>
      </c>
      <c r="C5161" s="6">
        <v>0.18</v>
      </c>
      <c r="D5161" s="6">
        <v>0.21</v>
      </c>
      <c r="E5161" s="6">
        <v>1</v>
      </c>
      <c r="F5161" s="6" t="s">
        <v>6651</v>
      </c>
    </row>
    <row r="5162" spans="1:6" x14ac:dyDescent="0.2">
      <c r="A5162" s="6">
        <v>0.10949893519476887</v>
      </c>
      <c r="B5162" s="6">
        <v>-1.7640896041345694E-2</v>
      </c>
      <c r="C5162" s="6">
        <v>8.7999999999999995E-2</v>
      </c>
      <c r="D5162" s="6">
        <v>0.11799999999999999</v>
      </c>
      <c r="E5162" s="6">
        <v>1</v>
      </c>
      <c r="F5162" s="6" t="s">
        <v>8673</v>
      </c>
    </row>
    <row r="5163" spans="1:6" x14ac:dyDescent="0.2">
      <c r="A5163" s="6">
        <v>0.18214987601321508</v>
      </c>
      <c r="B5163" s="6">
        <v>-1.7640896041345694E-2</v>
      </c>
      <c r="C5163" s="6">
        <v>0.10199999999999999</v>
      </c>
      <c r="D5163" s="6">
        <v>0.127</v>
      </c>
      <c r="E5163" s="6">
        <v>1</v>
      </c>
      <c r="F5163" s="6" t="s">
        <v>12064</v>
      </c>
    </row>
    <row r="5164" spans="1:6" x14ac:dyDescent="0.2">
      <c r="A5164" s="6">
        <v>0.34411158921619917</v>
      </c>
      <c r="B5164" s="6">
        <v>-1.7640896041345694E-2</v>
      </c>
      <c r="C5164" s="6">
        <v>0.10299999999999999</v>
      </c>
      <c r="D5164" s="6">
        <v>0.121</v>
      </c>
      <c r="E5164" s="6">
        <v>1</v>
      </c>
      <c r="F5164" s="6" t="s">
        <v>10993</v>
      </c>
    </row>
    <row r="5165" spans="1:6" x14ac:dyDescent="0.2">
      <c r="A5165" s="6">
        <v>0.47603060569794131</v>
      </c>
      <c r="B5165" s="6">
        <v>-1.7639148661759751E-2</v>
      </c>
      <c r="C5165" s="6">
        <v>0.35199999999999998</v>
      </c>
      <c r="D5165" s="6">
        <v>0.375</v>
      </c>
      <c r="E5165" s="6">
        <v>1</v>
      </c>
      <c r="F5165" s="6" t="s">
        <v>11467</v>
      </c>
    </row>
    <row r="5166" spans="1:6" x14ac:dyDescent="0.2">
      <c r="A5166" s="6">
        <v>0.17275940494665987</v>
      </c>
      <c r="B5166" s="6">
        <v>-1.7626256789118416E-2</v>
      </c>
      <c r="C5166" s="6">
        <v>0.16900000000000001</v>
      </c>
      <c r="D5166" s="6">
        <v>0.20300000000000001</v>
      </c>
      <c r="E5166" s="6">
        <v>1</v>
      </c>
      <c r="F5166" s="6" t="s">
        <v>7366</v>
      </c>
    </row>
    <row r="5167" spans="1:6" x14ac:dyDescent="0.2">
      <c r="A5167" s="6">
        <v>0.53420747133275326</v>
      </c>
      <c r="B5167" s="6">
        <v>-1.7626256789118416E-2</v>
      </c>
      <c r="C5167" s="6">
        <v>0.188</v>
      </c>
      <c r="D5167" s="6">
        <v>0.20100000000000001</v>
      </c>
      <c r="E5167" s="6">
        <v>1</v>
      </c>
      <c r="F5167" s="6" t="s">
        <v>11155</v>
      </c>
    </row>
    <row r="5168" spans="1:6" x14ac:dyDescent="0.2">
      <c r="A5168" s="6">
        <v>0.80098420439899876</v>
      </c>
      <c r="B5168" s="6">
        <v>-1.7610876078067828E-2</v>
      </c>
      <c r="C5168" s="6">
        <v>0.39700000000000002</v>
      </c>
      <c r="D5168" s="6">
        <v>0.40100000000000002</v>
      </c>
      <c r="E5168" s="6">
        <v>1</v>
      </c>
      <c r="F5168" s="6" t="s">
        <v>10109</v>
      </c>
    </row>
    <row r="5169" spans="1:6" x14ac:dyDescent="0.2">
      <c r="A5169" s="6">
        <v>0.30537405000192525</v>
      </c>
      <c r="B5169" s="6">
        <v>-1.7558408116304866E-2</v>
      </c>
      <c r="C5169" s="6">
        <v>0.111</v>
      </c>
      <c r="D5169" s="6">
        <v>0.13100000000000001</v>
      </c>
      <c r="E5169" s="6">
        <v>1</v>
      </c>
      <c r="F5169" s="6" t="s">
        <v>11770</v>
      </c>
    </row>
    <row r="5170" spans="1:6" x14ac:dyDescent="0.2">
      <c r="A5170" s="6">
        <v>0.77698876260864869</v>
      </c>
      <c r="B5170" s="6">
        <v>-1.7544676536646764E-2</v>
      </c>
      <c r="C5170" s="6">
        <v>0.44400000000000001</v>
      </c>
      <c r="D5170" s="6">
        <v>0.45100000000000001</v>
      </c>
      <c r="E5170" s="6">
        <v>1</v>
      </c>
      <c r="F5170" s="6" t="s">
        <v>12720</v>
      </c>
    </row>
    <row r="5171" spans="1:6" x14ac:dyDescent="0.2">
      <c r="A5171" s="6">
        <v>0.43055878738997666</v>
      </c>
      <c r="B5171" s="6">
        <v>-1.7533756074274223E-2</v>
      </c>
      <c r="C5171" s="6">
        <v>0.105</v>
      </c>
      <c r="D5171" s="6">
        <v>0.11899999999999999</v>
      </c>
      <c r="E5171" s="6">
        <v>1</v>
      </c>
      <c r="F5171" s="6" t="s">
        <v>11119</v>
      </c>
    </row>
    <row r="5172" spans="1:6" x14ac:dyDescent="0.2">
      <c r="A5172" s="6">
        <v>0.81219356813848653</v>
      </c>
      <c r="B5172" s="6">
        <v>-1.7527418717775689E-2</v>
      </c>
      <c r="C5172" s="6">
        <v>0.192</v>
      </c>
      <c r="D5172" s="6">
        <v>0.19400000000000001</v>
      </c>
      <c r="E5172" s="6">
        <v>1</v>
      </c>
      <c r="F5172" s="6" t="s">
        <v>9394</v>
      </c>
    </row>
    <row r="5173" spans="1:6" x14ac:dyDescent="0.2">
      <c r="A5173" s="6">
        <v>0.32788737911511073</v>
      </c>
      <c r="B5173" s="6">
        <v>-1.7513220928371209E-2</v>
      </c>
      <c r="C5173" s="6">
        <v>0.35799999999999998</v>
      </c>
      <c r="D5173" s="6">
        <v>0.39</v>
      </c>
      <c r="E5173" s="6">
        <v>1</v>
      </c>
      <c r="F5173" s="6" t="s">
        <v>8031</v>
      </c>
    </row>
    <row r="5174" spans="1:6" x14ac:dyDescent="0.2">
      <c r="A5174" s="6">
        <v>0.57470837644561201</v>
      </c>
      <c r="B5174" s="6">
        <v>-1.7513220928371209E-2</v>
      </c>
      <c r="C5174" s="6">
        <v>0.377</v>
      </c>
      <c r="D5174" s="6">
        <v>0.39100000000000001</v>
      </c>
      <c r="E5174" s="6">
        <v>1</v>
      </c>
      <c r="F5174" s="6" t="s">
        <v>11034</v>
      </c>
    </row>
    <row r="5175" spans="1:6" x14ac:dyDescent="0.2">
      <c r="A5175" s="6">
        <v>0.87077595351936776</v>
      </c>
      <c r="B5175" s="6">
        <v>-1.7496550232952879E-2</v>
      </c>
      <c r="C5175" s="6">
        <v>0.31</v>
      </c>
      <c r="D5175" s="6">
        <v>0.29899999999999999</v>
      </c>
      <c r="E5175" s="6">
        <v>1</v>
      </c>
      <c r="F5175" s="6" t="s">
        <v>8133</v>
      </c>
    </row>
    <row r="5176" spans="1:6" x14ac:dyDescent="0.2">
      <c r="A5176" s="6">
        <v>0.22420187464999797</v>
      </c>
      <c r="B5176" s="6">
        <v>-1.7478658744827819E-2</v>
      </c>
      <c r="C5176" s="6">
        <v>0.13</v>
      </c>
      <c r="D5176" s="6">
        <v>0.157</v>
      </c>
      <c r="E5176" s="6">
        <v>1</v>
      </c>
      <c r="F5176" s="6" t="s">
        <v>9524</v>
      </c>
    </row>
    <row r="5177" spans="1:6" x14ac:dyDescent="0.2">
      <c r="A5177" s="6">
        <v>0.33855774578208098</v>
      </c>
      <c r="B5177" s="6">
        <v>-1.7478658744827819E-2</v>
      </c>
      <c r="C5177" s="6">
        <v>0.13200000000000001</v>
      </c>
      <c r="D5177" s="6">
        <v>0.152</v>
      </c>
      <c r="E5177" s="6">
        <v>1</v>
      </c>
      <c r="F5177" s="6" t="s">
        <v>8185</v>
      </c>
    </row>
    <row r="5178" spans="1:6" x14ac:dyDescent="0.2">
      <c r="A5178" s="6">
        <v>0.56928128968963021</v>
      </c>
      <c r="B5178" s="6">
        <v>-1.7478658744827819E-2</v>
      </c>
      <c r="C5178" s="6">
        <v>0.13</v>
      </c>
      <c r="D5178" s="6">
        <v>0.14000000000000001</v>
      </c>
      <c r="E5178" s="6">
        <v>1</v>
      </c>
      <c r="F5178" s="6" t="s">
        <v>8649</v>
      </c>
    </row>
    <row r="5179" spans="1:6" x14ac:dyDescent="0.2">
      <c r="A5179" s="6">
        <v>0.9299767657831135</v>
      </c>
      <c r="B5179" s="6">
        <v>-1.7471493433940388E-2</v>
      </c>
      <c r="C5179" s="6">
        <v>0.96</v>
      </c>
      <c r="D5179" s="6">
        <v>0.93300000000000005</v>
      </c>
      <c r="E5179" s="6">
        <v>1</v>
      </c>
      <c r="F5179" s="6" t="s">
        <v>7860</v>
      </c>
    </row>
    <row r="5180" spans="1:6" x14ac:dyDescent="0.2">
      <c r="A5180" s="6">
        <v>0.36386688550953461</v>
      </c>
      <c r="B5180" s="6">
        <v>-1.7452660746672316E-2</v>
      </c>
      <c r="C5180" s="6">
        <v>0.11700000000000001</v>
      </c>
      <c r="D5180" s="6">
        <v>0.13400000000000001</v>
      </c>
      <c r="E5180" s="6">
        <v>1</v>
      </c>
      <c r="F5180" s="6" t="s">
        <v>10840</v>
      </c>
    </row>
    <row r="5181" spans="1:6" x14ac:dyDescent="0.2">
      <c r="A5181" s="6">
        <v>0.49907016883977134</v>
      </c>
      <c r="B5181" s="6">
        <v>-1.7452660746672122E-2</v>
      </c>
      <c r="C5181" s="6">
        <v>0.19700000000000001</v>
      </c>
      <c r="D5181" s="6">
        <v>0.21299999999999999</v>
      </c>
      <c r="E5181" s="6">
        <v>1</v>
      </c>
      <c r="F5181" s="6" t="s">
        <v>11250</v>
      </c>
    </row>
    <row r="5182" spans="1:6" x14ac:dyDescent="0.2">
      <c r="A5182" s="6">
        <v>0.15525382779187094</v>
      </c>
      <c r="B5182" s="6">
        <v>-1.7425486464411291E-2</v>
      </c>
      <c r="C5182" s="6">
        <v>0.09</v>
      </c>
      <c r="D5182" s="6">
        <v>0.11600000000000001</v>
      </c>
      <c r="E5182" s="6">
        <v>1</v>
      </c>
      <c r="F5182" s="6" t="s">
        <v>12298</v>
      </c>
    </row>
    <row r="5183" spans="1:6" x14ac:dyDescent="0.2">
      <c r="A5183" s="6">
        <v>0.19218287914337967</v>
      </c>
      <c r="B5183" s="6">
        <v>-1.7425486464411291E-2</v>
      </c>
      <c r="C5183" s="6">
        <v>0.09</v>
      </c>
      <c r="D5183" s="6">
        <v>0.113</v>
      </c>
      <c r="E5183" s="6">
        <v>1</v>
      </c>
      <c r="F5183" s="6" t="s">
        <v>9915</v>
      </c>
    </row>
    <row r="5184" spans="1:6" x14ac:dyDescent="0.2">
      <c r="A5184" s="6">
        <v>0.19128094702287213</v>
      </c>
      <c r="B5184" s="6">
        <v>-1.7401513775840483E-2</v>
      </c>
      <c r="C5184" s="6">
        <v>0.151</v>
      </c>
      <c r="D5184" s="6">
        <v>0.182</v>
      </c>
      <c r="E5184" s="6">
        <v>1</v>
      </c>
      <c r="F5184" s="6" t="s">
        <v>9968</v>
      </c>
    </row>
    <row r="5185" spans="1:6" x14ac:dyDescent="0.2">
      <c r="A5185" s="6">
        <v>0.91026637600025539</v>
      </c>
      <c r="B5185" s="6">
        <v>-1.7385309340686272E-2</v>
      </c>
      <c r="C5185" s="6">
        <v>0.28699999999999998</v>
      </c>
      <c r="D5185" s="6">
        <v>0.28699999999999998</v>
      </c>
      <c r="E5185" s="6">
        <v>1</v>
      </c>
      <c r="F5185" s="6" t="s">
        <v>9251</v>
      </c>
    </row>
    <row r="5186" spans="1:6" x14ac:dyDescent="0.2">
      <c r="A5186" s="6">
        <v>0.31340124510808381</v>
      </c>
      <c r="B5186" s="6">
        <v>-1.7374271386681378E-2</v>
      </c>
      <c r="C5186" s="6">
        <v>0.13200000000000001</v>
      </c>
      <c r="D5186" s="6">
        <v>0.154</v>
      </c>
      <c r="E5186" s="6">
        <v>1</v>
      </c>
      <c r="F5186" s="6" t="s">
        <v>12389</v>
      </c>
    </row>
    <row r="5187" spans="1:6" x14ac:dyDescent="0.2">
      <c r="A5187" s="6">
        <v>0.43277598323010852</v>
      </c>
      <c r="B5187" s="6">
        <v>-1.7374271386681378E-2</v>
      </c>
      <c r="C5187" s="6">
        <v>0.13200000000000001</v>
      </c>
      <c r="D5187" s="6">
        <v>0.14799999999999999</v>
      </c>
      <c r="E5187" s="6">
        <v>1</v>
      </c>
      <c r="F5187" s="6" t="s">
        <v>10918</v>
      </c>
    </row>
    <row r="5188" spans="1:6" x14ac:dyDescent="0.2">
      <c r="A5188" s="6">
        <v>0.37593931732725794</v>
      </c>
      <c r="B5188" s="6">
        <v>-1.7345817432291064E-2</v>
      </c>
      <c r="C5188" s="6">
        <v>0.107</v>
      </c>
      <c r="D5188" s="6">
        <v>0.124</v>
      </c>
      <c r="E5188" s="6">
        <v>1</v>
      </c>
      <c r="F5188" s="6" t="s">
        <v>9357</v>
      </c>
    </row>
    <row r="5189" spans="1:6" x14ac:dyDescent="0.2">
      <c r="A5189" s="6">
        <v>0.46861096771080085</v>
      </c>
      <c r="B5189" s="6">
        <v>-1.7345817432291064E-2</v>
      </c>
      <c r="C5189" s="6">
        <v>0.115</v>
      </c>
      <c r="D5189" s="6">
        <v>0.128</v>
      </c>
      <c r="E5189" s="6">
        <v>1</v>
      </c>
      <c r="F5189" s="6" t="s">
        <v>10374</v>
      </c>
    </row>
    <row r="5190" spans="1:6" x14ac:dyDescent="0.2">
      <c r="A5190" s="6">
        <v>0.24503418933099108</v>
      </c>
      <c r="B5190" s="6">
        <v>-1.7343996984843124E-2</v>
      </c>
      <c r="C5190" s="6">
        <v>0.29699999999999999</v>
      </c>
      <c r="D5190" s="6">
        <v>0.33300000000000002</v>
      </c>
      <c r="E5190" s="6">
        <v>1</v>
      </c>
      <c r="F5190" s="6" t="s">
        <v>12535</v>
      </c>
    </row>
    <row r="5191" spans="1:6" x14ac:dyDescent="0.2">
      <c r="A5191" s="6">
        <v>0.25032728898655837</v>
      </c>
      <c r="B5191" s="6">
        <v>-1.7316069250646368E-2</v>
      </c>
      <c r="C5191" s="6">
        <v>8.4000000000000005E-2</v>
      </c>
      <c r="D5191" s="6">
        <v>0.104</v>
      </c>
      <c r="E5191" s="6">
        <v>1</v>
      </c>
      <c r="F5191" s="6" t="s">
        <v>11702</v>
      </c>
    </row>
    <row r="5192" spans="1:6" x14ac:dyDescent="0.2">
      <c r="A5192" s="6">
        <v>0.33159441211875618</v>
      </c>
      <c r="B5192" s="6">
        <v>-1.7316069250646368E-2</v>
      </c>
      <c r="C5192" s="6">
        <v>9.1999999999999998E-2</v>
      </c>
      <c r="D5192" s="6">
        <v>0.109</v>
      </c>
      <c r="E5192" s="6">
        <v>1</v>
      </c>
      <c r="F5192" s="6" t="s">
        <v>11419</v>
      </c>
    </row>
    <row r="5193" spans="1:6" x14ac:dyDescent="0.2">
      <c r="A5193" s="6">
        <v>0.79081008684031262</v>
      </c>
      <c r="B5193" s="6">
        <v>-1.7254542865885569E-2</v>
      </c>
      <c r="C5193" s="6">
        <v>0.19</v>
      </c>
      <c r="D5193" s="6">
        <v>0.19400000000000001</v>
      </c>
      <c r="E5193" s="6">
        <v>1</v>
      </c>
      <c r="F5193" s="6" t="s">
        <v>6829</v>
      </c>
    </row>
    <row r="5194" spans="1:6" x14ac:dyDescent="0.2">
      <c r="A5194" s="6">
        <v>0.39983074109113237</v>
      </c>
      <c r="B5194" s="6">
        <v>-1.72378610465658E-2</v>
      </c>
      <c r="C5194" s="6">
        <v>0.105</v>
      </c>
      <c r="D5194" s="6">
        <v>0.121</v>
      </c>
      <c r="E5194" s="6">
        <v>1</v>
      </c>
      <c r="F5194" s="6" t="s">
        <v>11677</v>
      </c>
    </row>
    <row r="5195" spans="1:6" x14ac:dyDescent="0.2">
      <c r="A5195" s="6">
        <v>0.32776410104089143</v>
      </c>
      <c r="B5195" s="6">
        <v>-1.7213717828998165E-2</v>
      </c>
      <c r="C5195" s="6">
        <v>0.22</v>
      </c>
      <c r="D5195" s="6">
        <v>0.246</v>
      </c>
      <c r="E5195" s="6">
        <v>1</v>
      </c>
      <c r="F5195" s="6" t="s">
        <v>9605</v>
      </c>
    </row>
    <row r="5196" spans="1:6" x14ac:dyDescent="0.2">
      <c r="A5196" s="6">
        <v>0.52609048541619696</v>
      </c>
      <c r="B5196" s="6">
        <v>-1.7194362927852758E-2</v>
      </c>
      <c r="C5196" s="6">
        <v>0.14399999999999999</v>
      </c>
      <c r="D5196" s="6">
        <v>0.157</v>
      </c>
      <c r="E5196" s="6">
        <v>1</v>
      </c>
      <c r="F5196" s="6" t="s">
        <v>9301</v>
      </c>
    </row>
    <row r="5197" spans="1:6" x14ac:dyDescent="0.2">
      <c r="A5197" s="6">
        <v>4.9890627481714418E-2</v>
      </c>
      <c r="B5197" s="6">
        <v>-1.7187195162726043E-2</v>
      </c>
      <c r="C5197" s="6">
        <v>0.28199999999999997</v>
      </c>
      <c r="D5197" s="6">
        <v>0.23</v>
      </c>
      <c r="E5197" s="6">
        <v>1</v>
      </c>
      <c r="F5197" s="6" t="s">
        <v>11818</v>
      </c>
    </row>
    <row r="5198" spans="1:6" x14ac:dyDescent="0.2">
      <c r="A5198" s="6">
        <v>0.51971115359104392</v>
      </c>
      <c r="B5198" s="6">
        <v>-1.7162289201043235E-2</v>
      </c>
      <c r="C5198" s="6">
        <v>0.128</v>
      </c>
      <c r="D5198" s="6">
        <v>0.14000000000000001</v>
      </c>
      <c r="E5198" s="6">
        <v>1</v>
      </c>
      <c r="F5198" s="6" t="s">
        <v>11567</v>
      </c>
    </row>
    <row r="5199" spans="1:6" x14ac:dyDescent="0.2">
      <c r="A5199" s="6">
        <v>0.56244533650798756</v>
      </c>
      <c r="B5199" s="6">
        <v>-1.7122321637870724E-2</v>
      </c>
      <c r="C5199" s="6">
        <v>0.16500000000000001</v>
      </c>
      <c r="D5199" s="6">
        <v>0.17599999999999999</v>
      </c>
      <c r="E5199" s="6">
        <v>1</v>
      </c>
      <c r="F5199" s="6" t="s">
        <v>9789</v>
      </c>
    </row>
    <row r="5200" spans="1:6" x14ac:dyDescent="0.2">
      <c r="A5200" s="6">
        <v>0.38461089113324154</v>
      </c>
      <c r="B5200" s="6">
        <v>-1.7116582773419708E-2</v>
      </c>
      <c r="C5200" s="6">
        <v>0.20100000000000001</v>
      </c>
      <c r="D5200" s="6">
        <v>0.222</v>
      </c>
      <c r="E5200" s="6">
        <v>1</v>
      </c>
      <c r="F5200" s="6" t="s">
        <v>9798</v>
      </c>
    </row>
    <row r="5201" spans="1:6" x14ac:dyDescent="0.2">
      <c r="A5201" s="6">
        <v>0.74696168361564796</v>
      </c>
      <c r="B5201" s="6">
        <v>-1.7106819484362878E-2</v>
      </c>
      <c r="C5201" s="6">
        <v>0.82399999999999995</v>
      </c>
      <c r="D5201" s="6">
        <v>0.78200000000000003</v>
      </c>
      <c r="E5201" s="6">
        <v>1</v>
      </c>
      <c r="F5201" s="6" t="s">
        <v>9802</v>
      </c>
    </row>
    <row r="5202" spans="1:6" x14ac:dyDescent="0.2">
      <c r="A5202" s="6">
        <v>0.2194286193404435</v>
      </c>
      <c r="B5202" s="6">
        <v>-1.7093718242645772E-2</v>
      </c>
      <c r="C5202" s="6">
        <v>0.08</v>
      </c>
      <c r="D5202" s="6">
        <v>0.10100000000000001</v>
      </c>
      <c r="E5202" s="6">
        <v>1</v>
      </c>
      <c r="F5202" s="6" t="s">
        <v>12334</v>
      </c>
    </row>
    <row r="5203" spans="1:6" x14ac:dyDescent="0.2">
      <c r="A5203" s="6">
        <v>0.17901185983875934</v>
      </c>
      <c r="B5203" s="6">
        <v>-1.7089222618012517E-2</v>
      </c>
      <c r="C5203" s="6">
        <v>0.13400000000000001</v>
      </c>
      <c r="D5203" s="6">
        <v>0.16400000000000001</v>
      </c>
      <c r="E5203" s="6">
        <v>1</v>
      </c>
      <c r="F5203" s="6" t="s">
        <v>8895</v>
      </c>
    </row>
    <row r="5204" spans="1:6" x14ac:dyDescent="0.2">
      <c r="A5204" s="6">
        <v>0.67311101610456581</v>
      </c>
      <c r="B5204" s="6">
        <v>-1.7071490549566137E-2</v>
      </c>
      <c r="C5204" s="6">
        <v>0.93100000000000005</v>
      </c>
      <c r="D5204" s="6">
        <v>0.91600000000000004</v>
      </c>
      <c r="E5204" s="6">
        <v>1</v>
      </c>
      <c r="F5204" s="6" t="s">
        <v>6898</v>
      </c>
    </row>
    <row r="5205" spans="1:6" x14ac:dyDescent="0.2">
      <c r="A5205" s="6">
        <v>0.3350534828978039</v>
      </c>
      <c r="B5205" s="6">
        <v>-1.7054661351684208E-2</v>
      </c>
      <c r="C5205" s="6">
        <v>0.11700000000000001</v>
      </c>
      <c r="D5205" s="6">
        <v>0.13600000000000001</v>
      </c>
      <c r="E5205" s="6">
        <v>1</v>
      </c>
      <c r="F5205" s="6" t="s">
        <v>9981</v>
      </c>
    </row>
    <row r="5206" spans="1:6" x14ac:dyDescent="0.2">
      <c r="A5206" s="6">
        <v>0.45966384714074265</v>
      </c>
      <c r="B5206" s="6">
        <v>-1.7052580725332306E-2</v>
      </c>
      <c r="C5206" s="6">
        <v>0.17199999999999999</v>
      </c>
      <c r="D5206" s="6">
        <v>0.19</v>
      </c>
      <c r="E5206" s="6">
        <v>1</v>
      </c>
      <c r="F5206" s="6" t="s">
        <v>10452</v>
      </c>
    </row>
    <row r="5207" spans="1:6" x14ac:dyDescent="0.2">
      <c r="A5207" s="6">
        <v>0.61821838618379688</v>
      </c>
      <c r="B5207" s="6">
        <v>-1.7052580725332306E-2</v>
      </c>
      <c r="C5207" s="6">
        <v>0.17599999999999999</v>
      </c>
      <c r="D5207" s="6">
        <v>0.187</v>
      </c>
      <c r="E5207" s="6">
        <v>1</v>
      </c>
      <c r="F5207" s="6" t="s">
        <v>11042</v>
      </c>
    </row>
    <row r="5208" spans="1:6" x14ac:dyDescent="0.2">
      <c r="A5208" s="6">
        <v>0.50831191680705401</v>
      </c>
      <c r="B5208" s="6">
        <v>-1.7018538751575607E-2</v>
      </c>
      <c r="C5208" s="6">
        <v>9.8000000000000004E-2</v>
      </c>
      <c r="D5208" s="6">
        <v>0.109</v>
      </c>
      <c r="E5208" s="6">
        <v>1</v>
      </c>
      <c r="F5208" s="6" t="s">
        <v>12495</v>
      </c>
    </row>
    <row r="5209" spans="1:6" x14ac:dyDescent="0.2">
      <c r="A5209" s="6">
        <v>0.6549627793271029</v>
      </c>
      <c r="B5209" s="6">
        <v>-1.6950122920125488E-2</v>
      </c>
      <c r="C5209" s="6">
        <v>0.159</v>
      </c>
      <c r="D5209" s="6">
        <v>0.14599999999999999</v>
      </c>
      <c r="E5209" s="6">
        <v>1</v>
      </c>
      <c r="F5209" s="6" t="s">
        <v>11737</v>
      </c>
    </row>
    <row r="5210" spans="1:6" x14ac:dyDescent="0.2">
      <c r="A5210" s="6">
        <v>0.24975727145602189</v>
      </c>
      <c r="B5210" s="6">
        <v>-1.6945919747150331E-2</v>
      </c>
      <c r="C5210" s="6">
        <v>0.107</v>
      </c>
      <c r="D5210" s="6">
        <v>0.13</v>
      </c>
      <c r="E5210" s="6">
        <v>1</v>
      </c>
      <c r="F5210" s="6" t="s">
        <v>10868</v>
      </c>
    </row>
    <row r="5211" spans="1:6" x14ac:dyDescent="0.2">
      <c r="A5211" s="6">
        <v>0.44867187793817198</v>
      </c>
      <c r="B5211" s="6">
        <v>-1.6945919747150331E-2</v>
      </c>
      <c r="C5211" s="6">
        <v>0.111</v>
      </c>
      <c r="D5211" s="6">
        <v>0.125</v>
      </c>
      <c r="E5211" s="6">
        <v>1</v>
      </c>
      <c r="F5211" s="6" t="s">
        <v>11037</v>
      </c>
    </row>
    <row r="5212" spans="1:6" x14ac:dyDescent="0.2">
      <c r="A5212" s="6">
        <v>0.59529361552148252</v>
      </c>
      <c r="B5212" s="6">
        <v>-1.6945919747150331E-2</v>
      </c>
      <c r="C5212" s="6">
        <v>0.115</v>
      </c>
      <c r="D5212" s="6">
        <v>0.124</v>
      </c>
      <c r="E5212" s="6">
        <v>1</v>
      </c>
      <c r="F5212" s="6" t="s">
        <v>10553</v>
      </c>
    </row>
    <row r="5213" spans="1:6" x14ac:dyDescent="0.2">
      <c r="A5213" s="6">
        <v>0.65810026749852024</v>
      </c>
      <c r="B5213" s="6">
        <v>-1.6919572944181227E-2</v>
      </c>
      <c r="C5213" s="6">
        <v>0.78500000000000003</v>
      </c>
      <c r="D5213" s="6">
        <v>0.72199999999999998</v>
      </c>
      <c r="E5213" s="6">
        <v>1</v>
      </c>
      <c r="F5213" s="6" t="s">
        <v>3069</v>
      </c>
    </row>
    <row r="5214" spans="1:6" x14ac:dyDescent="0.2">
      <c r="A5214" s="6">
        <v>0.18976059919119731</v>
      </c>
      <c r="B5214" s="6">
        <v>-1.6907136757364688E-2</v>
      </c>
      <c r="C5214" s="6">
        <v>8.7999999999999995E-2</v>
      </c>
      <c r="D5214" s="6">
        <v>0.112</v>
      </c>
      <c r="E5214" s="6">
        <v>1</v>
      </c>
      <c r="F5214" s="6" t="s">
        <v>10194</v>
      </c>
    </row>
    <row r="5215" spans="1:6" x14ac:dyDescent="0.2">
      <c r="A5215" s="6">
        <v>0.55876201002615133</v>
      </c>
      <c r="B5215" s="6">
        <v>-1.6891125869961027E-2</v>
      </c>
      <c r="C5215" s="6">
        <v>0.23799999999999999</v>
      </c>
      <c r="D5215" s="6">
        <v>0.251</v>
      </c>
      <c r="E5215" s="6">
        <v>1</v>
      </c>
      <c r="F5215" s="6" t="s">
        <v>10293</v>
      </c>
    </row>
    <row r="5216" spans="1:6" x14ac:dyDescent="0.2">
      <c r="A5216" s="6">
        <v>0.27086657833351679</v>
      </c>
      <c r="B5216" s="6">
        <v>-1.6883867685450638E-2</v>
      </c>
      <c r="C5216" s="6">
        <v>0.17799999999999999</v>
      </c>
      <c r="D5216" s="6">
        <v>0.20599999999999999</v>
      </c>
      <c r="E5216" s="6">
        <v>1</v>
      </c>
      <c r="F5216" s="6" t="s">
        <v>12365</v>
      </c>
    </row>
    <row r="5217" spans="1:6" x14ac:dyDescent="0.2">
      <c r="A5217" s="6">
        <v>0.33677720916589771</v>
      </c>
      <c r="B5217" s="6">
        <v>-1.6883867685450638E-2</v>
      </c>
      <c r="C5217" s="6">
        <v>0.184</v>
      </c>
      <c r="D5217" s="6">
        <v>0.20699999999999999</v>
      </c>
      <c r="E5217" s="6">
        <v>1</v>
      </c>
      <c r="F5217" s="6" t="s">
        <v>9315</v>
      </c>
    </row>
    <row r="5218" spans="1:6" x14ac:dyDescent="0.2">
      <c r="A5218" s="6">
        <v>0.38428850297553208</v>
      </c>
      <c r="B5218" s="6">
        <v>-1.6846661334126267E-2</v>
      </c>
      <c r="C5218" s="6">
        <v>0.155</v>
      </c>
      <c r="D5218" s="6">
        <v>0.17499999999999999</v>
      </c>
      <c r="E5218" s="6">
        <v>1</v>
      </c>
      <c r="F5218" s="6" t="s">
        <v>13063</v>
      </c>
    </row>
    <row r="5219" spans="1:6" x14ac:dyDescent="0.2">
      <c r="A5219" s="6">
        <v>0.47192515029954618</v>
      </c>
      <c r="B5219" s="6">
        <v>-1.6846661334126267E-2</v>
      </c>
      <c r="C5219" s="6">
        <v>0.17199999999999999</v>
      </c>
      <c r="D5219" s="6">
        <v>0.188</v>
      </c>
      <c r="E5219" s="6">
        <v>1</v>
      </c>
      <c r="F5219" s="6" t="s">
        <v>12876</v>
      </c>
    </row>
    <row r="5220" spans="1:6" x14ac:dyDescent="0.2">
      <c r="A5220" s="6">
        <v>0.22144640778296981</v>
      </c>
      <c r="B5220" s="6">
        <v>-1.6836047008820354E-2</v>
      </c>
      <c r="C5220" s="6">
        <v>0.107</v>
      </c>
      <c r="D5220" s="6">
        <v>0.13100000000000001</v>
      </c>
      <c r="E5220" s="6">
        <v>1</v>
      </c>
      <c r="F5220" s="6" t="s">
        <v>9743</v>
      </c>
    </row>
    <row r="5221" spans="1:6" x14ac:dyDescent="0.2">
      <c r="A5221" s="6">
        <v>0.54274735495099935</v>
      </c>
      <c r="B5221" s="6">
        <v>-1.6836047008820354E-2</v>
      </c>
      <c r="C5221" s="6">
        <v>0.107</v>
      </c>
      <c r="D5221" s="6">
        <v>0.11799999999999999</v>
      </c>
      <c r="E5221" s="6">
        <v>1</v>
      </c>
      <c r="F5221" s="6" t="s">
        <v>10446</v>
      </c>
    </row>
    <row r="5222" spans="1:6" x14ac:dyDescent="0.2">
      <c r="A5222" s="6">
        <v>0.80337997213042278</v>
      </c>
      <c r="B5222" s="6">
        <v>-1.6836047008820354E-2</v>
      </c>
      <c r="C5222" s="6">
        <v>0.113</v>
      </c>
      <c r="D5222" s="6">
        <v>0.11600000000000001</v>
      </c>
      <c r="E5222" s="6">
        <v>1</v>
      </c>
      <c r="F5222" s="6" t="s">
        <v>7588</v>
      </c>
    </row>
    <row r="5223" spans="1:6" x14ac:dyDescent="0.2">
      <c r="A5223" s="6">
        <v>0.69505809337475966</v>
      </c>
      <c r="B5223" s="6">
        <v>-1.6807857195966308E-2</v>
      </c>
      <c r="C5223" s="6">
        <v>0.151</v>
      </c>
      <c r="D5223" s="6">
        <v>0.158</v>
      </c>
      <c r="E5223" s="6">
        <v>1</v>
      </c>
      <c r="F5223" s="6" t="s">
        <v>10269</v>
      </c>
    </row>
    <row r="5224" spans="1:6" x14ac:dyDescent="0.2">
      <c r="A5224" s="6">
        <v>0.50633046291494166</v>
      </c>
      <c r="B5224" s="6">
        <v>-1.6783410605653359E-2</v>
      </c>
      <c r="C5224" s="6">
        <v>0.312</v>
      </c>
      <c r="D5224" s="6">
        <v>0.33</v>
      </c>
      <c r="E5224" s="6">
        <v>1</v>
      </c>
      <c r="F5224" s="6" t="s">
        <v>8020</v>
      </c>
    </row>
    <row r="5225" spans="1:6" x14ac:dyDescent="0.2">
      <c r="A5225" s="6">
        <v>0.28302913042621358</v>
      </c>
      <c r="B5225" s="6">
        <v>-1.6781728249614741E-2</v>
      </c>
      <c r="C5225" s="6">
        <v>0.17599999999999999</v>
      </c>
      <c r="D5225" s="6">
        <v>0.20300000000000001</v>
      </c>
      <c r="E5225" s="6">
        <v>1</v>
      </c>
      <c r="F5225" s="6" t="s">
        <v>12388</v>
      </c>
    </row>
    <row r="5226" spans="1:6" x14ac:dyDescent="0.2">
      <c r="A5226" s="6">
        <v>0.54216097564999477</v>
      </c>
      <c r="B5226" s="6">
        <v>-1.6781728249614741E-2</v>
      </c>
      <c r="C5226" s="6">
        <v>0.182</v>
      </c>
      <c r="D5226" s="6">
        <v>0.19600000000000001</v>
      </c>
      <c r="E5226" s="6">
        <v>1</v>
      </c>
      <c r="F5226" s="6" t="s">
        <v>12781</v>
      </c>
    </row>
    <row r="5227" spans="1:6" x14ac:dyDescent="0.2">
      <c r="A5227" s="6">
        <v>0.92935826097617491</v>
      </c>
      <c r="B5227" s="6">
        <v>-1.6754526288653759E-2</v>
      </c>
      <c r="C5227" s="6">
        <v>0.42899999999999999</v>
      </c>
      <c r="D5227" s="6">
        <v>0.41499999999999998</v>
      </c>
      <c r="E5227" s="6">
        <v>1</v>
      </c>
      <c r="F5227" s="6" t="s">
        <v>8825</v>
      </c>
    </row>
    <row r="5228" spans="1:6" x14ac:dyDescent="0.2">
      <c r="A5228" s="6">
        <v>0.30237797398524802</v>
      </c>
      <c r="B5228" s="6">
        <v>-1.6742181143073576E-2</v>
      </c>
      <c r="C5228" s="6">
        <v>0.155</v>
      </c>
      <c r="D5228" s="6">
        <v>0.17899999999999999</v>
      </c>
      <c r="E5228" s="6">
        <v>1</v>
      </c>
      <c r="F5228" s="6" t="s">
        <v>10791</v>
      </c>
    </row>
    <row r="5229" spans="1:6" x14ac:dyDescent="0.2">
      <c r="A5229" s="6">
        <v>0.20574399881580016</v>
      </c>
      <c r="B5229" s="6">
        <v>-1.672502539461064E-2</v>
      </c>
      <c r="C5229" s="6">
        <v>0.1</v>
      </c>
      <c r="D5229" s="6">
        <v>0.124</v>
      </c>
      <c r="E5229" s="6">
        <v>1</v>
      </c>
      <c r="F5229" s="6" t="s">
        <v>10511</v>
      </c>
    </row>
    <row r="5230" spans="1:6" x14ac:dyDescent="0.2">
      <c r="A5230" s="6">
        <v>0.27877870359812645</v>
      </c>
      <c r="B5230" s="6">
        <v>-1.672502539461064E-2</v>
      </c>
      <c r="C5230" s="6">
        <v>9.8000000000000004E-2</v>
      </c>
      <c r="D5230" s="6">
        <v>0.11799999999999999</v>
      </c>
      <c r="E5230" s="6">
        <v>1</v>
      </c>
      <c r="F5230" s="6" t="s">
        <v>12157</v>
      </c>
    </row>
    <row r="5231" spans="1:6" x14ac:dyDescent="0.2">
      <c r="A5231" s="6">
        <v>0.34617748650968205</v>
      </c>
      <c r="B5231" s="6">
        <v>-1.672502539461064E-2</v>
      </c>
      <c r="C5231" s="6">
        <v>0.10299999999999999</v>
      </c>
      <c r="D5231" s="6">
        <v>0.121</v>
      </c>
      <c r="E5231" s="6">
        <v>1</v>
      </c>
      <c r="F5231" s="6" t="s">
        <v>12183</v>
      </c>
    </row>
    <row r="5232" spans="1:6" x14ac:dyDescent="0.2">
      <c r="A5232" s="6">
        <v>0.7216305140916327</v>
      </c>
      <c r="B5232" s="6">
        <v>-1.6657853445591564E-2</v>
      </c>
      <c r="C5232" s="6">
        <v>0.63400000000000001</v>
      </c>
      <c r="D5232" s="6">
        <v>0.63600000000000001</v>
      </c>
      <c r="E5232" s="6">
        <v>1</v>
      </c>
      <c r="F5232" s="6" t="s">
        <v>8979</v>
      </c>
    </row>
    <row r="5233" spans="1:6" x14ac:dyDescent="0.2">
      <c r="A5233" s="6">
        <v>0.2716539599408006</v>
      </c>
      <c r="B5233" s="6">
        <v>-1.6657853445591383E-2</v>
      </c>
      <c r="C5233" s="6">
        <v>0.11700000000000001</v>
      </c>
      <c r="D5233" s="6">
        <v>0.13900000000000001</v>
      </c>
      <c r="E5233" s="6">
        <v>1</v>
      </c>
      <c r="F5233" s="6" t="s">
        <v>9280</v>
      </c>
    </row>
    <row r="5234" spans="1:6" x14ac:dyDescent="0.2">
      <c r="A5234" s="6">
        <v>0.74395104098477427</v>
      </c>
      <c r="B5234" s="6">
        <v>-1.6657853445591342E-2</v>
      </c>
      <c r="C5234" s="6">
        <v>0.36599999999999999</v>
      </c>
      <c r="D5234" s="6">
        <v>0.375</v>
      </c>
      <c r="E5234" s="6">
        <v>1</v>
      </c>
      <c r="F5234" s="6" t="s">
        <v>10788</v>
      </c>
    </row>
    <row r="5235" spans="1:6" x14ac:dyDescent="0.2">
      <c r="A5235" s="6">
        <v>0.84561954915915538</v>
      </c>
      <c r="B5235" s="6">
        <v>-1.6657853445591342E-2</v>
      </c>
      <c r="C5235" s="6">
        <v>0.48499999999999999</v>
      </c>
      <c r="D5235" s="6">
        <v>0.48799999999999999</v>
      </c>
      <c r="E5235" s="6">
        <v>1</v>
      </c>
      <c r="F5235" s="6" t="s">
        <v>3122</v>
      </c>
    </row>
    <row r="5236" spans="1:6" x14ac:dyDescent="0.2">
      <c r="A5236" s="6">
        <v>0.39525693159259534</v>
      </c>
      <c r="B5236" s="6">
        <v>-1.6638527346660548E-2</v>
      </c>
      <c r="C5236" s="6">
        <v>0.23400000000000001</v>
      </c>
      <c r="D5236" s="6">
        <v>0.25700000000000001</v>
      </c>
      <c r="E5236" s="6">
        <v>1</v>
      </c>
      <c r="F5236" s="6" t="s">
        <v>12824</v>
      </c>
    </row>
    <row r="5237" spans="1:6" x14ac:dyDescent="0.2">
      <c r="A5237" s="6">
        <v>0.83382015784219254</v>
      </c>
      <c r="B5237" s="6">
        <v>-1.657601636680206E-2</v>
      </c>
      <c r="C5237" s="6">
        <v>0.85199999999999998</v>
      </c>
      <c r="D5237" s="6">
        <v>0.81299999999999994</v>
      </c>
      <c r="E5237" s="6">
        <v>1</v>
      </c>
      <c r="F5237" s="6" t="s">
        <v>6251</v>
      </c>
    </row>
    <row r="5238" spans="1:6" x14ac:dyDescent="0.2">
      <c r="A5238" s="6">
        <v>0.85052717244955633</v>
      </c>
      <c r="B5238" s="6">
        <v>-1.6550811895527484E-2</v>
      </c>
      <c r="C5238" s="6">
        <v>0.33</v>
      </c>
      <c r="D5238" s="6">
        <v>0.33300000000000002</v>
      </c>
      <c r="E5238" s="6">
        <v>1</v>
      </c>
      <c r="F5238" s="6" t="s">
        <v>7885</v>
      </c>
    </row>
    <row r="5239" spans="1:6" x14ac:dyDescent="0.2">
      <c r="A5239" s="6">
        <v>0.27475478933361486</v>
      </c>
      <c r="B5239" s="6">
        <v>-1.654722541012181E-2</v>
      </c>
      <c r="C5239" s="6">
        <v>0.11700000000000001</v>
      </c>
      <c r="D5239" s="6">
        <v>0.13900000000000001</v>
      </c>
      <c r="E5239" s="6">
        <v>1</v>
      </c>
      <c r="F5239" s="6" t="s">
        <v>11580</v>
      </c>
    </row>
    <row r="5240" spans="1:6" x14ac:dyDescent="0.2">
      <c r="A5240" s="6">
        <v>0.40675129965652357</v>
      </c>
      <c r="B5240" s="6">
        <v>-1.6541371209000733E-2</v>
      </c>
      <c r="C5240" s="6">
        <v>0.23200000000000001</v>
      </c>
      <c r="D5240" s="6">
        <v>0.252</v>
      </c>
      <c r="E5240" s="6">
        <v>1</v>
      </c>
      <c r="F5240" s="6" t="s">
        <v>11479</v>
      </c>
    </row>
    <row r="5241" spans="1:6" x14ac:dyDescent="0.2">
      <c r="A5241" s="6">
        <v>0.42581448958882201</v>
      </c>
      <c r="B5241" s="6">
        <v>-1.6541371209000733E-2</v>
      </c>
      <c r="C5241" s="6">
        <v>0.23799999999999999</v>
      </c>
      <c r="D5241" s="6">
        <v>0.25800000000000001</v>
      </c>
      <c r="E5241" s="6">
        <v>1</v>
      </c>
      <c r="F5241" s="6" t="s">
        <v>12258</v>
      </c>
    </row>
    <row r="5242" spans="1:6" x14ac:dyDescent="0.2">
      <c r="A5242" s="6">
        <v>0.33705077617433193</v>
      </c>
      <c r="B5242" s="6">
        <v>-1.65142268744288E-2</v>
      </c>
      <c r="C5242" s="6">
        <v>0.186</v>
      </c>
      <c r="D5242" s="6">
        <v>0.20899999999999999</v>
      </c>
      <c r="E5242" s="6">
        <v>1</v>
      </c>
      <c r="F5242" s="6" t="s">
        <v>7091</v>
      </c>
    </row>
    <row r="5243" spans="1:6" x14ac:dyDescent="0.2">
      <c r="A5243" s="6">
        <v>0.26167210168817451</v>
      </c>
      <c r="B5243" s="6">
        <v>-1.6499462695280132E-2</v>
      </c>
      <c r="C5243" s="6">
        <v>8.5999999999999993E-2</v>
      </c>
      <c r="D5243" s="6">
        <v>0.106</v>
      </c>
      <c r="E5243" s="6">
        <v>1</v>
      </c>
      <c r="F5243" s="6" t="s">
        <v>11077</v>
      </c>
    </row>
    <row r="5244" spans="1:6" x14ac:dyDescent="0.2">
      <c r="A5244" s="6">
        <v>0.62757341279831125</v>
      </c>
      <c r="B5244" s="6">
        <v>-1.6485698544011718E-2</v>
      </c>
      <c r="C5244" s="6">
        <v>0.253</v>
      </c>
      <c r="D5244" s="6">
        <v>0.26300000000000001</v>
      </c>
      <c r="E5244" s="6">
        <v>1</v>
      </c>
      <c r="F5244" s="6" t="s">
        <v>7568</v>
      </c>
    </row>
    <row r="5245" spans="1:6" x14ac:dyDescent="0.2">
      <c r="A5245" s="6">
        <v>0.71659761747958872</v>
      </c>
      <c r="B5245" s="6">
        <v>-1.6485698544011718E-2</v>
      </c>
      <c r="C5245" s="6">
        <v>0.255</v>
      </c>
      <c r="D5245" s="6">
        <v>0.26300000000000001</v>
      </c>
      <c r="E5245" s="6">
        <v>1</v>
      </c>
      <c r="F5245" s="6" t="s">
        <v>9671</v>
      </c>
    </row>
    <row r="5246" spans="1:6" x14ac:dyDescent="0.2">
      <c r="A5246" s="6">
        <v>0.36060604002839097</v>
      </c>
      <c r="B5246" s="6">
        <v>-1.646931451698147E-2</v>
      </c>
      <c r="C5246" s="6">
        <v>0.159</v>
      </c>
      <c r="D5246" s="6">
        <v>0.18099999999999999</v>
      </c>
      <c r="E5246" s="6">
        <v>1</v>
      </c>
      <c r="F5246" s="6" t="s">
        <v>9699</v>
      </c>
    </row>
    <row r="5247" spans="1:6" x14ac:dyDescent="0.2">
      <c r="A5247" s="6">
        <v>0.40048003529105075</v>
      </c>
      <c r="B5247" s="6">
        <v>-1.646931451698147E-2</v>
      </c>
      <c r="C5247" s="6">
        <v>0.16300000000000001</v>
      </c>
      <c r="D5247" s="6">
        <v>0.182</v>
      </c>
      <c r="E5247" s="6">
        <v>1</v>
      </c>
      <c r="F5247" s="6" t="s">
        <v>7288</v>
      </c>
    </row>
    <row r="5248" spans="1:6" x14ac:dyDescent="0.2">
      <c r="A5248" s="6">
        <v>0.48474997656451069</v>
      </c>
      <c r="B5248" s="6">
        <v>-1.646931451698147E-2</v>
      </c>
      <c r="C5248" s="6">
        <v>0.17399999999999999</v>
      </c>
      <c r="D5248" s="6">
        <v>0.19</v>
      </c>
      <c r="E5248" s="6">
        <v>1</v>
      </c>
      <c r="F5248" s="6" t="s">
        <v>8824</v>
      </c>
    </row>
    <row r="5249" spans="1:6" x14ac:dyDescent="0.2">
      <c r="A5249" s="6">
        <v>0.56198647266840207</v>
      </c>
      <c r="B5249" s="6">
        <v>-1.6468634970877361E-2</v>
      </c>
      <c r="C5249" s="6">
        <v>0.99199999999999999</v>
      </c>
      <c r="D5249" s="6">
        <v>0.997</v>
      </c>
      <c r="E5249" s="6">
        <v>1</v>
      </c>
      <c r="F5249" s="6" t="s">
        <v>6313</v>
      </c>
    </row>
    <row r="5250" spans="1:6" x14ac:dyDescent="0.2">
      <c r="A5250" s="6">
        <v>0.57489967024040933</v>
      </c>
      <c r="B5250" s="6">
        <v>-1.6460789694830502E-2</v>
      </c>
      <c r="C5250" s="6">
        <v>0.316</v>
      </c>
      <c r="D5250" s="6">
        <v>0.33100000000000002</v>
      </c>
      <c r="E5250" s="6">
        <v>1</v>
      </c>
      <c r="F5250" s="6" t="s">
        <v>6459</v>
      </c>
    </row>
    <row r="5251" spans="1:6" x14ac:dyDescent="0.2">
      <c r="A5251" s="6">
        <v>0.64555427788712394</v>
      </c>
      <c r="B5251" s="6">
        <v>-1.6455857727213807E-2</v>
      </c>
      <c r="C5251" s="6">
        <v>0.20899999999999999</v>
      </c>
      <c r="D5251" s="6">
        <v>0.218</v>
      </c>
      <c r="E5251" s="6">
        <v>1</v>
      </c>
      <c r="F5251" s="6" t="s">
        <v>12125</v>
      </c>
    </row>
    <row r="5252" spans="1:6" x14ac:dyDescent="0.2">
      <c r="A5252" s="6">
        <v>0.54686741166477226</v>
      </c>
      <c r="B5252" s="6">
        <v>-1.6444679281492736E-2</v>
      </c>
      <c r="C5252" s="6">
        <v>0.45600000000000002</v>
      </c>
      <c r="D5252" s="6">
        <v>0.47899999999999998</v>
      </c>
      <c r="E5252" s="6">
        <v>1</v>
      </c>
      <c r="F5252" s="6" t="s">
        <v>7516</v>
      </c>
    </row>
    <row r="5253" spans="1:6" x14ac:dyDescent="0.2">
      <c r="A5253" s="6">
        <v>0.90370094500883436</v>
      </c>
      <c r="B5253" s="6">
        <v>-1.6443330222629865E-2</v>
      </c>
      <c r="C5253" s="6">
        <v>0.23599999999999999</v>
      </c>
      <c r="D5253" s="6">
        <v>0.23599999999999999</v>
      </c>
      <c r="E5253" s="6">
        <v>1</v>
      </c>
      <c r="F5253" s="6" t="s">
        <v>10217</v>
      </c>
    </row>
    <row r="5254" spans="1:6" x14ac:dyDescent="0.2">
      <c r="A5254" s="6">
        <v>0.35272820373171088</v>
      </c>
      <c r="B5254" s="6">
        <v>-1.643544835604617E-2</v>
      </c>
      <c r="C5254" s="6">
        <v>0.109</v>
      </c>
      <c r="D5254" s="6">
        <v>0.127</v>
      </c>
      <c r="E5254" s="6">
        <v>1</v>
      </c>
      <c r="F5254" s="6" t="s">
        <v>8930</v>
      </c>
    </row>
    <row r="5255" spans="1:6" x14ac:dyDescent="0.2">
      <c r="A5255" s="6">
        <v>0.96068224869453056</v>
      </c>
      <c r="B5255" s="6">
        <v>-1.6419385363413974E-2</v>
      </c>
      <c r="C5255" s="6">
        <v>0.41199999999999998</v>
      </c>
      <c r="D5255" s="6">
        <v>0.40600000000000003</v>
      </c>
      <c r="E5255" s="6">
        <v>1</v>
      </c>
      <c r="F5255" s="6" t="s">
        <v>2529</v>
      </c>
    </row>
    <row r="5256" spans="1:6" x14ac:dyDescent="0.2">
      <c r="A5256" s="6">
        <v>0.42055708057740093</v>
      </c>
      <c r="B5256" s="6">
        <v>-1.6373585488329095E-2</v>
      </c>
      <c r="C5256" s="6">
        <v>0.125</v>
      </c>
      <c r="D5256" s="6">
        <v>0.14000000000000001</v>
      </c>
      <c r="E5256" s="6">
        <v>1</v>
      </c>
      <c r="F5256" s="6" t="s">
        <v>9299</v>
      </c>
    </row>
    <row r="5257" spans="1:6" x14ac:dyDescent="0.2">
      <c r="A5257" s="6">
        <v>0.60878857189156155</v>
      </c>
      <c r="B5257" s="6">
        <v>-1.6373585488329095E-2</v>
      </c>
      <c r="C5257" s="6">
        <v>0.126</v>
      </c>
      <c r="D5257" s="6">
        <v>0.13600000000000001</v>
      </c>
      <c r="E5257" s="6">
        <v>1</v>
      </c>
      <c r="F5257" s="6" t="s">
        <v>9384</v>
      </c>
    </row>
    <row r="5258" spans="1:6" x14ac:dyDescent="0.2">
      <c r="A5258" s="6">
        <v>0.60981842322199209</v>
      </c>
      <c r="B5258" s="6">
        <v>-1.6363129010802557E-2</v>
      </c>
      <c r="C5258" s="6">
        <v>0.16700000000000001</v>
      </c>
      <c r="D5258" s="6">
        <v>0.17599999999999999</v>
      </c>
      <c r="E5258" s="6">
        <v>1</v>
      </c>
      <c r="F5258" s="6" t="s">
        <v>10739</v>
      </c>
    </row>
    <row r="5259" spans="1:6" x14ac:dyDescent="0.2">
      <c r="A5259" s="6">
        <v>0.66117612251513003</v>
      </c>
      <c r="B5259" s="6">
        <v>-1.6360283105206763E-2</v>
      </c>
      <c r="C5259" s="6">
        <v>0.47099999999999997</v>
      </c>
      <c r="D5259" s="6">
        <v>0.48099999999999998</v>
      </c>
      <c r="E5259" s="6">
        <v>1</v>
      </c>
      <c r="F5259" s="6" t="s">
        <v>6439</v>
      </c>
    </row>
    <row r="5260" spans="1:6" x14ac:dyDescent="0.2">
      <c r="A5260" s="6">
        <v>0.47406017987690707</v>
      </c>
      <c r="B5260" s="6">
        <v>-1.6344392243643785E-2</v>
      </c>
      <c r="C5260" s="6">
        <v>0.224</v>
      </c>
      <c r="D5260" s="6">
        <v>0.24299999999999999</v>
      </c>
      <c r="E5260" s="6">
        <v>1</v>
      </c>
      <c r="F5260" s="6" t="s">
        <v>12211</v>
      </c>
    </row>
    <row r="5261" spans="1:6" x14ac:dyDescent="0.2">
      <c r="A5261" s="6">
        <v>0.70450390775159488</v>
      </c>
      <c r="B5261" s="6">
        <v>-1.6335966046597095E-2</v>
      </c>
      <c r="C5261" s="6">
        <v>0.26200000000000001</v>
      </c>
      <c r="D5261" s="6">
        <v>0.27</v>
      </c>
      <c r="E5261" s="6">
        <v>1</v>
      </c>
      <c r="F5261" s="6" t="s">
        <v>8827</v>
      </c>
    </row>
    <row r="5262" spans="1:6" x14ac:dyDescent="0.2">
      <c r="A5262" s="6">
        <v>0.35480482498982741</v>
      </c>
      <c r="B5262" s="6">
        <v>-1.6322504288087361E-2</v>
      </c>
      <c r="C5262" s="6">
        <v>0.105</v>
      </c>
      <c r="D5262" s="6">
        <v>0.122</v>
      </c>
      <c r="E5262" s="6">
        <v>1</v>
      </c>
      <c r="F5262" s="6" t="s">
        <v>11417</v>
      </c>
    </row>
    <row r="5263" spans="1:6" x14ac:dyDescent="0.2">
      <c r="A5263" s="6">
        <v>0.47627817968310993</v>
      </c>
      <c r="B5263" s="6">
        <v>-1.6322504288087361E-2</v>
      </c>
      <c r="C5263" s="6">
        <v>9.8000000000000004E-2</v>
      </c>
      <c r="D5263" s="6">
        <v>0.11</v>
      </c>
      <c r="E5263" s="6">
        <v>1</v>
      </c>
      <c r="F5263" s="6" t="s">
        <v>9126</v>
      </c>
    </row>
    <row r="5264" spans="1:6" x14ac:dyDescent="0.2">
      <c r="A5264" s="6">
        <v>0.42532872641622177</v>
      </c>
      <c r="B5264" s="6">
        <v>-1.6305671467453459E-2</v>
      </c>
      <c r="C5264" s="6">
        <v>0.17599999999999999</v>
      </c>
      <c r="D5264" s="6">
        <v>0.19600000000000001</v>
      </c>
      <c r="E5264" s="6">
        <v>1</v>
      </c>
      <c r="F5264" s="6" t="s">
        <v>8743</v>
      </c>
    </row>
    <row r="5265" spans="1:6" x14ac:dyDescent="0.2">
      <c r="A5265" s="6">
        <v>0.52556956266324528</v>
      </c>
      <c r="B5265" s="6">
        <v>-1.6262231654858308E-2</v>
      </c>
      <c r="C5265" s="6">
        <v>0.123</v>
      </c>
      <c r="D5265" s="6">
        <v>0.13400000000000001</v>
      </c>
      <c r="E5265" s="6">
        <v>1</v>
      </c>
      <c r="F5265" s="6" t="s">
        <v>9669</v>
      </c>
    </row>
    <row r="5266" spans="1:6" x14ac:dyDescent="0.2">
      <c r="A5266" s="6">
        <v>0.86760681798055161</v>
      </c>
      <c r="B5266" s="6">
        <v>-1.6247780109084564E-2</v>
      </c>
      <c r="C5266" s="6">
        <v>0.63600000000000001</v>
      </c>
      <c r="D5266" s="6">
        <v>0.61799999999999999</v>
      </c>
      <c r="E5266" s="6">
        <v>1</v>
      </c>
      <c r="F5266" s="6" t="s">
        <v>8343</v>
      </c>
    </row>
    <row r="5267" spans="1:6" x14ac:dyDescent="0.2">
      <c r="A5267" s="6">
        <v>0.97810420903179229</v>
      </c>
      <c r="B5267" s="6">
        <v>-1.6247231347351732E-2</v>
      </c>
      <c r="C5267" s="6">
        <v>0.74299999999999999</v>
      </c>
      <c r="D5267" s="6">
        <v>0.69099999999999995</v>
      </c>
      <c r="E5267" s="6">
        <v>1</v>
      </c>
      <c r="F5267" s="6" t="s">
        <v>2451</v>
      </c>
    </row>
    <row r="5268" spans="1:6" x14ac:dyDescent="0.2">
      <c r="A5268" s="6">
        <v>0.69315887462165593</v>
      </c>
      <c r="B5268" s="6">
        <v>-1.6218346662786876E-2</v>
      </c>
      <c r="C5268" s="6">
        <v>0.63800000000000001</v>
      </c>
      <c r="D5268" s="6">
        <v>0.6</v>
      </c>
      <c r="E5268" s="6">
        <v>1</v>
      </c>
      <c r="F5268" s="6" t="s">
        <v>3028</v>
      </c>
    </row>
    <row r="5269" spans="1:6" x14ac:dyDescent="0.2">
      <c r="A5269" s="6">
        <v>0.73402977960990867</v>
      </c>
      <c r="B5269" s="6">
        <v>-1.6208374833205585E-2</v>
      </c>
      <c r="C5269" s="6">
        <v>0.45400000000000001</v>
      </c>
      <c r="D5269" s="6">
        <v>0.47199999999999998</v>
      </c>
      <c r="E5269" s="6">
        <v>1</v>
      </c>
      <c r="F5269" s="6" t="s">
        <v>6535</v>
      </c>
    </row>
    <row r="5270" spans="1:6" x14ac:dyDescent="0.2">
      <c r="A5270" s="6">
        <v>0.21287882699623997</v>
      </c>
      <c r="B5270" s="6">
        <v>-1.620837483320553E-2</v>
      </c>
      <c r="C5270" s="6">
        <v>9.6000000000000002E-2</v>
      </c>
      <c r="D5270" s="6">
        <v>0.11899999999999999</v>
      </c>
      <c r="E5270" s="6">
        <v>1</v>
      </c>
      <c r="F5270" s="6" t="s">
        <v>9885</v>
      </c>
    </row>
    <row r="5271" spans="1:6" x14ac:dyDescent="0.2">
      <c r="A5271" s="6">
        <v>0.33743049625109994</v>
      </c>
      <c r="B5271" s="6">
        <v>-1.620837483320553E-2</v>
      </c>
      <c r="C5271" s="6">
        <v>0.10199999999999999</v>
      </c>
      <c r="D5271" s="6">
        <v>0.11899999999999999</v>
      </c>
      <c r="E5271" s="6">
        <v>1</v>
      </c>
      <c r="F5271" s="6" t="s">
        <v>11648</v>
      </c>
    </row>
    <row r="5272" spans="1:6" x14ac:dyDescent="0.2">
      <c r="A5272" s="6">
        <v>0.63377655503166253</v>
      </c>
      <c r="B5272" s="6">
        <v>-1.620837483320553E-2</v>
      </c>
      <c r="C5272" s="6">
        <v>0.107</v>
      </c>
      <c r="D5272" s="6">
        <v>0.115</v>
      </c>
      <c r="E5272" s="6">
        <v>1</v>
      </c>
      <c r="F5272" s="6" t="s">
        <v>7370</v>
      </c>
    </row>
    <row r="5273" spans="1:6" x14ac:dyDescent="0.2">
      <c r="A5273" s="6">
        <v>0.60476614770882042</v>
      </c>
      <c r="B5273" s="6">
        <v>-1.6198897742230267E-2</v>
      </c>
      <c r="C5273" s="6">
        <v>0.96699999999999997</v>
      </c>
      <c r="D5273" s="6">
        <v>0.95399999999999996</v>
      </c>
      <c r="E5273" s="6">
        <v>1</v>
      </c>
      <c r="F5273" s="6" t="s">
        <v>6759</v>
      </c>
    </row>
    <row r="5274" spans="1:6" x14ac:dyDescent="0.2">
      <c r="A5274" s="6">
        <v>0.84280802824076528</v>
      </c>
      <c r="B5274" s="6">
        <v>-1.6177141983384047E-2</v>
      </c>
      <c r="C5274" s="6">
        <v>0.70899999999999996</v>
      </c>
      <c r="D5274" s="6">
        <v>0.67600000000000005</v>
      </c>
      <c r="E5274" s="6">
        <v>1</v>
      </c>
      <c r="F5274" s="6" t="s">
        <v>7668</v>
      </c>
    </row>
    <row r="5275" spans="1:6" x14ac:dyDescent="0.2">
      <c r="A5275" s="6">
        <v>0.95955014587912624</v>
      </c>
      <c r="B5275" s="6">
        <v>-1.6137544023190342E-2</v>
      </c>
      <c r="C5275" s="6">
        <v>0.34699999999999998</v>
      </c>
      <c r="D5275" s="6">
        <v>0.34200000000000003</v>
      </c>
      <c r="E5275" s="6">
        <v>1</v>
      </c>
      <c r="F5275" s="6" t="s">
        <v>8295</v>
      </c>
    </row>
    <row r="5276" spans="1:6" x14ac:dyDescent="0.2">
      <c r="A5276" s="6">
        <v>0.90500002287287018</v>
      </c>
      <c r="B5276" s="6">
        <v>-1.6093041230632654E-2</v>
      </c>
      <c r="C5276" s="6">
        <v>0.38300000000000001</v>
      </c>
      <c r="D5276" s="6">
        <v>0.38100000000000001</v>
      </c>
      <c r="E5276" s="6">
        <v>1</v>
      </c>
      <c r="F5276" s="6" t="s">
        <v>3074</v>
      </c>
    </row>
    <row r="5277" spans="1:6" x14ac:dyDescent="0.2">
      <c r="A5277" s="6">
        <v>0.47056328300302586</v>
      </c>
      <c r="B5277" s="6">
        <v>-1.6093041230632599E-2</v>
      </c>
      <c r="C5277" s="6">
        <v>9.8000000000000004E-2</v>
      </c>
      <c r="D5277" s="6">
        <v>0.11</v>
      </c>
      <c r="E5277" s="6">
        <v>1</v>
      </c>
      <c r="F5277" s="6" t="s">
        <v>10629</v>
      </c>
    </row>
    <row r="5278" spans="1:6" x14ac:dyDescent="0.2">
      <c r="A5278" s="6">
        <v>0.62649567072817203</v>
      </c>
      <c r="B5278" s="6">
        <v>-1.6093041230632599E-2</v>
      </c>
      <c r="C5278" s="6">
        <v>0.1</v>
      </c>
      <c r="D5278" s="6">
        <v>0.107</v>
      </c>
      <c r="E5278" s="6">
        <v>1</v>
      </c>
      <c r="F5278" s="6" t="s">
        <v>12343</v>
      </c>
    </row>
    <row r="5279" spans="1:6" x14ac:dyDescent="0.2">
      <c r="A5279" s="6">
        <v>0.53208708539597527</v>
      </c>
      <c r="B5279" s="6">
        <v>-1.6067807503231113E-2</v>
      </c>
      <c r="C5279" s="6">
        <v>0.76100000000000001</v>
      </c>
      <c r="D5279" s="6">
        <v>0.71499999999999997</v>
      </c>
      <c r="E5279" s="6">
        <v>1</v>
      </c>
      <c r="F5279" s="6" t="s">
        <v>7847</v>
      </c>
    </row>
    <row r="5280" spans="1:6" x14ac:dyDescent="0.2">
      <c r="A5280" s="6">
        <v>0.84723138121823593</v>
      </c>
      <c r="B5280" s="6">
        <v>-1.6049693953918587E-2</v>
      </c>
      <c r="C5280" s="6">
        <v>0.375</v>
      </c>
      <c r="D5280" s="6">
        <v>0.376</v>
      </c>
      <c r="E5280" s="6">
        <v>1</v>
      </c>
      <c r="F5280" s="6" t="s">
        <v>2870</v>
      </c>
    </row>
    <row r="5281" spans="1:6" x14ac:dyDescent="0.2">
      <c r="A5281" s="6">
        <v>0.44877885248330834</v>
      </c>
      <c r="B5281" s="6">
        <v>-1.6038215166307962E-2</v>
      </c>
      <c r="C5281" s="6">
        <v>0.14899999999999999</v>
      </c>
      <c r="D5281" s="6">
        <v>0.16600000000000001</v>
      </c>
      <c r="E5281" s="6">
        <v>1</v>
      </c>
      <c r="F5281" s="6" t="s">
        <v>10737</v>
      </c>
    </row>
    <row r="5282" spans="1:6" x14ac:dyDescent="0.2">
      <c r="A5282" s="6">
        <v>0.60071250488782835</v>
      </c>
      <c r="B5282" s="6">
        <v>-1.6036059550227508E-2</v>
      </c>
      <c r="C5282" s="6">
        <v>0.115</v>
      </c>
      <c r="D5282" s="6">
        <v>0.124</v>
      </c>
      <c r="E5282" s="6">
        <v>1</v>
      </c>
      <c r="F5282" s="6" t="s">
        <v>10835</v>
      </c>
    </row>
    <row r="5283" spans="1:6" x14ac:dyDescent="0.2">
      <c r="A5283" s="6">
        <v>0.71766383874243223</v>
      </c>
      <c r="B5283" s="6">
        <v>-1.5989031661658631E-2</v>
      </c>
      <c r="C5283" s="6">
        <v>0.20499999999999999</v>
      </c>
      <c r="D5283" s="6">
        <v>0.21199999999999999</v>
      </c>
      <c r="E5283" s="6">
        <v>1</v>
      </c>
      <c r="F5283" s="6" t="s">
        <v>9483</v>
      </c>
    </row>
    <row r="5284" spans="1:6" x14ac:dyDescent="0.2">
      <c r="A5284" s="6">
        <v>0.36369521076140471</v>
      </c>
      <c r="B5284" s="6">
        <v>-1.5962484405589228E-2</v>
      </c>
      <c r="C5284" s="6">
        <v>0.35799999999999998</v>
      </c>
      <c r="D5284" s="6">
        <v>0.39400000000000002</v>
      </c>
      <c r="E5284" s="6">
        <v>1</v>
      </c>
      <c r="F5284" s="6" t="s">
        <v>7248</v>
      </c>
    </row>
    <row r="5285" spans="1:6" x14ac:dyDescent="0.2">
      <c r="A5285" s="6">
        <v>0.6720776624553324</v>
      </c>
      <c r="B5285" s="6">
        <v>-1.5958442670634121E-2</v>
      </c>
      <c r="C5285" s="6">
        <v>0.33500000000000002</v>
      </c>
      <c r="D5285" s="6">
        <v>0.34799999999999998</v>
      </c>
      <c r="E5285" s="6">
        <v>1</v>
      </c>
      <c r="F5285" s="6" t="s">
        <v>7483</v>
      </c>
    </row>
    <row r="5286" spans="1:6" x14ac:dyDescent="0.2">
      <c r="A5286" s="6">
        <v>0.48504865854252954</v>
      </c>
      <c r="B5286" s="6">
        <v>-1.5939419600405014E-2</v>
      </c>
      <c r="C5286" s="6">
        <v>0.20499999999999999</v>
      </c>
      <c r="D5286" s="6">
        <v>0.222</v>
      </c>
      <c r="E5286" s="6">
        <v>1</v>
      </c>
      <c r="F5286" s="6" t="s">
        <v>8018</v>
      </c>
    </row>
    <row r="5287" spans="1:6" x14ac:dyDescent="0.2">
      <c r="A5287" s="6">
        <v>0.88419028093128871</v>
      </c>
      <c r="B5287" s="6">
        <v>-1.5939419600405014E-2</v>
      </c>
      <c r="C5287" s="6">
        <v>0.22800000000000001</v>
      </c>
      <c r="D5287" s="6">
        <v>0.22800000000000001</v>
      </c>
      <c r="E5287" s="6">
        <v>1</v>
      </c>
      <c r="F5287" s="6" t="s">
        <v>7313</v>
      </c>
    </row>
    <row r="5288" spans="1:6" x14ac:dyDescent="0.2">
      <c r="A5288" s="6">
        <v>0.63539338098136966</v>
      </c>
      <c r="B5288" s="6">
        <v>-1.5933792882497688E-2</v>
      </c>
      <c r="C5288" s="6">
        <v>0.184</v>
      </c>
      <c r="D5288" s="6">
        <v>0.19400000000000001</v>
      </c>
      <c r="E5288" s="6">
        <v>1</v>
      </c>
      <c r="F5288" s="6" t="s">
        <v>11575</v>
      </c>
    </row>
    <row r="5289" spans="1:6" x14ac:dyDescent="0.2">
      <c r="A5289" s="6">
        <v>0.24516808394397324</v>
      </c>
      <c r="B5289" s="6">
        <v>-1.5921205161819094E-2</v>
      </c>
      <c r="C5289" s="6">
        <v>0.10199999999999999</v>
      </c>
      <c r="D5289" s="6">
        <v>0.124</v>
      </c>
      <c r="E5289" s="6">
        <v>1</v>
      </c>
      <c r="F5289" s="6" t="s">
        <v>10317</v>
      </c>
    </row>
    <row r="5290" spans="1:6" x14ac:dyDescent="0.2">
      <c r="A5290" s="6">
        <v>0.29620129831076336</v>
      </c>
      <c r="B5290" s="6">
        <v>-1.5921205161819094E-2</v>
      </c>
      <c r="C5290" s="6">
        <v>0.105</v>
      </c>
      <c r="D5290" s="6">
        <v>0.125</v>
      </c>
      <c r="E5290" s="6">
        <v>1</v>
      </c>
      <c r="F5290" s="6" t="s">
        <v>10770</v>
      </c>
    </row>
    <row r="5291" spans="1:6" x14ac:dyDescent="0.2">
      <c r="A5291" s="6">
        <v>0.47251252895659701</v>
      </c>
      <c r="B5291" s="6">
        <v>-1.5921205161819094E-2</v>
      </c>
      <c r="C5291" s="6">
        <v>0.109</v>
      </c>
      <c r="D5291" s="6">
        <v>0.122</v>
      </c>
      <c r="E5291" s="6">
        <v>1</v>
      </c>
      <c r="F5291" s="6" t="s">
        <v>10152</v>
      </c>
    </row>
    <row r="5292" spans="1:6" x14ac:dyDescent="0.2">
      <c r="A5292" s="6">
        <v>0.19726569650994258</v>
      </c>
      <c r="B5292" s="6">
        <v>-1.5884032974045559E-2</v>
      </c>
      <c r="C5292" s="6">
        <v>0.186</v>
      </c>
      <c r="D5292" s="6">
        <v>0.219</v>
      </c>
      <c r="E5292" s="6">
        <v>1</v>
      </c>
      <c r="F5292" s="6" t="s">
        <v>8957</v>
      </c>
    </row>
    <row r="5293" spans="1:6" x14ac:dyDescent="0.2">
      <c r="A5293" s="6">
        <v>0.70656014729402794</v>
      </c>
      <c r="B5293" s="6">
        <v>-1.5876215557623669E-2</v>
      </c>
      <c r="C5293" s="6">
        <v>0.16700000000000001</v>
      </c>
      <c r="D5293" s="6">
        <v>0.17299999999999999</v>
      </c>
      <c r="E5293" s="6">
        <v>1</v>
      </c>
      <c r="F5293" s="6" t="s">
        <v>10176</v>
      </c>
    </row>
    <row r="5294" spans="1:6" x14ac:dyDescent="0.2">
      <c r="A5294" s="6">
        <v>0.34101742485750086</v>
      </c>
      <c r="B5294" s="6">
        <v>-1.5867790638397383E-2</v>
      </c>
      <c r="C5294" s="6">
        <v>0.123</v>
      </c>
      <c r="D5294" s="6">
        <v>0.14199999999999999</v>
      </c>
      <c r="E5294" s="6">
        <v>1</v>
      </c>
      <c r="F5294" s="6" t="s">
        <v>12241</v>
      </c>
    </row>
    <row r="5295" spans="1:6" x14ac:dyDescent="0.2">
      <c r="A5295" s="6">
        <v>0.36791004851347681</v>
      </c>
      <c r="B5295" s="6">
        <v>-1.5858684538676421E-2</v>
      </c>
      <c r="C5295" s="6">
        <v>8.5999999999999993E-2</v>
      </c>
      <c r="D5295" s="6">
        <v>0.10100000000000001</v>
      </c>
      <c r="E5295" s="6">
        <v>1</v>
      </c>
      <c r="F5295" s="6" t="s">
        <v>11660</v>
      </c>
    </row>
    <row r="5296" spans="1:6" x14ac:dyDescent="0.2">
      <c r="A5296" s="6">
        <v>0.95536130510285822</v>
      </c>
      <c r="B5296" s="6">
        <v>-1.58458355365797E-2</v>
      </c>
      <c r="C5296" s="6">
        <v>0.54</v>
      </c>
      <c r="D5296" s="6">
        <v>0.53300000000000003</v>
      </c>
      <c r="E5296" s="6">
        <v>1</v>
      </c>
      <c r="F5296" s="6" t="s">
        <v>6217</v>
      </c>
    </row>
    <row r="5297" spans="1:6" x14ac:dyDescent="0.2">
      <c r="A5297" s="6">
        <v>0.40727777274466886</v>
      </c>
      <c r="B5297" s="6">
        <v>-1.5835806502526084E-2</v>
      </c>
      <c r="C5297" s="6">
        <v>0.21099999999999999</v>
      </c>
      <c r="D5297" s="6">
        <v>0.23100000000000001</v>
      </c>
      <c r="E5297" s="6">
        <v>1</v>
      </c>
      <c r="F5297" s="6" t="s">
        <v>11444</v>
      </c>
    </row>
    <row r="5298" spans="1:6" x14ac:dyDescent="0.2">
      <c r="A5298" s="6">
        <v>0.96335852374538156</v>
      </c>
      <c r="B5298" s="6">
        <v>-1.582633900208813E-2</v>
      </c>
      <c r="C5298" s="6">
        <v>0.182</v>
      </c>
      <c r="D5298" s="6">
        <v>0.17799999999999999</v>
      </c>
      <c r="E5298" s="6">
        <v>1</v>
      </c>
      <c r="F5298" s="6" t="s">
        <v>9515</v>
      </c>
    </row>
    <row r="5299" spans="1:6" x14ac:dyDescent="0.2">
      <c r="A5299" s="6">
        <v>0.58077305378429145</v>
      </c>
      <c r="B5299" s="6">
        <v>-1.5817900219129377E-2</v>
      </c>
      <c r="C5299" s="6">
        <v>0.312</v>
      </c>
      <c r="D5299" s="6">
        <v>0.32800000000000001</v>
      </c>
      <c r="E5299" s="6">
        <v>1</v>
      </c>
      <c r="F5299" s="6" t="s">
        <v>11367</v>
      </c>
    </row>
    <row r="5300" spans="1:6" x14ac:dyDescent="0.2">
      <c r="A5300" s="6">
        <v>0.39407045992135586</v>
      </c>
      <c r="B5300" s="6">
        <v>-1.5805147173656428E-2</v>
      </c>
      <c r="C5300" s="6">
        <v>9.4E-2</v>
      </c>
      <c r="D5300" s="6">
        <v>0.109</v>
      </c>
      <c r="E5300" s="6">
        <v>1</v>
      </c>
      <c r="F5300" s="6" t="s">
        <v>9820</v>
      </c>
    </row>
    <row r="5301" spans="1:6" x14ac:dyDescent="0.2">
      <c r="A5301" s="6">
        <v>0.51999021317986993</v>
      </c>
      <c r="B5301" s="6">
        <v>-1.5805147173656428E-2</v>
      </c>
      <c r="C5301" s="6">
        <v>0.10299999999999999</v>
      </c>
      <c r="D5301" s="6">
        <v>0.115</v>
      </c>
      <c r="E5301" s="6">
        <v>1</v>
      </c>
      <c r="F5301" s="6" t="s">
        <v>9730</v>
      </c>
    </row>
    <row r="5302" spans="1:6" x14ac:dyDescent="0.2">
      <c r="A5302" s="6">
        <v>0.7746339763229837</v>
      </c>
      <c r="B5302" s="6">
        <v>-1.5789043660272117E-2</v>
      </c>
      <c r="C5302" s="6">
        <v>0.91</v>
      </c>
      <c r="D5302" s="6">
        <v>0.85099999999999998</v>
      </c>
      <c r="E5302" s="6">
        <v>1</v>
      </c>
      <c r="F5302" s="6" t="s">
        <v>6456</v>
      </c>
    </row>
    <row r="5303" spans="1:6" x14ac:dyDescent="0.2">
      <c r="A5303" s="6">
        <v>0.35021615821342683</v>
      </c>
      <c r="B5303" s="6">
        <v>-1.578904366027209E-2</v>
      </c>
      <c r="C5303" s="6">
        <v>0.22800000000000001</v>
      </c>
      <c r="D5303" s="6">
        <v>0.254</v>
      </c>
      <c r="E5303" s="6">
        <v>1</v>
      </c>
      <c r="F5303" s="6" t="s">
        <v>8616</v>
      </c>
    </row>
    <row r="5304" spans="1:6" x14ac:dyDescent="0.2">
      <c r="A5304" s="6">
        <v>0.79016688652378186</v>
      </c>
      <c r="B5304" s="6">
        <v>-1.5724649257411016E-2</v>
      </c>
      <c r="C5304" s="6">
        <v>0.83099999999999996</v>
      </c>
      <c r="D5304" s="6">
        <v>0.77800000000000002</v>
      </c>
      <c r="E5304" s="6">
        <v>1</v>
      </c>
      <c r="F5304" s="6" t="s">
        <v>9497</v>
      </c>
    </row>
    <row r="5305" spans="1:6" x14ac:dyDescent="0.2">
      <c r="A5305" s="6">
        <v>0.33742244423621848</v>
      </c>
      <c r="B5305" s="6">
        <v>-1.5717836873860414E-2</v>
      </c>
      <c r="C5305" s="6">
        <v>0.16700000000000001</v>
      </c>
      <c r="D5305" s="6">
        <v>0.19</v>
      </c>
      <c r="E5305" s="6">
        <v>1</v>
      </c>
      <c r="F5305" s="6" t="s">
        <v>10075</v>
      </c>
    </row>
    <row r="5306" spans="1:6" x14ac:dyDescent="0.2">
      <c r="A5306" s="6">
        <v>0.51437183082572102</v>
      </c>
      <c r="B5306" s="6">
        <v>-1.5703427221863742E-2</v>
      </c>
      <c r="C5306" s="6">
        <v>0.13800000000000001</v>
      </c>
      <c r="D5306" s="6">
        <v>0.151</v>
      </c>
      <c r="E5306" s="6">
        <v>1</v>
      </c>
      <c r="F5306" s="6" t="s">
        <v>11368</v>
      </c>
    </row>
    <row r="5307" spans="1:6" x14ac:dyDescent="0.2">
      <c r="A5307" s="6">
        <v>0.59054093876339198</v>
      </c>
      <c r="B5307" s="6">
        <v>-1.568786656587047E-2</v>
      </c>
      <c r="C5307" s="6">
        <v>9.6000000000000002E-2</v>
      </c>
      <c r="D5307" s="6">
        <v>0.104</v>
      </c>
      <c r="E5307" s="6">
        <v>1</v>
      </c>
      <c r="F5307" s="6" t="s">
        <v>10464</v>
      </c>
    </row>
    <row r="5308" spans="1:6" x14ac:dyDescent="0.2">
      <c r="A5308" s="6">
        <v>0.58123583504755971</v>
      </c>
      <c r="B5308" s="6">
        <v>-1.5685833650944947E-2</v>
      </c>
      <c r="C5308" s="6">
        <v>0.218</v>
      </c>
      <c r="D5308" s="6">
        <v>0.23100000000000001</v>
      </c>
      <c r="E5308" s="6">
        <v>1</v>
      </c>
      <c r="F5308" s="6" t="s">
        <v>6619</v>
      </c>
    </row>
    <row r="5309" spans="1:6" x14ac:dyDescent="0.2">
      <c r="A5309" s="6">
        <v>0.66840906515447718</v>
      </c>
      <c r="B5309" s="6">
        <v>-1.5655069034865549E-2</v>
      </c>
      <c r="C5309" s="6">
        <v>0.155</v>
      </c>
      <c r="D5309" s="6">
        <v>0.16300000000000001</v>
      </c>
      <c r="E5309" s="6">
        <v>1</v>
      </c>
      <c r="F5309" s="6" t="s">
        <v>11954</v>
      </c>
    </row>
    <row r="5310" spans="1:6" x14ac:dyDescent="0.2">
      <c r="A5310" s="6">
        <v>0.99863060353786992</v>
      </c>
      <c r="B5310" s="6">
        <v>-1.5647417451255641E-2</v>
      </c>
      <c r="C5310" s="6">
        <v>0.44800000000000001</v>
      </c>
      <c r="D5310" s="6">
        <v>0.442</v>
      </c>
      <c r="E5310" s="6">
        <v>1</v>
      </c>
      <c r="F5310" s="6" t="s">
        <v>12875</v>
      </c>
    </row>
    <row r="5311" spans="1:6" x14ac:dyDescent="0.2">
      <c r="A5311" s="6">
        <v>0.34862843499567397</v>
      </c>
      <c r="B5311" s="6">
        <v>-1.563787508713492E-2</v>
      </c>
      <c r="C5311" s="6">
        <v>0.11899999999999999</v>
      </c>
      <c r="D5311" s="6">
        <v>0.13700000000000001</v>
      </c>
      <c r="E5311" s="6">
        <v>1</v>
      </c>
      <c r="F5311" s="6" t="s">
        <v>10280</v>
      </c>
    </row>
    <row r="5312" spans="1:6" x14ac:dyDescent="0.2">
      <c r="A5312" s="6">
        <v>0.26509887989414399</v>
      </c>
      <c r="B5312" s="6">
        <v>-1.5625642297141223E-2</v>
      </c>
      <c r="C5312" s="6">
        <v>0.19500000000000001</v>
      </c>
      <c r="D5312" s="6">
        <v>0.224</v>
      </c>
      <c r="E5312" s="6">
        <v>1</v>
      </c>
      <c r="F5312" s="6" t="s">
        <v>9939</v>
      </c>
    </row>
    <row r="5313" spans="1:6" x14ac:dyDescent="0.2">
      <c r="A5313" s="6">
        <v>0.63128652676143027</v>
      </c>
      <c r="B5313" s="6">
        <v>-1.5615372246150172E-2</v>
      </c>
      <c r="C5313" s="6">
        <v>0.27400000000000002</v>
      </c>
      <c r="D5313" s="6">
        <v>0.28799999999999998</v>
      </c>
      <c r="E5313" s="6">
        <v>1</v>
      </c>
      <c r="F5313" s="6" t="s">
        <v>11019</v>
      </c>
    </row>
    <row r="5314" spans="1:6" x14ac:dyDescent="0.2">
      <c r="A5314" s="6">
        <v>0.84289436842306553</v>
      </c>
      <c r="B5314" s="6">
        <v>-1.5608271082979602E-2</v>
      </c>
      <c r="C5314" s="6">
        <v>0.16300000000000001</v>
      </c>
      <c r="D5314" s="6">
        <v>0.16600000000000001</v>
      </c>
      <c r="E5314" s="6">
        <v>1</v>
      </c>
      <c r="F5314" s="6" t="s">
        <v>7932</v>
      </c>
    </row>
    <row r="5315" spans="1:6" x14ac:dyDescent="0.2">
      <c r="A5315" s="6">
        <v>0.37480314753446953</v>
      </c>
      <c r="B5315" s="6">
        <v>-1.5581663055336176E-2</v>
      </c>
      <c r="C5315" s="6">
        <v>0.21099999999999999</v>
      </c>
      <c r="D5315" s="6">
        <v>0.23300000000000001</v>
      </c>
      <c r="E5315" s="6">
        <v>1</v>
      </c>
      <c r="F5315" s="6" t="s">
        <v>8348</v>
      </c>
    </row>
    <row r="5316" spans="1:6" x14ac:dyDescent="0.2">
      <c r="A5316" s="6">
        <v>0.47592200344284791</v>
      </c>
      <c r="B5316" s="6">
        <v>-1.5569343915704692E-2</v>
      </c>
      <c r="C5316" s="6">
        <v>9.4E-2</v>
      </c>
      <c r="D5316" s="6">
        <v>0.106</v>
      </c>
      <c r="E5316" s="6">
        <v>1</v>
      </c>
      <c r="F5316" s="6" t="s">
        <v>11420</v>
      </c>
    </row>
    <row r="5317" spans="1:6" x14ac:dyDescent="0.2">
      <c r="A5317" s="6">
        <v>0.6019934802466349</v>
      </c>
      <c r="B5317" s="6">
        <v>-1.5557618111900817E-2</v>
      </c>
      <c r="C5317" s="6">
        <v>0.249</v>
      </c>
      <c r="D5317" s="6">
        <v>0.26300000000000001</v>
      </c>
      <c r="E5317" s="6">
        <v>1</v>
      </c>
      <c r="F5317" s="6" t="s">
        <v>3007</v>
      </c>
    </row>
    <row r="5318" spans="1:6" x14ac:dyDescent="0.2">
      <c r="A5318" s="6">
        <v>0.70438587871216551</v>
      </c>
      <c r="B5318" s="6">
        <v>-1.5539010644046586E-2</v>
      </c>
      <c r="C5318" s="6">
        <v>0.22600000000000001</v>
      </c>
      <c r="D5318" s="6">
        <v>0.23300000000000001</v>
      </c>
      <c r="E5318" s="6">
        <v>1</v>
      </c>
      <c r="F5318" s="6" t="s">
        <v>6982</v>
      </c>
    </row>
    <row r="5319" spans="1:6" x14ac:dyDescent="0.2">
      <c r="A5319" s="6">
        <v>0.36538081150499263</v>
      </c>
      <c r="B5319" s="6">
        <v>-1.5521122427511219E-2</v>
      </c>
      <c r="C5319" s="6">
        <v>0.105</v>
      </c>
      <c r="D5319" s="6">
        <v>0.122</v>
      </c>
      <c r="E5319" s="6">
        <v>1</v>
      </c>
      <c r="F5319" s="6" t="s">
        <v>9897</v>
      </c>
    </row>
    <row r="5320" spans="1:6" x14ac:dyDescent="0.2">
      <c r="A5320" s="6">
        <v>0.50572793337066901</v>
      </c>
      <c r="B5320" s="6">
        <v>-1.5521122427511219E-2</v>
      </c>
      <c r="C5320" s="6">
        <v>0.109</v>
      </c>
      <c r="D5320" s="6">
        <v>0.121</v>
      </c>
      <c r="E5320" s="6">
        <v>1</v>
      </c>
      <c r="F5320" s="6" t="s">
        <v>11205</v>
      </c>
    </row>
    <row r="5321" spans="1:6" x14ac:dyDescent="0.2">
      <c r="A5321" s="6">
        <v>0.35391107461442761</v>
      </c>
      <c r="B5321" s="6">
        <v>-1.5497625910868812E-2</v>
      </c>
      <c r="C5321" s="6">
        <v>0.159</v>
      </c>
      <c r="D5321" s="6">
        <v>0.18099999999999999</v>
      </c>
      <c r="E5321" s="6">
        <v>1</v>
      </c>
      <c r="F5321" s="6" t="s">
        <v>7553</v>
      </c>
    </row>
    <row r="5322" spans="1:6" x14ac:dyDescent="0.2">
      <c r="A5322" s="6">
        <v>0.50036663702768502</v>
      </c>
      <c r="B5322" s="6">
        <v>-1.5497625910868812E-2</v>
      </c>
      <c r="C5322" s="6">
        <v>0.161</v>
      </c>
      <c r="D5322" s="6">
        <v>0.17599999999999999</v>
      </c>
      <c r="E5322" s="6">
        <v>1</v>
      </c>
      <c r="F5322" s="6" t="s">
        <v>9099</v>
      </c>
    </row>
    <row r="5323" spans="1:6" x14ac:dyDescent="0.2">
      <c r="A5323" s="6">
        <v>0.39863688565797811</v>
      </c>
      <c r="B5323" s="6">
        <v>-1.5476518399760247E-2</v>
      </c>
      <c r="C5323" s="6">
        <v>0.21299999999999999</v>
      </c>
      <c r="D5323" s="6">
        <v>0.23400000000000001</v>
      </c>
      <c r="E5323" s="6">
        <v>1</v>
      </c>
      <c r="F5323" s="6" t="s">
        <v>11867</v>
      </c>
    </row>
    <row r="5324" spans="1:6" x14ac:dyDescent="0.2">
      <c r="A5324" s="6">
        <v>0.39691741261931185</v>
      </c>
      <c r="B5324" s="6">
        <v>-1.5474525087323443E-2</v>
      </c>
      <c r="C5324" s="6">
        <v>0.121</v>
      </c>
      <c r="D5324" s="6">
        <v>0.13700000000000001</v>
      </c>
      <c r="E5324" s="6">
        <v>1</v>
      </c>
      <c r="F5324" s="6" t="s">
        <v>12000</v>
      </c>
    </row>
    <row r="5325" spans="1:6" x14ac:dyDescent="0.2">
      <c r="A5325" s="6">
        <v>0.51908258958241382</v>
      </c>
      <c r="B5325" s="6">
        <v>-1.5474525087323443E-2</v>
      </c>
      <c r="C5325" s="6">
        <v>0.126</v>
      </c>
      <c r="D5325" s="6">
        <v>0.13900000000000001</v>
      </c>
      <c r="E5325" s="6">
        <v>1</v>
      </c>
      <c r="F5325" s="6" t="s">
        <v>10972</v>
      </c>
    </row>
    <row r="5326" spans="1:6" x14ac:dyDescent="0.2">
      <c r="A5326" s="6">
        <v>0.77649888718469651</v>
      </c>
      <c r="B5326" s="6">
        <v>-1.5474525087323443E-2</v>
      </c>
      <c r="C5326" s="6">
        <v>0.13</v>
      </c>
      <c r="D5326" s="6">
        <v>0.13400000000000001</v>
      </c>
      <c r="E5326" s="6">
        <v>1</v>
      </c>
      <c r="F5326" s="6" t="s">
        <v>9701</v>
      </c>
    </row>
    <row r="5327" spans="1:6" x14ac:dyDescent="0.2">
      <c r="A5327" s="6">
        <v>0.54208313279257514</v>
      </c>
      <c r="B5327" s="6">
        <v>-1.5412958357964746E-2</v>
      </c>
      <c r="C5327" s="6">
        <v>0.87</v>
      </c>
      <c r="D5327" s="6">
        <v>0.84799999999999998</v>
      </c>
      <c r="E5327" s="6">
        <v>1</v>
      </c>
      <c r="F5327" s="6" t="s">
        <v>12811</v>
      </c>
    </row>
    <row r="5328" spans="1:6" x14ac:dyDescent="0.2">
      <c r="A5328" s="6">
        <v>0.24837686244620491</v>
      </c>
      <c r="B5328" s="6">
        <v>-1.5411467292799685E-2</v>
      </c>
      <c r="C5328" s="6">
        <v>0.182</v>
      </c>
      <c r="D5328" s="6">
        <v>0.21199999999999999</v>
      </c>
      <c r="E5328" s="6">
        <v>1</v>
      </c>
      <c r="F5328" s="6" t="s">
        <v>7539</v>
      </c>
    </row>
    <row r="5329" spans="1:6" x14ac:dyDescent="0.2">
      <c r="A5329" s="6">
        <v>0.31374778608671006</v>
      </c>
      <c r="B5329" s="6">
        <v>-1.5411467292799685E-2</v>
      </c>
      <c r="C5329" s="6">
        <v>0.186</v>
      </c>
      <c r="D5329" s="6">
        <v>0.21</v>
      </c>
      <c r="E5329" s="6">
        <v>1</v>
      </c>
      <c r="F5329" s="6" t="s">
        <v>8327</v>
      </c>
    </row>
    <row r="5330" spans="1:6" x14ac:dyDescent="0.2">
      <c r="A5330" s="6">
        <v>0.4124731086972161</v>
      </c>
      <c r="B5330" s="6">
        <v>-1.54031481366948E-2</v>
      </c>
      <c r="C5330" s="6">
        <v>0.10199999999999999</v>
      </c>
      <c r="D5330" s="6">
        <v>0.11600000000000001</v>
      </c>
      <c r="E5330" s="6">
        <v>1</v>
      </c>
      <c r="F5330" s="6" t="s">
        <v>6667</v>
      </c>
    </row>
    <row r="5331" spans="1:6" x14ac:dyDescent="0.2">
      <c r="A5331" s="6">
        <v>0.69507964806280298</v>
      </c>
      <c r="B5331" s="6">
        <v>-1.54031481366948E-2</v>
      </c>
      <c r="C5331" s="6">
        <v>0.10199999999999999</v>
      </c>
      <c r="D5331" s="6">
        <v>0.107</v>
      </c>
      <c r="E5331" s="6">
        <v>1</v>
      </c>
      <c r="F5331" s="6" t="s">
        <v>12318</v>
      </c>
    </row>
    <row r="5332" spans="1:6" x14ac:dyDescent="0.2">
      <c r="A5332" s="6">
        <v>0.74835749698603171</v>
      </c>
      <c r="B5332" s="6">
        <v>-1.5367154255650772E-2</v>
      </c>
      <c r="C5332" s="6">
        <v>0.33300000000000002</v>
      </c>
      <c r="D5332" s="6">
        <v>0.33600000000000002</v>
      </c>
      <c r="E5332" s="6">
        <v>1</v>
      </c>
      <c r="F5332" s="6" t="s">
        <v>12430</v>
      </c>
    </row>
    <row r="5333" spans="1:6" x14ac:dyDescent="0.2">
      <c r="A5333" s="6">
        <v>0.72388147955824356</v>
      </c>
      <c r="B5333" s="6">
        <v>-1.5314960826791707E-2</v>
      </c>
      <c r="C5333" s="6">
        <v>0.13400000000000001</v>
      </c>
      <c r="D5333" s="6">
        <v>0.14000000000000001</v>
      </c>
      <c r="E5333" s="6">
        <v>1</v>
      </c>
      <c r="F5333" s="6" t="s">
        <v>12403</v>
      </c>
    </row>
    <row r="5334" spans="1:6" x14ac:dyDescent="0.2">
      <c r="A5334" s="6">
        <v>0.5559168958614138</v>
      </c>
      <c r="B5334" s="6">
        <v>-1.5307876190180203E-2</v>
      </c>
      <c r="C5334" s="6">
        <v>0.31</v>
      </c>
      <c r="D5334" s="6">
        <v>0.32700000000000001</v>
      </c>
      <c r="E5334" s="6">
        <v>1</v>
      </c>
      <c r="F5334" s="6" t="s">
        <v>6423</v>
      </c>
    </row>
    <row r="5335" spans="1:6" x14ac:dyDescent="0.2">
      <c r="A5335" s="6">
        <v>0.61706600886091234</v>
      </c>
      <c r="B5335" s="6">
        <v>-1.5302839688131842E-2</v>
      </c>
      <c r="C5335" s="6">
        <v>0.188</v>
      </c>
      <c r="D5335" s="6">
        <v>0.19900000000000001</v>
      </c>
      <c r="E5335" s="6">
        <v>1</v>
      </c>
      <c r="F5335" s="6" t="s">
        <v>8783</v>
      </c>
    </row>
    <row r="5336" spans="1:6" x14ac:dyDescent="0.2">
      <c r="A5336" s="6">
        <v>0.94723324128371333</v>
      </c>
      <c r="B5336" s="6">
        <v>-1.5288995568306207E-2</v>
      </c>
      <c r="C5336" s="6">
        <v>0.39500000000000002</v>
      </c>
      <c r="D5336" s="6">
        <v>0.39100000000000001</v>
      </c>
      <c r="E5336" s="6">
        <v>1</v>
      </c>
      <c r="F5336" s="6" t="s">
        <v>11903</v>
      </c>
    </row>
    <row r="5337" spans="1:6" x14ac:dyDescent="0.2">
      <c r="A5337" s="6">
        <v>0.23248418579761193</v>
      </c>
      <c r="B5337" s="6">
        <v>-1.5263251742090589E-2</v>
      </c>
      <c r="C5337" s="6">
        <v>0.19900000000000001</v>
      </c>
      <c r="D5337" s="6">
        <v>0.23100000000000001</v>
      </c>
      <c r="E5337" s="6">
        <v>1</v>
      </c>
      <c r="F5337" s="6" t="s">
        <v>8302</v>
      </c>
    </row>
    <row r="5338" spans="1:6" x14ac:dyDescent="0.2">
      <c r="A5338" s="6">
        <v>0.30484249081722203</v>
      </c>
      <c r="B5338" s="6">
        <v>-1.525442539084243E-2</v>
      </c>
      <c r="C5338" s="6">
        <v>0.222</v>
      </c>
      <c r="D5338" s="6">
        <v>0.251</v>
      </c>
      <c r="E5338" s="6">
        <v>1</v>
      </c>
      <c r="F5338" s="6" t="s">
        <v>6312</v>
      </c>
    </row>
    <row r="5339" spans="1:6" x14ac:dyDescent="0.2">
      <c r="A5339" s="6">
        <v>0.39650547944212255</v>
      </c>
      <c r="B5339" s="6">
        <v>-1.5240889496066487E-2</v>
      </c>
      <c r="C5339" s="6">
        <v>0.115</v>
      </c>
      <c r="D5339" s="6">
        <v>0.13100000000000001</v>
      </c>
      <c r="E5339" s="6">
        <v>1</v>
      </c>
      <c r="F5339" s="6" t="s">
        <v>2740</v>
      </c>
    </row>
    <row r="5340" spans="1:6" x14ac:dyDescent="0.2">
      <c r="A5340" s="6">
        <v>0.47168162429164295</v>
      </c>
      <c r="B5340" s="6">
        <v>-1.5210623348533847E-2</v>
      </c>
      <c r="C5340" s="6">
        <v>0.502</v>
      </c>
      <c r="D5340" s="6">
        <v>0.53600000000000003</v>
      </c>
      <c r="E5340" s="6">
        <v>1</v>
      </c>
      <c r="F5340" s="6" t="s">
        <v>6698</v>
      </c>
    </row>
    <row r="5341" spans="1:6" x14ac:dyDescent="0.2">
      <c r="A5341" s="6">
        <v>0.3225672359249328</v>
      </c>
      <c r="B5341" s="6">
        <v>-1.5199286283416491E-2</v>
      </c>
      <c r="C5341" s="6">
        <v>0.128</v>
      </c>
      <c r="D5341" s="6">
        <v>0.14899999999999999</v>
      </c>
      <c r="E5341" s="6">
        <v>1</v>
      </c>
      <c r="F5341" s="6" t="s">
        <v>12952</v>
      </c>
    </row>
    <row r="5342" spans="1:6" x14ac:dyDescent="0.2">
      <c r="A5342" s="6">
        <v>0.2865253084866799</v>
      </c>
      <c r="B5342" s="6">
        <v>-1.5163457152537821E-2</v>
      </c>
      <c r="C5342" s="6">
        <v>0.09</v>
      </c>
      <c r="D5342" s="6">
        <v>0.109</v>
      </c>
      <c r="E5342" s="6">
        <v>1</v>
      </c>
      <c r="F5342" s="6" t="s">
        <v>11860</v>
      </c>
    </row>
    <row r="5343" spans="1:6" x14ac:dyDescent="0.2">
      <c r="A5343" s="6">
        <v>0.29469168398918866</v>
      </c>
      <c r="B5343" s="6">
        <v>-1.5163457152537821E-2</v>
      </c>
      <c r="C5343" s="6">
        <v>0.09</v>
      </c>
      <c r="D5343" s="6">
        <v>0.109</v>
      </c>
      <c r="E5343" s="6">
        <v>1</v>
      </c>
      <c r="F5343" s="6" t="s">
        <v>9626</v>
      </c>
    </row>
    <row r="5344" spans="1:6" x14ac:dyDescent="0.2">
      <c r="A5344" s="6">
        <v>0.44510594812933468</v>
      </c>
      <c r="B5344" s="6">
        <v>-1.5155101502656337E-2</v>
      </c>
      <c r="C5344" s="6">
        <v>0.20100000000000001</v>
      </c>
      <c r="D5344" s="6">
        <v>0.219</v>
      </c>
      <c r="E5344" s="6">
        <v>1</v>
      </c>
      <c r="F5344" s="6" t="s">
        <v>12503</v>
      </c>
    </row>
    <row r="5345" spans="1:6" x14ac:dyDescent="0.2">
      <c r="A5345" s="6">
        <v>0.60194396172194764</v>
      </c>
      <c r="B5345" s="6">
        <v>-1.5118207259998434E-2</v>
      </c>
      <c r="C5345" s="6">
        <v>0.21299999999999999</v>
      </c>
      <c r="D5345" s="6">
        <v>0.22500000000000001</v>
      </c>
      <c r="E5345" s="6">
        <v>1</v>
      </c>
      <c r="F5345" s="6" t="s">
        <v>10944</v>
      </c>
    </row>
    <row r="5346" spans="1:6" x14ac:dyDescent="0.2">
      <c r="A5346" s="6">
        <v>0.68694957925870204</v>
      </c>
      <c r="B5346" s="6">
        <v>-1.508242972470919E-2</v>
      </c>
      <c r="C5346" s="6">
        <v>0.443</v>
      </c>
      <c r="D5346" s="6">
        <v>0.45500000000000002</v>
      </c>
      <c r="E5346" s="6">
        <v>1</v>
      </c>
      <c r="F5346" s="6" t="s">
        <v>8141</v>
      </c>
    </row>
    <row r="5347" spans="1:6" x14ac:dyDescent="0.2">
      <c r="A5347" s="6">
        <v>0.51612631336216741</v>
      </c>
      <c r="B5347" s="6">
        <v>-1.5082429724709162E-2</v>
      </c>
      <c r="C5347" s="6">
        <v>0.13200000000000001</v>
      </c>
      <c r="D5347" s="6">
        <v>0.14499999999999999</v>
      </c>
      <c r="E5347" s="6">
        <v>1</v>
      </c>
      <c r="F5347" s="6" t="s">
        <v>12435</v>
      </c>
    </row>
    <row r="5348" spans="1:6" x14ac:dyDescent="0.2">
      <c r="A5348" s="6">
        <v>0.57176497029502038</v>
      </c>
      <c r="B5348" s="6">
        <v>-1.5057530256311513E-2</v>
      </c>
      <c r="C5348" s="6">
        <v>0.51100000000000001</v>
      </c>
      <c r="D5348" s="6">
        <v>0.52700000000000002</v>
      </c>
      <c r="E5348" s="6">
        <v>1</v>
      </c>
      <c r="F5348" s="6" t="s">
        <v>12726</v>
      </c>
    </row>
    <row r="5349" spans="1:6" x14ac:dyDescent="0.2">
      <c r="A5349" s="6">
        <v>0.63306405590889925</v>
      </c>
      <c r="B5349" s="6">
        <v>-1.5006675018411769E-2</v>
      </c>
      <c r="C5349" s="6">
        <v>0.159</v>
      </c>
      <c r="D5349" s="6">
        <v>0.16900000000000001</v>
      </c>
      <c r="E5349" s="6">
        <v>1</v>
      </c>
      <c r="F5349" s="6" t="s">
        <v>9520</v>
      </c>
    </row>
    <row r="5350" spans="1:6" x14ac:dyDescent="0.2">
      <c r="A5350" s="6">
        <v>0.40200661365408152</v>
      </c>
      <c r="B5350" s="6">
        <v>-1.4985927915225405E-2</v>
      </c>
      <c r="C5350" s="6">
        <v>0.28899999999999998</v>
      </c>
      <c r="D5350" s="6">
        <v>0.316</v>
      </c>
      <c r="E5350" s="6">
        <v>1</v>
      </c>
      <c r="F5350" s="6" t="s">
        <v>12643</v>
      </c>
    </row>
    <row r="5351" spans="1:6" x14ac:dyDescent="0.2">
      <c r="A5351" s="6">
        <v>0.32787549604298316</v>
      </c>
      <c r="B5351" s="6">
        <v>-1.4970616676009768E-2</v>
      </c>
      <c r="C5351" s="6">
        <v>0.16900000000000001</v>
      </c>
      <c r="D5351" s="6">
        <v>0.193</v>
      </c>
      <c r="E5351" s="6">
        <v>1</v>
      </c>
      <c r="F5351" s="6" t="s">
        <v>9771</v>
      </c>
    </row>
    <row r="5352" spans="1:6" x14ac:dyDescent="0.2">
      <c r="A5352" s="6">
        <v>0.42526327261841712</v>
      </c>
      <c r="B5352" s="6">
        <v>-1.4949530528553745E-2</v>
      </c>
      <c r="C5352" s="6">
        <v>0.27200000000000002</v>
      </c>
      <c r="D5352" s="6">
        <v>0.29699999999999999</v>
      </c>
      <c r="E5352" s="6">
        <v>1</v>
      </c>
      <c r="F5352" s="6" t="s">
        <v>9430</v>
      </c>
    </row>
    <row r="5353" spans="1:6" x14ac:dyDescent="0.2">
      <c r="A5353" s="6">
        <v>0.5084923789056166</v>
      </c>
      <c r="B5353" s="6">
        <v>-1.4935694581379055E-2</v>
      </c>
      <c r="C5353" s="6">
        <v>0.18</v>
      </c>
      <c r="D5353" s="6">
        <v>0.19600000000000001</v>
      </c>
      <c r="E5353" s="6">
        <v>1</v>
      </c>
      <c r="F5353" s="6" t="s">
        <v>6515</v>
      </c>
    </row>
    <row r="5354" spans="1:6" x14ac:dyDescent="0.2">
      <c r="A5354" s="6">
        <v>0.45272627800550685</v>
      </c>
      <c r="B5354" s="6">
        <v>-1.4869050869744105E-2</v>
      </c>
      <c r="C5354" s="6">
        <v>0.21299999999999999</v>
      </c>
      <c r="D5354" s="6">
        <v>0.23300000000000001</v>
      </c>
      <c r="E5354" s="6">
        <v>1</v>
      </c>
      <c r="F5354" s="6" t="s">
        <v>9427</v>
      </c>
    </row>
    <row r="5355" spans="1:6" x14ac:dyDescent="0.2">
      <c r="A5355" s="6">
        <v>0.51611487715307169</v>
      </c>
      <c r="B5355" s="6">
        <v>-1.4845097339591329E-2</v>
      </c>
      <c r="C5355" s="6">
        <v>0.115</v>
      </c>
      <c r="D5355" s="6">
        <v>0.127</v>
      </c>
      <c r="E5355" s="6">
        <v>1</v>
      </c>
      <c r="F5355" s="6" t="s">
        <v>9835</v>
      </c>
    </row>
    <row r="5356" spans="1:6" x14ac:dyDescent="0.2">
      <c r="A5356" s="6">
        <v>0.47401473905495561</v>
      </c>
      <c r="B5356" s="6">
        <v>-1.4840926458597026E-2</v>
      </c>
      <c r="C5356" s="6">
        <v>0.69499999999999995</v>
      </c>
      <c r="D5356" s="6">
        <v>0.71899999999999997</v>
      </c>
      <c r="E5356" s="6">
        <v>1</v>
      </c>
      <c r="F5356" s="6" t="s">
        <v>6189</v>
      </c>
    </row>
    <row r="5357" spans="1:6" x14ac:dyDescent="0.2">
      <c r="A5357" s="6">
        <v>0.89403109433792849</v>
      </c>
      <c r="B5357" s="6">
        <v>-1.4792143427812432E-2</v>
      </c>
      <c r="C5357" s="6">
        <v>0.20499999999999999</v>
      </c>
      <c r="D5357" s="6">
        <v>0.20599999999999999</v>
      </c>
      <c r="E5357" s="6">
        <v>1</v>
      </c>
      <c r="F5357" s="6" t="s">
        <v>9151</v>
      </c>
    </row>
    <row r="5358" spans="1:6" x14ac:dyDescent="0.2">
      <c r="A5358" s="6">
        <v>0.56689475392601374</v>
      </c>
      <c r="B5358" s="6">
        <v>-1.4776385345885767E-2</v>
      </c>
      <c r="C5358" s="6">
        <v>0.157</v>
      </c>
      <c r="D5358" s="6">
        <v>0.16900000000000001</v>
      </c>
      <c r="E5358" s="6">
        <v>1</v>
      </c>
      <c r="F5358" s="6" t="s">
        <v>8495</v>
      </c>
    </row>
    <row r="5359" spans="1:6" x14ac:dyDescent="0.2">
      <c r="A5359" s="6">
        <v>0.88923464974301447</v>
      </c>
      <c r="B5359" s="6">
        <v>-1.4762491150185797E-2</v>
      </c>
      <c r="C5359" s="6">
        <v>0.314</v>
      </c>
      <c r="D5359" s="6">
        <v>0.318</v>
      </c>
      <c r="E5359" s="6">
        <v>1</v>
      </c>
      <c r="F5359" s="6" t="s">
        <v>11632</v>
      </c>
    </row>
    <row r="5360" spans="1:6" x14ac:dyDescent="0.2">
      <c r="A5360" s="6">
        <v>0.34929715914693305</v>
      </c>
      <c r="B5360" s="6">
        <v>-1.4724583952416923E-2</v>
      </c>
      <c r="C5360" s="6">
        <v>0.113</v>
      </c>
      <c r="D5360" s="6">
        <v>0.13100000000000001</v>
      </c>
      <c r="E5360" s="6">
        <v>1</v>
      </c>
      <c r="F5360" s="6" t="s">
        <v>10890</v>
      </c>
    </row>
    <row r="5361" spans="1:6" x14ac:dyDescent="0.2">
      <c r="A5361" s="6">
        <v>0.42140742479030385</v>
      </c>
      <c r="B5361" s="6">
        <v>-1.4724583952416923E-2</v>
      </c>
      <c r="C5361" s="6">
        <v>0.113</v>
      </c>
      <c r="D5361" s="6">
        <v>0.128</v>
      </c>
      <c r="E5361" s="6">
        <v>1</v>
      </c>
      <c r="F5361" s="6" t="s">
        <v>8970</v>
      </c>
    </row>
    <row r="5362" spans="1:6" x14ac:dyDescent="0.2">
      <c r="A5362" s="6">
        <v>0.38131593644127959</v>
      </c>
      <c r="B5362" s="6">
        <v>-1.4712045632175458E-2</v>
      </c>
      <c r="C5362" s="6">
        <v>0.17599999999999999</v>
      </c>
      <c r="D5362" s="6">
        <v>0.19700000000000001</v>
      </c>
      <c r="E5362" s="6">
        <v>1</v>
      </c>
      <c r="F5362" s="6" t="s">
        <v>8561</v>
      </c>
    </row>
    <row r="5363" spans="1:6" x14ac:dyDescent="0.2">
      <c r="A5363" s="6">
        <v>0.68409799568383567</v>
      </c>
      <c r="B5363" s="6">
        <v>-1.4712045632175458E-2</v>
      </c>
      <c r="C5363" s="6">
        <v>0.17399999999999999</v>
      </c>
      <c r="D5363" s="6">
        <v>0.182</v>
      </c>
      <c r="E5363" s="6">
        <v>1</v>
      </c>
      <c r="F5363" s="6" t="s">
        <v>10520</v>
      </c>
    </row>
    <row r="5364" spans="1:6" x14ac:dyDescent="0.2">
      <c r="A5364" s="6">
        <v>0.34397548939189337</v>
      </c>
      <c r="B5364" s="6">
        <v>-1.4691499305344247E-2</v>
      </c>
      <c r="C5364" s="6">
        <v>0.123</v>
      </c>
      <c r="D5364" s="6">
        <v>0.14199999999999999</v>
      </c>
      <c r="E5364" s="6">
        <v>1</v>
      </c>
      <c r="F5364" s="6" t="s">
        <v>10782</v>
      </c>
    </row>
    <row r="5365" spans="1:6" x14ac:dyDescent="0.2">
      <c r="A5365" s="6">
        <v>0.40673696796888331</v>
      </c>
      <c r="B5365" s="6">
        <v>-1.4691499305344247E-2</v>
      </c>
      <c r="C5365" s="6">
        <v>0.126</v>
      </c>
      <c r="D5365" s="6">
        <v>0.14299999999999999</v>
      </c>
      <c r="E5365" s="6">
        <v>1</v>
      </c>
      <c r="F5365" s="6" t="s">
        <v>10088</v>
      </c>
    </row>
    <row r="5366" spans="1:6" x14ac:dyDescent="0.2">
      <c r="A5366" s="6">
        <v>0.50605495966314873</v>
      </c>
      <c r="B5366" s="6">
        <v>-1.4691499305344247E-2</v>
      </c>
      <c r="C5366" s="6">
        <v>0.13</v>
      </c>
      <c r="D5366" s="6">
        <v>0.14299999999999999</v>
      </c>
      <c r="E5366" s="6">
        <v>1</v>
      </c>
      <c r="F5366" s="6" t="s">
        <v>12349</v>
      </c>
    </row>
    <row r="5367" spans="1:6" x14ac:dyDescent="0.2">
      <c r="A5367" s="6">
        <v>0.96548307673519407</v>
      </c>
      <c r="B5367" s="6">
        <v>-1.4675370143011846E-2</v>
      </c>
      <c r="C5367" s="6">
        <v>0.40200000000000002</v>
      </c>
      <c r="D5367" s="6">
        <v>0.39400000000000002</v>
      </c>
      <c r="E5367" s="6">
        <v>1</v>
      </c>
      <c r="F5367" s="6" t="s">
        <v>10057</v>
      </c>
    </row>
    <row r="5368" spans="1:6" x14ac:dyDescent="0.2">
      <c r="A5368" s="6">
        <v>0.49015262314244762</v>
      </c>
      <c r="B5368" s="6">
        <v>-1.4659507324664589E-2</v>
      </c>
      <c r="C5368" s="6">
        <v>0.14000000000000001</v>
      </c>
      <c r="D5368" s="6">
        <v>0.154</v>
      </c>
      <c r="E5368" s="6">
        <v>1</v>
      </c>
      <c r="F5368" s="6" t="s">
        <v>9049</v>
      </c>
    </row>
    <row r="5369" spans="1:6" x14ac:dyDescent="0.2">
      <c r="A5369" s="6">
        <v>0.55605721243209749</v>
      </c>
      <c r="B5369" s="6">
        <v>-1.4659507324664589E-2</v>
      </c>
      <c r="C5369" s="6">
        <v>0.14399999999999999</v>
      </c>
      <c r="D5369" s="6">
        <v>0.155</v>
      </c>
      <c r="E5369" s="6">
        <v>1</v>
      </c>
      <c r="F5369" s="6" t="s">
        <v>10872</v>
      </c>
    </row>
    <row r="5370" spans="1:6" x14ac:dyDescent="0.2">
      <c r="A5370" s="6">
        <v>0.76639719477216928</v>
      </c>
      <c r="B5370" s="6">
        <v>-1.4657852778924341E-2</v>
      </c>
      <c r="C5370" s="6">
        <v>0.34699999999999998</v>
      </c>
      <c r="D5370" s="6">
        <v>0.35499999999999998</v>
      </c>
      <c r="E5370" s="6">
        <v>1</v>
      </c>
      <c r="F5370" s="6" t="s">
        <v>6824</v>
      </c>
    </row>
    <row r="5371" spans="1:6" x14ac:dyDescent="0.2">
      <c r="A5371" s="6">
        <v>0.46460633903869836</v>
      </c>
      <c r="B5371" s="6">
        <v>-1.4651673741309296E-2</v>
      </c>
      <c r="C5371" s="6">
        <v>0.21099999999999999</v>
      </c>
      <c r="D5371" s="6">
        <v>0.22800000000000001</v>
      </c>
      <c r="E5371" s="6">
        <v>1</v>
      </c>
      <c r="F5371" s="6" t="s">
        <v>11499</v>
      </c>
    </row>
    <row r="5372" spans="1:6" x14ac:dyDescent="0.2">
      <c r="A5372" s="6">
        <v>0.57719399303549568</v>
      </c>
      <c r="B5372" s="6">
        <v>-1.4628554759468337E-2</v>
      </c>
      <c r="C5372" s="6">
        <v>0.161</v>
      </c>
      <c r="D5372" s="6">
        <v>0.17299999999999999</v>
      </c>
      <c r="E5372" s="6">
        <v>1</v>
      </c>
      <c r="F5372" s="6" t="s">
        <v>12717</v>
      </c>
    </row>
    <row r="5373" spans="1:6" x14ac:dyDescent="0.2">
      <c r="A5373" s="6">
        <v>0.85488748165683004</v>
      </c>
      <c r="B5373" s="6">
        <v>-1.4622862770089534E-2</v>
      </c>
      <c r="C5373" s="6">
        <v>0.22800000000000001</v>
      </c>
      <c r="D5373" s="6">
        <v>0.23</v>
      </c>
      <c r="E5373" s="6">
        <v>1</v>
      </c>
      <c r="F5373" s="6" t="s">
        <v>11859</v>
      </c>
    </row>
    <row r="5374" spans="1:6" x14ac:dyDescent="0.2">
      <c r="A5374" s="6">
        <v>0.48681152073166944</v>
      </c>
      <c r="B5374" s="6">
        <v>-1.4602813408560761E-2</v>
      </c>
      <c r="C5374" s="6">
        <v>0.111</v>
      </c>
      <c r="D5374" s="6">
        <v>0.124</v>
      </c>
      <c r="E5374" s="6">
        <v>1</v>
      </c>
      <c r="F5374" s="6" t="s">
        <v>10673</v>
      </c>
    </row>
    <row r="5375" spans="1:6" x14ac:dyDescent="0.2">
      <c r="A5375" s="6">
        <v>0.45255570004172113</v>
      </c>
      <c r="B5375" s="6">
        <v>-1.4598591763765656E-2</v>
      </c>
      <c r="C5375" s="6">
        <v>0.17799999999999999</v>
      </c>
      <c r="D5375" s="6">
        <v>0.19600000000000001</v>
      </c>
      <c r="E5375" s="6">
        <v>1</v>
      </c>
      <c r="F5375" s="6" t="s">
        <v>7525</v>
      </c>
    </row>
    <row r="5376" spans="1:6" x14ac:dyDescent="0.2">
      <c r="A5376" s="6">
        <v>0.62447107797579093</v>
      </c>
      <c r="B5376" s="6">
        <v>-1.459491360961071E-2</v>
      </c>
      <c r="C5376" s="6">
        <v>0.23200000000000001</v>
      </c>
      <c r="D5376" s="6">
        <v>0.24299999999999999</v>
      </c>
      <c r="E5376" s="6">
        <v>1</v>
      </c>
      <c r="F5376" s="6" t="s">
        <v>8863</v>
      </c>
    </row>
    <row r="5377" spans="1:6" x14ac:dyDescent="0.2">
      <c r="A5377" s="6">
        <v>0.55682807849791716</v>
      </c>
      <c r="B5377" s="6">
        <v>-1.459168034056546E-2</v>
      </c>
      <c r="C5377" s="6">
        <v>0.29699999999999999</v>
      </c>
      <c r="D5377" s="6">
        <v>0.312</v>
      </c>
      <c r="E5377" s="6">
        <v>1</v>
      </c>
      <c r="F5377" s="6" t="s">
        <v>6880</v>
      </c>
    </row>
    <row r="5378" spans="1:6" x14ac:dyDescent="0.2">
      <c r="A5378" s="6">
        <v>0.91815451430308226</v>
      </c>
      <c r="B5378" s="6">
        <v>-1.459168034056546E-2</v>
      </c>
      <c r="C5378" s="6">
        <v>0.30299999999999999</v>
      </c>
      <c r="D5378" s="6">
        <v>0.29399999999999998</v>
      </c>
      <c r="E5378" s="6">
        <v>1</v>
      </c>
      <c r="F5378" s="6" t="s">
        <v>7072</v>
      </c>
    </row>
    <row r="5379" spans="1:6" x14ac:dyDescent="0.2">
      <c r="A5379" s="6">
        <v>0.20917754088211724</v>
      </c>
      <c r="B5379" s="6">
        <v>-1.4571614176950826E-2</v>
      </c>
      <c r="C5379" s="6">
        <v>0.11700000000000001</v>
      </c>
      <c r="D5379" s="6">
        <v>0.14299999999999999</v>
      </c>
      <c r="E5379" s="6">
        <v>1</v>
      </c>
      <c r="F5379" s="6" t="s">
        <v>12583</v>
      </c>
    </row>
    <row r="5380" spans="1:6" x14ac:dyDescent="0.2">
      <c r="A5380" s="6">
        <v>0.96139732385301024</v>
      </c>
      <c r="B5380" s="6">
        <v>-1.4566217420940886E-2</v>
      </c>
      <c r="C5380" s="6">
        <v>0.32</v>
      </c>
      <c r="D5380" s="6">
        <v>0.313</v>
      </c>
      <c r="E5380" s="6">
        <v>1</v>
      </c>
      <c r="F5380" s="6" t="s">
        <v>8427</v>
      </c>
    </row>
    <row r="5381" spans="1:6" x14ac:dyDescent="0.2">
      <c r="A5381" s="6">
        <v>0.8101725032242989</v>
      </c>
      <c r="B5381" s="6">
        <v>-1.4560528501306402E-2</v>
      </c>
      <c r="C5381" s="6">
        <v>0.52700000000000002</v>
      </c>
      <c r="D5381" s="6">
        <v>0.53</v>
      </c>
      <c r="E5381" s="6">
        <v>1</v>
      </c>
      <c r="F5381" s="6" t="s">
        <v>8314</v>
      </c>
    </row>
    <row r="5382" spans="1:6" x14ac:dyDescent="0.2">
      <c r="A5382" s="6">
        <v>0.56612799815496406</v>
      </c>
      <c r="B5382" s="6">
        <v>-1.4541450539213852E-2</v>
      </c>
      <c r="C5382" s="6">
        <v>0.20300000000000001</v>
      </c>
      <c r="D5382" s="6">
        <v>0.216</v>
      </c>
      <c r="E5382" s="6">
        <v>1</v>
      </c>
      <c r="F5382" s="6" t="s">
        <v>8924</v>
      </c>
    </row>
    <row r="5383" spans="1:6" x14ac:dyDescent="0.2">
      <c r="A5383" s="6">
        <v>0.65224924630463998</v>
      </c>
      <c r="B5383" s="6">
        <v>-1.4541450539213796E-2</v>
      </c>
      <c r="C5383" s="6">
        <v>0.26600000000000001</v>
      </c>
      <c r="D5383" s="6">
        <v>0.27600000000000002</v>
      </c>
      <c r="E5383" s="6">
        <v>1</v>
      </c>
      <c r="F5383" s="6" t="s">
        <v>2878</v>
      </c>
    </row>
    <row r="5384" spans="1:6" x14ac:dyDescent="0.2">
      <c r="A5384" s="6">
        <v>0.9107419090828115</v>
      </c>
      <c r="B5384" s="6">
        <v>-1.4541450539213796E-2</v>
      </c>
      <c r="C5384" s="6">
        <v>0.27600000000000002</v>
      </c>
      <c r="D5384" s="6">
        <v>0.27600000000000002</v>
      </c>
      <c r="E5384" s="6">
        <v>1</v>
      </c>
      <c r="F5384" s="6" t="s">
        <v>10929</v>
      </c>
    </row>
    <row r="5385" spans="1:6" x14ac:dyDescent="0.2">
      <c r="A5385" s="6">
        <v>0.37608721398102446</v>
      </c>
      <c r="B5385" s="6">
        <v>-1.4517351540526025E-2</v>
      </c>
      <c r="C5385" s="6">
        <v>0.32200000000000001</v>
      </c>
      <c r="D5385" s="6">
        <v>0.35099999999999998</v>
      </c>
      <c r="E5385" s="6">
        <v>1</v>
      </c>
      <c r="F5385" s="6" t="s">
        <v>11207</v>
      </c>
    </row>
    <row r="5386" spans="1:6" x14ac:dyDescent="0.2">
      <c r="A5386" s="6">
        <v>0.51076251878061507</v>
      </c>
      <c r="B5386" s="6">
        <v>-1.4491005360501186E-2</v>
      </c>
      <c r="C5386" s="6">
        <v>0.28499999999999998</v>
      </c>
      <c r="D5386" s="6">
        <v>0.30399999999999999</v>
      </c>
      <c r="E5386" s="6">
        <v>1</v>
      </c>
      <c r="F5386" s="6" t="s">
        <v>7513</v>
      </c>
    </row>
    <row r="5387" spans="1:6" x14ac:dyDescent="0.2">
      <c r="A5387" s="6">
        <v>0.65985240930001232</v>
      </c>
      <c r="B5387" s="6">
        <v>-1.445668202783934E-2</v>
      </c>
      <c r="C5387" s="6">
        <v>0.73899999999999999</v>
      </c>
      <c r="D5387" s="6">
        <v>0.72799999999999998</v>
      </c>
      <c r="E5387" s="6">
        <v>1</v>
      </c>
      <c r="F5387" s="6" t="s">
        <v>8585</v>
      </c>
    </row>
    <row r="5388" spans="1:6" x14ac:dyDescent="0.2">
      <c r="A5388" s="6">
        <v>0.7860477287321388</v>
      </c>
      <c r="B5388" s="6">
        <v>-1.445668202783934E-2</v>
      </c>
      <c r="C5388" s="6">
        <v>0.19500000000000001</v>
      </c>
      <c r="D5388" s="6">
        <v>0.19900000000000001</v>
      </c>
      <c r="E5388" s="6">
        <v>1</v>
      </c>
      <c r="F5388" s="6" t="s">
        <v>10528</v>
      </c>
    </row>
    <row r="5389" spans="1:6" x14ac:dyDescent="0.2">
      <c r="A5389" s="6">
        <v>0.33949934806483156</v>
      </c>
      <c r="B5389" s="6">
        <v>-1.4412973632761061E-2</v>
      </c>
      <c r="C5389" s="6">
        <v>0.25700000000000001</v>
      </c>
      <c r="D5389" s="6">
        <v>0.28699999999999998</v>
      </c>
      <c r="E5389" s="6">
        <v>1</v>
      </c>
      <c r="F5389" s="6" t="s">
        <v>8440</v>
      </c>
    </row>
    <row r="5390" spans="1:6" x14ac:dyDescent="0.2">
      <c r="A5390" s="6">
        <v>0.88106011000683471</v>
      </c>
      <c r="B5390" s="6">
        <v>-1.4379590224311872E-2</v>
      </c>
      <c r="C5390" s="6">
        <v>0.23200000000000001</v>
      </c>
      <c r="D5390" s="6">
        <v>0.23599999999999999</v>
      </c>
      <c r="E5390" s="6">
        <v>1</v>
      </c>
      <c r="F5390" s="6" t="s">
        <v>10127</v>
      </c>
    </row>
    <row r="5391" spans="1:6" x14ac:dyDescent="0.2">
      <c r="A5391" s="6">
        <v>0.56924493789838104</v>
      </c>
      <c r="B5391" s="6">
        <v>-1.4355421332092E-2</v>
      </c>
      <c r="C5391" s="6">
        <v>0.23899999999999999</v>
      </c>
      <c r="D5391" s="6">
        <v>0.254</v>
      </c>
      <c r="E5391" s="6">
        <v>1</v>
      </c>
      <c r="F5391" s="6" t="s">
        <v>8258</v>
      </c>
    </row>
    <row r="5392" spans="1:6" x14ac:dyDescent="0.2">
      <c r="A5392" s="6">
        <v>0.80411761660238523</v>
      </c>
      <c r="B5392" s="6">
        <v>-1.4344386788452845E-2</v>
      </c>
      <c r="C5392" s="6">
        <v>0.316</v>
      </c>
      <c r="D5392" s="6">
        <v>0.32400000000000001</v>
      </c>
      <c r="E5392" s="6">
        <v>1</v>
      </c>
      <c r="F5392" s="6" t="s">
        <v>12825</v>
      </c>
    </row>
    <row r="5393" spans="1:6" x14ac:dyDescent="0.2">
      <c r="A5393" s="6">
        <v>0.34141683857174693</v>
      </c>
      <c r="B5393" s="6">
        <v>-1.4328117205071364E-2</v>
      </c>
      <c r="C5393" s="6">
        <v>0.107</v>
      </c>
      <c r="D5393" s="6">
        <v>0.125</v>
      </c>
      <c r="E5393" s="6">
        <v>1</v>
      </c>
      <c r="F5393" s="6" t="s">
        <v>11892</v>
      </c>
    </row>
    <row r="5394" spans="1:6" x14ac:dyDescent="0.2">
      <c r="A5394" s="6">
        <v>0.77538771471370771</v>
      </c>
      <c r="B5394" s="6">
        <v>-1.4301728615495946E-2</v>
      </c>
      <c r="C5394" s="6">
        <v>0.34100000000000003</v>
      </c>
      <c r="D5394" s="6">
        <v>0.34799999999999998</v>
      </c>
      <c r="E5394" s="6">
        <v>1</v>
      </c>
      <c r="F5394" s="6" t="s">
        <v>6522</v>
      </c>
    </row>
    <row r="5395" spans="1:6" x14ac:dyDescent="0.2">
      <c r="A5395" s="6">
        <v>0.59746861013374852</v>
      </c>
      <c r="B5395" s="6">
        <v>-1.427621027418674E-2</v>
      </c>
      <c r="C5395" s="6">
        <v>0.14899999999999999</v>
      </c>
      <c r="D5395" s="6">
        <v>0.16</v>
      </c>
      <c r="E5395" s="6">
        <v>1</v>
      </c>
      <c r="F5395" s="6" t="s">
        <v>12221</v>
      </c>
    </row>
    <row r="5396" spans="1:6" x14ac:dyDescent="0.2">
      <c r="A5396" s="6">
        <v>0.72265350083365865</v>
      </c>
      <c r="B5396" s="6">
        <v>-1.4247792221901368E-2</v>
      </c>
      <c r="C5396" s="6">
        <v>0.24299999999999999</v>
      </c>
      <c r="D5396" s="6">
        <v>0.252</v>
      </c>
      <c r="E5396" s="6">
        <v>1</v>
      </c>
      <c r="F5396" s="6" t="s">
        <v>8816</v>
      </c>
    </row>
    <row r="5397" spans="1:6" x14ac:dyDescent="0.2">
      <c r="A5397" s="6">
        <v>0.31444419207171531</v>
      </c>
      <c r="B5397" s="6">
        <v>-1.4229758986648369E-2</v>
      </c>
      <c r="C5397" s="6">
        <v>8.7999999999999995E-2</v>
      </c>
      <c r="D5397" s="6">
        <v>0.106</v>
      </c>
      <c r="E5397" s="6">
        <v>1</v>
      </c>
      <c r="F5397" s="6" t="s">
        <v>12609</v>
      </c>
    </row>
    <row r="5398" spans="1:6" x14ac:dyDescent="0.2">
      <c r="A5398" s="6">
        <v>0.78613661979746574</v>
      </c>
      <c r="B5398" s="6">
        <v>-1.4204466542764749E-2</v>
      </c>
      <c r="C5398" s="6">
        <v>0.56699999999999995</v>
      </c>
      <c r="D5398" s="6">
        <v>0.55800000000000005</v>
      </c>
      <c r="E5398" s="6">
        <v>1</v>
      </c>
      <c r="F5398" s="6" t="s">
        <v>3197</v>
      </c>
    </row>
    <row r="5399" spans="1:6" x14ac:dyDescent="0.2">
      <c r="A5399" s="6">
        <v>0.42494330400044272</v>
      </c>
      <c r="B5399" s="6">
        <v>-1.4204466542764527E-2</v>
      </c>
      <c r="C5399" s="6">
        <v>0.18</v>
      </c>
      <c r="D5399" s="6">
        <v>0.2</v>
      </c>
      <c r="E5399" s="6">
        <v>1</v>
      </c>
      <c r="F5399" s="6" t="s">
        <v>9588</v>
      </c>
    </row>
    <row r="5400" spans="1:6" x14ac:dyDescent="0.2">
      <c r="A5400" s="6">
        <v>0.42123414001243342</v>
      </c>
      <c r="B5400" s="6">
        <v>-1.4180026524677591E-2</v>
      </c>
      <c r="C5400" s="6">
        <v>0.123</v>
      </c>
      <c r="D5400" s="6">
        <v>0.13900000000000001</v>
      </c>
      <c r="E5400" s="6">
        <v>1</v>
      </c>
      <c r="F5400" s="6" t="s">
        <v>11866</v>
      </c>
    </row>
    <row r="5401" spans="1:6" x14ac:dyDescent="0.2">
      <c r="A5401" s="6">
        <v>0.43584218994051827</v>
      </c>
      <c r="B5401" s="6">
        <v>-1.4180026524677591E-2</v>
      </c>
      <c r="C5401" s="6">
        <v>0.126</v>
      </c>
      <c r="D5401" s="6">
        <v>0.14199999999999999</v>
      </c>
      <c r="E5401" s="6">
        <v>1</v>
      </c>
      <c r="F5401" s="6" t="s">
        <v>11623</v>
      </c>
    </row>
    <row r="5402" spans="1:6" x14ac:dyDescent="0.2">
      <c r="A5402" s="6">
        <v>0.44332251113312288</v>
      </c>
      <c r="B5402" s="6">
        <v>-1.4180026524677591E-2</v>
      </c>
      <c r="C5402" s="6">
        <v>0.126</v>
      </c>
      <c r="D5402" s="6">
        <v>0.14199999999999999</v>
      </c>
      <c r="E5402" s="6">
        <v>1</v>
      </c>
      <c r="F5402" s="6" t="s">
        <v>8599</v>
      </c>
    </row>
    <row r="5403" spans="1:6" x14ac:dyDescent="0.2">
      <c r="A5403" s="6">
        <v>0.81882387766464915</v>
      </c>
      <c r="B5403" s="6">
        <v>-1.4139181737779588E-2</v>
      </c>
      <c r="C5403" s="6">
        <v>0.249</v>
      </c>
      <c r="D5403" s="6">
        <v>0.251</v>
      </c>
      <c r="E5403" s="6">
        <v>1</v>
      </c>
      <c r="F5403" s="6" t="s">
        <v>12827</v>
      </c>
    </row>
    <row r="5404" spans="1:6" x14ac:dyDescent="0.2">
      <c r="A5404" s="6">
        <v>0.35934539359343842</v>
      </c>
      <c r="B5404" s="6">
        <v>-1.4133537011224384E-2</v>
      </c>
      <c r="C5404" s="6">
        <v>0.155</v>
      </c>
      <c r="D5404" s="6">
        <v>0.17599999999999999</v>
      </c>
      <c r="E5404" s="6">
        <v>1</v>
      </c>
      <c r="F5404" s="6" t="s">
        <v>8569</v>
      </c>
    </row>
    <row r="5405" spans="1:6" x14ac:dyDescent="0.2">
      <c r="A5405" s="6">
        <v>0.47183611029006528</v>
      </c>
      <c r="B5405" s="6">
        <v>-1.4133537011224384E-2</v>
      </c>
      <c r="C5405" s="6">
        <v>0.157</v>
      </c>
      <c r="D5405" s="6">
        <v>0.17299999999999999</v>
      </c>
      <c r="E5405" s="6">
        <v>1</v>
      </c>
      <c r="F5405" s="6" t="s">
        <v>9729</v>
      </c>
    </row>
    <row r="5406" spans="1:6" x14ac:dyDescent="0.2">
      <c r="A5406" s="6">
        <v>0.50222993621494116</v>
      </c>
      <c r="B5406" s="6">
        <v>-1.4079521206186635E-2</v>
      </c>
      <c r="C5406" s="6">
        <v>0.107</v>
      </c>
      <c r="D5406" s="6">
        <v>0.11899999999999999</v>
      </c>
      <c r="E5406" s="6">
        <v>1</v>
      </c>
      <c r="F5406" s="6" t="s">
        <v>10344</v>
      </c>
    </row>
    <row r="5407" spans="1:6" x14ac:dyDescent="0.2">
      <c r="A5407" s="6">
        <v>0.56426815508632411</v>
      </c>
      <c r="B5407" s="6">
        <v>-1.4079521206186635E-2</v>
      </c>
      <c r="C5407" s="6">
        <v>0.10299999999999999</v>
      </c>
      <c r="D5407" s="6">
        <v>0.113</v>
      </c>
      <c r="E5407" s="6">
        <v>1</v>
      </c>
      <c r="F5407" s="6" t="s">
        <v>3063</v>
      </c>
    </row>
    <row r="5408" spans="1:6" x14ac:dyDescent="0.2">
      <c r="A5408" s="6">
        <v>0.62903650397147759</v>
      </c>
      <c r="B5408" s="6">
        <v>-1.4079521206186635E-2</v>
      </c>
      <c r="C5408" s="6">
        <v>0.105</v>
      </c>
      <c r="D5408" s="6">
        <v>0.113</v>
      </c>
      <c r="E5408" s="6">
        <v>1</v>
      </c>
      <c r="F5408" s="6" t="s">
        <v>10852</v>
      </c>
    </row>
    <row r="5409" spans="1:6" x14ac:dyDescent="0.2">
      <c r="A5409" s="6">
        <v>0.63352883717555486</v>
      </c>
      <c r="B5409" s="6">
        <v>-1.4070795849864759E-2</v>
      </c>
      <c r="C5409" s="6">
        <v>0.35399999999999998</v>
      </c>
      <c r="D5409" s="6">
        <v>0.37</v>
      </c>
      <c r="E5409" s="6">
        <v>1</v>
      </c>
      <c r="F5409" s="6" t="s">
        <v>6952</v>
      </c>
    </row>
    <row r="5410" spans="1:6" x14ac:dyDescent="0.2">
      <c r="A5410" s="6">
        <v>0.37698500111588701</v>
      </c>
      <c r="B5410" s="6">
        <v>-1.4057071745534069E-2</v>
      </c>
      <c r="C5410" s="6">
        <v>0.115</v>
      </c>
      <c r="D5410" s="6">
        <v>0.13300000000000001</v>
      </c>
      <c r="E5410" s="6">
        <v>1</v>
      </c>
      <c r="F5410" s="6" t="s">
        <v>10192</v>
      </c>
    </row>
    <row r="5411" spans="1:6" x14ac:dyDescent="0.2">
      <c r="A5411" s="6">
        <v>0.5098523583460135</v>
      </c>
      <c r="B5411" s="6">
        <v>-1.4057071745534069E-2</v>
      </c>
      <c r="C5411" s="6">
        <v>0.11700000000000001</v>
      </c>
      <c r="D5411" s="6">
        <v>0.13</v>
      </c>
      <c r="E5411" s="6">
        <v>1</v>
      </c>
      <c r="F5411" s="6" t="s">
        <v>12001</v>
      </c>
    </row>
    <row r="5412" spans="1:6" x14ac:dyDescent="0.2">
      <c r="A5412" s="6">
        <v>0.91253688147446277</v>
      </c>
      <c r="B5412" s="6">
        <v>-1.3974396370347253E-2</v>
      </c>
      <c r="C5412" s="6">
        <v>0.66700000000000004</v>
      </c>
      <c r="D5412" s="6">
        <v>0.65400000000000003</v>
      </c>
      <c r="E5412" s="6">
        <v>1</v>
      </c>
      <c r="F5412" s="6" t="s">
        <v>7661</v>
      </c>
    </row>
    <row r="5413" spans="1:6" x14ac:dyDescent="0.2">
      <c r="A5413" s="6">
        <v>0.52680050314841476</v>
      </c>
      <c r="B5413" s="6">
        <v>-1.3936872214167451E-2</v>
      </c>
      <c r="C5413" s="6">
        <v>0.20699999999999999</v>
      </c>
      <c r="D5413" s="6">
        <v>0.222</v>
      </c>
      <c r="E5413" s="6">
        <v>1</v>
      </c>
      <c r="F5413" s="6" t="s">
        <v>11148</v>
      </c>
    </row>
    <row r="5414" spans="1:6" x14ac:dyDescent="0.2">
      <c r="A5414" s="6">
        <v>0.55181026540706513</v>
      </c>
      <c r="B5414" s="6">
        <v>-1.3894029899195914E-2</v>
      </c>
      <c r="C5414" s="6">
        <v>0.14599999999999999</v>
      </c>
      <c r="D5414" s="6">
        <v>0.158</v>
      </c>
      <c r="E5414" s="6">
        <v>1</v>
      </c>
      <c r="F5414" s="6" t="s">
        <v>10321</v>
      </c>
    </row>
    <row r="5415" spans="1:6" x14ac:dyDescent="0.2">
      <c r="A5415" s="6">
        <v>0.53311828930780125</v>
      </c>
      <c r="B5415" s="6">
        <v>-1.3857689828813274E-2</v>
      </c>
      <c r="C5415" s="6">
        <v>0.18</v>
      </c>
      <c r="D5415" s="6">
        <v>0.19400000000000001</v>
      </c>
      <c r="E5415" s="6">
        <v>1</v>
      </c>
      <c r="F5415" s="6" t="s">
        <v>9414</v>
      </c>
    </row>
    <row r="5416" spans="1:6" x14ac:dyDescent="0.2">
      <c r="A5416" s="6">
        <v>0.50732242220568602</v>
      </c>
      <c r="B5416" s="6">
        <v>-1.3852437714180654E-2</v>
      </c>
      <c r="C5416" s="6">
        <v>0.28000000000000003</v>
      </c>
      <c r="D5416" s="6">
        <v>0.30099999999999999</v>
      </c>
      <c r="E5416" s="6">
        <v>1</v>
      </c>
      <c r="F5416" s="6" t="s">
        <v>8455</v>
      </c>
    </row>
    <row r="5417" spans="1:6" x14ac:dyDescent="0.2">
      <c r="A5417" s="6">
        <v>0.17675456586955604</v>
      </c>
      <c r="B5417" s="6">
        <v>-1.3840375060758497E-2</v>
      </c>
      <c r="C5417" s="6">
        <v>0.182</v>
      </c>
      <c r="D5417" s="6">
        <v>0.218</v>
      </c>
      <c r="E5417" s="6">
        <v>1</v>
      </c>
      <c r="F5417" s="6" t="s">
        <v>7368</v>
      </c>
    </row>
    <row r="5418" spans="1:6" x14ac:dyDescent="0.2">
      <c r="A5418" s="6">
        <v>0.90937661132589076</v>
      </c>
      <c r="B5418" s="6">
        <v>-1.3836977103950154E-2</v>
      </c>
      <c r="C5418" s="6">
        <v>0.308</v>
      </c>
      <c r="D5418" s="6">
        <v>0.30299999999999999</v>
      </c>
      <c r="E5418" s="6">
        <v>1</v>
      </c>
      <c r="F5418" s="6" t="s">
        <v>3201</v>
      </c>
    </row>
    <row r="5419" spans="1:6" x14ac:dyDescent="0.2">
      <c r="A5419" s="6">
        <v>0.65914628208468029</v>
      </c>
      <c r="B5419" s="6">
        <v>-1.3834212729548767E-2</v>
      </c>
      <c r="C5419" s="6">
        <v>0.38900000000000001</v>
      </c>
      <c r="D5419" s="6">
        <v>0.40100000000000002</v>
      </c>
      <c r="E5419" s="6">
        <v>1</v>
      </c>
      <c r="F5419" s="6" t="s">
        <v>12023</v>
      </c>
    </row>
    <row r="5420" spans="1:6" x14ac:dyDescent="0.2">
      <c r="A5420" s="6">
        <v>0.19042643899521158</v>
      </c>
      <c r="B5420" s="6">
        <v>-1.3825664310877825E-2</v>
      </c>
      <c r="C5420" s="6">
        <v>8.2000000000000003E-2</v>
      </c>
      <c r="D5420" s="6">
        <v>0.106</v>
      </c>
      <c r="E5420" s="6">
        <v>1</v>
      </c>
      <c r="F5420" s="6" t="s">
        <v>12956</v>
      </c>
    </row>
    <row r="5421" spans="1:6" x14ac:dyDescent="0.2">
      <c r="A5421" s="6">
        <v>0.4072132790109696</v>
      </c>
      <c r="B5421" s="6">
        <v>-1.380732594977653E-2</v>
      </c>
      <c r="C5421" s="6">
        <v>0.109</v>
      </c>
      <c r="D5421" s="6">
        <v>0.125</v>
      </c>
      <c r="E5421" s="6">
        <v>1</v>
      </c>
      <c r="F5421" s="6" t="s">
        <v>10710</v>
      </c>
    </row>
    <row r="5422" spans="1:6" x14ac:dyDescent="0.2">
      <c r="A5422" s="6">
        <v>0.28203299082581534</v>
      </c>
      <c r="B5422" s="6">
        <v>-1.3789604722403953E-2</v>
      </c>
      <c r="C5422" s="6">
        <v>0.121</v>
      </c>
      <c r="D5422" s="6">
        <v>0.14299999999999999</v>
      </c>
      <c r="E5422" s="6">
        <v>1</v>
      </c>
      <c r="F5422" s="6" t="s">
        <v>11390</v>
      </c>
    </row>
    <row r="5423" spans="1:6" x14ac:dyDescent="0.2">
      <c r="A5423" s="6">
        <v>0.38424227297256969</v>
      </c>
      <c r="B5423" s="6">
        <v>-1.3789604722403953E-2</v>
      </c>
      <c r="C5423" s="6">
        <v>0.128</v>
      </c>
      <c r="D5423" s="6">
        <v>0.14599999999999999</v>
      </c>
      <c r="E5423" s="6">
        <v>1</v>
      </c>
      <c r="F5423" s="6" t="s">
        <v>9134</v>
      </c>
    </row>
    <row r="5424" spans="1:6" x14ac:dyDescent="0.2">
      <c r="A5424" s="6">
        <v>0.42566507940823356</v>
      </c>
      <c r="B5424" s="6">
        <v>-1.3680494825248579E-2</v>
      </c>
      <c r="C5424" s="6">
        <v>0.107</v>
      </c>
      <c r="D5424" s="6">
        <v>0.122</v>
      </c>
      <c r="E5424" s="6">
        <v>1</v>
      </c>
      <c r="F5424" s="6" t="s">
        <v>10389</v>
      </c>
    </row>
    <row r="5425" spans="1:6" x14ac:dyDescent="0.2">
      <c r="A5425" s="6">
        <v>0.24768155116407495</v>
      </c>
      <c r="B5425" s="6">
        <v>-1.3664827597172677E-2</v>
      </c>
      <c r="C5425" s="6">
        <v>0.115</v>
      </c>
      <c r="D5425" s="6">
        <v>0.13900000000000001</v>
      </c>
      <c r="E5425" s="6">
        <v>1</v>
      </c>
      <c r="F5425" s="6" t="s">
        <v>10469</v>
      </c>
    </row>
    <row r="5426" spans="1:6" x14ac:dyDescent="0.2">
      <c r="A5426" s="6">
        <v>0.43484339519045384</v>
      </c>
      <c r="B5426" s="6">
        <v>-1.3635030980363644E-2</v>
      </c>
      <c r="C5426" s="6">
        <v>0.151</v>
      </c>
      <c r="D5426" s="6">
        <v>0.16900000000000001</v>
      </c>
      <c r="E5426" s="6">
        <v>1</v>
      </c>
      <c r="F5426" s="6" t="s">
        <v>9696</v>
      </c>
    </row>
    <row r="5427" spans="1:6" x14ac:dyDescent="0.2">
      <c r="A5427" s="6">
        <v>0.56565040190456894</v>
      </c>
      <c r="B5427" s="6">
        <v>-1.3620852085243579E-2</v>
      </c>
      <c r="C5427" s="6">
        <v>0.16500000000000001</v>
      </c>
      <c r="D5427" s="6">
        <v>0.17799999999999999</v>
      </c>
      <c r="E5427" s="6">
        <v>1</v>
      </c>
      <c r="F5427" s="6" t="s">
        <v>12606</v>
      </c>
    </row>
    <row r="5428" spans="1:6" x14ac:dyDescent="0.2">
      <c r="A5428" s="6">
        <v>0.43174461491022853</v>
      </c>
      <c r="B5428" s="6">
        <v>-1.3607122408842098E-2</v>
      </c>
      <c r="C5428" s="6">
        <v>0.182</v>
      </c>
      <c r="D5428" s="6">
        <v>0.20100000000000001</v>
      </c>
      <c r="E5428" s="6">
        <v>1</v>
      </c>
      <c r="F5428" s="6" t="s">
        <v>11686</v>
      </c>
    </row>
    <row r="5429" spans="1:6" x14ac:dyDescent="0.2">
      <c r="A5429" s="6">
        <v>0.25318421197158991</v>
      </c>
      <c r="B5429" s="6">
        <v>-1.3593820935703826E-2</v>
      </c>
      <c r="C5429" s="6">
        <v>0.19500000000000001</v>
      </c>
      <c r="D5429" s="6">
        <v>0.22500000000000001</v>
      </c>
      <c r="E5429" s="6">
        <v>1</v>
      </c>
      <c r="F5429" s="6" t="s">
        <v>9633</v>
      </c>
    </row>
    <row r="5430" spans="1:6" x14ac:dyDescent="0.2">
      <c r="A5430" s="6">
        <v>0.3468058005245111</v>
      </c>
      <c r="B5430" s="6">
        <v>-1.3525645725387031E-2</v>
      </c>
      <c r="C5430" s="6">
        <v>0.13</v>
      </c>
      <c r="D5430" s="6">
        <v>0.151</v>
      </c>
      <c r="E5430" s="6">
        <v>1</v>
      </c>
      <c r="F5430" s="6" t="s">
        <v>10547</v>
      </c>
    </row>
    <row r="5431" spans="1:6" x14ac:dyDescent="0.2">
      <c r="A5431" s="6">
        <v>0.39892396866018898</v>
      </c>
      <c r="B5431" s="6">
        <v>-1.3525645725387031E-2</v>
      </c>
      <c r="C5431" s="6">
        <v>0.121</v>
      </c>
      <c r="D5431" s="6">
        <v>0.13700000000000001</v>
      </c>
      <c r="E5431" s="6">
        <v>1</v>
      </c>
      <c r="F5431" s="6" t="s">
        <v>13168</v>
      </c>
    </row>
    <row r="5432" spans="1:6" x14ac:dyDescent="0.2">
      <c r="A5432" s="6">
        <v>0.40702972824500078</v>
      </c>
      <c r="B5432" s="6">
        <v>-1.3525645725387031E-2</v>
      </c>
      <c r="C5432" s="6">
        <v>0.13200000000000001</v>
      </c>
      <c r="D5432" s="6">
        <v>0.14899999999999999</v>
      </c>
      <c r="E5432" s="6">
        <v>1</v>
      </c>
      <c r="F5432" s="6" t="s">
        <v>9856</v>
      </c>
    </row>
    <row r="5433" spans="1:6" x14ac:dyDescent="0.2">
      <c r="A5433" s="6">
        <v>0.41090395099388843</v>
      </c>
      <c r="B5433" s="6">
        <v>-1.3500687218902546E-2</v>
      </c>
      <c r="C5433" s="6">
        <v>0.16300000000000001</v>
      </c>
      <c r="D5433" s="6">
        <v>0.182</v>
      </c>
      <c r="E5433" s="6">
        <v>1</v>
      </c>
      <c r="F5433" s="6" t="s">
        <v>11658</v>
      </c>
    </row>
    <row r="5434" spans="1:6" x14ac:dyDescent="0.2">
      <c r="A5434" s="6">
        <v>0.5303924137161169</v>
      </c>
      <c r="B5434" s="6">
        <v>-1.3455320314051805E-2</v>
      </c>
      <c r="C5434" s="6">
        <v>0.22600000000000001</v>
      </c>
      <c r="D5434" s="6">
        <v>0.24199999999999999</v>
      </c>
      <c r="E5434" s="6">
        <v>1</v>
      </c>
      <c r="F5434" s="6" t="s">
        <v>11926</v>
      </c>
    </row>
    <row r="5435" spans="1:6" x14ac:dyDescent="0.2">
      <c r="A5435" s="6">
        <v>0.55312659712861811</v>
      </c>
      <c r="B5435" s="6">
        <v>-1.343464356402263E-2</v>
      </c>
      <c r="C5435" s="6">
        <v>0.255</v>
      </c>
      <c r="D5435" s="6">
        <v>0.27</v>
      </c>
      <c r="E5435" s="6">
        <v>1</v>
      </c>
      <c r="F5435" s="6" t="s">
        <v>7426</v>
      </c>
    </row>
    <row r="5436" spans="1:6" x14ac:dyDescent="0.2">
      <c r="A5436" s="6">
        <v>0.73257890711375295</v>
      </c>
      <c r="B5436" s="6">
        <v>-1.3405818059214147E-2</v>
      </c>
      <c r="C5436" s="6">
        <v>0.28199999999999997</v>
      </c>
      <c r="D5436" s="6">
        <v>0.29099999999999998</v>
      </c>
      <c r="E5436" s="6">
        <v>1</v>
      </c>
      <c r="F5436" s="6" t="s">
        <v>9714</v>
      </c>
    </row>
    <row r="5437" spans="1:6" x14ac:dyDescent="0.2">
      <c r="A5437" s="6">
        <v>0.83801416376863092</v>
      </c>
      <c r="B5437" s="6">
        <v>-1.3389665884188828E-2</v>
      </c>
      <c r="C5437" s="6">
        <v>0.14899999999999999</v>
      </c>
      <c r="D5437" s="6">
        <v>0.152</v>
      </c>
      <c r="E5437" s="6">
        <v>1</v>
      </c>
      <c r="F5437" s="6" t="s">
        <v>8352</v>
      </c>
    </row>
    <row r="5438" spans="1:6" x14ac:dyDescent="0.2">
      <c r="A5438" s="6">
        <v>0.76093324778396743</v>
      </c>
      <c r="B5438" s="6">
        <v>-1.3379335359036348E-2</v>
      </c>
      <c r="C5438" s="6">
        <v>0.157</v>
      </c>
      <c r="D5438" s="6">
        <v>0.16300000000000001</v>
      </c>
      <c r="E5438" s="6">
        <v>1</v>
      </c>
      <c r="F5438" s="6" t="s">
        <v>8872</v>
      </c>
    </row>
    <row r="5439" spans="1:6" x14ac:dyDescent="0.2">
      <c r="A5439" s="6">
        <v>0.93949394576064638</v>
      </c>
      <c r="B5439" s="6">
        <v>-1.3379335359036348E-2</v>
      </c>
      <c r="C5439" s="6">
        <v>0.16900000000000001</v>
      </c>
      <c r="D5439" s="6">
        <v>0.16400000000000001</v>
      </c>
      <c r="E5439" s="6">
        <v>1</v>
      </c>
      <c r="F5439" s="6" t="s">
        <v>8779</v>
      </c>
    </row>
    <row r="5440" spans="1:6" x14ac:dyDescent="0.2">
      <c r="A5440" s="6">
        <v>0.71525270935593621</v>
      </c>
      <c r="B5440" s="6">
        <v>-1.3332341773652306E-2</v>
      </c>
      <c r="C5440" s="6">
        <v>0.23799999999999999</v>
      </c>
      <c r="D5440" s="6">
        <v>0.245</v>
      </c>
      <c r="E5440" s="6">
        <v>1</v>
      </c>
      <c r="F5440" s="6" t="s">
        <v>9309</v>
      </c>
    </row>
    <row r="5441" spans="1:6" x14ac:dyDescent="0.2">
      <c r="A5441" s="6">
        <v>0.28447484633287207</v>
      </c>
      <c r="B5441" s="6">
        <v>-1.3291918950920939E-2</v>
      </c>
      <c r="C5441" s="6">
        <v>8.4000000000000005E-2</v>
      </c>
      <c r="D5441" s="6">
        <v>0.10299999999999999</v>
      </c>
      <c r="E5441" s="6">
        <v>1</v>
      </c>
      <c r="F5441" s="6" t="s">
        <v>11245</v>
      </c>
    </row>
    <row r="5442" spans="1:6" x14ac:dyDescent="0.2">
      <c r="A5442" s="6">
        <v>0.46774524363684822</v>
      </c>
      <c r="B5442" s="6">
        <v>-1.3291918950920939E-2</v>
      </c>
      <c r="C5442" s="6">
        <v>9.1999999999999998E-2</v>
      </c>
      <c r="D5442" s="6">
        <v>0.104</v>
      </c>
      <c r="E5442" s="6">
        <v>1</v>
      </c>
      <c r="F5442" s="6" t="s">
        <v>10516</v>
      </c>
    </row>
    <row r="5443" spans="1:6" x14ac:dyDescent="0.2">
      <c r="A5443" s="6">
        <v>0.65143100692489087</v>
      </c>
      <c r="B5443" s="6">
        <v>-1.3291918950920939E-2</v>
      </c>
      <c r="C5443" s="6">
        <v>9.6000000000000002E-2</v>
      </c>
      <c r="D5443" s="6">
        <v>0.10299999999999999</v>
      </c>
      <c r="E5443" s="6">
        <v>1</v>
      </c>
      <c r="F5443" s="6" t="s">
        <v>10467</v>
      </c>
    </row>
    <row r="5444" spans="1:6" x14ac:dyDescent="0.2">
      <c r="A5444" s="6">
        <v>0.3455037042861136</v>
      </c>
      <c r="B5444" s="6">
        <v>-1.3273755461350817E-2</v>
      </c>
      <c r="C5444" s="6">
        <v>0.121</v>
      </c>
      <c r="D5444" s="6">
        <v>0.14000000000000001</v>
      </c>
      <c r="E5444" s="6">
        <v>1</v>
      </c>
      <c r="F5444" s="6" t="s">
        <v>12223</v>
      </c>
    </row>
    <row r="5445" spans="1:6" x14ac:dyDescent="0.2">
      <c r="A5445" s="6">
        <v>0.73083143735206946</v>
      </c>
      <c r="B5445" s="6">
        <v>-1.3273755461350817E-2</v>
      </c>
      <c r="C5445" s="6">
        <v>0.123</v>
      </c>
      <c r="D5445" s="6">
        <v>0.128</v>
      </c>
      <c r="E5445" s="6">
        <v>1</v>
      </c>
      <c r="F5445" s="6" t="s">
        <v>12629</v>
      </c>
    </row>
    <row r="5446" spans="1:6" x14ac:dyDescent="0.2">
      <c r="A5446" s="6">
        <v>0.61431824271053559</v>
      </c>
      <c r="B5446" s="6">
        <v>-1.3265126179609066E-2</v>
      </c>
      <c r="C5446" s="6">
        <v>0.14199999999999999</v>
      </c>
      <c r="D5446" s="6">
        <v>0.152</v>
      </c>
      <c r="E5446" s="6">
        <v>1</v>
      </c>
      <c r="F5446" s="6" t="s">
        <v>10726</v>
      </c>
    </row>
    <row r="5447" spans="1:6" x14ac:dyDescent="0.2">
      <c r="A5447" s="6">
        <v>0.43073581159103902</v>
      </c>
      <c r="B5447" s="6">
        <v>-1.322594936287716E-2</v>
      </c>
      <c r="C5447" s="6">
        <v>0.215</v>
      </c>
      <c r="D5447" s="6">
        <v>0.23400000000000001</v>
      </c>
      <c r="E5447" s="6">
        <v>1</v>
      </c>
      <c r="F5447" s="6" t="s">
        <v>10862</v>
      </c>
    </row>
    <row r="5448" spans="1:6" x14ac:dyDescent="0.2">
      <c r="A5448" s="6">
        <v>0.83667866292891213</v>
      </c>
      <c r="B5448" s="6">
        <v>-1.322594936287716E-2</v>
      </c>
      <c r="C5448" s="6">
        <v>0.218</v>
      </c>
      <c r="D5448" s="6">
        <v>0.221</v>
      </c>
      <c r="E5448" s="6">
        <v>1</v>
      </c>
      <c r="F5448" s="6" t="s">
        <v>8354</v>
      </c>
    </row>
    <row r="5449" spans="1:6" x14ac:dyDescent="0.2">
      <c r="A5449" s="6">
        <v>0.2577322938823664</v>
      </c>
      <c r="B5449" s="6">
        <v>-1.319868320426798E-2</v>
      </c>
      <c r="C5449" s="6">
        <v>0.255</v>
      </c>
      <c r="D5449" s="6">
        <v>0.28999999999999998</v>
      </c>
      <c r="E5449" s="6">
        <v>1</v>
      </c>
      <c r="F5449" s="6" t="s">
        <v>8107</v>
      </c>
    </row>
    <row r="5450" spans="1:6" x14ac:dyDescent="0.2">
      <c r="A5450" s="6">
        <v>0.54189236212944403</v>
      </c>
      <c r="B5450" s="6">
        <v>-1.3139323252925911E-2</v>
      </c>
      <c r="C5450" s="6">
        <v>0.128</v>
      </c>
      <c r="D5450" s="6">
        <v>0.14000000000000001</v>
      </c>
      <c r="E5450" s="6">
        <v>1</v>
      </c>
      <c r="F5450" s="6" t="s">
        <v>10263</v>
      </c>
    </row>
    <row r="5451" spans="1:6" x14ac:dyDescent="0.2">
      <c r="A5451" s="6">
        <v>0.65256821033143741</v>
      </c>
      <c r="B5451" s="6">
        <v>-1.3139323252925911E-2</v>
      </c>
      <c r="C5451" s="6">
        <v>0.13600000000000001</v>
      </c>
      <c r="D5451" s="6">
        <v>0.14499999999999999</v>
      </c>
      <c r="E5451" s="6">
        <v>1</v>
      </c>
      <c r="F5451" s="6" t="s">
        <v>8227</v>
      </c>
    </row>
    <row r="5452" spans="1:6" x14ac:dyDescent="0.2">
      <c r="A5452" s="6">
        <v>0.65433553350259099</v>
      </c>
      <c r="B5452" s="6">
        <v>-1.3012237785624242E-2</v>
      </c>
      <c r="C5452" s="6">
        <v>0.13200000000000001</v>
      </c>
      <c r="D5452" s="6">
        <v>0.14000000000000001</v>
      </c>
      <c r="E5452" s="6">
        <v>1</v>
      </c>
      <c r="F5452" s="6" t="s">
        <v>9218</v>
      </c>
    </row>
    <row r="5453" spans="1:6" x14ac:dyDescent="0.2">
      <c r="A5453" s="6">
        <v>0.94086253998969616</v>
      </c>
      <c r="B5453" s="6">
        <v>-1.2999870400068808E-2</v>
      </c>
      <c r="C5453" s="6">
        <v>0.182</v>
      </c>
      <c r="D5453" s="6">
        <v>0.182</v>
      </c>
      <c r="E5453" s="6">
        <v>1</v>
      </c>
      <c r="F5453" s="6" t="s">
        <v>6848</v>
      </c>
    </row>
    <row r="5454" spans="1:6" x14ac:dyDescent="0.2">
      <c r="A5454" s="6">
        <v>0.39694560626614683</v>
      </c>
      <c r="B5454" s="6">
        <v>-1.2985113519672992E-2</v>
      </c>
      <c r="C5454" s="6">
        <v>0.23599999999999999</v>
      </c>
      <c r="D5454" s="6">
        <v>0.26</v>
      </c>
      <c r="E5454" s="6">
        <v>1</v>
      </c>
      <c r="F5454" s="6" t="s">
        <v>9306</v>
      </c>
    </row>
    <row r="5455" spans="1:6" x14ac:dyDescent="0.2">
      <c r="A5455" s="6">
        <v>0.84046575731388895</v>
      </c>
      <c r="B5455" s="6">
        <v>-1.2975158863133551E-2</v>
      </c>
      <c r="C5455" s="6">
        <v>0.28000000000000003</v>
      </c>
      <c r="D5455" s="6">
        <v>0.28199999999999997</v>
      </c>
      <c r="E5455" s="6">
        <v>1</v>
      </c>
      <c r="F5455" s="6" t="s">
        <v>8641</v>
      </c>
    </row>
    <row r="5456" spans="1:6" x14ac:dyDescent="0.2">
      <c r="A5456" s="6">
        <v>0.57420339625616257</v>
      </c>
      <c r="B5456" s="6">
        <v>-1.2968985814048484E-2</v>
      </c>
      <c r="C5456" s="6">
        <v>0.29299999999999998</v>
      </c>
      <c r="D5456" s="6">
        <v>0.312</v>
      </c>
      <c r="E5456" s="6">
        <v>1</v>
      </c>
      <c r="F5456" s="6" t="s">
        <v>3021</v>
      </c>
    </row>
    <row r="5457" spans="1:6" x14ac:dyDescent="0.2">
      <c r="A5457" s="6">
        <v>0.56948685523434062</v>
      </c>
      <c r="B5457" s="6">
        <v>-1.2963148221705023E-2</v>
      </c>
      <c r="C5457" s="6">
        <v>0.31</v>
      </c>
      <c r="D5457" s="6">
        <v>0.32400000000000001</v>
      </c>
      <c r="E5457" s="6">
        <v>1</v>
      </c>
      <c r="F5457" s="6" t="s">
        <v>8068</v>
      </c>
    </row>
    <row r="5458" spans="1:6" x14ac:dyDescent="0.2">
      <c r="A5458" s="6">
        <v>0.38736066688238885</v>
      </c>
      <c r="B5458" s="6">
        <v>-1.288607478950618E-2</v>
      </c>
      <c r="C5458" s="6">
        <v>0.107</v>
      </c>
      <c r="D5458" s="6">
        <v>0.124</v>
      </c>
      <c r="E5458" s="6">
        <v>1</v>
      </c>
      <c r="F5458" s="6" t="s">
        <v>10877</v>
      </c>
    </row>
    <row r="5459" spans="1:6" x14ac:dyDescent="0.2">
      <c r="A5459" s="6">
        <v>0.76589924346765248</v>
      </c>
      <c r="B5459" s="6">
        <v>-1.288607478950618E-2</v>
      </c>
      <c r="C5459" s="6">
        <v>0.115</v>
      </c>
      <c r="D5459" s="6">
        <v>0.11899999999999999</v>
      </c>
      <c r="E5459" s="6">
        <v>1</v>
      </c>
      <c r="F5459" s="6" t="s">
        <v>11266</v>
      </c>
    </row>
    <row r="5460" spans="1:6" x14ac:dyDescent="0.2">
      <c r="A5460" s="6">
        <v>0.69478694762940085</v>
      </c>
      <c r="B5460" s="6">
        <v>-1.2883850063231034E-2</v>
      </c>
      <c r="C5460" s="6">
        <v>0.13</v>
      </c>
      <c r="D5460" s="6">
        <v>0.13700000000000001</v>
      </c>
      <c r="E5460" s="6">
        <v>1</v>
      </c>
      <c r="F5460" s="6" t="s">
        <v>9471</v>
      </c>
    </row>
    <row r="5461" spans="1:6" x14ac:dyDescent="0.2">
      <c r="A5461" s="6">
        <v>0.59357574199690089</v>
      </c>
      <c r="B5461" s="6">
        <v>-1.2881699120849466E-2</v>
      </c>
      <c r="C5461" s="6">
        <v>0.14799999999999999</v>
      </c>
      <c r="D5461" s="6">
        <v>0.158</v>
      </c>
      <c r="E5461" s="6">
        <v>1</v>
      </c>
      <c r="F5461" s="6" t="s">
        <v>9681</v>
      </c>
    </row>
    <row r="5462" spans="1:6" x14ac:dyDescent="0.2">
      <c r="A5462" s="6">
        <v>0.466149938600187</v>
      </c>
      <c r="B5462" s="6">
        <v>-1.2877604376658164E-2</v>
      </c>
      <c r="C5462" s="6">
        <v>0.16900000000000001</v>
      </c>
      <c r="D5462" s="6">
        <v>0.185</v>
      </c>
      <c r="E5462" s="6">
        <v>1</v>
      </c>
      <c r="F5462" s="6" t="s">
        <v>8625</v>
      </c>
    </row>
    <row r="5463" spans="1:6" x14ac:dyDescent="0.2">
      <c r="A5463" s="6">
        <v>0.38948904672045137</v>
      </c>
      <c r="B5463" s="6">
        <v>-1.2875654030520545E-2</v>
      </c>
      <c r="C5463" s="6">
        <v>0.188</v>
      </c>
      <c r="D5463" s="6">
        <v>0.20899999999999999</v>
      </c>
      <c r="E5463" s="6">
        <v>1</v>
      </c>
      <c r="F5463" s="6" t="s">
        <v>9367</v>
      </c>
    </row>
    <row r="5464" spans="1:6" x14ac:dyDescent="0.2">
      <c r="A5464" s="6">
        <v>0.71472884719661778</v>
      </c>
      <c r="B5464" s="6">
        <v>-1.2875654030520545E-2</v>
      </c>
      <c r="C5464" s="6">
        <v>0.184</v>
      </c>
      <c r="D5464" s="6">
        <v>0.191</v>
      </c>
      <c r="E5464" s="6">
        <v>1</v>
      </c>
      <c r="F5464" s="6" t="s">
        <v>11412</v>
      </c>
    </row>
    <row r="5465" spans="1:6" x14ac:dyDescent="0.2">
      <c r="A5465" s="6">
        <v>0.83224888489802673</v>
      </c>
      <c r="B5465" s="6">
        <v>-1.2863555141112037E-2</v>
      </c>
      <c r="C5465" s="6">
        <v>0.28199999999999997</v>
      </c>
      <c r="D5465" s="6">
        <v>0.27200000000000002</v>
      </c>
      <c r="E5465" s="6">
        <v>1</v>
      </c>
      <c r="F5465" s="6" t="s">
        <v>12444</v>
      </c>
    </row>
    <row r="5466" spans="1:6" x14ac:dyDescent="0.2">
      <c r="A5466" s="6">
        <v>0.60213070201240648</v>
      </c>
      <c r="B5466" s="6">
        <v>-1.285113787973885E-2</v>
      </c>
      <c r="C5466" s="6">
        <v>0.39100000000000001</v>
      </c>
      <c r="D5466" s="6">
        <v>0.40899999999999997</v>
      </c>
      <c r="E5466" s="6">
        <v>1</v>
      </c>
      <c r="F5466" s="6" t="s">
        <v>7942</v>
      </c>
    </row>
    <row r="5467" spans="1:6" x14ac:dyDescent="0.2">
      <c r="A5467" s="6">
        <v>0.81967492597958913</v>
      </c>
      <c r="B5467" s="6">
        <v>-1.2810992064397064E-2</v>
      </c>
      <c r="C5467" s="6">
        <v>0.77</v>
      </c>
      <c r="D5467" s="6">
        <v>0.76600000000000001</v>
      </c>
      <c r="E5467" s="6">
        <v>1</v>
      </c>
      <c r="F5467" s="6" t="s">
        <v>7018</v>
      </c>
    </row>
    <row r="5468" spans="1:6" x14ac:dyDescent="0.2">
      <c r="A5468" s="6">
        <v>0.65439349750541254</v>
      </c>
      <c r="B5468" s="6">
        <v>-1.280896602944237E-2</v>
      </c>
      <c r="C5468" s="6">
        <v>0.78400000000000003</v>
      </c>
      <c r="D5468" s="6">
        <v>0.79700000000000004</v>
      </c>
      <c r="E5468" s="6">
        <v>1</v>
      </c>
      <c r="F5468" s="6" t="s">
        <v>8633</v>
      </c>
    </row>
    <row r="5469" spans="1:6" x14ac:dyDescent="0.2">
      <c r="A5469" s="6">
        <v>0.40545246332466567</v>
      </c>
      <c r="B5469" s="6">
        <v>-1.2754139965118094E-2</v>
      </c>
      <c r="C5469" s="6">
        <v>0.13</v>
      </c>
      <c r="D5469" s="6">
        <v>0.14799999999999999</v>
      </c>
      <c r="E5469" s="6">
        <v>1</v>
      </c>
      <c r="F5469" s="6" t="s">
        <v>9795</v>
      </c>
    </row>
    <row r="5470" spans="1:6" x14ac:dyDescent="0.2">
      <c r="A5470" s="6">
        <v>0.83896303097650016</v>
      </c>
      <c r="B5470" s="6">
        <v>-1.2754139965118066E-2</v>
      </c>
      <c r="C5470" s="6">
        <v>0.247</v>
      </c>
      <c r="D5470" s="6">
        <v>0.251</v>
      </c>
      <c r="E5470" s="6">
        <v>1</v>
      </c>
      <c r="F5470" s="6" t="s">
        <v>8165</v>
      </c>
    </row>
    <row r="5471" spans="1:6" x14ac:dyDescent="0.2">
      <c r="A5471" s="6">
        <v>0.21728683757184733</v>
      </c>
      <c r="B5471" s="6">
        <v>-1.2754139965117983E-2</v>
      </c>
      <c r="C5471" s="6">
        <v>0.16500000000000001</v>
      </c>
      <c r="D5471" s="6">
        <v>0.19600000000000001</v>
      </c>
      <c r="E5471" s="6">
        <v>1</v>
      </c>
      <c r="F5471" s="6" t="s">
        <v>12176</v>
      </c>
    </row>
    <row r="5472" spans="1:6" x14ac:dyDescent="0.2">
      <c r="A5472" s="6">
        <v>0.95676727259458938</v>
      </c>
      <c r="B5472" s="6">
        <v>-1.2754139965117983E-2</v>
      </c>
      <c r="C5472" s="6">
        <v>0.29299999999999998</v>
      </c>
      <c r="D5472" s="6">
        <v>0.29299999999999998</v>
      </c>
      <c r="E5472" s="6">
        <v>1</v>
      </c>
      <c r="F5472" s="6" t="s">
        <v>9814</v>
      </c>
    </row>
    <row r="5473" spans="1:6" x14ac:dyDescent="0.2">
      <c r="A5473" s="6">
        <v>0.69903823013150745</v>
      </c>
      <c r="B5473" s="6">
        <v>-1.2635240969674277E-2</v>
      </c>
      <c r="C5473" s="6">
        <v>0.753</v>
      </c>
      <c r="D5473" s="6">
        <v>0.70099999999999996</v>
      </c>
      <c r="E5473" s="6">
        <v>1</v>
      </c>
      <c r="F5473" s="6" t="s">
        <v>7401</v>
      </c>
    </row>
    <row r="5474" spans="1:6" x14ac:dyDescent="0.2">
      <c r="A5474" s="6">
        <v>0.70062058224152945</v>
      </c>
      <c r="B5474" s="6">
        <v>-1.2627405284002913E-2</v>
      </c>
      <c r="C5474" s="6">
        <v>0.14899999999999999</v>
      </c>
      <c r="D5474" s="6">
        <v>0.157</v>
      </c>
      <c r="E5474" s="6">
        <v>1</v>
      </c>
      <c r="F5474" s="6" t="s">
        <v>11391</v>
      </c>
    </row>
    <row r="5475" spans="1:6" x14ac:dyDescent="0.2">
      <c r="A5475" s="6">
        <v>0.40980894621723685</v>
      </c>
      <c r="B5475" s="6">
        <v>-1.26252822882435E-2</v>
      </c>
      <c r="C5475" s="6">
        <v>0.13200000000000001</v>
      </c>
      <c r="D5475" s="6">
        <v>0.14899999999999999</v>
      </c>
      <c r="E5475" s="6">
        <v>1</v>
      </c>
      <c r="F5475" s="6" t="s">
        <v>9935</v>
      </c>
    </row>
    <row r="5476" spans="1:6" x14ac:dyDescent="0.2">
      <c r="A5476" s="6">
        <v>0.54318471944270075</v>
      </c>
      <c r="B5476" s="6">
        <v>-1.26252822882435E-2</v>
      </c>
      <c r="C5476" s="6">
        <v>0.13400000000000001</v>
      </c>
      <c r="D5476" s="6">
        <v>0.14599999999999999</v>
      </c>
      <c r="E5476" s="6">
        <v>1</v>
      </c>
      <c r="F5476" s="6" t="s">
        <v>10873</v>
      </c>
    </row>
    <row r="5477" spans="1:6" x14ac:dyDescent="0.2">
      <c r="A5477" s="6">
        <v>0.71156366257346115</v>
      </c>
      <c r="B5477" s="6">
        <v>-1.26252822882435E-2</v>
      </c>
      <c r="C5477" s="6">
        <v>0.13200000000000001</v>
      </c>
      <c r="D5477" s="6">
        <v>0.13900000000000001</v>
      </c>
      <c r="E5477" s="6">
        <v>1</v>
      </c>
      <c r="F5477" s="6" t="s">
        <v>11294</v>
      </c>
    </row>
    <row r="5478" spans="1:6" x14ac:dyDescent="0.2">
      <c r="A5478" s="6">
        <v>0.7374517930037835</v>
      </c>
      <c r="B5478" s="6">
        <v>-1.2548258620671993E-2</v>
      </c>
      <c r="C5478" s="6">
        <v>0.65100000000000002</v>
      </c>
      <c r="D5478" s="6">
        <v>0.65500000000000003</v>
      </c>
      <c r="E5478" s="6">
        <v>1</v>
      </c>
      <c r="F5478" s="6" t="s">
        <v>3217</v>
      </c>
    </row>
    <row r="5479" spans="1:6" x14ac:dyDescent="0.2">
      <c r="A5479" s="6">
        <v>0.76739430890017002</v>
      </c>
      <c r="B5479" s="6">
        <v>-1.2518873524790392E-2</v>
      </c>
      <c r="C5479" s="6">
        <v>0.218</v>
      </c>
      <c r="D5479" s="6">
        <v>0.224</v>
      </c>
      <c r="E5479" s="6">
        <v>1</v>
      </c>
      <c r="F5479" s="6" t="s">
        <v>11696</v>
      </c>
    </row>
    <row r="5480" spans="1:6" x14ac:dyDescent="0.2">
      <c r="A5480" s="6">
        <v>0.60574301716627676</v>
      </c>
      <c r="B5480" s="6">
        <v>-1.2507561243612159E-2</v>
      </c>
      <c r="C5480" s="6">
        <v>0.17</v>
      </c>
      <c r="D5480" s="6">
        <v>0.182</v>
      </c>
      <c r="E5480" s="6">
        <v>1</v>
      </c>
      <c r="F5480" s="6" t="s">
        <v>9686</v>
      </c>
    </row>
    <row r="5481" spans="1:6" x14ac:dyDescent="0.2">
      <c r="A5481" s="6">
        <v>0.32546126030954609</v>
      </c>
      <c r="B5481" s="6">
        <v>-1.2503544800293309E-2</v>
      </c>
      <c r="C5481" s="6">
        <v>0.153</v>
      </c>
      <c r="D5481" s="6">
        <v>0.17599999999999999</v>
      </c>
      <c r="E5481" s="6">
        <v>1</v>
      </c>
      <c r="F5481" s="6" t="s">
        <v>7285</v>
      </c>
    </row>
    <row r="5482" spans="1:6" x14ac:dyDescent="0.2">
      <c r="A5482" s="6">
        <v>0.31156909131933103</v>
      </c>
      <c r="B5482" s="6">
        <v>-1.2486079381821502E-2</v>
      </c>
      <c r="C5482" s="6">
        <v>9.1999999999999998E-2</v>
      </c>
      <c r="D5482" s="6">
        <v>0.11</v>
      </c>
      <c r="E5482" s="6">
        <v>1</v>
      </c>
      <c r="F5482" s="6" t="s">
        <v>10411</v>
      </c>
    </row>
    <row r="5483" spans="1:6" x14ac:dyDescent="0.2">
      <c r="A5483" s="6">
        <v>0.23708546661842247</v>
      </c>
      <c r="B5483" s="6">
        <v>-1.2410162434924932E-2</v>
      </c>
      <c r="C5483" s="6">
        <v>0.22800000000000001</v>
      </c>
      <c r="D5483" s="6">
        <v>0.26400000000000001</v>
      </c>
      <c r="E5483" s="6">
        <v>1</v>
      </c>
      <c r="F5483" s="6" t="s">
        <v>12858</v>
      </c>
    </row>
    <row r="5484" spans="1:6" x14ac:dyDescent="0.2">
      <c r="A5484" s="6">
        <v>0.97458824124945664</v>
      </c>
      <c r="B5484" s="6">
        <v>-1.2410162434924932E-2</v>
      </c>
      <c r="C5484" s="6">
        <v>0.247</v>
      </c>
      <c r="D5484" s="6">
        <v>0.246</v>
      </c>
      <c r="E5484" s="6">
        <v>1</v>
      </c>
      <c r="F5484" s="6" t="s">
        <v>2905</v>
      </c>
    </row>
    <row r="5485" spans="1:6" x14ac:dyDescent="0.2">
      <c r="A5485" s="6">
        <v>0.50129895256242818</v>
      </c>
      <c r="B5485" s="6">
        <v>-1.2382461834096914E-2</v>
      </c>
      <c r="C5485" s="6">
        <v>0.16700000000000001</v>
      </c>
      <c r="D5485" s="6">
        <v>0.182</v>
      </c>
      <c r="E5485" s="6">
        <v>1</v>
      </c>
      <c r="F5485" s="6" t="s">
        <v>8108</v>
      </c>
    </row>
    <row r="5486" spans="1:6" x14ac:dyDescent="0.2">
      <c r="A5486" s="6">
        <v>0.76814503296388104</v>
      </c>
      <c r="B5486" s="6">
        <v>-1.2375136739053882E-2</v>
      </c>
      <c r="C5486" s="6">
        <v>0.60499999999999998</v>
      </c>
      <c r="D5486" s="6">
        <v>0.60599999999999998</v>
      </c>
      <c r="E5486" s="6">
        <v>1</v>
      </c>
      <c r="F5486" s="6" t="s">
        <v>11035</v>
      </c>
    </row>
    <row r="5487" spans="1:6" x14ac:dyDescent="0.2">
      <c r="A5487" s="6">
        <v>0.27219329781446511</v>
      </c>
      <c r="B5487" s="6">
        <v>-1.2370090802105493E-2</v>
      </c>
      <c r="C5487" s="6">
        <v>0.126</v>
      </c>
      <c r="D5487" s="6">
        <v>0.151</v>
      </c>
      <c r="E5487" s="6">
        <v>1</v>
      </c>
      <c r="F5487" s="6" t="s">
        <v>12440</v>
      </c>
    </row>
    <row r="5488" spans="1:6" x14ac:dyDescent="0.2">
      <c r="A5488" s="6">
        <v>0.26339678661249333</v>
      </c>
      <c r="B5488" s="6">
        <v>-1.2363591239200986E-2</v>
      </c>
      <c r="C5488" s="6">
        <v>0.11700000000000001</v>
      </c>
      <c r="D5488" s="6">
        <v>0.14000000000000001</v>
      </c>
      <c r="E5488" s="6">
        <v>1</v>
      </c>
      <c r="F5488" s="6" t="s">
        <v>9111</v>
      </c>
    </row>
    <row r="5489" spans="1:6" x14ac:dyDescent="0.2">
      <c r="A5489" s="6">
        <v>0.40072635142811414</v>
      </c>
      <c r="B5489" s="6">
        <v>-1.2363591239200986E-2</v>
      </c>
      <c r="C5489" s="6">
        <v>0.125</v>
      </c>
      <c r="D5489" s="6">
        <v>0.14199999999999999</v>
      </c>
      <c r="E5489" s="6">
        <v>1</v>
      </c>
      <c r="F5489" s="6" t="s">
        <v>11385</v>
      </c>
    </row>
    <row r="5490" spans="1:6" x14ac:dyDescent="0.2">
      <c r="A5490" s="6">
        <v>0.70815089527665842</v>
      </c>
      <c r="B5490" s="6">
        <v>-1.2360737875013239E-2</v>
      </c>
      <c r="C5490" s="6">
        <v>0.76600000000000001</v>
      </c>
      <c r="D5490" s="6">
        <v>0.752</v>
      </c>
      <c r="E5490" s="6">
        <v>1</v>
      </c>
      <c r="F5490" s="6" t="s">
        <v>6564</v>
      </c>
    </row>
    <row r="5491" spans="1:6" x14ac:dyDescent="0.2">
      <c r="A5491" s="6">
        <v>0.60825228522122421</v>
      </c>
      <c r="B5491" s="6">
        <v>-1.2338253080354633E-2</v>
      </c>
      <c r="C5491" s="6">
        <v>0.52900000000000003</v>
      </c>
      <c r="D5491" s="6">
        <v>0.504</v>
      </c>
      <c r="E5491" s="6">
        <v>1</v>
      </c>
      <c r="F5491" s="6" t="s">
        <v>12795</v>
      </c>
    </row>
    <row r="5492" spans="1:6" x14ac:dyDescent="0.2">
      <c r="A5492" s="6">
        <v>0.66905973997369039</v>
      </c>
      <c r="B5492" s="6">
        <v>-1.231945184699329E-2</v>
      </c>
      <c r="C5492" s="6">
        <v>0.29899999999999999</v>
      </c>
      <c r="D5492" s="6">
        <v>0.309</v>
      </c>
      <c r="E5492" s="6">
        <v>1</v>
      </c>
      <c r="F5492" s="6" t="s">
        <v>11377</v>
      </c>
    </row>
    <row r="5493" spans="1:6" x14ac:dyDescent="0.2">
      <c r="A5493" s="6">
        <v>0.54118112889847736</v>
      </c>
      <c r="B5493" s="6">
        <v>-1.2306812737797324E-2</v>
      </c>
      <c r="C5493" s="6">
        <v>0.25900000000000001</v>
      </c>
      <c r="D5493" s="6">
        <v>0.27600000000000002</v>
      </c>
      <c r="E5493" s="6">
        <v>1</v>
      </c>
      <c r="F5493" s="6" t="s">
        <v>7205</v>
      </c>
    </row>
    <row r="5494" spans="1:6" x14ac:dyDescent="0.2">
      <c r="A5494" s="6">
        <v>0.81215701775982718</v>
      </c>
      <c r="B5494" s="6">
        <v>-1.2306812737797324E-2</v>
      </c>
      <c r="C5494" s="6">
        <v>0.26200000000000001</v>
      </c>
      <c r="D5494" s="6">
        <v>0.26700000000000002</v>
      </c>
      <c r="E5494" s="6">
        <v>1</v>
      </c>
      <c r="F5494" s="6" t="s">
        <v>7492</v>
      </c>
    </row>
    <row r="5495" spans="1:6" x14ac:dyDescent="0.2">
      <c r="A5495" s="6">
        <v>0.79539830130639955</v>
      </c>
      <c r="B5495" s="6">
        <v>-1.2293416621331515E-2</v>
      </c>
      <c r="C5495" s="6">
        <v>0.23899999999999999</v>
      </c>
      <c r="D5495" s="6">
        <v>0.245</v>
      </c>
      <c r="E5495" s="6">
        <v>1</v>
      </c>
      <c r="F5495" s="6" t="s">
        <v>3224</v>
      </c>
    </row>
    <row r="5496" spans="1:6" x14ac:dyDescent="0.2">
      <c r="A5496" s="6">
        <v>0.279737265298177</v>
      </c>
      <c r="B5496" s="6">
        <v>-1.2239471914642808E-2</v>
      </c>
      <c r="C5496" s="6">
        <v>0.121</v>
      </c>
      <c r="D5496" s="6">
        <v>0.14299999999999999</v>
      </c>
      <c r="E5496" s="6">
        <v>1</v>
      </c>
      <c r="F5496" s="6" t="s">
        <v>11083</v>
      </c>
    </row>
    <row r="5497" spans="1:6" x14ac:dyDescent="0.2">
      <c r="A5497" s="6">
        <v>0.57418431132420755</v>
      </c>
      <c r="B5497" s="6">
        <v>-1.2239471914642808E-2</v>
      </c>
      <c r="C5497" s="6">
        <v>0.13200000000000001</v>
      </c>
      <c r="D5497" s="6">
        <v>0.14299999999999999</v>
      </c>
      <c r="E5497" s="6">
        <v>1</v>
      </c>
      <c r="F5497" s="6" t="s">
        <v>2883</v>
      </c>
    </row>
    <row r="5498" spans="1:6" x14ac:dyDescent="0.2">
      <c r="A5498" s="6">
        <v>0.34861462965196582</v>
      </c>
      <c r="B5498" s="6">
        <v>-1.2230716765520594E-2</v>
      </c>
      <c r="C5498" s="6">
        <v>0.111</v>
      </c>
      <c r="D5498" s="6">
        <v>0.13</v>
      </c>
      <c r="E5498" s="6">
        <v>1</v>
      </c>
      <c r="F5498" s="6" t="s">
        <v>9145</v>
      </c>
    </row>
    <row r="5499" spans="1:6" x14ac:dyDescent="0.2">
      <c r="A5499" s="6">
        <v>0.46401515470683896</v>
      </c>
      <c r="B5499" s="6">
        <v>-1.2221658589384218E-2</v>
      </c>
      <c r="C5499" s="6">
        <v>0.10199999999999999</v>
      </c>
      <c r="D5499" s="6">
        <v>0.115</v>
      </c>
      <c r="E5499" s="6">
        <v>1</v>
      </c>
      <c r="F5499" s="6" t="s">
        <v>10222</v>
      </c>
    </row>
    <row r="5500" spans="1:6" x14ac:dyDescent="0.2">
      <c r="A5500" s="6">
        <v>0.87864361675396596</v>
      </c>
      <c r="B5500" s="6">
        <v>-1.2200583349820215E-2</v>
      </c>
      <c r="C5500" s="6">
        <v>0.77200000000000002</v>
      </c>
      <c r="D5500" s="6">
        <v>0.78700000000000003</v>
      </c>
      <c r="E5500" s="6">
        <v>1</v>
      </c>
      <c r="F5500" s="6" t="s">
        <v>3130</v>
      </c>
    </row>
    <row r="5501" spans="1:6" x14ac:dyDescent="0.2">
      <c r="A5501" s="6">
        <v>0.60178212657232877</v>
      </c>
      <c r="B5501" s="6">
        <v>-1.2166768435749237E-2</v>
      </c>
      <c r="C5501" s="6">
        <v>0.23</v>
      </c>
      <c r="D5501" s="6">
        <v>0.24299999999999999</v>
      </c>
      <c r="E5501" s="6">
        <v>1</v>
      </c>
      <c r="F5501" s="6" t="s">
        <v>9826</v>
      </c>
    </row>
    <row r="5502" spans="1:6" x14ac:dyDescent="0.2">
      <c r="A5502" s="6">
        <v>0.62194361722896996</v>
      </c>
      <c r="B5502" s="6">
        <v>-1.2166768435749237E-2</v>
      </c>
      <c r="C5502" s="6">
        <v>0.218</v>
      </c>
      <c r="D5502" s="6">
        <v>0.23</v>
      </c>
      <c r="E5502" s="6">
        <v>1</v>
      </c>
      <c r="F5502" s="6" t="s">
        <v>11188</v>
      </c>
    </row>
    <row r="5503" spans="1:6" x14ac:dyDescent="0.2">
      <c r="A5503" s="6">
        <v>0.64218985348117386</v>
      </c>
      <c r="B5503" s="6">
        <v>-1.2105701598076501E-2</v>
      </c>
      <c r="C5503" s="6">
        <v>0.30299999999999999</v>
      </c>
      <c r="D5503" s="6">
        <v>0.313</v>
      </c>
      <c r="E5503" s="6">
        <v>1</v>
      </c>
      <c r="F5503" s="6" t="s">
        <v>8504</v>
      </c>
    </row>
    <row r="5504" spans="1:6" x14ac:dyDescent="0.2">
      <c r="A5504" s="6">
        <v>0.53402934994013829</v>
      </c>
      <c r="B5504" s="6">
        <v>-1.2096461546147283E-2</v>
      </c>
      <c r="C5504" s="6">
        <v>0.109</v>
      </c>
      <c r="D5504" s="6">
        <v>0.121</v>
      </c>
      <c r="E5504" s="6">
        <v>1</v>
      </c>
      <c r="F5504" s="6" t="s">
        <v>12210</v>
      </c>
    </row>
    <row r="5505" spans="1:6" x14ac:dyDescent="0.2">
      <c r="A5505" s="6">
        <v>0.59585865826583184</v>
      </c>
      <c r="B5505" s="6">
        <v>-1.2086954351577639E-2</v>
      </c>
      <c r="C5505" s="6">
        <v>0.27400000000000002</v>
      </c>
      <c r="D5505" s="6">
        <v>0.28699999999999998</v>
      </c>
      <c r="E5505" s="6">
        <v>1</v>
      </c>
      <c r="F5505" s="6" t="s">
        <v>12630</v>
      </c>
    </row>
    <row r="5506" spans="1:6" x14ac:dyDescent="0.2">
      <c r="A5506" s="6">
        <v>0.37570999365076657</v>
      </c>
      <c r="B5506" s="6">
        <v>-1.2085019833093791E-2</v>
      </c>
      <c r="C5506" s="6">
        <v>0.09</v>
      </c>
      <c r="D5506" s="6">
        <v>0.106</v>
      </c>
      <c r="E5506" s="6">
        <v>1</v>
      </c>
      <c r="F5506" s="6" t="s">
        <v>12461</v>
      </c>
    </row>
    <row r="5507" spans="1:6" x14ac:dyDescent="0.2">
      <c r="A5507" s="6">
        <v>0.57075291611241297</v>
      </c>
      <c r="B5507" s="6">
        <v>-1.2085019833093791E-2</v>
      </c>
      <c r="C5507" s="6">
        <v>9.8000000000000004E-2</v>
      </c>
      <c r="D5507" s="6">
        <v>0.107</v>
      </c>
      <c r="E5507" s="6">
        <v>1</v>
      </c>
      <c r="F5507" s="6" t="s">
        <v>8878</v>
      </c>
    </row>
    <row r="5508" spans="1:6" x14ac:dyDescent="0.2">
      <c r="A5508" s="6">
        <v>0.5521356060544097</v>
      </c>
      <c r="B5508" s="6">
        <v>-1.2023590803197814E-2</v>
      </c>
      <c r="C5508" s="6">
        <v>0.18</v>
      </c>
      <c r="D5508" s="6">
        <v>0.19400000000000001</v>
      </c>
      <c r="E5508" s="6">
        <v>1</v>
      </c>
      <c r="F5508" s="6" t="s">
        <v>12147</v>
      </c>
    </row>
    <row r="5509" spans="1:6" x14ac:dyDescent="0.2">
      <c r="A5509" s="6">
        <v>0.82533572312575321</v>
      </c>
      <c r="B5509" s="6">
        <v>-1.1974210119265194E-2</v>
      </c>
      <c r="C5509" s="6">
        <v>0.126</v>
      </c>
      <c r="D5509" s="6">
        <v>0.13</v>
      </c>
      <c r="E5509" s="6">
        <v>1</v>
      </c>
      <c r="F5509" s="6" t="s">
        <v>9105</v>
      </c>
    </row>
    <row r="5510" spans="1:6" x14ac:dyDescent="0.2">
      <c r="A5510" s="6">
        <v>0.45270711556770998</v>
      </c>
      <c r="B5510" s="6">
        <v>-1.1960803945721979E-2</v>
      </c>
      <c r="C5510" s="6">
        <v>0.105</v>
      </c>
      <c r="D5510" s="6">
        <v>0.11899999999999999</v>
      </c>
      <c r="E5510" s="6">
        <v>1</v>
      </c>
      <c r="F5510" s="6" t="s">
        <v>12386</v>
      </c>
    </row>
    <row r="5511" spans="1:6" x14ac:dyDescent="0.2">
      <c r="A5511" s="6">
        <v>0.32885391705337974</v>
      </c>
      <c r="B5511" s="6">
        <v>-1.1936717136861758E-2</v>
      </c>
      <c r="C5511" s="6">
        <v>0.22</v>
      </c>
      <c r="D5511" s="6">
        <v>0.248</v>
      </c>
      <c r="E5511" s="6">
        <v>1</v>
      </c>
      <c r="F5511" s="6" t="s">
        <v>11408</v>
      </c>
    </row>
    <row r="5512" spans="1:6" x14ac:dyDescent="0.2">
      <c r="A5512" s="6">
        <v>0.56531465631201394</v>
      </c>
      <c r="B5512" s="6">
        <v>-1.1936717136861758E-2</v>
      </c>
      <c r="C5512" s="6">
        <v>0.216</v>
      </c>
      <c r="D5512" s="6">
        <v>0.23100000000000001</v>
      </c>
      <c r="E5512" s="6">
        <v>1</v>
      </c>
      <c r="F5512" s="6" t="s">
        <v>8009</v>
      </c>
    </row>
    <row r="5513" spans="1:6" x14ac:dyDescent="0.2">
      <c r="A5513" s="6">
        <v>0.51342808632743742</v>
      </c>
      <c r="B5513" s="6">
        <v>-1.1897713657189363E-2</v>
      </c>
      <c r="C5513" s="6">
        <v>0.17599999999999999</v>
      </c>
      <c r="D5513" s="6">
        <v>0.191</v>
      </c>
      <c r="E5513" s="6">
        <v>1</v>
      </c>
      <c r="F5513" s="6" t="s">
        <v>10449</v>
      </c>
    </row>
    <row r="5514" spans="1:6" x14ac:dyDescent="0.2">
      <c r="A5514" s="6">
        <v>0.87553254498838329</v>
      </c>
      <c r="B5514" s="6">
        <v>-1.1891616551637896E-2</v>
      </c>
      <c r="C5514" s="6">
        <v>0.40200000000000002</v>
      </c>
      <c r="D5514" s="6">
        <v>0.40400000000000003</v>
      </c>
      <c r="E5514" s="6">
        <v>1</v>
      </c>
      <c r="F5514" s="6" t="s">
        <v>10921</v>
      </c>
    </row>
    <row r="5515" spans="1:6" x14ac:dyDescent="0.2">
      <c r="A5515" s="6">
        <v>0.5481653008464985</v>
      </c>
      <c r="B5515" s="6">
        <v>-1.1883871991997197E-2</v>
      </c>
      <c r="C5515" s="6">
        <v>0.16900000000000001</v>
      </c>
      <c r="D5515" s="6">
        <v>0.182</v>
      </c>
      <c r="E5515" s="6">
        <v>1</v>
      </c>
      <c r="F5515" s="6" t="s">
        <v>11951</v>
      </c>
    </row>
    <row r="5516" spans="1:6" x14ac:dyDescent="0.2">
      <c r="A5516" s="6">
        <v>0.63446263220678922</v>
      </c>
      <c r="B5516" s="6">
        <v>-1.1869575555383705E-2</v>
      </c>
      <c r="C5516" s="6">
        <v>0.151</v>
      </c>
      <c r="D5516" s="6">
        <v>0.161</v>
      </c>
      <c r="E5516" s="6">
        <v>1</v>
      </c>
      <c r="F5516" s="6" t="s">
        <v>12196</v>
      </c>
    </row>
    <row r="5517" spans="1:6" x14ac:dyDescent="0.2">
      <c r="A5517" s="6">
        <v>0.36350993702917739</v>
      </c>
      <c r="B5517" s="6">
        <v>-1.1854801560569395E-2</v>
      </c>
      <c r="C5517" s="6">
        <v>0.128</v>
      </c>
      <c r="D5517" s="6">
        <v>0.14799999999999999</v>
      </c>
      <c r="E5517" s="6">
        <v>1</v>
      </c>
      <c r="F5517" s="6" t="s">
        <v>11999</v>
      </c>
    </row>
    <row r="5518" spans="1:6" x14ac:dyDescent="0.2">
      <c r="A5518" s="6">
        <v>0.45961961620205638</v>
      </c>
      <c r="B5518" s="6">
        <v>-1.1854801560569395E-2</v>
      </c>
      <c r="C5518" s="6">
        <v>0.13400000000000001</v>
      </c>
      <c r="D5518" s="6">
        <v>0.14899999999999999</v>
      </c>
      <c r="E5518" s="6">
        <v>1</v>
      </c>
      <c r="F5518" s="6" t="s">
        <v>11998</v>
      </c>
    </row>
    <row r="5519" spans="1:6" x14ac:dyDescent="0.2">
      <c r="A5519" s="6">
        <v>0.36526309138779045</v>
      </c>
      <c r="B5519" s="6">
        <v>-1.182372187447156E-2</v>
      </c>
      <c r="C5519" s="6">
        <v>0.1</v>
      </c>
      <c r="D5519" s="6">
        <v>0.11600000000000001</v>
      </c>
      <c r="E5519" s="6">
        <v>1</v>
      </c>
      <c r="F5519" s="6" t="s">
        <v>9793</v>
      </c>
    </row>
    <row r="5520" spans="1:6" x14ac:dyDescent="0.2">
      <c r="A5520" s="6">
        <v>0.4304681773959807</v>
      </c>
      <c r="B5520" s="6">
        <v>-1.182372187447156E-2</v>
      </c>
      <c r="C5520" s="6">
        <v>9.8000000000000004E-2</v>
      </c>
      <c r="D5520" s="6">
        <v>0.112</v>
      </c>
      <c r="E5520" s="6">
        <v>1</v>
      </c>
      <c r="F5520" s="6" t="s">
        <v>9109</v>
      </c>
    </row>
    <row r="5521" spans="1:6" x14ac:dyDescent="0.2">
      <c r="A5521" s="6">
        <v>0.45239760186888794</v>
      </c>
      <c r="B5521" s="6">
        <v>-1.1815613382853751E-2</v>
      </c>
      <c r="C5521" s="6">
        <v>0.41399999999999998</v>
      </c>
      <c r="D5521" s="6">
        <v>0.442</v>
      </c>
      <c r="E5521" s="6">
        <v>1</v>
      </c>
      <c r="F5521" s="6" t="s">
        <v>8115</v>
      </c>
    </row>
    <row r="5522" spans="1:6" x14ac:dyDescent="0.2">
      <c r="A5522" s="6">
        <v>0.51326419470620221</v>
      </c>
      <c r="B5522" s="6">
        <v>-1.1754639632034436E-2</v>
      </c>
      <c r="C5522" s="6">
        <v>0.157</v>
      </c>
      <c r="D5522" s="6">
        <v>0.17199999999999999</v>
      </c>
      <c r="E5522" s="6">
        <v>1</v>
      </c>
      <c r="F5522" s="6" t="s">
        <v>10513</v>
      </c>
    </row>
    <row r="5523" spans="1:6" x14ac:dyDescent="0.2">
      <c r="A5523" s="6">
        <v>0.60721821648628316</v>
      </c>
      <c r="B5523" s="6">
        <v>-1.1754639632034436E-2</v>
      </c>
      <c r="C5523" s="6">
        <v>0.161</v>
      </c>
      <c r="D5523" s="6">
        <v>0.17199999999999999</v>
      </c>
      <c r="E5523" s="6">
        <v>1</v>
      </c>
      <c r="F5523" s="6" t="s">
        <v>10734</v>
      </c>
    </row>
    <row r="5524" spans="1:6" x14ac:dyDescent="0.2">
      <c r="A5524" s="6">
        <v>0.61460410070010851</v>
      </c>
      <c r="B5524" s="6">
        <v>-1.1754639632034436E-2</v>
      </c>
      <c r="C5524" s="6">
        <v>0.159</v>
      </c>
      <c r="D5524" s="6">
        <v>0.17</v>
      </c>
      <c r="E5524" s="6">
        <v>1</v>
      </c>
      <c r="F5524" s="6" t="s">
        <v>2991</v>
      </c>
    </row>
    <row r="5525" spans="1:6" x14ac:dyDescent="0.2">
      <c r="A5525" s="6">
        <v>0.67911688375099877</v>
      </c>
      <c r="B5525" s="6">
        <v>-1.1693382013098857E-2</v>
      </c>
      <c r="C5525" s="6">
        <v>0.22800000000000001</v>
      </c>
      <c r="D5525" s="6">
        <v>0.23699999999999999</v>
      </c>
      <c r="E5525" s="6">
        <v>1</v>
      </c>
      <c r="F5525" s="6" t="s">
        <v>9598</v>
      </c>
    </row>
    <row r="5526" spans="1:6" x14ac:dyDescent="0.2">
      <c r="A5526" s="6">
        <v>0.40927433232988886</v>
      </c>
      <c r="B5526" s="6">
        <v>-1.1685192776212966E-2</v>
      </c>
      <c r="C5526" s="6">
        <v>9.4E-2</v>
      </c>
      <c r="D5526" s="6">
        <v>0.109</v>
      </c>
      <c r="E5526" s="6">
        <v>1</v>
      </c>
      <c r="F5526" s="6" t="s">
        <v>9042</v>
      </c>
    </row>
    <row r="5527" spans="1:6" x14ac:dyDescent="0.2">
      <c r="A5527" s="6">
        <v>0.53502845286578715</v>
      </c>
      <c r="B5527" s="6">
        <v>-1.1659848409630774E-2</v>
      </c>
      <c r="C5527" s="6">
        <v>0.192</v>
      </c>
      <c r="D5527" s="6">
        <v>0.20599999999999999</v>
      </c>
      <c r="E5527" s="6">
        <v>1</v>
      </c>
      <c r="F5527" s="6" t="s">
        <v>12286</v>
      </c>
    </row>
    <row r="5528" spans="1:6" x14ac:dyDescent="0.2">
      <c r="A5528" s="6">
        <v>0.80385130118522063</v>
      </c>
      <c r="B5528" s="6">
        <v>-1.1622277931434666E-2</v>
      </c>
      <c r="C5528" s="6">
        <v>0.253</v>
      </c>
      <c r="D5528" s="6">
        <v>0.25700000000000001</v>
      </c>
      <c r="E5528" s="6">
        <v>1</v>
      </c>
      <c r="F5528" s="6" t="s">
        <v>9733</v>
      </c>
    </row>
    <row r="5529" spans="1:6" x14ac:dyDescent="0.2">
      <c r="A5529" s="6">
        <v>0.56943024342569259</v>
      </c>
      <c r="B5529" s="6">
        <v>-1.1605374761244652E-2</v>
      </c>
      <c r="C5529" s="6">
        <v>0.14000000000000001</v>
      </c>
      <c r="D5529" s="6">
        <v>0.152</v>
      </c>
      <c r="E5529" s="6">
        <v>1</v>
      </c>
      <c r="F5529" s="6" t="s">
        <v>11616</v>
      </c>
    </row>
    <row r="5530" spans="1:6" x14ac:dyDescent="0.2">
      <c r="A5530" s="6">
        <v>0.3535564439356858</v>
      </c>
      <c r="B5530" s="6">
        <v>-1.1585991347631025E-2</v>
      </c>
      <c r="C5530" s="6">
        <v>0.11700000000000001</v>
      </c>
      <c r="D5530" s="6">
        <v>0.13600000000000001</v>
      </c>
      <c r="E5530" s="6">
        <v>1</v>
      </c>
      <c r="F5530" s="6" t="s">
        <v>13138</v>
      </c>
    </row>
    <row r="5531" spans="1:6" x14ac:dyDescent="0.2">
      <c r="A5531" s="6">
        <v>0.27509059397804897</v>
      </c>
      <c r="B5531" s="6">
        <v>-1.1565942584583239E-2</v>
      </c>
      <c r="C5531" s="6">
        <v>0.1</v>
      </c>
      <c r="D5531" s="6">
        <v>0.121</v>
      </c>
      <c r="E5531" s="6">
        <v>1</v>
      </c>
      <c r="F5531" s="6" t="s">
        <v>9807</v>
      </c>
    </row>
    <row r="5532" spans="1:6" x14ac:dyDescent="0.2">
      <c r="A5532" s="6">
        <v>0.90952703725198258</v>
      </c>
      <c r="B5532" s="6">
        <v>-1.1545193615979166E-2</v>
      </c>
      <c r="C5532" s="6">
        <v>0.54200000000000004</v>
      </c>
      <c r="D5532" s="6">
        <v>0.53100000000000003</v>
      </c>
      <c r="E5532" s="6">
        <v>1</v>
      </c>
      <c r="F5532" s="6" t="s">
        <v>9198</v>
      </c>
    </row>
    <row r="5533" spans="1:6" x14ac:dyDescent="0.2">
      <c r="A5533" s="6">
        <v>0.31867287312888509</v>
      </c>
      <c r="B5533" s="6">
        <v>-1.146540450469552E-2</v>
      </c>
      <c r="C5533" s="6">
        <v>0.20899999999999999</v>
      </c>
      <c r="D5533" s="6">
        <v>0.23599999999999999</v>
      </c>
      <c r="E5533" s="6">
        <v>1</v>
      </c>
      <c r="F5533" s="6" t="s">
        <v>10377</v>
      </c>
    </row>
    <row r="5534" spans="1:6" x14ac:dyDescent="0.2">
      <c r="A5534" s="6">
        <v>0.47383661080579104</v>
      </c>
      <c r="B5534" s="6">
        <v>-1.1460478723897771E-2</v>
      </c>
      <c r="C5534" s="6">
        <v>0.29099999999999998</v>
      </c>
      <c r="D5534" s="6">
        <v>0.313</v>
      </c>
      <c r="E5534" s="6">
        <v>1</v>
      </c>
      <c r="F5534" s="6" t="s">
        <v>6247</v>
      </c>
    </row>
    <row r="5535" spans="1:6" x14ac:dyDescent="0.2">
      <c r="A5535" s="6">
        <v>0.66982613187379858</v>
      </c>
      <c r="B5535" s="6">
        <v>-1.1449508338453082E-2</v>
      </c>
      <c r="C5535" s="6">
        <v>0.113</v>
      </c>
      <c r="D5535" s="6">
        <v>0.121</v>
      </c>
      <c r="E5535" s="6">
        <v>1</v>
      </c>
      <c r="F5535" s="6" t="s">
        <v>12417</v>
      </c>
    </row>
    <row r="5536" spans="1:6" x14ac:dyDescent="0.2">
      <c r="A5536" s="6">
        <v>0.36342958558217914</v>
      </c>
      <c r="B5536" s="6">
        <v>-1.1426999757055384E-2</v>
      </c>
      <c r="C5536" s="6">
        <v>0.10299999999999999</v>
      </c>
      <c r="D5536" s="6">
        <v>0.121</v>
      </c>
      <c r="E5536" s="6">
        <v>1</v>
      </c>
      <c r="F5536" s="6" t="s">
        <v>9830</v>
      </c>
    </row>
    <row r="5537" spans="1:6" x14ac:dyDescent="0.2">
      <c r="A5537" s="6">
        <v>0.54377575578267545</v>
      </c>
      <c r="B5537" s="6">
        <v>-1.1426999757055384E-2</v>
      </c>
      <c r="C5537" s="6">
        <v>0.105</v>
      </c>
      <c r="D5537" s="6">
        <v>0.11600000000000001</v>
      </c>
      <c r="E5537" s="6">
        <v>1</v>
      </c>
      <c r="F5537" s="6" t="s">
        <v>9544</v>
      </c>
    </row>
    <row r="5538" spans="1:6" x14ac:dyDescent="0.2">
      <c r="A5538" s="6">
        <v>0.51375264119774011</v>
      </c>
      <c r="B5538" s="6">
        <v>-1.1403700867246624E-2</v>
      </c>
      <c r="C5538" s="6">
        <v>0.32400000000000001</v>
      </c>
      <c r="D5538" s="6">
        <v>0.30399999999999999</v>
      </c>
      <c r="E5538" s="6">
        <v>1</v>
      </c>
      <c r="F5538" s="6" t="s">
        <v>6279</v>
      </c>
    </row>
    <row r="5539" spans="1:6" x14ac:dyDescent="0.2">
      <c r="A5539" s="6">
        <v>0.95770553373630962</v>
      </c>
      <c r="B5539" s="6">
        <v>-1.1403700867246513E-2</v>
      </c>
      <c r="C5539" s="6">
        <v>0.51700000000000002</v>
      </c>
      <c r="D5539" s="6">
        <v>0.50900000000000001</v>
      </c>
      <c r="E5539" s="6">
        <v>1</v>
      </c>
      <c r="F5539" s="6" t="s">
        <v>7110</v>
      </c>
    </row>
    <row r="5540" spans="1:6" x14ac:dyDescent="0.2">
      <c r="A5540" s="6">
        <v>0.67472259153452929</v>
      </c>
      <c r="B5540" s="6">
        <v>-1.1341710351775697E-2</v>
      </c>
      <c r="C5540" s="6">
        <v>0.21099999999999999</v>
      </c>
      <c r="D5540" s="6">
        <v>0.219</v>
      </c>
      <c r="E5540" s="6">
        <v>1</v>
      </c>
      <c r="F5540" s="6" t="s">
        <v>11732</v>
      </c>
    </row>
    <row r="5541" spans="1:6" x14ac:dyDescent="0.2">
      <c r="A5541" s="6">
        <v>0.30278173870607189</v>
      </c>
      <c r="B5541" s="6">
        <v>-1.133579145837188E-2</v>
      </c>
      <c r="C5541" s="6">
        <v>0.128</v>
      </c>
      <c r="D5541" s="6">
        <v>0.151</v>
      </c>
      <c r="E5541" s="6">
        <v>1</v>
      </c>
      <c r="F5541" s="6" t="s">
        <v>6930</v>
      </c>
    </row>
    <row r="5542" spans="1:6" x14ac:dyDescent="0.2">
      <c r="A5542" s="6">
        <v>0.86836625562626446</v>
      </c>
      <c r="B5542" s="6">
        <v>-1.1327473469994187E-2</v>
      </c>
      <c r="C5542" s="6">
        <v>0.71299999999999997</v>
      </c>
      <c r="D5542" s="6">
        <v>0.69599999999999995</v>
      </c>
      <c r="E5542" s="6">
        <v>1</v>
      </c>
      <c r="F5542" s="6" t="s">
        <v>9727</v>
      </c>
    </row>
    <row r="5543" spans="1:6" x14ac:dyDescent="0.2">
      <c r="A5543" s="6">
        <v>0.51562171708327753</v>
      </c>
      <c r="B5543" s="6">
        <v>-1.1273754794683621E-2</v>
      </c>
      <c r="C5543" s="6">
        <v>0.17399999999999999</v>
      </c>
      <c r="D5543" s="6">
        <v>0.19</v>
      </c>
      <c r="E5543" s="6">
        <v>1</v>
      </c>
      <c r="F5543" s="6" t="s">
        <v>11604</v>
      </c>
    </row>
    <row r="5544" spans="1:6" x14ac:dyDescent="0.2">
      <c r="A5544" s="6">
        <v>0.6073509881582364</v>
      </c>
      <c r="B5544" s="6">
        <v>-1.1273754794683621E-2</v>
      </c>
      <c r="C5544" s="6">
        <v>0.17799999999999999</v>
      </c>
      <c r="D5544" s="6">
        <v>0.19</v>
      </c>
      <c r="E5544" s="6">
        <v>1</v>
      </c>
      <c r="F5544" s="6" t="s">
        <v>10637</v>
      </c>
    </row>
    <row r="5545" spans="1:6" x14ac:dyDescent="0.2">
      <c r="A5545" s="6">
        <v>0.58082186693760995</v>
      </c>
      <c r="B5545" s="6">
        <v>-1.124962614069952E-2</v>
      </c>
      <c r="C5545" s="6">
        <v>0.161</v>
      </c>
      <c r="D5545" s="6">
        <v>0.17299999999999999</v>
      </c>
      <c r="E5545" s="6">
        <v>1</v>
      </c>
      <c r="F5545" s="6" t="s">
        <v>7245</v>
      </c>
    </row>
    <row r="5546" spans="1:6" x14ac:dyDescent="0.2">
      <c r="A5546" s="6">
        <v>0.9547202080449736</v>
      </c>
      <c r="B5546" s="6">
        <v>-1.1224697913219894E-2</v>
      </c>
      <c r="C5546" s="6">
        <v>0.34899999999999998</v>
      </c>
      <c r="D5546" s="6">
        <v>0.34499999999999997</v>
      </c>
      <c r="E5546" s="6">
        <v>1</v>
      </c>
      <c r="F5546" s="6" t="s">
        <v>9248</v>
      </c>
    </row>
    <row r="5547" spans="1:6" x14ac:dyDescent="0.2">
      <c r="A5547" s="6">
        <v>0.60177906519818214</v>
      </c>
      <c r="B5547" s="6">
        <v>-1.1204152571361758E-2</v>
      </c>
      <c r="C5547" s="6">
        <v>0.34300000000000003</v>
      </c>
      <c r="D5547" s="6">
        <v>0.36399999999999999</v>
      </c>
      <c r="E5547" s="6">
        <v>1</v>
      </c>
      <c r="F5547" s="6" t="s">
        <v>11297</v>
      </c>
    </row>
    <row r="5548" spans="1:6" x14ac:dyDescent="0.2">
      <c r="A5548" s="6">
        <v>0.82745257245440595</v>
      </c>
      <c r="B5548" s="6">
        <v>-1.1204152571361758E-2</v>
      </c>
      <c r="C5548" s="6">
        <v>0.34699999999999998</v>
      </c>
      <c r="D5548" s="6">
        <v>0.33100000000000002</v>
      </c>
      <c r="E5548" s="6">
        <v>1</v>
      </c>
      <c r="F5548" s="6" t="s">
        <v>7646</v>
      </c>
    </row>
    <row r="5549" spans="1:6" x14ac:dyDescent="0.2">
      <c r="A5549" s="6">
        <v>0.6065924222606871</v>
      </c>
      <c r="B5549" s="6">
        <v>-1.1198929698311544E-2</v>
      </c>
      <c r="C5549" s="6">
        <v>0.13</v>
      </c>
      <c r="D5549" s="6">
        <v>0.14000000000000001</v>
      </c>
      <c r="E5549" s="6">
        <v>1</v>
      </c>
      <c r="F5549" s="6" t="s">
        <v>10368</v>
      </c>
    </row>
    <row r="5550" spans="1:6" x14ac:dyDescent="0.2">
      <c r="A5550" s="6">
        <v>0.62122449257462165</v>
      </c>
      <c r="B5550" s="6">
        <v>-1.1198929698311544E-2</v>
      </c>
      <c r="C5550" s="6">
        <v>0.126</v>
      </c>
      <c r="D5550" s="6">
        <v>0.13600000000000001</v>
      </c>
      <c r="E5550" s="6">
        <v>1</v>
      </c>
      <c r="F5550" s="6" t="s">
        <v>12044</v>
      </c>
    </row>
    <row r="5551" spans="1:6" x14ac:dyDescent="0.2">
      <c r="A5551" s="6">
        <v>0.49835524143750209</v>
      </c>
      <c r="B5551" s="6">
        <v>-1.1172278311771491E-2</v>
      </c>
      <c r="C5551" s="6">
        <v>0.109</v>
      </c>
      <c r="D5551" s="6">
        <v>0.122</v>
      </c>
      <c r="E5551" s="6">
        <v>1</v>
      </c>
      <c r="F5551" s="6" t="s">
        <v>9706</v>
      </c>
    </row>
    <row r="5552" spans="1:6" x14ac:dyDescent="0.2">
      <c r="A5552" s="6">
        <v>0.84253116594007127</v>
      </c>
      <c r="B5552" s="6">
        <v>-1.1172278311771491E-2</v>
      </c>
      <c r="C5552" s="6">
        <v>0.115</v>
      </c>
      <c r="D5552" s="6">
        <v>0.11799999999999999</v>
      </c>
      <c r="E5552" s="6">
        <v>1</v>
      </c>
      <c r="F5552" s="6" t="s">
        <v>9262</v>
      </c>
    </row>
    <row r="5553" spans="1:6" x14ac:dyDescent="0.2">
      <c r="A5553" s="6">
        <v>0.43240662274663527</v>
      </c>
      <c r="B5553" s="6">
        <v>-1.1144697557620112E-2</v>
      </c>
      <c r="C5553" s="6">
        <v>9.1999999999999998E-2</v>
      </c>
      <c r="D5553" s="6">
        <v>0.106</v>
      </c>
      <c r="E5553" s="6">
        <v>1</v>
      </c>
      <c r="F5553" s="6" t="s">
        <v>11713</v>
      </c>
    </row>
    <row r="5554" spans="1:6" x14ac:dyDescent="0.2">
      <c r="A5554" s="6">
        <v>0.93008348974768573</v>
      </c>
      <c r="B5554" s="6">
        <v>-1.1128500963358712E-2</v>
      </c>
      <c r="C5554" s="6">
        <v>0.78900000000000003</v>
      </c>
      <c r="D5554" s="6">
        <v>0.73899999999999999</v>
      </c>
      <c r="E5554" s="6">
        <v>1</v>
      </c>
      <c r="F5554" s="6" t="s">
        <v>8397</v>
      </c>
    </row>
    <row r="5555" spans="1:6" x14ac:dyDescent="0.2">
      <c r="A5555" s="6">
        <v>0.94973782267030238</v>
      </c>
      <c r="B5555" s="6">
        <v>-1.1116137960879791E-2</v>
      </c>
      <c r="C5555" s="6">
        <v>0.161</v>
      </c>
      <c r="D5555" s="6">
        <v>0.16</v>
      </c>
      <c r="E5555" s="6">
        <v>1</v>
      </c>
      <c r="F5555" s="6" t="s">
        <v>11399</v>
      </c>
    </row>
    <row r="5556" spans="1:6" x14ac:dyDescent="0.2">
      <c r="A5556" s="6">
        <v>0.60594989766588181</v>
      </c>
      <c r="B5556" s="6">
        <v>-1.1116137960879624E-2</v>
      </c>
      <c r="C5556" s="6">
        <v>0.216</v>
      </c>
      <c r="D5556" s="6">
        <v>0.23100000000000001</v>
      </c>
      <c r="E5556" s="6">
        <v>1</v>
      </c>
      <c r="F5556" s="6" t="s">
        <v>12723</v>
      </c>
    </row>
    <row r="5557" spans="1:6" x14ac:dyDescent="0.2">
      <c r="A5557" s="6">
        <v>0.79165439998851772</v>
      </c>
      <c r="B5557" s="6">
        <v>-1.1092549995458612E-2</v>
      </c>
      <c r="C5557" s="6">
        <v>0.28399999999999997</v>
      </c>
      <c r="D5557" s="6">
        <v>0.28699999999999998</v>
      </c>
      <c r="E5557" s="6">
        <v>1</v>
      </c>
      <c r="F5557" s="6" t="s">
        <v>10543</v>
      </c>
    </row>
    <row r="5558" spans="1:6" x14ac:dyDescent="0.2">
      <c r="A5558" s="6">
        <v>0.40328534038794311</v>
      </c>
      <c r="B5558" s="6">
        <v>-1.1031486653671721E-2</v>
      </c>
      <c r="C5558" s="6">
        <v>0.10299999999999999</v>
      </c>
      <c r="D5558" s="6">
        <v>0.11899999999999999</v>
      </c>
      <c r="E5558" s="6">
        <v>1</v>
      </c>
      <c r="F5558" s="6" t="s">
        <v>9156</v>
      </c>
    </row>
    <row r="5559" spans="1:6" x14ac:dyDescent="0.2">
      <c r="A5559" s="6">
        <v>0.84896517067069122</v>
      </c>
      <c r="B5559" s="6">
        <v>-1.1010025906450727E-2</v>
      </c>
      <c r="C5559" s="6">
        <v>0.161</v>
      </c>
      <c r="D5559" s="6">
        <v>0.16400000000000001</v>
      </c>
      <c r="E5559" s="6">
        <v>1</v>
      </c>
      <c r="F5559" s="6" t="s">
        <v>11063</v>
      </c>
    </row>
    <row r="5560" spans="1:6" x14ac:dyDescent="0.2">
      <c r="A5560" s="6">
        <v>0.50619134090312567</v>
      </c>
      <c r="B5560" s="6">
        <v>-1.1001291137703664E-2</v>
      </c>
      <c r="C5560" s="6">
        <v>0.09</v>
      </c>
      <c r="D5560" s="6">
        <v>0.10100000000000001</v>
      </c>
      <c r="E5560" s="6">
        <v>1</v>
      </c>
      <c r="F5560" s="6" t="s">
        <v>11273</v>
      </c>
    </row>
    <row r="5561" spans="1:6" x14ac:dyDescent="0.2">
      <c r="A5561" s="6">
        <v>0.50072268037698353</v>
      </c>
      <c r="B5561" s="6">
        <v>-1.0981314377334156E-2</v>
      </c>
      <c r="C5561" s="6">
        <v>0.14599999999999999</v>
      </c>
      <c r="D5561" s="6">
        <v>0.16</v>
      </c>
      <c r="E5561" s="6">
        <v>1</v>
      </c>
      <c r="F5561" s="6" t="s">
        <v>12429</v>
      </c>
    </row>
    <row r="5562" spans="1:6" x14ac:dyDescent="0.2">
      <c r="A5562" s="6">
        <v>0.46096451818201978</v>
      </c>
      <c r="B5562" s="6">
        <v>-1.0974252221421565E-2</v>
      </c>
      <c r="C5562" s="6">
        <v>1</v>
      </c>
      <c r="D5562" s="6">
        <v>1</v>
      </c>
      <c r="E5562" s="6">
        <v>1</v>
      </c>
      <c r="F5562" s="6" t="s">
        <v>10474</v>
      </c>
    </row>
    <row r="5563" spans="1:6" x14ac:dyDescent="0.2">
      <c r="A5563" s="6">
        <v>0.5583929856306179</v>
      </c>
      <c r="B5563" s="6">
        <v>-1.095164173021404E-2</v>
      </c>
      <c r="C5563" s="6">
        <v>0.13400000000000001</v>
      </c>
      <c r="D5563" s="6">
        <v>0.14599999999999999</v>
      </c>
      <c r="E5563" s="6">
        <v>1</v>
      </c>
      <c r="F5563" s="6" t="s">
        <v>11211</v>
      </c>
    </row>
    <row r="5564" spans="1:6" x14ac:dyDescent="0.2">
      <c r="A5564" s="6">
        <v>0.7128688024202734</v>
      </c>
      <c r="B5564" s="6">
        <v>-1.0932383864177608E-2</v>
      </c>
      <c r="C5564" s="6">
        <v>0.4</v>
      </c>
      <c r="D5564" s="6">
        <v>0.40699999999999997</v>
      </c>
      <c r="E5564" s="6">
        <v>1</v>
      </c>
      <c r="F5564" s="6" t="s">
        <v>9612</v>
      </c>
    </row>
    <row r="5565" spans="1:6" x14ac:dyDescent="0.2">
      <c r="A5565" s="6">
        <v>0.72159539952347973</v>
      </c>
      <c r="B5565" s="6">
        <v>-1.0889213355605526E-2</v>
      </c>
      <c r="C5565" s="6">
        <v>0.10199999999999999</v>
      </c>
      <c r="D5565" s="6">
        <v>0.107</v>
      </c>
      <c r="E5565" s="6">
        <v>1</v>
      </c>
      <c r="F5565" s="6" t="s">
        <v>11197</v>
      </c>
    </row>
    <row r="5566" spans="1:6" x14ac:dyDescent="0.2">
      <c r="A5566" s="6">
        <v>0.84687182645551329</v>
      </c>
      <c r="B5566" s="6">
        <v>-1.0845135249193893E-2</v>
      </c>
      <c r="C5566" s="6">
        <v>0.14899999999999999</v>
      </c>
      <c r="D5566" s="6">
        <v>0.152</v>
      </c>
      <c r="E5566" s="6">
        <v>1</v>
      </c>
      <c r="F5566" s="6" t="s">
        <v>11947</v>
      </c>
    </row>
    <row r="5567" spans="1:6" x14ac:dyDescent="0.2">
      <c r="A5567" s="6">
        <v>0.85110981659834561</v>
      </c>
      <c r="B5567" s="6">
        <v>-1.0797530029748759E-2</v>
      </c>
      <c r="C5567" s="6">
        <v>0.247</v>
      </c>
      <c r="D5567" s="6">
        <v>0.251</v>
      </c>
      <c r="E5567" s="6">
        <v>1</v>
      </c>
      <c r="F5567" s="6" t="s">
        <v>11222</v>
      </c>
    </row>
    <row r="5568" spans="1:6" x14ac:dyDescent="0.2">
      <c r="A5568" s="6">
        <v>0.96432296612862145</v>
      </c>
      <c r="B5568" s="6">
        <v>-1.0791002678515349E-2</v>
      </c>
      <c r="C5568" s="6">
        <v>0.29699999999999999</v>
      </c>
      <c r="D5568" s="6">
        <v>0.29599999999999999</v>
      </c>
      <c r="E5568" s="6">
        <v>1</v>
      </c>
      <c r="F5568" s="6" t="s">
        <v>6301</v>
      </c>
    </row>
    <row r="5569" spans="1:6" x14ac:dyDescent="0.2">
      <c r="A5569" s="6">
        <v>0.65230731234075257</v>
      </c>
      <c r="B5569" s="6">
        <v>-1.0779805661400577E-2</v>
      </c>
      <c r="C5569" s="6">
        <v>0.105</v>
      </c>
      <c r="D5569" s="6">
        <v>0.113</v>
      </c>
      <c r="E5569" s="6">
        <v>1</v>
      </c>
      <c r="F5569" s="6" t="s">
        <v>9119</v>
      </c>
    </row>
    <row r="5570" spans="1:6" x14ac:dyDescent="0.2">
      <c r="A5570" s="6">
        <v>0.48550583579206058</v>
      </c>
      <c r="B5570" s="6">
        <v>-1.0773451028396219E-2</v>
      </c>
      <c r="C5570" s="6">
        <v>0.16900000000000001</v>
      </c>
      <c r="D5570" s="6">
        <v>0.185</v>
      </c>
      <c r="E5570" s="6">
        <v>1</v>
      </c>
      <c r="F5570" s="6" t="s">
        <v>10980</v>
      </c>
    </row>
    <row r="5571" spans="1:6" x14ac:dyDescent="0.2">
      <c r="A5571" s="6">
        <v>0.66491582400938176</v>
      </c>
      <c r="B5571" s="6">
        <v>-1.0773451028396219E-2</v>
      </c>
      <c r="C5571" s="6">
        <v>0.17399999999999999</v>
      </c>
      <c r="D5571" s="6">
        <v>0.184</v>
      </c>
      <c r="E5571" s="6">
        <v>1</v>
      </c>
      <c r="F5571" s="6" t="s">
        <v>9426</v>
      </c>
    </row>
    <row r="5572" spans="1:6" x14ac:dyDescent="0.2">
      <c r="A5572" s="6">
        <v>0.52095183316945692</v>
      </c>
      <c r="B5572" s="6">
        <v>-1.0767809931879979E-2</v>
      </c>
      <c r="C5572" s="6">
        <v>0.218</v>
      </c>
      <c r="D5572" s="6">
        <v>0.23599999999999999</v>
      </c>
      <c r="E5572" s="6">
        <v>1</v>
      </c>
      <c r="F5572" s="6" t="s">
        <v>10729</v>
      </c>
    </row>
    <row r="5573" spans="1:6" x14ac:dyDescent="0.2">
      <c r="A5573" s="6">
        <v>0.87286029008717447</v>
      </c>
      <c r="B5573" s="6">
        <v>-1.0762768580192761E-2</v>
      </c>
      <c r="C5573" s="6">
        <v>0.27800000000000002</v>
      </c>
      <c r="D5573" s="6">
        <v>0.26900000000000002</v>
      </c>
      <c r="E5573" s="6">
        <v>1</v>
      </c>
      <c r="F5573" s="6" t="s">
        <v>7460</v>
      </c>
    </row>
    <row r="5574" spans="1:6" x14ac:dyDescent="0.2">
      <c r="A5574" s="6">
        <v>0.90700170526950818</v>
      </c>
      <c r="B5574" s="6">
        <v>-1.0762768580192761E-2</v>
      </c>
      <c r="C5574" s="6">
        <v>0.28699999999999998</v>
      </c>
      <c r="D5574" s="6">
        <v>0.28699999999999998</v>
      </c>
      <c r="E5574" s="6">
        <v>1</v>
      </c>
      <c r="F5574" s="6" t="s">
        <v>2882</v>
      </c>
    </row>
    <row r="5575" spans="1:6" x14ac:dyDescent="0.2">
      <c r="A5575" s="6">
        <v>0.59902214479594129</v>
      </c>
      <c r="B5575" s="6">
        <v>-1.0745434904037468E-2</v>
      </c>
      <c r="C5575" s="6">
        <v>9.4E-2</v>
      </c>
      <c r="D5575" s="6">
        <v>0.10299999999999999</v>
      </c>
      <c r="E5575" s="6">
        <v>1</v>
      </c>
      <c r="F5575" s="6" t="s">
        <v>11668</v>
      </c>
    </row>
    <row r="5576" spans="1:6" x14ac:dyDescent="0.2">
      <c r="A5576" s="6">
        <v>0.6276505174873348</v>
      </c>
      <c r="B5576" s="6">
        <v>-1.0745434904037468E-2</v>
      </c>
      <c r="C5576" s="6">
        <v>9.8000000000000004E-2</v>
      </c>
      <c r="D5576" s="6">
        <v>0.106</v>
      </c>
      <c r="E5576" s="6">
        <v>1</v>
      </c>
      <c r="F5576" s="6" t="s">
        <v>11529</v>
      </c>
    </row>
    <row r="5577" spans="1:6" x14ac:dyDescent="0.2">
      <c r="A5577" s="6">
        <v>0.68608563713807047</v>
      </c>
      <c r="B5577" s="6">
        <v>-1.0689403699927991E-2</v>
      </c>
      <c r="C5577" s="6">
        <v>0.71299999999999997</v>
      </c>
      <c r="D5577" s="6">
        <v>0.69099999999999995</v>
      </c>
      <c r="E5577" s="6">
        <v>1</v>
      </c>
      <c r="F5577" s="6" t="s">
        <v>6446</v>
      </c>
    </row>
    <row r="5578" spans="1:6" x14ac:dyDescent="0.2">
      <c r="A5578" s="6">
        <v>0.84673456543741865</v>
      </c>
      <c r="B5578" s="6">
        <v>-1.0689403699927991E-2</v>
      </c>
      <c r="C5578" s="6">
        <v>0.751</v>
      </c>
      <c r="D5578" s="6">
        <v>0.72499999999999998</v>
      </c>
      <c r="E5578" s="6">
        <v>1</v>
      </c>
      <c r="F5578" s="6" t="s">
        <v>2839</v>
      </c>
    </row>
    <row r="5579" spans="1:6" x14ac:dyDescent="0.2">
      <c r="A5579" s="6">
        <v>0.3910257658682369</v>
      </c>
      <c r="B5579" s="6">
        <v>-1.0672973761293419E-2</v>
      </c>
      <c r="C5579" s="6">
        <v>0.18</v>
      </c>
      <c r="D5579" s="6">
        <v>0.2</v>
      </c>
      <c r="E5579" s="6">
        <v>1</v>
      </c>
      <c r="F5579" s="6" t="s">
        <v>9175</v>
      </c>
    </row>
    <row r="5580" spans="1:6" x14ac:dyDescent="0.2">
      <c r="A5580" s="6">
        <v>0.80798335877097116</v>
      </c>
      <c r="B5580" s="6">
        <v>-1.0648201357749632E-2</v>
      </c>
      <c r="C5580" s="6">
        <v>0.42299999999999999</v>
      </c>
      <c r="D5580" s="6">
        <v>0.42699999999999999</v>
      </c>
      <c r="E5580" s="6">
        <v>1</v>
      </c>
      <c r="F5580" s="6" t="s">
        <v>6314</v>
      </c>
    </row>
    <row r="5581" spans="1:6" x14ac:dyDescent="0.2">
      <c r="A5581" s="6">
        <v>0.59256949701735273</v>
      </c>
      <c r="B5581" s="6">
        <v>-1.0644434541268288E-2</v>
      </c>
      <c r="C5581" s="6">
        <v>0.32200000000000001</v>
      </c>
      <c r="D5581" s="6">
        <v>0.33900000000000002</v>
      </c>
      <c r="E5581" s="6">
        <v>1</v>
      </c>
      <c r="F5581" s="6" t="s">
        <v>7260</v>
      </c>
    </row>
    <row r="5582" spans="1:6" x14ac:dyDescent="0.2">
      <c r="A5582" s="6">
        <v>0.33438799636004318</v>
      </c>
      <c r="B5582" s="6">
        <v>-1.0639316759792433E-2</v>
      </c>
      <c r="C5582" s="6">
        <v>0.16300000000000001</v>
      </c>
      <c r="D5582" s="6">
        <v>0.187</v>
      </c>
      <c r="E5582" s="6">
        <v>1</v>
      </c>
      <c r="F5582" s="6" t="s">
        <v>7180</v>
      </c>
    </row>
    <row r="5583" spans="1:6" x14ac:dyDescent="0.2">
      <c r="A5583" s="6">
        <v>0.43328028466733054</v>
      </c>
      <c r="B5583" s="6">
        <v>-1.0637177015213814E-2</v>
      </c>
      <c r="C5583" s="6">
        <v>0.107</v>
      </c>
      <c r="D5583" s="6">
        <v>0.122</v>
      </c>
      <c r="E5583" s="6">
        <v>1</v>
      </c>
      <c r="F5583" s="6" t="s">
        <v>12169</v>
      </c>
    </row>
    <row r="5584" spans="1:6" x14ac:dyDescent="0.2">
      <c r="A5584" s="6">
        <v>0.50318706366029642</v>
      </c>
      <c r="B5584" s="6">
        <v>-1.0637177015213814E-2</v>
      </c>
      <c r="C5584" s="6">
        <v>0.105</v>
      </c>
      <c r="D5584" s="6">
        <v>0.11799999999999999</v>
      </c>
      <c r="E5584" s="6">
        <v>1</v>
      </c>
      <c r="F5584" s="6" t="s">
        <v>11025</v>
      </c>
    </row>
    <row r="5585" spans="1:6" x14ac:dyDescent="0.2">
      <c r="A5585" s="6">
        <v>0.39555275124171407</v>
      </c>
      <c r="B5585" s="6">
        <v>-1.0600127285209593E-2</v>
      </c>
      <c r="C5585" s="6">
        <v>8.7999999999999995E-2</v>
      </c>
      <c r="D5585" s="6">
        <v>0.10299999999999999</v>
      </c>
      <c r="E5585" s="6">
        <v>1</v>
      </c>
      <c r="F5585" s="6" t="s">
        <v>10536</v>
      </c>
    </row>
    <row r="5586" spans="1:6" x14ac:dyDescent="0.2">
      <c r="A5586" s="6">
        <v>0.76404808169370553</v>
      </c>
      <c r="B5586" s="6">
        <v>-1.0593251195779085E-2</v>
      </c>
      <c r="C5586" s="6">
        <v>0.38100000000000001</v>
      </c>
      <c r="D5586" s="6">
        <v>0.39300000000000002</v>
      </c>
      <c r="E5586" s="6">
        <v>1</v>
      </c>
      <c r="F5586" s="6" t="s">
        <v>8087</v>
      </c>
    </row>
    <row r="5587" spans="1:6" x14ac:dyDescent="0.2">
      <c r="A5587" s="6">
        <v>0.94943141078285564</v>
      </c>
      <c r="B5587" s="6">
        <v>-1.0584941717572793E-2</v>
      </c>
      <c r="C5587" s="6">
        <v>0.307</v>
      </c>
      <c r="D5587" s="6">
        <v>0.29899999999999999</v>
      </c>
      <c r="E5587" s="6">
        <v>1</v>
      </c>
      <c r="F5587" s="6" t="s">
        <v>8544</v>
      </c>
    </row>
    <row r="5588" spans="1:6" x14ac:dyDescent="0.2">
      <c r="A5588" s="6">
        <v>0.55949066227838007</v>
      </c>
      <c r="B5588" s="6">
        <v>-1.0568627749825171E-2</v>
      </c>
      <c r="C5588" s="6">
        <v>0.13600000000000001</v>
      </c>
      <c r="D5588" s="6">
        <v>0.14799999999999999</v>
      </c>
      <c r="E5588" s="6">
        <v>1</v>
      </c>
      <c r="F5588" s="6" t="s">
        <v>10561</v>
      </c>
    </row>
    <row r="5589" spans="1:6" x14ac:dyDescent="0.2">
      <c r="A5589" s="6">
        <v>0.55299457119359174</v>
      </c>
      <c r="B5589" s="6">
        <v>-1.0542919528495232E-2</v>
      </c>
      <c r="C5589" s="6">
        <v>0.4</v>
      </c>
      <c r="D5589" s="6">
        <v>0.42099999999999999</v>
      </c>
      <c r="E5589" s="6">
        <v>1</v>
      </c>
      <c r="F5589" s="6" t="s">
        <v>7324</v>
      </c>
    </row>
    <row r="5590" spans="1:6" x14ac:dyDescent="0.2">
      <c r="A5590" s="6">
        <v>0.38003805372197541</v>
      </c>
      <c r="B5590" s="6">
        <v>-1.0531481012560795E-2</v>
      </c>
      <c r="C5590" s="6">
        <v>0.115</v>
      </c>
      <c r="D5590" s="6">
        <v>0.13300000000000001</v>
      </c>
      <c r="E5590" s="6">
        <v>1</v>
      </c>
      <c r="F5590" s="6" t="s">
        <v>10915</v>
      </c>
    </row>
    <row r="5591" spans="1:6" x14ac:dyDescent="0.2">
      <c r="A5591" s="6">
        <v>0.56513535272969406</v>
      </c>
      <c r="B5591" s="6">
        <v>-1.0531481012560795E-2</v>
      </c>
      <c r="C5591" s="6">
        <v>0.125</v>
      </c>
      <c r="D5591" s="6">
        <v>0.13600000000000001</v>
      </c>
      <c r="E5591" s="6">
        <v>1</v>
      </c>
      <c r="F5591" s="6" t="s">
        <v>8525</v>
      </c>
    </row>
    <row r="5592" spans="1:6" x14ac:dyDescent="0.2">
      <c r="A5592" s="6">
        <v>0.92569188216219311</v>
      </c>
      <c r="B5592" s="6">
        <v>-1.0505118116753365E-2</v>
      </c>
      <c r="C5592" s="6">
        <v>0.58199999999999996</v>
      </c>
      <c r="D5592" s="6">
        <v>0.56699999999999995</v>
      </c>
      <c r="E5592" s="6">
        <v>1</v>
      </c>
      <c r="F5592" s="6" t="s">
        <v>8954</v>
      </c>
    </row>
    <row r="5593" spans="1:6" x14ac:dyDescent="0.2">
      <c r="A5593" s="6">
        <v>0.35701674931189331</v>
      </c>
      <c r="B5593" s="6">
        <v>-1.0503857730381955E-2</v>
      </c>
      <c r="C5593" s="6">
        <v>0.155</v>
      </c>
      <c r="D5593" s="6">
        <v>0.17799999999999999</v>
      </c>
      <c r="E5593" s="6">
        <v>1</v>
      </c>
      <c r="F5593" s="6" t="s">
        <v>10399</v>
      </c>
    </row>
    <row r="5594" spans="1:6" x14ac:dyDescent="0.2">
      <c r="A5594" s="6">
        <v>0.837667484198241</v>
      </c>
      <c r="B5594" s="6">
        <v>-1.0498621045308187E-2</v>
      </c>
      <c r="C5594" s="6">
        <v>0.307</v>
      </c>
      <c r="D5594" s="6">
        <v>0.309</v>
      </c>
      <c r="E5594" s="6">
        <v>1</v>
      </c>
      <c r="F5594" s="6" t="s">
        <v>6947</v>
      </c>
    </row>
    <row r="5595" spans="1:6" x14ac:dyDescent="0.2">
      <c r="A5595" s="6">
        <v>0.76030762502671589</v>
      </c>
      <c r="B5595" s="6">
        <v>-1.0466681857519061E-2</v>
      </c>
      <c r="C5595" s="6">
        <v>0.14599999999999999</v>
      </c>
      <c r="D5595" s="6">
        <v>0.151</v>
      </c>
      <c r="E5595" s="6">
        <v>1</v>
      </c>
      <c r="F5595" s="6" t="s">
        <v>7457</v>
      </c>
    </row>
    <row r="5596" spans="1:6" x14ac:dyDescent="0.2">
      <c r="A5596" s="6">
        <v>0.46336576511997757</v>
      </c>
      <c r="B5596" s="6">
        <v>-1.0442562805879019E-2</v>
      </c>
      <c r="C5596" s="6">
        <v>0.182</v>
      </c>
      <c r="D5596" s="6">
        <v>0.20100000000000001</v>
      </c>
      <c r="E5596" s="6">
        <v>1</v>
      </c>
      <c r="F5596" s="6" t="s">
        <v>9137</v>
      </c>
    </row>
    <row r="5597" spans="1:6" x14ac:dyDescent="0.2">
      <c r="A5597" s="6">
        <v>0.72105319185528571</v>
      </c>
      <c r="B5597" s="6">
        <v>-1.0400010746086874E-2</v>
      </c>
      <c r="C5597" s="6">
        <v>0.26600000000000001</v>
      </c>
      <c r="D5597" s="6">
        <v>0.27500000000000002</v>
      </c>
      <c r="E5597" s="6">
        <v>1</v>
      </c>
      <c r="F5597" s="6" t="s">
        <v>8692</v>
      </c>
    </row>
    <row r="5598" spans="1:6" x14ac:dyDescent="0.2">
      <c r="A5598" s="6">
        <v>0.51271341682060334</v>
      </c>
      <c r="B5598" s="6">
        <v>-1.0388519200991139E-2</v>
      </c>
      <c r="C5598" s="6">
        <v>0.111</v>
      </c>
      <c r="D5598" s="6">
        <v>0.124</v>
      </c>
      <c r="E5598" s="6">
        <v>1</v>
      </c>
      <c r="F5598" s="6" t="s">
        <v>10709</v>
      </c>
    </row>
    <row r="5599" spans="1:6" x14ac:dyDescent="0.2">
      <c r="A5599" s="6">
        <v>0.65445140421891468</v>
      </c>
      <c r="B5599" s="6">
        <v>-1.0372241260584225E-2</v>
      </c>
      <c r="C5599" s="6">
        <v>0.52100000000000002</v>
      </c>
      <c r="D5599" s="6">
        <v>0.49399999999999999</v>
      </c>
      <c r="E5599" s="6">
        <v>1</v>
      </c>
      <c r="F5599" s="6" t="s">
        <v>13137</v>
      </c>
    </row>
    <row r="5600" spans="1:6" x14ac:dyDescent="0.2">
      <c r="A5600" s="6">
        <v>0.7926569311795697</v>
      </c>
      <c r="B5600" s="6">
        <v>-1.033224486025508E-2</v>
      </c>
      <c r="C5600" s="6">
        <v>0.39100000000000001</v>
      </c>
      <c r="D5600" s="6">
        <v>0.4</v>
      </c>
      <c r="E5600" s="6">
        <v>1</v>
      </c>
      <c r="F5600" s="6" t="s">
        <v>10268</v>
      </c>
    </row>
    <row r="5601" spans="1:6" x14ac:dyDescent="0.2">
      <c r="A5601" s="6">
        <v>0.58013444110870216</v>
      </c>
      <c r="B5601" s="6">
        <v>-1.0327419315752595E-2</v>
      </c>
      <c r="C5601" s="6">
        <v>0.14399999999999999</v>
      </c>
      <c r="D5601" s="6">
        <v>0.155</v>
      </c>
      <c r="E5601" s="6">
        <v>1</v>
      </c>
      <c r="F5601" s="6" t="s">
        <v>9642</v>
      </c>
    </row>
    <row r="5602" spans="1:6" x14ac:dyDescent="0.2">
      <c r="A5602" s="6">
        <v>0.67371494259123765</v>
      </c>
      <c r="B5602" s="6">
        <v>-1.0286446005545402E-2</v>
      </c>
      <c r="C5602" s="6">
        <v>0.126</v>
      </c>
      <c r="D5602" s="6">
        <v>0.13400000000000001</v>
      </c>
      <c r="E5602" s="6">
        <v>1</v>
      </c>
      <c r="F5602" s="6" t="s">
        <v>9784</v>
      </c>
    </row>
    <row r="5603" spans="1:6" x14ac:dyDescent="0.2">
      <c r="A5603" s="6">
        <v>0.86468833929951816</v>
      </c>
      <c r="B5603" s="6">
        <v>-1.025219458182447E-2</v>
      </c>
      <c r="C5603" s="6">
        <v>0.67800000000000005</v>
      </c>
      <c r="D5603" s="6">
        <v>0.66100000000000003</v>
      </c>
      <c r="E5603" s="6">
        <v>1</v>
      </c>
      <c r="F5603" s="6" t="s">
        <v>8802</v>
      </c>
    </row>
    <row r="5604" spans="1:6" x14ac:dyDescent="0.2">
      <c r="A5604" s="6">
        <v>0.36024313656904983</v>
      </c>
      <c r="B5604" s="6">
        <v>-1.0244065326667398E-2</v>
      </c>
      <c r="C5604" s="6">
        <v>0.107</v>
      </c>
      <c r="D5604" s="6">
        <v>0.125</v>
      </c>
      <c r="E5604" s="6">
        <v>1</v>
      </c>
      <c r="F5604" s="6" t="s">
        <v>7174</v>
      </c>
    </row>
    <row r="5605" spans="1:6" x14ac:dyDescent="0.2">
      <c r="A5605" s="6">
        <v>0.95195320075236167</v>
      </c>
      <c r="B5605" s="6">
        <v>-1.022708264051575E-2</v>
      </c>
      <c r="C5605" s="6">
        <v>0.27400000000000002</v>
      </c>
      <c r="D5605" s="6">
        <v>0.27200000000000002</v>
      </c>
      <c r="E5605" s="6">
        <v>1</v>
      </c>
      <c r="F5605" s="6" t="s">
        <v>8631</v>
      </c>
    </row>
    <row r="5606" spans="1:6" x14ac:dyDescent="0.2">
      <c r="A5606" s="6">
        <v>0.66840024943179377</v>
      </c>
      <c r="B5606" s="6">
        <v>-1.0214993446441611E-2</v>
      </c>
      <c r="C5606" s="6">
        <v>0.192</v>
      </c>
      <c r="D5606" s="6">
        <v>0.20300000000000001</v>
      </c>
      <c r="E5606" s="6">
        <v>1</v>
      </c>
      <c r="F5606" s="6" t="s">
        <v>9236</v>
      </c>
    </row>
    <row r="5607" spans="1:6" x14ac:dyDescent="0.2">
      <c r="A5607" s="6">
        <v>0.42347448910687058</v>
      </c>
      <c r="B5607" s="6">
        <v>-1.018674445987236E-2</v>
      </c>
      <c r="C5607" s="6">
        <v>0.13</v>
      </c>
      <c r="D5607" s="6">
        <v>0.14799999999999999</v>
      </c>
      <c r="E5607" s="6">
        <v>1</v>
      </c>
      <c r="F5607" s="6" t="s">
        <v>12026</v>
      </c>
    </row>
    <row r="5608" spans="1:6" x14ac:dyDescent="0.2">
      <c r="A5608" s="6">
        <v>0.73724550508291253</v>
      </c>
      <c r="B5608" s="6">
        <v>-1.0121553841062614E-2</v>
      </c>
      <c r="C5608" s="6">
        <v>0.51300000000000001</v>
      </c>
      <c r="D5608" s="6">
        <v>0.501</v>
      </c>
      <c r="E5608" s="6">
        <v>1</v>
      </c>
      <c r="F5608" s="6" t="s">
        <v>9273</v>
      </c>
    </row>
    <row r="5609" spans="1:6" x14ac:dyDescent="0.2">
      <c r="A5609" s="6">
        <v>0.64294699508424391</v>
      </c>
      <c r="B5609" s="6">
        <v>-1.0098095907001767E-2</v>
      </c>
      <c r="C5609" s="6">
        <v>0.10299999999999999</v>
      </c>
      <c r="D5609" s="6">
        <v>0.112</v>
      </c>
      <c r="E5609" s="6">
        <v>1</v>
      </c>
      <c r="F5609" s="6" t="s">
        <v>9550</v>
      </c>
    </row>
    <row r="5610" spans="1:6" x14ac:dyDescent="0.2">
      <c r="A5610" s="6">
        <v>0.64743343784248508</v>
      </c>
      <c r="B5610" s="6">
        <v>-1.0098095907001767E-2</v>
      </c>
      <c r="C5610" s="6">
        <v>0.105</v>
      </c>
      <c r="D5610" s="6">
        <v>0.113</v>
      </c>
      <c r="E5610" s="6">
        <v>1</v>
      </c>
      <c r="F5610" s="6" t="s">
        <v>10214</v>
      </c>
    </row>
    <row r="5611" spans="1:6" x14ac:dyDescent="0.2">
      <c r="A5611" s="6">
        <v>0.58677060360569988</v>
      </c>
      <c r="B5611" s="6">
        <v>-1.0089332855531985E-2</v>
      </c>
      <c r="C5611" s="6">
        <v>0.14399999999999999</v>
      </c>
      <c r="D5611" s="6">
        <v>0.155</v>
      </c>
      <c r="E5611" s="6">
        <v>1</v>
      </c>
      <c r="F5611" s="6" t="s">
        <v>11402</v>
      </c>
    </row>
    <row r="5612" spans="1:6" x14ac:dyDescent="0.2">
      <c r="A5612" s="6">
        <v>0.58918717837257395</v>
      </c>
      <c r="B5612" s="6">
        <v>-1.0081316116580918E-2</v>
      </c>
      <c r="C5612" s="6">
        <v>0.56299999999999994</v>
      </c>
      <c r="D5612" s="6">
        <v>0.54900000000000004</v>
      </c>
      <c r="E5612" s="6">
        <v>1</v>
      </c>
      <c r="F5612" s="6" t="s">
        <v>6927</v>
      </c>
    </row>
    <row r="5613" spans="1:6" x14ac:dyDescent="0.2">
      <c r="A5613" s="6">
        <v>0.64291887947171689</v>
      </c>
      <c r="B5613" s="6">
        <v>-1.0022644139508263E-2</v>
      </c>
      <c r="C5613" s="6">
        <v>0.28399999999999997</v>
      </c>
      <c r="D5613" s="6">
        <v>0.29599999999999999</v>
      </c>
      <c r="E5613" s="6">
        <v>1</v>
      </c>
      <c r="F5613" s="6" t="s">
        <v>8710</v>
      </c>
    </row>
    <row r="5614" spans="1:6" x14ac:dyDescent="0.2">
      <c r="A5614" s="6">
        <v>0.29137667832976061</v>
      </c>
      <c r="B5614" s="6">
        <v>-9.9984135312164296E-3</v>
      </c>
      <c r="C5614" s="6">
        <v>0.111</v>
      </c>
      <c r="D5614" s="6">
        <v>0.13300000000000001</v>
      </c>
      <c r="E5614" s="6">
        <v>1</v>
      </c>
      <c r="F5614" s="6" t="s">
        <v>10805</v>
      </c>
    </row>
    <row r="5615" spans="1:6" x14ac:dyDescent="0.2">
      <c r="A5615" s="6">
        <v>0.96535463297180424</v>
      </c>
      <c r="B5615" s="6">
        <v>-9.9984135312164296E-3</v>
      </c>
      <c r="C5615" s="6">
        <v>0.123</v>
      </c>
      <c r="D5615" s="6">
        <v>0.122</v>
      </c>
      <c r="E5615" s="6">
        <v>1</v>
      </c>
      <c r="F5615" s="6" t="s">
        <v>10445</v>
      </c>
    </row>
    <row r="5616" spans="1:6" x14ac:dyDescent="0.2">
      <c r="A5616" s="6">
        <v>0.52311284273420255</v>
      </c>
      <c r="B5616" s="6">
        <v>-9.9941331948676382E-3</v>
      </c>
      <c r="C5616" s="6">
        <v>0.151</v>
      </c>
      <c r="D5616" s="6">
        <v>0.16600000000000001</v>
      </c>
      <c r="E5616" s="6">
        <v>1</v>
      </c>
      <c r="F5616" s="6" t="s">
        <v>8575</v>
      </c>
    </row>
    <row r="5617" spans="1:6" x14ac:dyDescent="0.2">
      <c r="A5617" s="6">
        <v>0.72346003557414129</v>
      </c>
      <c r="B5617" s="6">
        <v>-9.990213432405276E-3</v>
      </c>
      <c r="C5617" s="6">
        <v>0.20100000000000001</v>
      </c>
      <c r="D5617" s="6">
        <v>0.20899999999999999</v>
      </c>
      <c r="E5617" s="6">
        <v>1</v>
      </c>
      <c r="F5617" s="6" t="s">
        <v>7035</v>
      </c>
    </row>
    <row r="5618" spans="1:6" x14ac:dyDescent="0.2">
      <c r="A5618" s="6">
        <v>0.5208632997822662</v>
      </c>
      <c r="B5618" s="6">
        <v>-9.9483735536151363E-3</v>
      </c>
      <c r="C5618" s="6">
        <v>0.14000000000000001</v>
      </c>
      <c r="D5618" s="6">
        <v>0.154</v>
      </c>
      <c r="E5618" s="6">
        <v>1</v>
      </c>
      <c r="F5618" s="6" t="s">
        <v>9333</v>
      </c>
    </row>
    <row r="5619" spans="1:6" x14ac:dyDescent="0.2">
      <c r="A5619" s="6">
        <v>0.67899301794296063</v>
      </c>
      <c r="B5619" s="6">
        <v>-9.9427802275717236E-3</v>
      </c>
      <c r="C5619" s="6">
        <v>0.26200000000000001</v>
      </c>
      <c r="D5619" s="6">
        <v>0.27300000000000002</v>
      </c>
      <c r="E5619" s="6">
        <v>1</v>
      </c>
      <c r="F5619" s="6" t="s">
        <v>12579</v>
      </c>
    </row>
    <row r="5620" spans="1:6" x14ac:dyDescent="0.2">
      <c r="A5620" s="6">
        <v>0.74599022696792139</v>
      </c>
      <c r="B5620" s="6">
        <v>-9.9411985885033971E-3</v>
      </c>
      <c r="C5620" s="6">
        <v>0.29899999999999999</v>
      </c>
      <c r="D5620" s="6">
        <v>0.309</v>
      </c>
      <c r="E5620" s="6">
        <v>1</v>
      </c>
      <c r="F5620" s="6" t="s">
        <v>8269</v>
      </c>
    </row>
    <row r="5621" spans="1:6" x14ac:dyDescent="0.2">
      <c r="A5621" s="6">
        <v>0.63203002397476227</v>
      </c>
      <c r="B5621" s="6">
        <v>-9.9383698022083022E-3</v>
      </c>
      <c r="C5621" s="6">
        <v>0.35199999999999998</v>
      </c>
      <c r="D5621" s="6">
        <v>0.372</v>
      </c>
      <c r="E5621" s="6">
        <v>1</v>
      </c>
      <c r="F5621" s="6" t="s">
        <v>12400</v>
      </c>
    </row>
    <row r="5622" spans="1:6" x14ac:dyDescent="0.2">
      <c r="A5622" s="6">
        <v>0.90716843484324294</v>
      </c>
      <c r="B5622" s="6">
        <v>-9.9383698022083022E-3</v>
      </c>
      <c r="C5622" s="6">
        <v>0.36599999999999999</v>
      </c>
      <c r="D5622" s="6">
        <v>0.35699999999999998</v>
      </c>
      <c r="E5622" s="6">
        <v>1</v>
      </c>
      <c r="F5622" s="6" t="s">
        <v>9171</v>
      </c>
    </row>
    <row r="5623" spans="1:6" x14ac:dyDescent="0.2">
      <c r="A5623" s="6">
        <v>0.70225900340275971</v>
      </c>
      <c r="B5623" s="6">
        <v>-9.9010709827115628E-3</v>
      </c>
      <c r="C5623" s="6">
        <v>0.16900000000000001</v>
      </c>
      <c r="D5623" s="6">
        <v>0.17599999999999999</v>
      </c>
      <c r="E5623" s="6">
        <v>1</v>
      </c>
      <c r="F5623" s="6" t="s">
        <v>11843</v>
      </c>
    </row>
    <row r="5624" spans="1:6" x14ac:dyDescent="0.2">
      <c r="A5624" s="6">
        <v>0.47876915777611706</v>
      </c>
      <c r="B5624" s="6">
        <v>-9.9010709827115351E-3</v>
      </c>
      <c r="C5624" s="6">
        <v>0.307</v>
      </c>
      <c r="D5624" s="6">
        <v>0.33300000000000002</v>
      </c>
      <c r="E5624" s="6">
        <v>1</v>
      </c>
      <c r="F5624" s="6" t="s">
        <v>7498</v>
      </c>
    </row>
    <row r="5625" spans="1:6" x14ac:dyDescent="0.2">
      <c r="A5625" s="6">
        <v>0.69655873425983161</v>
      </c>
      <c r="B5625" s="6">
        <v>-9.8597819387533647E-3</v>
      </c>
      <c r="C5625" s="6">
        <v>0.27600000000000002</v>
      </c>
      <c r="D5625" s="6">
        <v>0.28699999999999998</v>
      </c>
      <c r="E5625" s="6">
        <v>1</v>
      </c>
      <c r="F5625" s="6" t="s">
        <v>8002</v>
      </c>
    </row>
    <row r="5626" spans="1:6" x14ac:dyDescent="0.2">
      <c r="A5626" s="6">
        <v>0.63101945068291865</v>
      </c>
      <c r="B5626" s="6">
        <v>-9.8570849702563912E-3</v>
      </c>
      <c r="C5626" s="6">
        <v>0.99399999999999999</v>
      </c>
      <c r="D5626" s="6">
        <v>0.997</v>
      </c>
      <c r="E5626" s="6">
        <v>1</v>
      </c>
      <c r="F5626" s="6" t="s">
        <v>2769</v>
      </c>
    </row>
    <row r="5627" spans="1:6" x14ac:dyDescent="0.2">
      <c r="A5627" s="6">
        <v>0.4757278815154744</v>
      </c>
      <c r="B5627" s="6">
        <v>-9.8543081404575961E-3</v>
      </c>
      <c r="C5627" s="6">
        <v>0.155</v>
      </c>
      <c r="D5627" s="6">
        <v>0.17199999999999999</v>
      </c>
      <c r="E5627" s="6">
        <v>1</v>
      </c>
      <c r="F5627" s="6" t="s">
        <v>8737</v>
      </c>
    </row>
    <row r="5628" spans="1:6" x14ac:dyDescent="0.2">
      <c r="A5628" s="6">
        <v>0.58963584521553059</v>
      </c>
      <c r="B5628" s="6">
        <v>-9.8543081404575961E-3</v>
      </c>
      <c r="C5628" s="6">
        <v>0.155</v>
      </c>
      <c r="D5628" s="6">
        <v>0.16700000000000001</v>
      </c>
      <c r="E5628" s="6">
        <v>1</v>
      </c>
      <c r="F5628" s="6" t="s">
        <v>9719</v>
      </c>
    </row>
    <row r="5629" spans="1:6" x14ac:dyDescent="0.2">
      <c r="A5629" s="6">
        <v>0.50801284392909252</v>
      </c>
      <c r="B5629" s="6">
        <v>-9.85214610684855E-3</v>
      </c>
      <c r="C5629" s="6">
        <v>0.105</v>
      </c>
      <c r="D5629" s="6">
        <v>0.11799999999999999</v>
      </c>
      <c r="E5629" s="6">
        <v>1</v>
      </c>
      <c r="F5629" s="6" t="s">
        <v>2892</v>
      </c>
    </row>
    <row r="5630" spans="1:6" x14ac:dyDescent="0.2">
      <c r="A5630" s="6">
        <v>0.29559790413290266</v>
      </c>
      <c r="B5630" s="6">
        <v>-9.7560278321199984E-3</v>
      </c>
      <c r="C5630" s="6">
        <v>0.113</v>
      </c>
      <c r="D5630" s="6">
        <v>0.13400000000000001</v>
      </c>
      <c r="E5630" s="6">
        <v>1</v>
      </c>
      <c r="F5630" s="6" t="s">
        <v>8588</v>
      </c>
    </row>
    <row r="5631" spans="1:6" x14ac:dyDescent="0.2">
      <c r="A5631" s="6">
        <v>0.40836996533960457</v>
      </c>
      <c r="B5631" s="6">
        <v>-9.7560278321199984E-3</v>
      </c>
      <c r="C5631" s="6">
        <v>0.109</v>
      </c>
      <c r="D5631" s="6">
        <v>0.125</v>
      </c>
      <c r="E5631" s="6">
        <v>1</v>
      </c>
      <c r="F5631" s="6" t="s">
        <v>11247</v>
      </c>
    </row>
    <row r="5632" spans="1:6" x14ac:dyDescent="0.2">
      <c r="A5632" s="6">
        <v>0.67554009924721403</v>
      </c>
      <c r="B5632" s="6">
        <v>-9.7560278321199984E-3</v>
      </c>
      <c r="C5632" s="6">
        <v>0.126</v>
      </c>
      <c r="D5632" s="6">
        <v>0.13400000000000001</v>
      </c>
      <c r="E5632" s="6">
        <v>1</v>
      </c>
      <c r="F5632" s="6" t="s">
        <v>11579</v>
      </c>
    </row>
    <row r="5633" spans="1:6" x14ac:dyDescent="0.2">
      <c r="A5633" s="6">
        <v>0.83625922699235511</v>
      </c>
      <c r="B5633" s="6">
        <v>-9.7210772820050806E-3</v>
      </c>
      <c r="C5633" s="6">
        <v>0.19500000000000001</v>
      </c>
      <c r="D5633" s="6">
        <v>0.19900000000000001</v>
      </c>
      <c r="E5633" s="6">
        <v>1</v>
      </c>
      <c r="F5633" s="6" t="s">
        <v>8315</v>
      </c>
    </row>
    <row r="5634" spans="1:6" x14ac:dyDescent="0.2">
      <c r="A5634" s="6">
        <v>0.48831825039897281</v>
      </c>
      <c r="B5634" s="6">
        <v>-9.713083389338989E-3</v>
      </c>
      <c r="C5634" s="6">
        <v>0.14199999999999999</v>
      </c>
      <c r="D5634" s="6">
        <v>0.157</v>
      </c>
      <c r="E5634" s="6">
        <v>1</v>
      </c>
      <c r="F5634" s="6" t="s">
        <v>9450</v>
      </c>
    </row>
    <row r="5635" spans="1:6" x14ac:dyDescent="0.2">
      <c r="A5635" s="6">
        <v>0.54811860324110595</v>
      </c>
      <c r="B5635" s="6">
        <v>-9.713083389338989E-3</v>
      </c>
      <c r="C5635" s="6">
        <v>0.14899999999999999</v>
      </c>
      <c r="D5635" s="6">
        <v>0.16300000000000001</v>
      </c>
      <c r="E5635" s="6">
        <v>1</v>
      </c>
      <c r="F5635" s="6" t="s">
        <v>10954</v>
      </c>
    </row>
    <row r="5636" spans="1:6" x14ac:dyDescent="0.2">
      <c r="A5636" s="6">
        <v>0.72609305767996435</v>
      </c>
      <c r="B5636" s="6">
        <v>-9.713083389338989E-3</v>
      </c>
      <c r="C5636" s="6">
        <v>0.14899999999999999</v>
      </c>
      <c r="D5636" s="6">
        <v>0.157</v>
      </c>
      <c r="E5636" s="6">
        <v>1</v>
      </c>
      <c r="F5636" s="6" t="s">
        <v>8635</v>
      </c>
    </row>
    <row r="5637" spans="1:6" x14ac:dyDescent="0.2">
      <c r="A5637" s="6">
        <v>0.55806162146432592</v>
      </c>
      <c r="B5637" s="6">
        <v>-9.7043464456091633E-3</v>
      </c>
      <c r="C5637" s="6">
        <v>0.10199999999999999</v>
      </c>
      <c r="D5637" s="6">
        <v>0.112</v>
      </c>
      <c r="E5637" s="6">
        <v>1</v>
      </c>
      <c r="F5637" s="6" t="s">
        <v>12729</v>
      </c>
    </row>
    <row r="5638" spans="1:6" x14ac:dyDescent="0.2">
      <c r="A5638" s="6">
        <v>0.95600821243855116</v>
      </c>
      <c r="B5638" s="6">
        <v>-9.6906554111829135E-3</v>
      </c>
      <c r="C5638" s="6">
        <v>0.26100000000000001</v>
      </c>
      <c r="D5638" s="6">
        <v>0.254</v>
      </c>
      <c r="E5638" s="6">
        <v>1</v>
      </c>
      <c r="F5638" s="6" t="s">
        <v>11113</v>
      </c>
    </row>
    <row r="5639" spans="1:6" x14ac:dyDescent="0.2">
      <c r="A5639" s="6">
        <v>0.79867393910123807</v>
      </c>
      <c r="B5639" s="6">
        <v>-9.6819409281479474E-3</v>
      </c>
      <c r="C5639" s="6">
        <v>0.22600000000000001</v>
      </c>
      <c r="D5639" s="6">
        <v>0.215</v>
      </c>
      <c r="E5639" s="6">
        <v>1</v>
      </c>
      <c r="F5639" s="6" t="s">
        <v>12613</v>
      </c>
    </row>
    <row r="5640" spans="1:6" x14ac:dyDescent="0.2">
      <c r="A5640" s="6">
        <v>0.9587410707159949</v>
      </c>
      <c r="B5640" s="6">
        <v>-9.6639355772845659E-3</v>
      </c>
      <c r="C5640" s="6">
        <v>0.32</v>
      </c>
      <c r="D5640" s="6">
        <v>0.309</v>
      </c>
      <c r="E5640" s="6">
        <v>1</v>
      </c>
      <c r="F5640" s="6" t="s">
        <v>10290</v>
      </c>
    </row>
    <row r="5641" spans="1:6" x14ac:dyDescent="0.2">
      <c r="A5641" s="6">
        <v>0.42491404672495736</v>
      </c>
      <c r="B5641" s="6">
        <v>-9.66215090034242E-3</v>
      </c>
      <c r="C5641" s="6">
        <v>0.123</v>
      </c>
      <c r="D5641" s="6">
        <v>0.13900000000000001</v>
      </c>
      <c r="E5641" s="6">
        <v>1</v>
      </c>
      <c r="F5641" s="6" t="s">
        <v>10920</v>
      </c>
    </row>
    <row r="5642" spans="1:6" x14ac:dyDescent="0.2">
      <c r="A5642" s="6">
        <v>0.72524829798194967</v>
      </c>
      <c r="B5642" s="6">
        <v>-9.66215090034242E-3</v>
      </c>
      <c r="C5642" s="6">
        <v>0.13400000000000001</v>
      </c>
      <c r="D5642" s="6">
        <v>0.14000000000000001</v>
      </c>
      <c r="E5642" s="6">
        <v>1</v>
      </c>
      <c r="F5642" s="6" t="s">
        <v>8732</v>
      </c>
    </row>
    <row r="5643" spans="1:6" x14ac:dyDescent="0.2">
      <c r="A5643" s="6">
        <v>0.51117112019927258</v>
      </c>
      <c r="B5643" s="6">
        <v>-9.6508520398323611E-3</v>
      </c>
      <c r="C5643" s="6">
        <v>0.09</v>
      </c>
      <c r="D5643" s="6">
        <v>0.10100000000000001</v>
      </c>
      <c r="E5643" s="6">
        <v>1</v>
      </c>
      <c r="F5643" s="6" t="s">
        <v>12266</v>
      </c>
    </row>
    <row r="5644" spans="1:6" x14ac:dyDescent="0.2">
      <c r="A5644" s="6">
        <v>0.96667584725658773</v>
      </c>
      <c r="B5644" s="6">
        <v>-9.5758809469203565E-3</v>
      </c>
      <c r="C5644" s="6">
        <v>0.28699999999999998</v>
      </c>
      <c r="D5644" s="6">
        <v>0.28499999999999998</v>
      </c>
      <c r="E5644" s="6">
        <v>1</v>
      </c>
      <c r="F5644" s="6" t="s">
        <v>13193</v>
      </c>
    </row>
    <row r="5645" spans="1:6" x14ac:dyDescent="0.2">
      <c r="A5645" s="6">
        <v>0.76179524101928853</v>
      </c>
      <c r="B5645" s="6">
        <v>-9.5549903424690247E-3</v>
      </c>
      <c r="C5645" s="6">
        <v>0.105</v>
      </c>
      <c r="D5645" s="6">
        <v>0.11</v>
      </c>
      <c r="E5645" s="6">
        <v>1</v>
      </c>
      <c r="F5645" s="6" t="s">
        <v>9466</v>
      </c>
    </row>
    <row r="5646" spans="1:6" x14ac:dyDescent="0.2">
      <c r="A5646" s="6">
        <v>0.60518091416483344</v>
      </c>
      <c r="B5646" s="6">
        <v>-9.5335252650756708E-3</v>
      </c>
      <c r="C5646" s="6">
        <v>0.16900000000000001</v>
      </c>
      <c r="D5646" s="6">
        <v>0.18099999999999999</v>
      </c>
      <c r="E5646" s="6">
        <v>1</v>
      </c>
      <c r="F5646" s="6" t="s">
        <v>8443</v>
      </c>
    </row>
    <row r="5647" spans="1:6" x14ac:dyDescent="0.2">
      <c r="A5647" s="6">
        <v>0.69970020223785434</v>
      </c>
      <c r="B5647" s="6">
        <v>-9.516843515326695E-3</v>
      </c>
      <c r="C5647" s="6">
        <v>0.128</v>
      </c>
      <c r="D5647" s="6">
        <v>0.13600000000000001</v>
      </c>
      <c r="E5647" s="6">
        <v>1</v>
      </c>
      <c r="F5647" s="6" t="s">
        <v>9509</v>
      </c>
    </row>
    <row r="5648" spans="1:6" x14ac:dyDescent="0.2">
      <c r="A5648" s="6">
        <v>0.74369906869940505</v>
      </c>
      <c r="B5648" s="6">
        <v>-9.4985755053520193E-3</v>
      </c>
      <c r="C5648" s="6">
        <v>0.19700000000000001</v>
      </c>
      <c r="D5648" s="6">
        <v>0.20399999999999999</v>
      </c>
      <c r="E5648" s="6">
        <v>1</v>
      </c>
      <c r="F5648" s="6" t="s">
        <v>8596</v>
      </c>
    </row>
    <row r="5649" spans="1:6" x14ac:dyDescent="0.2">
      <c r="A5649" s="6">
        <v>0.47533393958276893</v>
      </c>
      <c r="B5649" s="6">
        <v>-9.4841595324536843E-3</v>
      </c>
      <c r="C5649" s="6">
        <v>0.35099999999999998</v>
      </c>
      <c r="D5649" s="6">
        <v>0.375</v>
      </c>
      <c r="E5649" s="6">
        <v>1</v>
      </c>
      <c r="F5649" s="6" t="s">
        <v>10866</v>
      </c>
    </row>
    <row r="5650" spans="1:6" x14ac:dyDescent="0.2">
      <c r="A5650" s="6">
        <v>0.6030578101472408</v>
      </c>
      <c r="B5650" s="6">
        <v>-9.4519905693588591E-3</v>
      </c>
      <c r="C5650" s="6">
        <v>0.28199999999999997</v>
      </c>
      <c r="D5650" s="6">
        <v>0.29899999999999999</v>
      </c>
      <c r="E5650" s="6">
        <v>1</v>
      </c>
      <c r="F5650" s="6" t="s">
        <v>11659</v>
      </c>
    </row>
    <row r="5651" spans="1:6" x14ac:dyDescent="0.2">
      <c r="A5651" s="6">
        <v>0.77588204215166234</v>
      </c>
      <c r="B5651" s="6">
        <v>-9.4519905693588591E-3</v>
      </c>
      <c r="C5651" s="6">
        <v>0.28699999999999998</v>
      </c>
      <c r="D5651" s="6">
        <v>0.27500000000000002</v>
      </c>
      <c r="E5651" s="6">
        <v>1</v>
      </c>
      <c r="F5651" s="6" t="s">
        <v>2872</v>
      </c>
    </row>
    <row r="5652" spans="1:6" x14ac:dyDescent="0.2">
      <c r="A5652" s="6">
        <v>0.60376769957511978</v>
      </c>
      <c r="B5652" s="6">
        <v>-9.444280498850155E-3</v>
      </c>
      <c r="C5652" s="6">
        <v>0.59</v>
      </c>
      <c r="D5652" s="6">
        <v>0.55700000000000005</v>
      </c>
      <c r="E5652" s="6">
        <v>1</v>
      </c>
      <c r="F5652" s="6" t="s">
        <v>11711</v>
      </c>
    </row>
    <row r="5653" spans="1:6" x14ac:dyDescent="0.2">
      <c r="A5653" s="6">
        <v>0.6884684582522298</v>
      </c>
      <c r="B5653" s="6">
        <v>-9.4263498724433958E-3</v>
      </c>
      <c r="C5653" s="6">
        <v>0.13800000000000001</v>
      </c>
      <c r="D5653" s="6">
        <v>0.14599999999999999</v>
      </c>
      <c r="E5653" s="6">
        <v>1</v>
      </c>
      <c r="F5653" s="6" t="s">
        <v>9401</v>
      </c>
    </row>
    <row r="5654" spans="1:6" x14ac:dyDescent="0.2">
      <c r="A5654" s="6">
        <v>0.47223066670875691</v>
      </c>
      <c r="B5654" s="6">
        <v>-9.4040530798360777E-3</v>
      </c>
      <c r="C5654" s="6">
        <v>0.09</v>
      </c>
      <c r="D5654" s="6">
        <v>0.10299999999999999</v>
      </c>
      <c r="E5654" s="6">
        <v>1</v>
      </c>
      <c r="F5654" s="6" t="s">
        <v>9331</v>
      </c>
    </row>
    <row r="5655" spans="1:6" x14ac:dyDescent="0.2">
      <c r="A5655" s="6">
        <v>0.76762925665804216</v>
      </c>
      <c r="B5655" s="6">
        <v>-9.3932106795453774E-3</v>
      </c>
      <c r="C5655" s="6">
        <v>0.17</v>
      </c>
      <c r="D5655" s="6">
        <v>0.17599999999999999</v>
      </c>
      <c r="E5655" s="6">
        <v>1</v>
      </c>
      <c r="F5655" s="6" t="s">
        <v>7574</v>
      </c>
    </row>
    <row r="5656" spans="1:6" x14ac:dyDescent="0.2">
      <c r="A5656" s="6">
        <v>0.51578186383556113</v>
      </c>
      <c r="B5656" s="6">
        <v>-9.3683059194972773E-3</v>
      </c>
      <c r="C5656" s="6">
        <v>0.32600000000000001</v>
      </c>
      <c r="D5656" s="6">
        <v>0.35199999999999998</v>
      </c>
      <c r="E5656" s="6">
        <v>1</v>
      </c>
      <c r="F5656" s="6" t="s">
        <v>7888</v>
      </c>
    </row>
    <row r="5657" spans="1:6" x14ac:dyDescent="0.2">
      <c r="A5657" s="6">
        <v>0.84344572232515924</v>
      </c>
      <c r="B5657" s="6">
        <v>-9.3618420669765445E-3</v>
      </c>
      <c r="C5657" s="6">
        <v>0.38900000000000001</v>
      </c>
      <c r="D5657" s="6">
        <v>0.4</v>
      </c>
      <c r="E5657" s="6">
        <v>1</v>
      </c>
      <c r="F5657" s="6" t="s">
        <v>2803</v>
      </c>
    </row>
    <row r="5658" spans="1:6" x14ac:dyDescent="0.2">
      <c r="A5658" s="6">
        <v>0.4734829808394363</v>
      </c>
      <c r="B5658" s="6">
        <v>-9.3321058274191404E-3</v>
      </c>
      <c r="C5658" s="6">
        <v>0.21099999999999999</v>
      </c>
      <c r="D5658" s="6">
        <v>0.23100000000000001</v>
      </c>
      <c r="E5658" s="6">
        <v>1</v>
      </c>
      <c r="F5658" s="6" t="s">
        <v>12348</v>
      </c>
    </row>
    <row r="5659" spans="1:6" x14ac:dyDescent="0.2">
      <c r="A5659" s="6">
        <v>0.47289455323997326</v>
      </c>
      <c r="B5659" s="6">
        <v>-9.3270181540884844E-3</v>
      </c>
      <c r="C5659" s="6">
        <v>0.27</v>
      </c>
      <c r="D5659" s="6">
        <v>0.29299999999999998</v>
      </c>
      <c r="E5659" s="6">
        <v>1</v>
      </c>
      <c r="F5659" s="6" t="s">
        <v>7418</v>
      </c>
    </row>
    <row r="5660" spans="1:6" x14ac:dyDescent="0.2">
      <c r="A5660" s="6">
        <v>0.59235565662133327</v>
      </c>
      <c r="B5660" s="6">
        <v>-9.3117957741451207E-3</v>
      </c>
      <c r="C5660" s="6">
        <v>0.111</v>
      </c>
      <c r="D5660" s="6">
        <v>0.121</v>
      </c>
      <c r="E5660" s="6">
        <v>1</v>
      </c>
      <c r="F5660" s="6" t="s">
        <v>11255</v>
      </c>
    </row>
    <row r="5661" spans="1:6" x14ac:dyDescent="0.2">
      <c r="A5661" s="6">
        <v>0.68825737494021499</v>
      </c>
      <c r="B5661" s="6">
        <v>-9.3075585129414606E-3</v>
      </c>
      <c r="C5661" s="6">
        <v>0.18</v>
      </c>
      <c r="D5661" s="6">
        <v>0.19</v>
      </c>
      <c r="E5661" s="6">
        <v>1</v>
      </c>
      <c r="F5661" s="6" t="s">
        <v>11717</v>
      </c>
    </row>
    <row r="5662" spans="1:6" x14ac:dyDescent="0.2">
      <c r="A5662" s="6">
        <v>0.64331041427954916</v>
      </c>
      <c r="B5662" s="6">
        <v>-9.2952587303397616E-3</v>
      </c>
      <c r="C5662" s="6">
        <v>0.39300000000000002</v>
      </c>
      <c r="D5662" s="6">
        <v>0.40899999999999997</v>
      </c>
      <c r="E5662" s="6">
        <v>1</v>
      </c>
      <c r="F5662" s="6" t="s">
        <v>6421</v>
      </c>
    </row>
    <row r="5663" spans="1:6" x14ac:dyDescent="0.2">
      <c r="A5663" s="6">
        <v>0.957872969572934</v>
      </c>
      <c r="B5663" s="6">
        <v>-9.2677085990974239E-3</v>
      </c>
      <c r="C5663" s="6">
        <v>0.64</v>
      </c>
      <c r="D5663" s="6">
        <v>0.63300000000000001</v>
      </c>
      <c r="E5663" s="6">
        <v>1</v>
      </c>
      <c r="F5663" s="6" t="s">
        <v>3223</v>
      </c>
    </row>
    <row r="5664" spans="1:6" x14ac:dyDescent="0.2">
      <c r="A5664" s="6">
        <v>0.93462816314978225</v>
      </c>
      <c r="B5664" s="6">
        <v>-9.2515094139159759E-3</v>
      </c>
      <c r="C5664" s="6">
        <v>0.14399999999999999</v>
      </c>
      <c r="D5664" s="6">
        <v>0.14499999999999999</v>
      </c>
      <c r="E5664" s="6">
        <v>1</v>
      </c>
      <c r="F5664" s="6" t="s">
        <v>12633</v>
      </c>
    </row>
    <row r="5665" spans="1:6" x14ac:dyDescent="0.2">
      <c r="A5665" s="6">
        <v>0.4874533002336856</v>
      </c>
      <c r="B5665" s="6">
        <v>-9.2217231304972391E-3</v>
      </c>
      <c r="C5665" s="6">
        <v>0.11899999999999999</v>
      </c>
      <c r="D5665" s="6">
        <v>0.13300000000000001</v>
      </c>
      <c r="E5665" s="6">
        <v>1</v>
      </c>
      <c r="F5665" s="6" t="s">
        <v>12409</v>
      </c>
    </row>
    <row r="5666" spans="1:6" x14ac:dyDescent="0.2">
      <c r="A5666" s="6">
        <v>0.59246899948530651</v>
      </c>
      <c r="B5666" s="6">
        <v>-9.1975268502708374E-3</v>
      </c>
      <c r="C5666" s="6">
        <v>0.218</v>
      </c>
      <c r="D5666" s="6">
        <v>0.23300000000000001</v>
      </c>
      <c r="E5666" s="6">
        <v>1</v>
      </c>
      <c r="F5666" s="6" t="s">
        <v>7258</v>
      </c>
    </row>
    <row r="5667" spans="1:6" x14ac:dyDescent="0.2">
      <c r="A5667" s="6">
        <v>0.79027481024463719</v>
      </c>
      <c r="B5667" s="6">
        <v>-9.1936072107208777E-3</v>
      </c>
      <c r="C5667" s="6">
        <v>0.14599999999999999</v>
      </c>
      <c r="D5667" s="6">
        <v>0.151</v>
      </c>
      <c r="E5667" s="6">
        <v>1</v>
      </c>
      <c r="F5667" s="6" t="s">
        <v>8648</v>
      </c>
    </row>
    <row r="5668" spans="1:6" x14ac:dyDescent="0.2">
      <c r="A5668" s="6">
        <v>0.92788379535813992</v>
      </c>
      <c r="B5668" s="6">
        <v>-9.1738787031677704E-3</v>
      </c>
      <c r="C5668" s="6">
        <v>0.51300000000000001</v>
      </c>
      <c r="D5668" s="6">
        <v>0.51</v>
      </c>
      <c r="E5668" s="6">
        <v>1</v>
      </c>
      <c r="F5668" s="6" t="s">
        <v>11674</v>
      </c>
    </row>
    <row r="5669" spans="1:6" x14ac:dyDescent="0.2">
      <c r="A5669" s="6">
        <v>0.35274935470226326</v>
      </c>
      <c r="B5669" s="6">
        <v>-9.1606044549877308E-3</v>
      </c>
      <c r="C5669" s="6">
        <v>9.6000000000000002E-2</v>
      </c>
      <c r="D5669" s="6">
        <v>0.113</v>
      </c>
      <c r="E5669" s="6">
        <v>1</v>
      </c>
      <c r="F5669" s="6" t="s">
        <v>9344</v>
      </c>
    </row>
    <row r="5670" spans="1:6" x14ac:dyDescent="0.2">
      <c r="A5670" s="6">
        <v>0.6000358388967949</v>
      </c>
      <c r="B5670" s="6">
        <v>-9.1606044549877308E-3</v>
      </c>
      <c r="C5670" s="6">
        <v>0.1</v>
      </c>
      <c r="D5670" s="6">
        <v>0.109</v>
      </c>
      <c r="E5670" s="6">
        <v>1</v>
      </c>
      <c r="F5670" s="6" t="s">
        <v>10843</v>
      </c>
    </row>
    <row r="5671" spans="1:6" x14ac:dyDescent="0.2">
      <c r="A5671" s="6">
        <v>0.74948219074486511</v>
      </c>
      <c r="B5671" s="6">
        <v>-9.1606044549877308E-3</v>
      </c>
      <c r="C5671" s="6">
        <v>0.105</v>
      </c>
      <c r="D5671" s="6">
        <v>0.11</v>
      </c>
      <c r="E5671" s="6">
        <v>1</v>
      </c>
      <c r="F5671" s="6" t="s">
        <v>12670</v>
      </c>
    </row>
    <row r="5672" spans="1:6" x14ac:dyDescent="0.2">
      <c r="A5672" s="6">
        <v>0.90838299496177011</v>
      </c>
      <c r="B5672" s="6">
        <v>-9.1606044549877308E-3</v>
      </c>
      <c r="C5672" s="6">
        <v>0.109</v>
      </c>
      <c r="D5672" s="6">
        <v>0.106</v>
      </c>
      <c r="E5672" s="6">
        <v>1</v>
      </c>
      <c r="F5672" s="6" t="s">
        <v>11745</v>
      </c>
    </row>
    <row r="5673" spans="1:6" x14ac:dyDescent="0.2">
      <c r="A5673" s="6">
        <v>0.4079180079468156</v>
      </c>
      <c r="B5673" s="6">
        <v>-9.1337584570532482E-3</v>
      </c>
      <c r="C5673" s="6">
        <v>0.123</v>
      </c>
      <c r="D5673" s="6">
        <v>0.14000000000000001</v>
      </c>
      <c r="E5673" s="6">
        <v>1</v>
      </c>
      <c r="F5673" s="6" t="s">
        <v>11534</v>
      </c>
    </row>
    <row r="5674" spans="1:6" x14ac:dyDescent="0.2">
      <c r="A5674" s="6">
        <v>0.49800302072083469</v>
      </c>
      <c r="B5674" s="6">
        <v>-9.0953204249221153E-3</v>
      </c>
      <c r="C5674" s="6">
        <v>0.24099999999999999</v>
      </c>
      <c r="D5674" s="6">
        <v>0.26100000000000001</v>
      </c>
      <c r="E5674" s="6">
        <v>1</v>
      </c>
      <c r="F5674" s="6" t="s">
        <v>12549</v>
      </c>
    </row>
    <row r="5675" spans="1:6" x14ac:dyDescent="0.2">
      <c r="A5675" s="6">
        <v>0.65435116307804464</v>
      </c>
      <c r="B5675" s="6">
        <v>-9.0532540603721068E-3</v>
      </c>
      <c r="C5675" s="6">
        <v>0.29299999999999998</v>
      </c>
      <c r="D5675" s="6">
        <v>0.30599999999999999</v>
      </c>
      <c r="E5675" s="6">
        <v>1</v>
      </c>
      <c r="F5675" s="6" t="s">
        <v>9909</v>
      </c>
    </row>
    <row r="5676" spans="1:6" x14ac:dyDescent="0.2">
      <c r="A5676" s="6">
        <v>0.66146904076645185</v>
      </c>
      <c r="B5676" s="6">
        <v>-9.0478286101275951E-3</v>
      </c>
      <c r="C5676" s="6">
        <v>0.14000000000000001</v>
      </c>
      <c r="D5676" s="6">
        <v>0.14899999999999999</v>
      </c>
      <c r="E5676" s="6">
        <v>1</v>
      </c>
      <c r="F5676" s="6" t="s">
        <v>8923</v>
      </c>
    </row>
    <row r="5677" spans="1:6" x14ac:dyDescent="0.2">
      <c r="A5677" s="6">
        <v>0.8926672666865515</v>
      </c>
      <c r="B5677" s="6">
        <v>-9.0401152687464292E-3</v>
      </c>
      <c r="C5677" s="6">
        <v>0.222</v>
      </c>
      <c r="D5677" s="6">
        <v>0.218</v>
      </c>
      <c r="E5677" s="6">
        <v>1</v>
      </c>
      <c r="F5677" s="6" t="s">
        <v>11577</v>
      </c>
    </row>
    <row r="5678" spans="1:6" x14ac:dyDescent="0.2">
      <c r="A5678" s="6">
        <v>0.58427246642978048</v>
      </c>
      <c r="B5678" s="6">
        <v>-9.0078150054966472E-3</v>
      </c>
      <c r="C5678" s="6">
        <v>9.8000000000000004E-2</v>
      </c>
      <c r="D5678" s="6">
        <v>0.107</v>
      </c>
      <c r="E5678" s="6">
        <v>1</v>
      </c>
      <c r="F5678" s="6" t="s">
        <v>12087</v>
      </c>
    </row>
    <row r="5679" spans="1:6" x14ac:dyDescent="0.2">
      <c r="A5679" s="6">
        <v>0.70669420616432821</v>
      </c>
      <c r="B5679" s="6">
        <v>-9.0078150054966472E-3</v>
      </c>
      <c r="C5679" s="6">
        <v>0.1</v>
      </c>
      <c r="D5679" s="6">
        <v>0.106</v>
      </c>
      <c r="E5679" s="6">
        <v>1</v>
      </c>
      <c r="F5679" s="6" t="s">
        <v>8700</v>
      </c>
    </row>
    <row r="5680" spans="1:6" x14ac:dyDescent="0.2">
      <c r="A5680" s="6">
        <v>0.53489469098355713</v>
      </c>
      <c r="B5680" s="6">
        <v>-9.0001331274309759E-3</v>
      </c>
      <c r="C5680" s="6">
        <v>0.27</v>
      </c>
      <c r="D5680" s="6">
        <v>0.28799999999999998</v>
      </c>
      <c r="E5680" s="6">
        <v>1</v>
      </c>
      <c r="F5680" s="6" t="s">
        <v>9271</v>
      </c>
    </row>
    <row r="5681" spans="1:6" x14ac:dyDescent="0.2">
      <c r="A5681" s="6">
        <v>0.61939564349082432</v>
      </c>
      <c r="B5681" s="6">
        <v>-8.9972182491635522E-3</v>
      </c>
      <c r="C5681" s="6">
        <v>0.34899999999999998</v>
      </c>
      <c r="D5681" s="6">
        <v>0.36599999999999999</v>
      </c>
      <c r="E5681" s="6">
        <v>1</v>
      </c>
      <c r="F5681" s="6" t="s">
        <v>7532</v>
      </c>
    </row>
    <row r="5682" spans="1:6" x14ac:dyDescent="0.2">
      <c r="A5682" s="6">
        <v>0.56694561286972922</v>
      </c>
      <c r="B5682" s="6">
        <v>-8.9436750263843512E-3</v>
      </c>
      <c r="C5682" s="6">
        <v>0.16700000000000001</v>
      </c>
      <c r="D5682" s="6">
        <v>0.18099999999999999</v>
      </c>
      <c r="E5682" s="6">
        <v>1</v>
      </c>
      <c r="F5682" s="6" t="s">
        <v>7228</v>
      </c>
    </row>
    <row r="5683" spans="1:6" x14ac:dyDescent="0.2">
      <c r="A5683" s="6">
        <v>0.87998761299802708</v>
      </c>
      <c r="B5683" s="6">
        <v>-8.9204383961592332E-3</v>
      </c>
      <c r="C5683" s="6">
        <v>0.113</v>
      </c>
      <c r="D5683" s="6">
        <v>0.115</v>
      </c>
      <c r="E5683" s="6">
        <v>1</v>
      </c>
      <c r="F5683" s="6" t="s">
        <v>7429</v>
      </c>
    </row>
    <row r="5684" spans="1:6" x14ac:dyDescent="0.2">
      <c r="A5684" s="6">
        <v>0.6979253209377575</v>
      </c>
      <c r="B5684" s="6">
        <v>-8.9005706491281367E-3</v>
      </c>
      <c r="C5684" s="6">
        <v>0.14000000000000001</v>
      </c>
      <c r="D5684" s="6">
        <v>0.14799999999999999</v>
      </c>
      <c r="E5684" s="6">
        <v>1</v>
      </c>
      <c r="F5684" s="6" t="s">
        <v>12637</v>
      </c>
    </row>
    <row r="5685" spans="1:6" x14ac:dyDescent="0.2">
      <c r="A5685" s="6">
        <v>0.7156314927823102</v>
      </c>
      <c r="B5685" s="6">
        <v>-8.9005706491280256E-3</v>
      </c>
      <c r="C5685" s="6">
        <v>0.39100000000000001</v>
      </c>
      <c r="D5685" s="6">
        <v>0.39900000000000002</v>
      </c>
      <c r="E5685" s="6">
        <v>1</v>
      </c>
      <c r="F5685" s="6" t="s">
        <v>12745</v>
      </c>
    </row>
    <row r="5686" spans="1:6" x14ac:dyDescent="0.2">
      <c r="A5686" s="6">
        <v>0.38192044401463315</v>
      </c>
      <c r="B5686" s="6">
        <v>-8.8817973585138821E-3</v>
      </c>
      <c r="C5686" s="6">
        <v>0.151</v>
      </c>
      <c r="D5686" s="6">
        <v>0.17199999999999999</v>
      </c>
      <c r="E5686" s="6">
        <v>1</v>
      </c>
      <c r="F5686" s="6" t="s">
        <v>2766</v>
      </c>
    </row>
    <row r="5687" spans="1:6" x14ac:dyDescent="0.2">
      <c r="A5687" s="6">
        <v>0.75167125000635826</v>
      </c>
      <c r="B5687" s="6">
        <v>-8.8817973585138821E-3</v>
      </c>
      <c r="C5687" s="6">
        <v>0.16500000000000001</v>
      </c>
      <c r="D5687" s="6">
        <v>0.17199999999999999</v>
      </c>
      <c r="E5687" s="6">
        <v>1</v>
      </c>
      <c r="F5687" s="6" t="s">
        <v>11249</v>
      </c>
    </row>
    <row r="5688" spans="1:6" x14ac:dyDescent="0.2">
      <c r="A5688" s="6">
        <v>0.53178419018387957</v>
      </c>
      <c r="B5688" s="6">
        <v>-8.8351277643823473E-3</v>
      </c>
      <c r="C5688" s="6">
        <v>0.11899999999999999</v>
      </c>
      <c r="D5688" s="6">
        <v>0.13100000000000001</v>
      </c>
      <c r="E5688" s="6">
        <v>1</v>
      </c>
      <c r="F5688" s="6" t="s">
        <v>12515</v>
      </c>
    </row>
    <row r="5689" spans="1:6" x14ac:dyDescent="0.2">
      <c r="A5689" s="6">
        <v>0.6945052975469499</v>
      </c>
      <c r="B5689" s="6">
        <v>-8.8351277643823473E-3</v>
      </c>
      <c r="C5689" s="6">
        <v>0.128</v>
      </c>
      <c r="D5689" s="6">
        <v>0.13600000000000001</v>
      </c>
      <c r="E5689" s="6">
        <v>1</v>
      </c>
      <c r="F5689" s="6" t="s">
        <v>11376</v>
      </c>
    </row>
    <row r="5690" spans="1:6" x14ac:dyDescent="0.2">
      <c r="A5690" s="6">
        <v>0.94379486000187451</v>
      </c>
      <c r="B5690" s="6">
        <v>-8.8351277643823334E-3</v>
      </c>
      <c r="C5690" s="6">
        <v>0.47699999999999998</v>
      </c>
      <c r="D5690" s="6">
        <v>0.47799999999999998</v>
      </c>
      <c r="E5690" s="6">
        <v>1</v>
      </c>
      <c r="F5690" s="6" t="s">
        <v>2926</v>
      </c>
    </row>
    <row r="5691" spans="1:6" x14ac:dyDescent="0.2">
      <c r="A5691" s="6">
        <v>0.71865134420930121</v>
      </c>
      <c r="B5691" s="6">
        <v>-8.8312088928606813E-3</v>
      </c>
      <c r="C5691" s="6">
        <v>0.22600000000000001</v>
      </c>
      <c r="D5691" s="6">
        <v>0.23599999999999999</v>
      </c>
      <c r="E5691" s="6">
        <v>1</v>
      </c>
      <c r="F5691" s="6" t="s">
        <v>6891</v>
      </c>
    </row>
    <row r="5692" spans="1:6" x14ac:dyDescent="0.2">
      <c r="A5692" s="6">
        <v>0.39886116445241104</v>
      </c>
      <c r="B5692" s="6">
        <v>-8.8015656492946293E-3</v>
      </c>
      <c r="C5692" s="6">
        <v>0.16900000000000001</v>
      </c>
      <c r="D5692" s="6">
        <v>0.19</v>
      </c>
      <c r="E5692" s="6">
        <v>1</v>
      </c>
      <c r="F5692" s="6" t="s">
        <v>12866</v>
      </c>
    </row>
    <row r="5693" spans="1:6" x14ac:dyDescent="0.2">
      <c r="A5693" s="6">
        <v>0.90724020211705536</v>
      </c>
      <c r="B5693" s="6">
        <v>-8.8015656492946293E-3</v>
      </c>
      <c r="C5693" s="6">
        <v>0.17399999999999999</v>
      </c>
      <c r="D5693" s="6">
        <v>0.17599999999999999</v>
      </c>
      <c r="E5693" s="6">
        <v>1</v>
      </c>
      <c r="F5693" s="6" t="s">
        <v>12594</v>
      </c>
    </row>
    <row r="5694" spans="1:6" x14ac:dyDescent="0.2">
      <c r="A5694" s="6">
        <v>0.4982103119668253</v>
      </c>
      <c r="B5694" s="6">
        <v>-8.7877950536473515E-3</v>
      </c>
      <c r="C5694" s="6">
        <v>0.29899999999999999</v>
      </c>
      <c r="D5694" s="6">
        <v>0.32400000000000001</v>
      </c>
      <c r="E5694" s="6">
        <v>1</v>
      </c>
      <c r="F5694" s="6" t="s">
        <v>12700</v>
      </c>
    </row>
    <row r="5695" spans="1:6" x14ac:dyDescent="0.2">
      <c r="A5695" s="6">
        <v>0.78634611852745406</v>
      </c>
      <c r="B5695" s="6">
        <v>-8.7772385963945099E-3</v>
      </c>
      <c r="C5695" s="6">
        <v>0.40400000000000003</v>
      </c>
      <c r="D5695" s="6">
        <v>0.40899999999999997</v>
      </c>
      <c r="E5695" s="6">
        <v>1</v>
      </c>
      <c r="F5695" s="6" t="s">
        <v>9435</v>
      </c>
    </row>
    <row r="5696" spans="1:6" x14ac:dyDescent="0.2">
      <c r="A5696" s="6">
        <v>0.72654612154933185</v>
      </c>
      <c r="B5696" s="6">
        <v>-8.7674237212966299E-3</v>
      </c>
      <c r="C5696" s="6">
        <v>0.10199999999999999</v>
      </c>
      <c r="D5696" s="6">
        <v>0.107</v>
      </c>
      <c r="E5696" s="6">
        <v>1</v>
      </c>
      <c r="F5696" s="6" t="s">
        <v>12499</v>
      </c>
    </row>
    <row r="5697" spans="1:6" x14ac:dyDescent="0.2">
      <c r="A5697" s="6">
        <v>0.61631370836264154</v>
      </c>
      <c r="B5697" s="6">
        <v>-8.7231078164167197E-3</v>
      </c>
      <c r="C5697" s="6">
        <v>0.18</v>
      </c>
      <c r="D5697" s="6">
        <v>0.191</v>
      </c>
      <c r="E5697" s="6">
        <v>1</v>
      </c>
      <c r="F5697" s="6" t="s">
        <v>10874</v>
      </c>
    </row>
    <row r="5698" spans="1:6" x14ac:dyDescent="0.2">
      <c r="A5698" s="6">
        <v>0.70837082122475714</v>
      </c>
      <c r="B5698" s="6">
        <v>-8.7231078164167197E-3</v>
      </c>
      <c r="C5698" s="6">
        <v>0.192</v>
      </c>
      <c r="D5698" s="6">
        <v>0.2</v>
      </c>
      <c r="E5698" s="6">
        <v>1</v>
      </c>
      <c r="F5698" s="6" t="s">
        <v>10160</v>
      </c>
    </row>
    <row r="5699" spans="1:6" x14ac:dyDescent="0.2">
      <c r="A5699" s="6">
        <v>0.93125832409724618</v>
      </c>
      <c r="B5699" s="6">
        <v>-8.7082814455743396E-3</v>
      </c>
      <c r="C5699" s="6">
        <v>0.34499999999999997</v>
      </c>
      <c r="D5699" s="6">
        <v>0.33900000000000002</v>
      </c>
      <c r="E5699" s="6">
        <v>1</v>
      </c>
      <c r="F5699" s="6" t="s">
        <v>7067</v>
      </c>
    </row>
    <row r="5700" spans="1:6" x14ac:dyDescent="0.2">
      <c r="A5700" s="6">
        <v>0.3264222280195741</v>
      </c>
      <c r="B5700" s="6">
        <v>-8.6834889499072948E-3</v>
      </c>
      <c r="C5700" s="6">
        <v>0.111</v>
      </c>
      <c r="D5700" s="6">
        <v>0.13100000000000001</v>
      </c>
      <c r="E5700" s="6">
        <v>1</v>
      </c>
      <c r="F5700" s="6" t="s">
        <v>11337</v>
      </c>
    </row>
    <row r="5701" spans="1:6" x14ac:dyDescent="0.2">
      <c r="A5701" s="6">
        <v>0.75150751329715559</v>
      </c>
      <c r="B5701" s="6">
        <v>-8.6704181081230791E-3</v>
      </c>
      <c r="C5701" s="6">
        <v>0.14000000000000001</v>
      </c>
      <c r="D5701" s="6">
        <v>0.14599999999999999</v>
      </c>
      <c r="E5701" s="6">
        <v>1</v>
      </c>
      <c r="F5701" s="6" t="s">
        <v>10778</v>
      </c>
    </row>
    <row r="5702" spans="1:6" x14ac:dyDescent="0.2">
      <c r="A5702" s="6">
        <v>0.92745293031843989</v>
      </c>
      <c r="B5702" s="6">
        <v>-8.6352756542780185E-3</v>
      </c>
      <c r="C5702" s="6">
        <v>0.996</v>
      </c>
      <c r="D5702" s="6">
        <v>0.99299999999999999</v>
      </c>
      <c r="E5702" s="6">
        <v>1</v>
      </c>
      <c r="F5702" s="6" t="s">
        <v>6502</v>
      </c>
    </row>
    <row r="5703" spans="1:6" x14ac:dyDescent="0.2">
      <c r="A5703" s="6">
        <v>0.65122341595559163</v>
      </c>
      <c r="B5703" s="6">
        <v>-8.6247466231068604E-3</v>
      </c>
      <c r="C5703" s="6">
        <v>0.36599999999999999</v>
      </c>
      <c r="D5703" s="6">
        <v>0.38400000000000001</v>
      </c>
      <c r="E5703" s="6">
        <v>1</v>
      </c>
      <c r="F5703" s="6" t="s">
        <v>6991</v>
      </c>
    </row>
    <row r="5704" spans="1:6" x14ac:dyDescent="0.2">
      <c r="A5704" s="6">
        <v>0.62632577501291531</v>
      </c>
      <c r="B5704" s="6">
        <v>-8.5712835527099185E-3</v>
      </c>
      <c r="C5704" s="6">
        <v>0.20300000000000001</v>
      </c>
      <c r="D5704" s="6">
        <v>0.215</v>
      </c>
      <c r="E5704" s="6">
        <v>1</v>
      </c>
      <c r="F5704" s="6" t="s">
        <v>10584</v>
      </c>
    </row>
    <row r="5705" spans="1:6" x14ac:dyDescent="0.2">
      <c r="A5705" s="6">
        <v>0.25388385216780612</v>
      </c>
      <c r="B5705" s="6">
        <v>-8.5622381583984608E-3</v>
      </c>
      <c r="C5705" s="6">
        <v>0.22</v>
      </c>
      <c r="D5705" s="6">
        <v>0.255</v>
      </c>
      <c r="E5705" s="6">
        <v>1</v>
      </c>
      <c r="F5705" s="6" t="s">
        <v>8993</v>
      </c>
    </row>
    <row r="5706" spans="1:6" x14ac:dyDescent="0.2">
      <c r="A5706" s="6">
        <v>0.65317887789087004</v>
      </c>
      <c r="B5706" s="6">
        <v>-8.5622381583984608E-3</v>
      </c>
      <c r="C5706" s="6">
        <v>0.23400000000000001</v>
      </c>
      <c r="D5706" s="6">
        <v>0.245</v>
      </c>
      <c r="E5706" s="6">
        <v>1</v>
      </c>
      <c r="F5706" s="6" t="s">
        <v>8119</v>
      </c>
    </row>
    <row r="5707" spans="1:6" x14ac:dyDescent="0.2">
      <c r="A5707" s="6">
        <v>0.69827053863781274</v>
      </c>
      <c r="B5707" s="6">
        <v>-8.5536456241077086E-3</v>
      </c>
      <c r="C5707" s="6">
        <v>0.23799999999999999</v>
      </c>
      <c r="D5707" s="6">
        <v>0.248</v>
      </c>
      <c r="E5707" s="6">
        <v>1</v>
      </c>
      <c r="F5707" s="6" t="s">
        <v>2731</v>
      </c>
    </row>
    <row r="5708" spans="1:6" x14ac:dyDescent="0.2">
      <c r="A5708" s="6">
        <v>0.55988518009972577</v>
      </c>
      <c r="B5708" s="6">
        <v>-8.5302688489328204E-3</v>
      </c>
      <c r="C5708" s="6">
        <v>0.314</v>
      </c>
      <c r="D5708" s="6">
        <v>0.33300000000000002</v>
      </c>
      <c r="E5708" s="6">
        <v>1</v>
      </c>
      <c r="F5708" s="6" t="s">
        <v>9043</v>
      </c>
    </row>
    <row r="5709" spans="1:6" x14ac:dyDescent="0.2">
      <c r="A5709" s="6">
        <v>0.52057084792313613</v>
      </c>
      <c r="B5709" s="6">
        <v>-8.5302688489327094E-3</v>
      </c>
      <c r="C5709" s="6">
        <v>0.113</v>
      </c>
      <c r="D5709" s="6">
        <v>0.125</v>
      </c>
      <c r="E5709" s="6">
        <v>1</v>
      </c>
      <c r="F5709" s="6" t="s">
        <v>9472</v>
      </c>
    </row>
    <row r="5710" spans="1:6" x14ac:dyDescent="0.2">
      <c r="A5710" s="6">
        <v>0.59564456361721518</v>
      </c>
      <c r="B5710" s="6">
        <v>-8.5302688489327094E-3</v>
      </c>
      <c r="C5710" s="6">
        <v>0.109</v>
      </c>
      <c r="D5710" s="6">
        <v>0.11899999999999999</v>
      </c>
      <c r="E5710" s="6">
        <v>1</v>
      </c>
      <c r="F5710" s="6" t="s">
        <v>11396</v>
      </c>
    </row>
    <row r="5711" spans="1:6" x14ac:dyDescent="0.2">
      <c r="A5711" s="6">
        <v>0.6494783179632404</v>
      </c>
      <c r="B5711" s="6">
        <v>-8.5214651408111464E-3</v>
      </c>
      <c r="C5711" s="6">
        <v>0.14000000000000001</v>
      </c>
      <c r="D5711" s="6">
        <v>0.14899999999999999</v>
      </c>
      <c r="E5711" s="6">
        <v>1</v>
      </c>
      <c r="F5711" s="6" t="s">
        <v>10982</v>
      </c>
    </row>
    <row r="5712" spans="1:6" x14ac:dyDescent="0.2">
      <c r="A5712" s="6">
        <v>0.58884417692549262</v>
      </c>
      <c r="B5712" s="6">
        <v>-8.5131457078634065E-3</v>
      </c>
      <c r="C5712" s="6">
        <v>0.16300000000000001</v>
      </c>
      <c r="D5712" s="6">
        <v>0.17499999999999999</v>
      </c>
      <c r="E5712" s="6">
        <v>1</v>
      </c>
      <c r="F5712" s="6" t="s">
        <v>9620</v>
      </c>
    </row>
    <row r="5713" spans="1:6" x14ac:dyDescent="0.2">
      <c r="A5713" s="6">
        <v>0.70756422781272121</v>
      </c>
      <c r="B5713" s="6">
        <v>-8.4978081669311589E-3</v>
      </c>
      <c r="C5713" s="6">
        <v>0.222</v>
      </c>
      <c r="D5713" s="6">
        <v>0.23100000000000001</v>
      </c>
      <c r="E5713" s="6">
        <v>1</v>
      </c>
      <c r="F5713" s="6" t="s">
        <v>9302</v>
      </c>
    </row>
    <row r="5714" spans="1:6" x14ac:dyDescent="0.2">
      <c r="A5714" s="6">
        <v>0.7632990198409273</v>
      </c>
      <c r="B5714" s="6">
        <v>-8.4496919180646751E-3</v>
      </c>
      <c r="C5714" s="6">
        <v>0.125</v>
      </c>
      <c r="D5714" s="6">
        <v>0.13</v>
      </c>
      <c r="E5714" s="6">
        <v>1</v>
      </c>
      <c r="F5714" s="6" t="s">
        <v>9190</v>
      </c>
    </row>
    <row r="5715" spans="1:6" x14ac:dyDescent="0.2">
      <c r="A5715" s="6">
        <v>0.97361241548065403</v>
      </c>
      <c r="B5715" s="6">
        <v>-8.4496919180646751E-3</v>
      </c>
      <c r="C5715" s="6">
        <v>0.125</v>
      </c>
      <c r="D5715" s="6">
        <v>0.124</v>
      </c>
      <c r="E5715" s="6">
        <v>1</v>
      </c>
      <c r="F5715" s="6" t="s">
        <v>11038</v>
      </c>
    </row>
    <row r="5716" spans="1:6" x14ac:dyDescent="0.2">
      <c r="A5716" s="6">
        <v>0.54125890974350788</v>
      </c>
      <c r="B5716" s="6">
        <v>-8.4432419488632282E-3</v>
      </c>
      <c r="C5716" s="6">
        <v>0.153</v>
      </c>
      <c r="D5716" s="6">
        <v>0.16700000000000001</v>
      </c>
      <c r="E5716" s="6">
        <v>1</v>
      </c>
      <c r="F5716" s="6" t="s">
        <v>12006</v>
      </c>
    </row>
    <row r="5717" spans="1:6" x14ac:dyDescent="0.2">
      <c r="A5717" s="6">
        <v>0.7771001680713252</v>
      </c>
      <c r="B5717" s="6">
        <v>-8.4432419488632282E-3</v>
      </c>
      <c r="C5717" s="6">
        <v>0.151</v>
      </c>
      <c r="D5717" s="6">
        <v>0.157</v>
      </c>
      <c r="E5717" s="6">
        <v>1</v>
      </c>
      <c r="F5717" s="6" t="s">
        <v>11365</v>
      </c>
    </row>
    <row r="5718" spans="1:6" x14ac:dyDescent="0.2">
      <c r="A5718" s="6">
        <v>0.68098974528186007</v>
      </c>
      <c r="B5718" s="6">
        <v>-8.4258884867987882E-3</v>
      </c>
      <c r="C5718" s="6">
        <v>0.222</v>
      </c>
      <c r="D5718" s="6">
        <v>0.23300000000000001</v>
      </c>
      <c r="E5718" s="6">
        <v>1</v>
      </c>
      <c r="F5718" s="6" t="s">
        <v>7438</v>
      </c>
    </row>
    <row r="5719" spans="1:6" x14ac:dyDescent="0.2">
      <c r="A5719" s="6">
        <v>0.51356730558609365</v>
      </c>
      <c r="B5719" s="6">
        <v>-8.4206858122773953E-3</v>
      </c>
      <c r="C5719" s="6">
        <v>0.249</v>
      </c>
      <c r="D5719" s="6">
        <v>0.26900000000000002</v>
      </c>
      <c r="E5719" s="6">
        <v>1</v>
      </c>
      <c r="F5719" s="6" t="s">
        <v>10601</v>
      </c>
    </row>
    <row r="5720" spans="1:6" x14ac:dyDescent="0.2">
      <c r="A5720" s="6">
        <v>0.88415404133800091</v>
      </c>
      <c r="B5720" s="6">
        <v>-8.4022524626606865E-3</v>
      </c>
      <c r="C5720" s="6">
        <v>0.35099999999999998</v>
      </c>
      <c r="D5720" s="6">
        <v>0.35099999999999998</v>
      </c>
      <c r="E5720" s="6">
        <v>1</v>
      </c>
      <c r="F5720" s="6" t="s">
        <v>11819</v>
      </c>
    </row>
    <row r="5721" spans="1:6" x14ac:dyDescent="0.2">
      <c r="A5721" s="6">
        <v>0.24218619257433502</v>
      </c>
      <c r="B5721" s="6">
        <v>-8.3754425955555462E-3</v>
      </c>
      <c r="C5721" s="6">
        <v>9.4E-2</v>
      </c>
      <c r="D5721" s="6">
        <v>0.11600000000000001</v>
      </c>
      <c r="E5721" s="6">
        <v>1</v>
      </c>
      <c r="F5721" s="6" t="s">
        <v>11053</v>
      </c>
    </row>
    <row r="5722" spans="1:6" x14ac:dyDescent="0.2">
      <c r="A5722" s="6">
        <v>0.8202825813644713</v>
      </c>
      <c r="B5722" s="6">
        <v>-8.3731868046583724E-3</v>
      </c>
      <c r="C5722" s="6">
        <v>0.67800000000000005</v>
      </c>
      <c r="D5722" s="6">
        <v>0.65200000000000002</v>
      </c>
      <c r="E5722" s="6">
        <v>1</v>
      </c>
      <c r="F5722" s="6" t="s">
        <v>7454</v>
      </c>
    </row>
    <row r="5723" spans="1:6" x14ac:dyDescent="0.2">
      <c r="A5723" s="6">
        <v>0.40027370762772141</v>
      </c>
      <c r="B5723" s="6">
        <v>-8.3667935354922174E-3</v>
      </c>
      <c r="C5723" s="6">
        <v>0.157</v>
      </c>
      <c r="D5723" s="6">
        <v>0.17799999999999999</v>
      </c>
      <c r="E5723" s="6">
        <v>1</v>
      </c>
      <c r="F5723" s="6" t="s">
        <v>10081</v>
      </c>
    </row>
    <row r="5724" spans="1:6" x14ac:dyDescent="0.2">
      <c r="A5724" s="6">
        <v>0.85799940652840712</v>
      </c>
      <c r="B5724" s="6">
        <v>-8.3628179535166769E-3</v>
      </c>
      <c r="C5724" s="6">
        <v>0.19500000000000001</v>
      </c>
      <c r="D5724" s="6">
        <v>0.19900000000000001</v>
      </c>
      <c r="E5724" s="6">
        <v>1</v>
      </c>
      <c r="F5724" s="6" t="s">
        <v>6997</v>
      </c>
    </row>
    <row r="5725" spans="1:6" x14ac:dyDescent="0.2">
      <c r="A5725" s="6">
        <v>0.87204498129992392</v>
      </c>
      <c r="B5725" s="6">
        <v>-8.3347858536458319E-3</v>
      </c>
      <c r="C5725" s="6">
        <v>0.38500000000000001</v>
      </c>
      <c r="D5725" s="6">
        <v>0.379</v>
      </c>
      <c r="E5725" s="6">
        <v>1</v>
      </c>
      <c r="F5725" s="6" t="s">
        <v>3041</v>
      </c>
    </row>
    <row r="5726" spans="1:6" x14ac:dyDescent="0.2">
      <c r="A5726" s="6">
        <v>0.65583734735075438</v>
      </c>
      <c r="B5726" s="6">
        <v>-8.3039253178207595E-3</v>
      </c>
      <c r="C5726" s="6">
        <v>0.99199999999999999</v>
      </c>
      <c r="D5726" s="6">
        <v>0.99299999999999999</v>
      </c>
      <c r="E5726" s="6">
        <v>1</v>
      </c>
      <c r="F5726" s="6" t="s">
        <v>6595</v>
      </c>
    </row>
    <row r="5727" spans="1:6" x14ac:dyDescent="0.2">
      <c r="A5727" s="6">
        <v>0.6807957005060945</v>
      </c>
      <c r="B5727" s="6">
        <v>-8.2962854606859482E-3</v>
      </c>
      <c r="C5727" s="6">
        <v>0.115</v>
      </c>
      <c r="D5727" s="6">
        <v>0.122</v>
      </c>
      <c r="E5727" s="6">
        <v>1</v>
      </c>
      <c r="F5727" s="6" t="s">
        <v>8534</v>
      </c>
    </row>
    <row r="5728" spans="1:6" x14ac:dyDescent="0.2">
      <c r="A5728" s="6">
        <v>0.88954317802510019</v>
      </c>
      <c r="B5728" s="6">
        <v>-8.2941134575886255E-3</v>
      </c>
      <c r="C5728" s="6">
        <v>0.14799999999999999</v>
      </c>
      <c r="D5728" s="6">
        <v>0.14899999999999999</v>
      </c>
      <c r="E5728" s="6">
        <v>1</v>
      </c>
      <c r="F5728" s="6" t="s">
        <v>7220</v>
      </c>
    </row>
    <row r="5729" spans="1:6" x14ac:dyDescent="0.2">
      <c r="A5729" s="6">
        <v>0.92246828858843744</v>
      </c>
      <c r="B5729" s="6">
        <v>-8.2901161437836102E-3</v>
      </c>
      <c r="C5729" s="6">
        <v>0.19500000000000001</v>
      </c>
      <c r="D5729" s="6">
        <v>0.19700000000000001</v>
      </c>
      <c r="E5729" s="6">
        <v>1</v>
      </c>
      <c r="F5729" s="6" t="s">
        <v>8512</v>
      </c>
    </row>
    <row r="5730" spans="1:6" x14ac:dyDescent="0.2">
      <c r="A5730" s="6">
        <v>0.95298379291957347</v>
      </c>
      <c r="B5730" s="6">
        <v>-8.2882728648853432E-3</v>
      </c>
      <c r="C5730" s="6">
        <v>0.23200000000000001</v>
      </c>
      <c r="D5730" s="6">
        <v>0.22700000000000001</v>
      </c>
      <c r="E5730" s="6">
        <v>1</v>
      </c>
      <c r="F5730" s="6" t="s">
        <v>8328</v>
      </c>
    </row>
    <row r="5731" spans="1:6" x14ac:dyDescent="0.2">
      <c r="A5731" s="6">
        <v>0.90181492963745935</v>
      </c>
      <c r="B5731" s="6">
        <v>-8.2865227054019774E-3</v>
      </c>
      <c r="C5731" s="6">
        <v>0.25700000000000001</v>
      </c>
      <c r="D5731" s="6">
        <v>0.251</v>
      </c>
      <c r="E5731" s="6">
        <v>1</v>
      </c>
      <c r="F5731" s="6" t="s">
        <v>7934</v>
      </c>
    </row>
    <row r="5732" spans="1:6" x14ac:dyDescent="0.2">
      <c r="A5732" s="6">
        <v>0.53259078948171834</v>
      </c>
      <c r="B5732" s="6">
        <v>-8.2189847997267418E-3</v>
      </c>
      <c r="C5732" s="6">
        <v>0.20499999999999999</v>
      </c>
      <c r="D5732" s="6">
        <v>0.219</v>
      </c>
      <c r="E5732" s="6">
        <v>1</v>
      </c>
      <c r="F5732" s="6" t="s">
        <v>11603</v>
      </c>
    </row>
    <row r="5733" spans="1:6" x14ac:dyDescent="0.2">
      <c r="A5733" s="6">
        <v>0.46412141098342619</v>
      </c>
      <c r="B5733" s="6">
        <v>-8.218984799726714E-3</v>
      </c>
      <c r="C5733" s="6">
        <v>0.1</v>
      </c>
      <c r="D5733" s="6">
        <v>0.113</v>
      </c>
      <c r="E5733" s="6">
        <v>1</v>
      </c>
      <c r="F5733" s="6" t="s">
        <v>10040</v>
      </c>
    </row>
    <row r="5734" spans="1:6" x14ac:dyDescent="0.2">
      <c r="A5734" s="6">
        <v>0.67421887248470325</v>
      </c>
      <c r="B5734" s="6">
        <v>-8.218984799726714E-3</v>
      </c>
      <c r="C5734" s="6">
        <v>0.10199999999999999</v>
      </c>
      <c r="D5734" s="6">
        <v>0.109</v>
      </c>
      <c r="E5734" s="6">
        <v>1</v>
      </c>
      <c r="F5734" s="6" t="s">
        <v>12478</v>
      </c>
    </row>
    <row r="5735" spans="1:6" x14ac:dyDescent="0.2">
      <c r="A5735" s="6">
        <v>0.69416281376813549</v>
      </c>
      <c r="B5735" s="6">
        <v>-8.218984799726714E-3</v>
      </c>
      <c r="C5735" s="6">
        <v>9.8000000000000004E-2</v>
      </c>
      <c r="D5735" s="6">
        <v>0.104</v>
      </c>
      <c r="E5735" s="6">
        <v>1</v>
      </c>
      <c r="F5735" s="6" t="s">
        <v>11128</v>
      </c>
    </row>
    <row r="5736" spans="1:6" x14ac:dyDescent="0.2">
      <c r="A5736" s="6">
        <v>0.41555380747463466</v>
      </c>
      <c r="B5736" s="6">
        <v>-8.1455498813900462E-3</v>
      </c>
      <c r="C5736" s="6">
        <v>0.16500000000000001</v>
      </c>
      <c r="D5736" s="6">
        <v>0.185</v>
      </c>
      <c r="E5736" s="6">
        <v>1</v>
      </c>
      <c r="F5736" s="6" t="s">
        <v>11349</v>
      </c>
    </row>
    <row r="5737" spans="1:6" x14ac:dyDescent="0.2">
      <c r="A5737" s="6">
        <v>0.69636237664518275</v>
      </c>
      <c r="B5737" s="6">
        <v>-8.1434760595541777E-3</v>
      </c>
      <c r="C5737" s="6">
        <v>0.14000000000000001</v>
      </c>
      <c r="D5737" s="6">
        <v>0.14799999999999999</v>
      </c>
      <c r="E5737" s="6">
        <v>1</v>
      </c>
      <c r="F5737" s="6" t="s">
        <v>2801</v>
      </c>
    </row>
    <row r="5738" spans="1:6" x14ac:dyDescent="0.2">
      <c r="A5738" s="6">
        <v>0.39944515432388122</v>
      </c>
      <c r="B5738" s="6">
        <v>-8.1412817032193024E-3</v>
      </c>
      <c r="C5738" s="6">
        <v>0.107</v>
      </c>
      <c r="D5738" s="6">
        <v>0.124</v>
      </c>
      <c r="E5738" s="6">
        <v>1</v>
      </c>
      <c r="F5738" s="6" t="s">
        <v>9462</v>
      </c>
    </row>
    <row r="5739" spans="1:6" x14ac:dyDescent="0.2">
      <c r="A5739" s="6">
        <v>0.62311683359918546</v>
      </c>
      <c r="B5739" s="6">
        <v>-8.1412817032193024E-3</v>
      </c>
      <c r="C5739" s="6">
        <v>0.107</v>
      </c>
      <c r="D5739" s="6">
        <v>0.11600000000000001</v>
      </c>
      <c r="E5739" s="6">
        <v>1</v>
      </c>
      <c r="F5739" s="6" t="s">
        <v>10962</v>
      </c>
    </row>
    <row r="5740" spans="1:6" x14ac:dyDescent="0.2">
      <c r="A5740" s="6">
        <v>0.65727396041337627</v>
      </c>
      <c r="B5740" s="6">
        <v>-8.0696976456089697E-3</v>
      </c>
      <c r="C5740" s="6">
        <v>0.151</v>
      </c>
      <c r="D5740" s="6">
        <v>0.161</v>
      </c>
      <c r="E5740" s="6">
        <v>1</v>
      </c>
      <c r="F5740" s="6" t="s">
        <v>13103</v>
      </c>
    </row>
    <row r="5741" spans="1:6" x14ac:dyDescent="0.2">
      <c r="A5741" s="6">
        <v>0.72582833247946199</v>
      </c>
      <c r="B5741" s="6">
        <v>-8.0696976456089697E-3</v>
      </c>
      <c r="C5741" s="6">
        <v>0.161</v>
      </c>
      <c r="D5741" s="6">
        <v>0.151</v>
      </c>
      <c r="E5741" s="6">
        <v>1</v>
      </c>
      <c r="F5741" s="6" t="s">
        <v>11532</v>
      </c>
    </row>
    <row r="5742" spans="1:6" x14ac:dyDescent="0.2">
      <c r="A5742" s="6">
        <v>0.81277034193503372</v>
      </c>
      <c r="B5742" s="6">
        <v>-8.0696976456089697E-3</v>
      </c>
      <c r="C5742" s="6">
        <v>0.14799999999999999</v>
      </c>
      <c r="D5742" s="6">
        <v>0.152</v>
      </c>
      <c r="E5742" s="6">
        <v>1</v>
      </c>
      <c r="F5742" s="6" t="s">
        <v>8438</v>
      </c>
    </row>
    <row r="5743" spans="1:6" x14ac:dyDescent="0.2">
      <c r="A5743" s="6">
        <v>0.63767465566596437</v>
      </c>
      <c r="B5743" s="6">
        <v>-8.0654103542125155E-3</v>
      </c>
      <c r="C5743" s="6">
        <v>0.11899999999999999</v>
      </c>
      <c r="D5743" s="6">
        <v>0.128</v>
      </c>
      <c r="E5743" s="6">
        <v>1</v>
      </c>
      <c r="F5743" s="6" t="s">
        <v>10943</v>
      </c>
    </row>
    <row r="5744" spans="1:6" x14ac:dyDescent="0.2">
      <c r="A5744" s="6">
        <v>0.75286265786942241</v>
      </c>
      <c r="B5744" s="6">
        <v>-8.0654103542125155E-3</v>
      </c>
      <c r="C5744" s="6">
        <v>0.123</v>
      </c>
      <c r="D5744" s="6">
        <v>0.128</v>
      </c>
      <c r="E5744" s="6">
        <v>1</v>
      </c>
      <c r="F5744" s="6" t="s">
        <v>11078</v>
      </c>
    </row>
    <row r="5745" spans="1:6" x14ac:dyDescent="0.2">
      <c r="A5745" s="6">
        <v>0.45961298511330417</v>
      </c>
      <c r="B5745" s="6">
        <v>-8.0608695333683617E-3</v>
      </c>
      <c r="C5745" s="6">
        <v>9.4E-2</v>
      </c>
      <c r="D5745" s="6">
        <v>0.107</v>
      </c>
      <c r="E5745" s="6">
        <v>1</v>
      </c>
      <c r="F5745" s="6" t="s">
        <v>9762</v>
      </c>
    </row>
    <row r="5746" spans="1:6" x14ac:dyDescent="0.2">
      <c r="A5746" s="6">
        <v>0.71750828575965753</v>
      </c>
      <c r="B5746" s="6">
        <v>-8.0560520091422783E-3</v>
      </c>
      <c r="C5746" s="6">
        <v>0.439</v>
      </c>
      <c r="D5746" s="6">
        <v>0.42399999999999999</v>
      </c>
      <c r="E5746" s="6">
        <v>1</v>
      </c>
      <c r="F5746" s="6" t="s">
        <v>12206</v>
      </c>
    </row>
    <row r="5747" spans="1:6" x14ac:dyDescent="0.2">
      <c r="A5747" s="6">
        <v>0.6405352908370372</v>
      </c>
      <c r="B5747" s="6">
        <v>-8.0035372065201116E-3</v>
      </c>
      <c r="C5747" s="6">
        <v>0.18</v>
      </c>
      <c r="D5747" s="6">
        <v>0.191</v>
      </c>
      <c r="E5747" s="6">
        <v>1</v>
      </c>
      <c r="F5747" s="6" t="s">
        <v>6819</v>
      </c>
    </row>
    <row r="5748" spans="1:6" x14ac:dyDescent="0.2">
      <c r="A5748" s="6">
        <v>0.80946063097590215</v>
      </c>
      <c r="B5748" s="6">
        <v>-7.9975907543221869E-3</v>
      </c>
      <c r="C5748" s="6">
        <v>0.16500000000000001</v>
      </c>
      <c r="D5748" s="6">
        <v>0.17</v>
      </c>
      <c r="E5748" s="6">
        <v>1</v>
      </c>
      <c r="F5748" s="6" t="s">
        <v>12750</v>
      </c>
    </row>
    <row r="5749" spans="1:6" x14ac:dyDescent="0.2">
      <c r="A5749" s="6">
        <v>0.89264683377274467</v>
      </c>
      <c r="B5749" s="6">
        <v>-7.9913067355247835E-3</v>
      </c>
      <c r="C5749" s="6">
        <v>0.14000000000000001</v>
      </c>
      <c r="D5749" s="6">
        <v>0.14199999999999999</v>
      </c>
      <c r="E5749" s="6">
        <v>1</v>
      </c>
      <c r="F5749" s="6" t="s">
        <v>11844</v>
      </c>
    </row>
    <row r="5750" spans="1:6" x14ac:dyDescent="0.2">
      <c r="A5750" s="6">
        <v>0.91726985701996178</v>
      </c>
      <c r="B5750" s="6">
        <v>-7.9846555660825769E-3</v>
      </c>
      <c r="C5750" s="6">
        <v>0.38900000000000001</v>
      </c>
      <c r="D5750" s="6">
        <v>0.38800000000000001</v>
      </c>
      <c r="E5750" s="6">
        <v>1</v>
      </c>
      <c r="F5750" s="6" t="s">
        <v>6605</v>
      </c>
    </row>
    <row r="5751" spans="1:6" x14ac:dyDescent="0.2">
      <c r="A5751" s="6">
        <v>0.9310211655333861</v>
      </c>
      <c r="B5751" s="6">
        <v>-7.957967701624824E-3</v>
      </c>
      <c r="C5751" s="6">
        <v>0.623</v>
      </c>
      <c r="D5751" s="6">
        <v>0.60699999999999998</v>
      </c>
      <c r="E5751" s="6">
        <v>1</v>
      </c>
      <c r="F5751" s="6" t="s">
        <v>7953</v>
      </c>
    </row>
    <row r="5752" spans="1:6" x14ac:dyDescent="0.2">
      <c r="A5752" s="6">
        <v>0.73081632437328214</v>
      </c>
      <c r="B5752" s="6">
        <v>-7.9286837555073153E-3</v>
      </c>
      <c r="C5752" s="6">
        <v>0.377</v>
      </c>
      <c r="D5752" s="6">
        <v>0.36099999999999999</v>
      </c>
      <c r="E5752" s="6">
        <v>1</v>
      </c>
      <c r="F5752" s="6" t="s">
        <v>11750</v>
      </c>
    </row>
    <row r="5753" spans="1:6" x14ac:dyDescent="0.2">
      <c r="A5753" s="6">
        <v>0.3772286925717549</v>
      </c>
      <c r="B5753" s="6">
        <v>-7.9270992168019583E-3</v>
      </c>
      <c r="C5753" s="6">
        <v>0.16700000000000001</v>
      </c>
      <c r="D5753" s="6">
        <v>0.19</v>
      </c>
      <c r="E5753" s="6">
        <v>1</v>
      </c>
      <c r="F5753" s="6" t="s">
        <v>12314</v>
      </c>
    </row>
    <row r="5754" spans="1:6" x14ac:dyDescent="0.2">
      <c r="A5754" s="6">
        <v>0.72415295255850398</v>
      </c>
      <c r="B5754" s="6">
        <v>-7.9270992168019583E-3</v>
      </c>
      <c r="C5754" s="6">
        <v>0.17399999999999999</v>
      </c>
      <c r="D5754" s="6">
        <v>0.182</v>
      </c>
      <c r="E5754" s="6">
        <v>1</v>
      </c>
      <c r="F5754" s="6" t="s">
        <v>8270</v>
      </c>
    </row>
    <row r="5755" spans="1:6" x14ac:dyDescent="0.2">
      <c r="A5755" s="6">
        <v>0.62400284300695019</v>
      </c>
      <c r="B5755" s="6">
        <v>-7.9189097787204232E-3</v>
      </c>
      <c r="C5755" s="6">
        <v>0.14599999999999999</v>
      </c>
      <c r="D5755" s="6">
        <v>0.157</v>
      </c>
      <c r="E5755" s="6">
        <v>1</v>
      </c>
      <c r="F5755" s="6" t="s">
        <v>12294</v>
      </c>
    </row>
    <row r="5756" spans="1:6" x14ac:dyDescent="0.2">
      <c r="A5756" s="6">
        <v>0.53984503000281014</v>
      </c>
      <c r="B5756" s="6">
        <v>-7.9102475326866539E-3</v>
      </c>
      <c r="C5756" s="6">
        <v>0.109</v>
      </c>
      <c r="D5756" s="6">
        <v>0.121</v>
      </c>
      <c r="E5756" s="6">
        <v>1</v>
      </c>
      <c r="F5756" s="6" t="s">
        <v>10183</v>
      </c>
    </row>
    <row r="5757" spans="1:6" x14ac:dyDescent="0.2">
      <c r="A5757" s="6">
        <v>0.95279307881116293</v>
      </c>
      <c r="B5757" s="6">
        <v>-7.9102475326866539E-3</v>
      </c>
      <c r="C5757" s="6">
        <v>0.11899999999999999</v>
      </c>
      <c r="D5757" s="6">
        <v>0.11899999999999999</v>
      </c>
      <c r="E5757" s="6">
        <v>1</v>
      </c>
      <c r="F5757" s="6" t="s">
        <v>11012</v>
      </c>
    </row>
    <row r="5758" spans="1:6" x14ac:dyDescent="0.2">
      <c r="A5758" s="6">
        <v>0.55234242751044715</v>
      </c>
      <c r="B5758" s="6">
        <v>-7.9010703160446588E-3</v>
      </c>
      <c r="C5758" s="6">
        <v>9.4E-2</v>
      </c>
      <c r="D5758" s="6">
        <v>0.104</v>
      </c>
      <c r="E5758" s="6">
        <v>1</v>
      </c>
      <c r="F5758" s="6" t="s">
        <v>11145</v>
      </c>
    </row>
    <row r="5759" spans="1:6" x14ac:dyDescent="0.2">
      <c r="A5759" s="6">
        <v>0.81067960721709398</v>
      </c>
      <c r="B5759" s="6">
        <v>-7.8766480054485166E-3</v>
      </c>
      <c r="C5759" s="6">
        <v>0.22600000000000001</v>
      </c>
      <c r="D5759" s="6">
        <v>0.23300000000000001</v>
      </c>
      <c r="E5759" s="6">
        <v>1</v>
      </c>
      <c r="F5759" s="6" t="s">
        <v>8099</v>
      </c>
    </row>
    <row r="5760" spans="1:6" x14ac:dyDescent="0.2">
      <c r="A5760" s="6">
        <v>0.84473370492423538</v>
      </c>
      <c r="B5760" s="6">
        <v>-7.8676514862017766E-3</v>
      </c>
      <c r="C5760" s="6">
        <v>0.21099999999999999</v>
      </c>
      <c r="D5760" s="6">
        <v>0.20300000000000001</v>
      </c>
      <c r="E5760" s="6">
        <v>1</v>
      </c>
      <c r="F5760" s="6" t="s">
        <v>9223</v>
      </c>
    </row>
    <row r="5761" spans="1:6" x14ac:dyDescent="0.2">
      <c r="A5761" s="6">
        <v>0.79203281789317492</v>
      </c>
      <c r="B5761" s="6">
        <v>-7.8375819956066906E-3</v>
      </c>
      <c r="C5761" s="6">
        <v>0.13200000000000001</v>
      </c>
      <c r="D5761" s="6">
        <v>0.13700000000000001</v>
      </c>
      <c r="E5761" s="6">
        <v>1</v>
      </c>
      <c r="F5761" s="6" t="s">
        <v>2792</v>
      </c>
    </row>
    <row r="5762" spans="1:6" x14ac:dyDescent="0.2">
      <c r="A5762" s="6">
        <v>0.71388825630702124</v>
      </c>
      <c r="B5762" s="6">
        <v>-7.8225002904688257E-3</v>
      </c>
      <c r="C5762" s="6">
        <v>0.26600000000000001</v>
      </c>
      <c r="D5762" s="6">
        <v>0.27600000000000002</v>
      </c>
      <c r="E5762" s="6">
        <v>1</v>
      </c>
      <c r="F5762" s="6" t="s">
        <v>10258</v>
      </c>
    </row>
    <row r="5763" spans="1:6" x14ac:dyDescent="0.2">
      <c r="A5763" s="6">
        <v>0.67211696179617908</v>
      </c>
      <c r="B5763" s="6">
        <v>-7.8196807243718913E-3</v>
      </c>
      <c r="C5763" s="6">
        <v>0.39100000000000001</v>
      </c>
      <c r="D5763" s="6">
        <v>0.40600000000000003</v>
      </c>
      <c r="E5763" s="6">
        <v>1</v>
      </c>
      <c r="F5763" s="6" t="s">
        <v>11968</v>
      </c>
    </row>
    <row r="5764" spans="1:6" x14ac:dyDescent="0.2">
      <c r="A5764" s="6">
        <v>0.40337503953472809</v>
      </c>
      <c r="B5764" s="6">
        <v>-7.7790053250042235E-3</v>
      </c>
      <c r="C5764" s="6">
        <v>0.161</v>
      </c>
      <c r="D5764" s="6">
        <v>0.182</v>
      </c>
      <c r="E5764" s="6">
        <v>1</v>
      </c>
      <c r="F5764" s="6" t="s">
        <v>8729</v>
      </c>
    </row>
    <row r="5765" spans="1:6" x14ac:dyDescent="0.2">
      <c r="A5765" s="6">
        <v>0.53693087005613682</v>
      </c>
      <c r="B5765" s="6">
        <v>-7.7790053250042235E-3</v>
      </c>
      <c r="C5765" s="6">
        <v>0.16300000000000001</v>
      </c>
      <c r="D5765" s="6">
        <v>0.17799999999999999</v>
      </c>
      <c r="E5765" s="6">
        <v>1</v>
      </c>
      <c r="F5765" s="6" t="s">
        <v>9987</v>
      </c>
    </row>
    <row r="5766" spans="1:6" x14ac:dyDescent="0.2">
      <c r="A5766" s="6">
        <v>0.46440220580061908</v>
      </c>
      <c r="B5766" s="6">
        <v>-7.7665984540789823E-3</v>
      </c>
      <c r="C5766" s="6">
        <v>0.13800000000000001</v>
      </c>
      <c r="D5766" s="6">
        <v>0.154</v>
      </c>
      <c r="E5766" s="6">
        <v>1</v>
      </c>
      <c r="F5766" s="6" t="s">
        <v>10101</v>
      </c>
    </row>
    <row r="5767" spans="1:6" x14ac:dyDescent="0.2">
      <c r="A5767" s="6">
        <v>0.5383255987222304</v>
      </c>
      <c r="B5767" s="6">
        <v>-7.7534715629861001E-3</v>
      </c>
      <c r="C5767" s="6">
        <v>0.107</v>
      </c>
      <c r="D5767" s="6">
        <v>0.11899999999999999</v>
      </c>
      <c r="E5767" s="6">
        <v>1</v>
      </c>
      <c r="F5767" s="6" t="s">
        <v>7557</v>
      </c>
    </row>
    <row r="5768" spans="1:6" x14ac:dyDescent="0.2">
      <c r="A5768" s="6">
        <v>0.49536258467434141</v>
      </c>
      <c r="B5768" s="6">
        <v>-7.711388980119277E-3</v>
      </c>
      <c r="C5768" s="6">
        <v>0.17199999999999999</v>
      </c>
      <c r="D5768" s="6">
        <v>0.19</v>
      </c>
      <c r="E5768" s="6">
        <v>1</v>
      </c>
      <c r="F5768" s="6" t="s">
        <v>9101</v>
      </c>
    </row>
    <row r="5769" spans="1:6" x14ac:dyDescent="0.2">
      <c r="A5769" s="6">
        <v>0.87912117988325078</v>
      </c>
      <c r="B5769" s="6">
        <v>-7.6972391761442049E-3</v>
      </c>
      <c r="C5769" s="6">
        <v>0.151</v>
      </c>
      <c r="D5769" s="6">
        <v>0.154</v>
      </c>
      <c r="E5769" s="6">
        <v>1</v>
      </c>
      <c r="F5769" s="6" t="s">
        <v>9745</v>
      </c>
    </row>
    <row r="5770" spans="1:6" x14ac:dyDescent="0.2">
      <c r="A5770" s="6">
        <v>0.80443675174411466</v>
      </c>
      <c r="B5770" s="6">
        <v>-7.6682397501602884E-3</v>
      </c>
      <c r="C5770" s="6">
        <v>0.34100000000000003</v>
      </c>
      <c r="D5770" s="6">
        <v>0.33</v>
      </c>
      <c r="E5770" s="6">
        <v>1</v>
      </c>
      <c r="F5770" s="6" t="s">
        <v>11861</v>
      </c>
    </row>
    <row r="5771" spans="1:6" x14ac:dyDescent="0.2">
      <c r="A5771" s="6">
        <v>0.6073732247880792</v>
      </c>
      <c r="B5771" s="6">
        <v>-7.6664331812952569E-3</v>
      </c>
      <c r="C5771" s="6">
        <v>9.4E-2</v>
      </c>
      <c r="D5771" s="6">
        <v>0.10299999999999999</v>
      </c>
      <c r="E5771" s="6">
        <v>1</v>
      </c>
      <c r="F5771" s="6" t="s">
        <v>10115</v>
      </c>
    </row>
    <row r="5772" spans="1:6" x14ac:dyDescent="0.2">
      <c r="A5772" s="6">
        <v>0.71291078183954215</v>
      </c>
      <c r="B5772" s="6">
        <v>-7.6664331812952569E-3</v>
      </c>
      <c r="C5772" s="6">
        <v>0.1</v>
      </c>
      <c r="D5772" s="6">
        <v>0.106</v>
      </c>
      <c r="E5772" s="6">
        <v>1</v>
      </c>
      <c r="F5772" s="6" t="s">
        <v>9055</v>
      </c>
    </row>
    <row r="5773" spans="1:6" x14ac:dyDescent="0.2">
      <c r="A5773" s="6">
        <v>0.99339693116073902</v>
      </c>
      <c r="B5773" s="6">
        <v>-7.658917577021751E-3</v>
      </c>
      <c r="C5773" s="6">
        <v>0.49199999999999999</v>
      </c>
      <c r="D5773" s="6">
        <v>0.48699999999999999</v>
      </c>
      <c r="E5773" s="6">
        <v>1</v>
      </c>
      <c r="F5773" s="6" t="s">
        <v>12896</v>
      </c>
    </row>
    <row r="5774" spans="1:6" x14ac:dyDescent="0.2">
      <c r="A5774" s="6">
        <v>0.80893236426566362</v>
      </c>
      <c r="B5774" s="6">
        <v>-7.6452613186998031E-3</v>
      </c>
      <c r="C5774" s="6">
        <v>0.192</v>
      </c>
      <c r="D5774" s="6">
        <v>0.19600000000000001</v>
      </c>
      <c r="E5774" s="6">
        <v>1</v>
      </c>
      <c r="F5774" s="6" t="s">
        <v>9591</v>
      </c>
    </row>
    <row r="5775" spans="1:6" x14ac:dyDescent="0.2">
      <c r="A5775" s="6">
        <v>0.6889694310902823</v>
      </c>
      <c r="B5775" s="6">
        <v>-7.5950571550905399E-3</v>
      </c>
      <c r="C5775" s="6">
        <v>0.10299999999999999</v>
      </c>
      <c r="D5775" s="6">
        <v>0.11</v>
      </c>
      <c r="E5775" s="6">
        <v>1</v>
      </c>
      <c r="F5775" s="6" t="s">
        <v>7145</v>
      </c>
    </row>
    <row r="5776" spans="1:6" x14ac:dyDescent="0.2">
      <c r="A5776" s="6">
        <v>0.68151882300448341</v>
      </c>
      <c r="B5776" s="6">
        <v>-7.5805737122519312E-3</v>
      </c>
      <c r="C5776" s="6">
        <v>0.19700000000000001</v>
      </c>
      <c r="D5776" s="6">
        <v>0.20699999999999999</v>
      </c>
      <c r="E5776" s="6">
        <v>1</v>
      </c>
      <c r="F5776" s="6" t="s">
        <v>10630</v>
      </c>
    </row>
    <row r="5777" spans="1:6" x14ac:dyDescent="0.2">
      <c r="A5777" s="6">
        <v>0.85687798334830712</v>
      </c>
      <c r="B5777" s="6">
        <v>-7.5522736609561769E-3</v>
      </c>
      <c r="C5777" s="6">
        <v>0.26200000000000001</v>
      </c>
      <c r="D5777" s="6">
        <v>0.26600000000000001</v>
      </c>
      <c r="E5777" s="6">
        <v>1</v>
      </c>
      <c r="F5777" s="6" t="s">
        <v>11244</v>
      </c>
    </row>
    <row r="5778" spans="1:6" x14ac:dyDescent="0.2">
      <c r="A5778" s="6">
        <v>0.93679170166833536</v>
      </c>
      <c r="B5778" s="6">
        <v>-7.5448022205370502E-3</v>
      </c>
      <c r="C5778" s="6">
        <v>0.151</v>
      </c>
      <c r="D5778" s="6">
        <v>0.152</v>
      </c>
      <c r="E5778" s="6">
        <v>1</v>
      </c>
      <c r="F5778" s="6" t="s">
        <v>8858</v>
      </c>
    </row>
    <row r="5779" spans="1:6" x14ac:dyDescent="0.2">
      <c r="A5779" s="6">
        <v>0.52075491596765111</v>
      </c>
      <c r="B5779" s="6">
        <v>-7.5047840789742859E-3</v>
      </c>
      <c r="C5779" s="6">
        <v>0.09</v>
      </c>
      <c r="D5779" s="6">
        <v>0.10100000000000001</v>
      </c>
      <c r="E5779" s="6">
        <v>1</v>
      </c>
      <c r="F5779" s="6" t="s">
        <v>10091</v>
      </c>
    </row>
    <row r="5780" spans="1:6" x14ac:dyDescent="0.2">
      <c r="A5780" s="6">
        <v>0.53772763394630407</v>
      </c>
      <c r="B5780" s="6">
        <v>-7.5047840789742859E-3</v>
      </c>
      <c r="C5780" s="6">
        <v>9.1999999999999998E-2</v>
      </c>
      <c r="D5780" s="6">
        <v>0.10299999999999999</v>
      </c>
      <c r="E5780" s="6">
        <v>1</v>
      </c>
      <c r="F5780" s="6" t="s">
        <v>10045</v>
      </c>
    </row>
    <row r="5781" spans="1:6" x14ac:dyDescent="0.2">
      <c r="A5781" s="6">
        <v>0.65977225012304741</v>
      </c>
      <c r="B5781" s="6">
        <v>-7.5047840789742859E-3</v>
      </c>
      <c r="C5781" s="6">
        <v>9.4E-2</v>
      </c>
      <c r="D5781" s="6">
        <v>0.10100000000000001</v>
      </c>
      <c r="E5781" s="6">
        <v>1</v>
      </c>
      <c r="F5781" s="6" t="s">
        <v>9678</v>
      </c>
    </row>
    <row r="5782" spans="1:6" x14ac:dyDescent="0.2">
      <c r="A5782" s="6">
        <v>0.75021972258020231</v>
      </c>
      <c r="B5782" s="6">
        <v>-7.4885245773278486E-3</v>
      </c>
      <c r="C5782" s="6">
        <v>0.34100000000000003</v>
      </c>
      <c r="D5782" s="6">
        <v>0.35199999999999998</v>
      </c>
      <c r="E5782" s="6">
        <v>1</v>
      </c>
      <c r="F5782" s="6" t="s">
        <v>8468</v>
      </c>
    </row>
    <row r="5783" spans="1:6" x14ac:dyDescent="0.2">
      <c r="A5783" s="6">
        <v>0.58458926173769921</v>
      </c>
      <c r="B5783" s="6">
        <v>-7.457312129800886E-3</v>
      </c>
      <c r="C5783" s="6">
        <v>0.13</v>
      </c>
      <c r="D5783" s="6">
        <v>0.14199999999999999</v>
      </c>
      <c r="E5783" s="6">
        <v>1</v>
      </c>
      <c r="F5783" s="6" t="s">
        <v>9843</v>
      </c>
    </row>
    <row r="5784" spans="1:6" x14ac:dyDescent="0.2">
      <c r="A5784" s="6">
        <v>0.81090818452680691</v>
      </c>
      <c r="B5784" s="6">
        <v>-7.457312129800886E-3</v>
      </c>
      <c r="C5784" s="6">
        <v>0.13600000000000001</v>
      </c>
      <c r="D5784" s="6">
        <v>0.14000000000000001</v>
      </c>
      <c r="E5784" s="6">
        <v>1</v>
      </c>
      <c r="F5784" s="6" t="s">
        <v>11432</v>
      </c>
    </row>
    <row r="5785" spans="1:6" x14ac:dyDescent="0.2">
      <c r="A5785" s="6">
        <v>0.18649733373768546</v>
      </c>
      <c r="B5785" s="6">
        <v>-7.4153415740474959E-3</v>
      </c>
      <c r="C5785" s="6">
        <v>0.23</v>
      </c>
      <c r="D5785" s="6">
        <v>0.27</v>
      </c>
      <c r="E5785" s="6">
        <v>1</v>
      </c>
      <c r="F5785" s="6" t="s">
        <v>6496</v>
      </c>
    </row>
    <row r="5786" spans="1:6" x14ac:dyDescent="0.2">
      <c r="A5786" s="6">
        <v>0.97593311098772539</v>
      </c>
      <c r="B5786" s="6">
        <v>-7.4135075109097448E-3</v>
      </c>
      <c r="C5786" s="6">
        <v>0.17199999999999999</v>
      </c>
      <c r="D5786" s="6">
        <v>0.17199999999999999</v>
      </c>
      <c r="E5786" s="6">
        <v>1</v>
      </c>
      <c r="F5786" s="6" t="s">
        <v>8938</v>
      </c>
    </row>
    <row r="5787" spans="1:6" x14ac:dyDescent="0.2">
      <c r="A5787" s="6">
        <v>0.82623030329870795</v>
      </c>
      <c r="B5787" s="6">
        <v>-7.3908274024980791E-3</v>
      </c>
      <c r="C5787" s="6">
        <v>0.14399999999999999</v>
      </c>
      <c r="D5787" s="6">
        <v>0.14799999999999999</v>
      </c>
      <c r="E5787" s="6">
        <v>1</v>
      </c>
      <c r="F5787" s="6" t="s">
        <v>9135</v>
      </c>
    </row>
    <row r="5788" spans="1:6" x14ac:dyDescent="0.2">
      <c r="A5788" s="6">
        <v>0.71655932893636787</v>
      </c>
      <c r="B5788" s="6">
        <v>-7.372961060601313E-3</v>
      </c>
      <c r="C5788" s="6">
        <v>0.21099999999999999</v>
      </c>
      <c r="D5788" s="6">
        <v>0.219</v>
      </c>
      <c r="E5788" s="6">
        <v>1</v>
      </c>
      <c r="F5788" s="6" t="s">
        <v>2754</v>
      </c>
    </row>
    <row r="5789" spans="1:6" x14ac:dyDescent="0.2">
      <c r="A5789" s="6">
        <v>0.636625497628166</v>
      </c>
      <c r="B5789" s="6">
        <v>-7.3684758606397671E-3</v>
      </c>
      <c r="C5789" s="6">
        <v>0.40400000000000003</v>
      </c>
      <c r="D5789" s="6">
        <v>0.42499999999999999</v>
      </c>
      <c r="E5789" s="6">
        <v>1</v>
      </c>
      <c r="F5789" s="6" t="s">
        <v>12101</v>
      </c>
    </row>
    <row r="5790" spans="1:6" x14ac:dyDescent="0.2">
      <c r="A5790" s="6">
        <v>0.9227067230390753</v>
      </c>
      <c r="B5790" s="6">
        <v>-7.3353223012779245E-3</v>
      </c>
      <c r="C5790" s="6">
        <v>0.24099999999999999</v>
      </c>
      <c r="D5790" s="6">
        <v>0.24299999999999999</v>
      </c>
      <c r="E5790" s="6">
        <v>1</v>
      </c>
      <c r="F5790" s="6" t="s">
        <v>8060</v>
      </c>
    </row>
    <row r="5791" spans="1:6" x14ac:dyDescent="0.2">
      <c r="A5791" s="6">
        <v>0.44126889070173958</v>
      </c>
      <c r="B5791" s="6">
        <v>-7.3258617870989862E-3</v>
      </c>
      <c r="C5791" s="6">
        <v>0.14599999999999999</v>
      </c>
      <c r="D5791" s="6">
        <v>0.16300000000000001</v>
      </c>
      <c r="E5791" s="6">
        <v>1</v>
      </c>
      <c r="F5791" s="6" t="s">
        <v>8342</v>
      </c>
    </row>
    <row r="5792" spans="1:6" x14ac:dyDescent="0.2">
      <c r="A5792" s="6">
        <v>0.74291982249035116</v>
      </c>
      <c r="B5792" s="6">
        <v>-7.3258617870989862E-3</v>
      </c>
      <c r="C5792" s="6">
        <v>0.14899999999999999</v>
      </c>
      <c r="D5792" s="6">
        <v>0.157</v>
      </c>
      <c r="E5792" s="6">
        <v>1</v>
      </c>
      <c r="F5792" s="6" t="s">
        <v>12181</v>
      </c>
    </row>
    <row r="5793" spans="1:6" x14ac:dyDescent="0.2">
      <c r="A5793" s="6">
        <v>0.96380851316827887</v>
      </c>
      <c r="B5793" s="6">
        <v>-7.3258617870989862E-3</v>
      </c>
      <c r="C5793" s="6">
        <v>0.159</v>
      </c>
      <c r="D5793" s="6">
        <v>0.158</v>
      </c>
      <c r="E5793" s="6">
        <v>1</v>
      </c>
      <c r="F5793" s="6" t="s">
        <v>9075</v>
      </c>
    </row>
    <row r="5794" spans="1:6" x14ac:dyDescent="0.2">
      <c r="A5794" s="6">
        <v>0.47931597950774457</v>
      </c>
      <c r="B5794" s="6">
        <v>-7.3002892826542209E-3</v>
      </c>
      <c r="C5794" s="6">
        <v>0.123</v>
      </c>
      <c r="D5794" s="6">
        <v>0.13700000000000001</v>
      </c>
      <c r="E5794" s="6">
        <v>1</v>
      </c>
      <c r="F5794" s="6" t="s">
        <v>12096</v>
      </c>
    </row>
    <row r="5795" spans="1:6" x14ac:dyDescent="0.2">
      <c r="A5795" s="6">
        <v>0.66107155005470553</v>
      </c>
      <c r="B5795" s="6">
        <v>-7.2732091932883186E-3</v>
      </c>
      <c r="C5795" s="6">
        <v>0.1</v>
      </c>
      <c r="D5795" s="6">
        <v>0.107</v>
      </c>
      <c r="E5795" s="6">
        <v>1</v>
      </c>
      <c r="F5795" s="6" t="s">
        <v>11774</v>
      </c>
    </row>
    <row r="5796" spans="1:6" x14ac:dyDescent="0.2">
      <c r="A5796" s="6">
        <v>0.5862477900608053</v>
      </c>
      <c r="B5796" s="6">
        <v>-7.252867824435516E-3</v>
      </c>
      <c r="C5796" s="6">
        <v>0.20300000000000001</v>
      </c>
      <c r="D5796" s="6">
        <v>0.218</v>
      </c>
      <c r="E5796" s="6">
        <v>1</v>
      </c>
      <c r="F5796" s="6" t="s">
        <v>3131</v>
      </c>
    </row>
    <row r="5797" spans="1:6" x14ac:dyDescent="0.2">
      <c r="A5797" s="6">
        <v>0.78661445622466197</v>
      </c>
      <c r="B5797" s="6">
        <v>-7.2503679088077311E-3</v>
      </c>
      <c r="C5797" s="6">
        <v>0.51</v>
      </c>
      <c r="D5797" s="6">
        <v>0.53400000000000003</v>
      </c>
      <c r="E5797" s="6">
        <v>1</v>
      </c>
      <c r="F5797" s="6" t="s">
        <v>6555</v>
      </c>
    </row>
    <row r="5798" spans="1:6" x14ac:dyDescent="0.2">
      <c r="A5798" s="6">
        <v>0.8378839387231144</v>
      </c>
      <c r="B5798" s="6">
        <v>-7.2321242077908465E-3</v>
      </c>
      <c r="C5798" s="6">
        <v>0.99399999999999999</v>
      </c>
      <c r="D5798" s="6">
        <v>0.999</v>
      </c>
      <c r="E5798" s="6">
        <v>1</v>
      </c>
      <c r="F5798" s="6" t="s">
        <v>6147</v>
      </c>
    </row>
    <row r="5799" spans="1:6" x14ac:dyDescent="0.2">
      <c r="A5799" s="6">
        <v>0.40698922106557045</v>
      </c>
      <c r="B5799" s="6">
        <v>-7.2272725983094643E-3</v>
      </c>
      <c r="C5799" s="6">
        <v>0.19500000000000001</v>
      </c>
      <c r="D5799" s="6">
        <v>0.219</v>
      </c>
      <c r="E5799" s="6">
        <v>1</v>
      </c>
      <c r="F5799" s="6" t="s">
        <v>8294</v>
      </c>
    </row>
    <row r="5800" spans="1:6" x14ac:dyDescent="0.2">
      <c r="A5800" s="6">
        <v>0.80196917596636297</v>
      </c>
      <c r="B5800" s="6">
        <v>-7.2066419184245445E-3</v>
      </c>
      <c r="C5800" s="6">
        <v>0.109</v>
      </c>
      <c r="D5800" s="6">
        <v>0.113</v>
      </c>
      <c r="E5800" s="6">
        <v>1</v>
      </c>
      <c r="F5800" s="6" t="s">
        <v>11073</v>
      </c>
    </row>
    <row r="5801" spans="1:6" x14ac:dyDescent="0.2">
      <c r="A5801" s="6">
        <v>0.49755623984661262</v>
      </c>
      <c r="B5801" s="6">
        <v>-7.1416472580492635E-3</v>
      </c>
      <c r="C5801" s="6">
        <v>0.113</v>
      </c>
      <c r="D5801" s="6">
        <v>0.127</v>
      </c>
      <c r="E5801" s="6">
        <v>1</v>
      </c>
      <c r="F5801" s="6" t="s">
        <v>10462</v>
      </c>
    </row>
    <row r="5802" spans="1:6" x14ac:dyDescent="0.2">
      <c r="A5802" s="6">
        <v>0.73579348452779425</v>
      </c>
      <c r="B5802" s="6">
        <v>-7.1097223454410496E-3</v>
      </c>
      <c r="C5802" s="6">
        <v>9.6000000000000002E-2</v>
      </c>
      <c r="D5802" s="6">
        <v>0.10100000000000001</v>
      </c>
      <c r="E5802" s="6">
        <v>1</v>
      </c>
      <c r="F5802" s="6" t="s">
        <v>9774</v>
      </c>
    </row>
    <row r="5803" spans="1:6" x14ac:dyDescent="0.2">
      <c r="A5803" s="6">
        <v>0.98682718128095481</v>
      </c>
      <c r="B5803" s="6">
        <v>-7.0801946410702921E-3</v>
      </c>
      <c r="C5803" s="6">
        <v>0.19900000000000001</v>
      </c>
      <c r="D5803" s="6">
        <v>0.19900000000000001</v>
      </c>
      <c r="E5803" s="6">
        <v>1</v>
      </c>
      <c r="F5803" s="6" t="s">
        <v>12144</v>
      </c>
    </row>
    <row r="5804" spans="1:6" x14ac:dyDescent="0.2">
      <c r="A5804" s="6">
        <v>0.54363928818075236</v>
      </c>
      <c r="B5804" s="6">
        <v>-7.0781701344172776E-3</v>
      </c>
      <c r="C5804" s="6">
        <v>0.128</v>
      </c>
      <c r="D5804" s="6">
        <v>0.14199999999999999</v>
      </c>
      <c r="E5804" s="6">
        <v>1</v>
      </c>
      <c r="F5804" s="6" t="s">
        <v>10009</v>
      </c>
    </row>
    <row r="5805" spans="1:6" x14ac:dyDescent="0.2">
      <c r="A5805" s="6">
        <v>0.84790586067536566</v>
      </c>
      <c r="B5805" s="6">
        <v>-7.0599814127880745E-3</v>
      </c>
      <c r="C5805" s="6">
        <v>0.68400000000000005</v>
      </c>
      <c r="D5805" s="6">
        <v>0.69099999999999995</v>
      </c>
      <c r="E5805" s="6">
        <v>1</v>
      </c>
      <c r="F5805" s="6" t="s">
        <v>6479</v>
      </c>
    </row>
    <row r="5806" spans="1:6" x14ac:dyDescent="0.2">
      <c r="A5806" s="6">
        <v>0.75013772141047763</v>
      </c>
      <c r="B5806" s="6">
        <v>-7.0447704098504094E-3</v>
      </c>
      <c r="C5806" s="6">
        <v>0.10299999999999999</v>
      </c>
      <c r="D5806" s="6">
        <v>0.109</v>
      </c>
      <c r="E5806" s="6">
        <v>1</v>
      </c>
      <c r="F5806" s="6" t="s">
        <v>12018</v>
      </c>
    </row>
    <row r="5807" spans="1:6" x14ac:dyDescent="0.2">
      <c r="A5807" s="6">
        <v>0.66482549047901063</v>
      </c>
      <c r="B5807" s="6">
        <v>-7.0161580120965683E-3</v>
      </c>
      <c r="C5807" s="6">
        <v>0.14199999999999999</v>
      </c>
      <c r="D5807" s="6">
        <v>0.151</v>
      </c>
      <c r="E5807" s="6">
        <v>1</v>
      </c>
      <c r="F5807" s="6" t="s">
        <v>6821</v>
      </c>
    </row>
    <row r="5808" spans="1:6" x14ac:dyDescent="0.2">
      <c r="A5808" s="6">
        <v>0.88072752662886167</v>
      </c>
      <c r="B5808" s="6">
        <v>-7.0161580120965683E-3</v>
      </c>
      <c r="C5808" s="6">
        <v>0.14899999999999999</v>
      </c>
      <c r="D5808" s="6">
        <v>0.14499999999999999</v>
      </c>
      <c r="E5808" s="6">
        <v>1</v>
      </c>
      <c r="F5808" s="6" t="s">
        <v>12491</v>
      </c>
    </row>
    <row r="5809" spans="1:6" x14ac:dyDescent="0.2">
      <c r="A5809" s="6">
        <v>0.40166065860625644</v>
      </c>
      <c r="B5809" s="6">
        <v>-7.0055701442636176E-3</v>
      </c>
      <c r="C5809" s="6">
        <v>0.64900000000000002</v>
      </c>
      <c r="D5809" s="6">
        <v>0.60299999999999998</v>
      </c>
      <c r="E5809" s="6">
        <v>1</v>
      </c>
      <c r="F5809" s="6" t="s">
        <v>9021</v>
      </c>
    </row>
    <row r="5810" spans="1:6" x14ac:dyDescent="0.2">
      <c r="A5810" s="6">
        <v>0.80210765992576549</v>
      </c>
      <c r="B5810" s="6">
        <v>-6.9813608793766746E-3</v>
      </c>
      <c r="C5810" s="6">
        <v>0.33100000000000002</v>
      </c>
      <c r="D5810" s="6">
        <v>0.33900000000000002</v>
      </c>
      <c r="E5810" s="6">
        <v>1</v>
      </c>
      <c r="F5810" s="6" t="s">
        <v>8211</v>
      </c>
    </row>
    <row r="5811" spans="1:6" x14ac:dyDescent="0.2">
      <c r="A5811" s="6">
        <v>0.95064305538952254</v>
      </c>
      <c r="B5811" s="6">
        <v>-6.9317072136847735E-3</v>
      </c>
      <c r="C5811" s="6">
        <v>0.19900000000000001</v>
      </c>
      <c r="D5811" s="6">
        <v>0.19700000000000001</v>
      </c>
      <c r="E5811" s="6">
        <v>1</v>
      </c>
      <c r="F5811" s="6" t="s">
        <v>10366</v>
      </c>
    </row>
    <row r="5812" spans="1:6" x14ac:dyDescent="0.2">
      <c r="A5812" s="6">
        <v>0.96313153599257328</v>
      </c>
      <c r="B5812" s="6">
        <v>-6.9317072136847735E-3</v>
      </c>
      <c r="C5812" s="6">
        <v>0.192</v>
      </c>
      <c r="D5812" s="6">
        <v>0.193</v>
      </c>
      <c r="E5812" s="6">
        <v>1</v>
      </c>
      <c r="F5812" s="6" t="s">
        <v>2887</v>
      </c>
    </row>
    <row r="5813" spans="1:6" x14ac:dyDescent="0.2">
      <c r="A5813" s="6">
        <v>0.67948748040761497</v>
      </c>
      <c r="B5813" s="6">
        <v>-6.9194394576410634E-3</v>
      </c>
      <c r="C5813" s="6">
        <v>0.13</v>
      </c>
      <c r="D5813" s="6">
        <v>0.13900000000000001</v>
      </c>
      <c r="E5813" s="6">
        <v>1</v>
      </c>
      <c r="F5813" s="6" t="s">
        <v>9590</v>
      </c>
    </row>
    <row r="5814" spans="1:6" x14ac:dyDescent="0.2">
      <c r="A5814" s="6">
        <v>0.90958815125655557</v>
      </c>
      <c r="B5814" s="6">
        <v>-6.8963304809580572E-3</v>
      </c>
      <c r="C5814" s="6">
        <v>0.157</v>
      </c>
      <c r="D5814" s="6">
        <v>0.16</v>
      </c>
      <c r="E5814" s="6">
        <v>1</v>
      </c>
      <c r="F5814" s="6" t="s">
        <v>7241</v>
      </c>
    </row>
    <row r="5815" spans="1:6" x14ac:dyDescent="0.2">
      <c r="A5815" s="6">
        <v>0.91515812660036211</v>
      </c>
      <c r="B5815" s="6">
        <v>-6.8589543671976616E-3</v>
      </c>
      <c r="C5815" s="6">
        <v>0.14000000000000001</v>
      </c>
      <c r="D5815" s="6">
        <v>0.14199999999999999</v>
      </c>
      <c r="E5815" s="6">
        <v>1</v>
      </c>
      <c r="F5815" s="6" t="s">
        <v>8715</v>
      </c>
    </row>
    <row r="5816" spans="1:6" x14ac:dyDescent="0.2">
      <c r="A5816" s="6">
        <v>0.93038253715460917</v>
      </c>
      <c r="B5816" s="6">
        <v>-6.8384214560202883E-3</v>
      </c>
      <c r="C5816" s="6">
        <v>0.17399999999999999</v>
      </c>
      <c r="D5816" s="6">
        <v>0.17499999999999999</v>
      </c>
      <c r="E5816" s="6">
        <v>1</v>
      </c>
      <c r="F5816" s="6" t="s">
        <v>3017</v>
      </c>
    </row>
    <row r="5817" spans="1:6" x14ac:dyDescent="0.2">
      <c r="A5817" s="6">
        <v>0.72536834429007202</v>
      </c>
      <c r="B5817" s="6">
        <v>-6.8194044453034897E-3</v>
      </c>
      <c r="C5817" s="6">
        <v>0.52100000000000002</v>
      </c>
      <c r="D5817" s="6">
        <v>0.5</v>
      </c>
      <c r="E5817" s="6">
        <v>1</v>
      </c>
      <c r="F5817" s="6" t="s">
        <v>3133</v>
      </c>
    </row>
    <row r="5818" spans="1:6" x14ac:dyDescent="0.2">
      <c r="A5818" s="6">
        <v>0.45574044122040153</v>
      </c>
      <c r="B5818" s="6">
        <v>-6.799856205133209E-3</v>
      </c>
      <c r="C5818" s="6">
        <v>0.14599999999999999</v>
      </c>
      <c r="D5818" s="6">
        <v>0.16300000000000001</v>
      </c>
      <c r="E5818" s="6">
        <v>1</v>
      </c>
      <c r="F5818" s="6" t="s">
        <v>9834</v>
      </c>
    </row>
    <row r="5819" spans="1:6" x14ac:dyDescent="0.2">
      <c r="A5819" s="6">
        <v>0.73684744774570499</v>
      </c>
      <c r="B5819" s="6">
        <v>-6.799856205133209E-3</v>
      </c>
      <c r="C5819" s="6">
        <v>0.14599999999999999</v>
      </c>
      <c r="D5819" s="6">
        <v>0.152</v>
      </c>
      <c r="E5819" s="6">
        <v>1</v>
      </c>
      <c r="F5819" s="6" t="s">
        <v>12384</v>
      </c>
    </row>
    <row r="5820" spans="1:6" x14ac:dyDescent="0.2">
      <c r="A5820" s="6">
        <v>0.9570108648143909</v>
      </c>
      <c r="B5820" s="6">
        <v>-6.7852927978782063E-3</v>
      </c>
      <c r="C5820" s="6">
        <v>0.28000000000000003</v>
      </c>
      <c r="D5820" s="6">
        <v>0.28199999999999997</v>
      </c>
      <c r="E5820" s="6">
        <v>1</v>
      </c>
      <c r="F5820" s="6" t="s">
        <v>8082</v>
      </c>
    </row>
    <row r="5821" spans="1:6" x14ac:dyDescent="0.2">
      <c r="A5821" s="6">
        <v>0.84163532329707047</v>
      </c>
      <c r="B5821" s="6">
        <v>-6.7817899561978812E-3</v>
      </c>
      <c r="C5821" s="6">
        <v>0.188</v>
      </c>
      <c r="D5821" s="6">
        <v>0.18099999999999999</v>
      </c>
      <c r="E5821" s="6">
        <v>1</v>
      </c>
      <c r="F5821" s="6" t="s">
        <v>11346</v>
      </c>
    </row>
    <row r="5822" spans="1:6" x14ac:dyDescent="0.2">
      <c r="A5822" s="6">
        <v>0.74393545064315225</v>
      </c>
      <c r="B5822" s="6">
        <v>-6.7699374521444922E-3</v>
      </c>
      <c r="C5822" s="6">
        <v>0.314</v>
      </c>
      <c r="D5822" s="6">
        <v>0.30299999999999999</v>
      </c>
      <c r="E5822" s="6">
        <v>1</v>
      </c>
      <c r="F5822" s="6" t="s">
        <v>11059</v>
      </c>
    </row>
    <row r="5823" spans="1:6" x14ac:dyDescent="0.2">
      <c r="A5823" s="6">
        <v>0.99435415380141579</v>
      </c>
      <c r="B5823" s="6">
        <v>-6.7349699453165823E-3</v>
      </c>
      <c r="C5823" s="6">
        <v>0.28699999999999998</v>
      </c>
      <c r="D5823" s="6">
        <v>0.28799999999999998</v>
      </c>
      <c r="E5823" s="6">
        <v>1</v>
      </c>
      <c r="F5823" s="6" t="s">
        <v>13174</v>
      </c>
    </row>
    <row r="5824" spans="1:6" x14ac:dyDescent="0.2">
      <c r="A5824" s="6">
        <v>0.5809858745112495</v>
      </c>
      <c r="B5824" s="6">
        <v>-6.7001509719048502E-3</v>
      </c>
      <c r="C5824" s="6">
        <v>0.13400000000000001</v>
      </c>
      <c r="D5824" s="6">
        <v>0.14599999999999999</v>
      </c>
      <c r="E5824" s="6">
        <v>1</v>
      </c>
      <c r="F5824" s="6" t="s">
        <v>7219</v>
      </c>
    </row>
    <row r="5825" spans="1:6" x14ac:dyDescent="0.2">
      <c r="A5825" s="6">
        <v>0.73556391806628563</v>
      </c>
      <c r="B5825" s="6">
        <v>-6.6557517160289459E-3</v>
      </c>
      <c r="C5825" s="6">
        <v>0.10199999999999999</v>
      </c>
      <c r="D5825" s="6">
        <v>0.107</v>
      </c>
      <c r="E5825" s="6">
        <v>1</v>
      </c>
      <c r="F5825" s="6" t="s">
        <v>12273</v>
      </c>
    </row>
    <row r="5826" spans="1:6" x14ac:dyDescent="0.2">
      <c r="A5826" s="6">
        <v>0.57372497750515883</v>
      </c>
      <c r="B5826" s="6">
        <v>-6.6425854191156097E-3</v>
      </c>
      <c r="C5826" s="6">
        <v>0.14199999999999999</v>
      </c>
      <c r="D5826" s="6">
        <v>0.154</v>
      </c>
      <c r="E5826" s="6">
        <v>1</v>
      </c>
      <c r="F5826" s="6" t="s">
        <v>10990</v>
      </c>
    </row>
    <row r="5827" spans="1:6" x14ac:dyDescent="0.2">
      <c r="A5827" s="6">
        <v>0.95178619056293512</v>
      </c>
      <c r="B5827" s="6">
        <v>-6.6372565904186942E-3</v>
      </c>
      <c r="C5827" s="6">
        <v>0.314</v>
      </c>
      <c r="D5827" s="6">
        <v>0.313</v>
      </c>
      <c r="E5827" s="6">
        <v>1</v>
      </c>
      <c r="F5827" s="6" t="s">
        <v>3153</v>
      </c>
    </row>
    <row r="5828" spans="1:6" x14ac:dyDescent="0.2">
      <c r="A5828" s="6">
        <v>0.9550158305266766</v>
      </c>
      <c r="B5828" s="6">
        <v>-6.633375238181527E-3</v>
      </c>
      <c r="C5828" s="6">
        <v>0.44800000000000001</v>
      </c>
      <c r="D5828" s="6">
        <v>0.44</v>
      </c>
      <c r="E5828" s="6">
        <v>1</v>
      </c>
      <c r="F5828" s="6" t="s">
        <v>6585</v>
      </c>
    </row>
    <row r="5829" spans="1:6" x14ac:dyDescent="0.2">
      <c r="A5829" s="6">
        <v>0.91166796485498547</v>
      </c>
      <c r="B5829" s="6">
        <v>-6.6304221145889186E-3</v>
      </c>
      <c r="C5829" s="6">
        <v>0.184</v>
      </c>
      <c r="D5829" s="6">
        <v>0.17899999999999999</v>
      </c>
      <c r="E5829" s="6">
        <v>1</v>
      </c>
      <c r="F5829" s="6" t="s">
        <v>9431</v>
      </c>
    </row>
    <row r="5830" spans="1:6" x14ac:dyDescent="0.2">
      <c r="A5830" s="6">
        <v>0.48685822658677286</v>
      </c>
      <c r="B5830" s="6">
        <v>-6.6176084603587482E-3</v>
      </c>
      <c r="C5830" s="6">
        <v>0.33</v>
      </c>
      <c r="D5830" s="6">
        <v>0.35399999999999998</v>
      </c>
      <c r="E5830" s="6">
        <v>1</v>
      </c>
      <c r="F5830" s="6" t="s">
        <v>7268</v>
      </c>
    </row>
    <row r="5831" spans="1:6" x14ac:dyDescent="0.2">
      <c r="A5831" s="6">
        <v>0.67094737831662277</v>
      </c>
      <c r="B5831" s="6">
        <v>-6.5970497077261492E-3</v>
      </c>
      <c r="C5831" s="6">
        <v>0.11899999999999999</v>
      </c>
      <c r="D5831" s="6">
        <v>0.127</v>
      </c>
      <c r="E5831" s="6">
        <v>1</v>
      </c>
      <c r="F5831" s="6" t="s">
        <v>11942</v>
      </c>
    </row>
    <row r="5832" spans="1:6" x14ac:dyDescent="0.2">
      <c r="A5832" s="6">
        <v>0.67452943589144587</v>
      </c>
      <c r="B5832" s="6">
        <v>-6.5732808900367812E-3</v>
      </c>
      <c r="C5832" s="6">
        <v>0.38100000000000001</v>
      </c>
      <c r="D5832" s="6">
        <v>0.36399999999999999</v>
      </c>
      <c r="E5832" s="6">
        <v>1</v>
      </c>
      <c r="F5832" s="6" t="s">
        <v>12589</v>
      </c>
    </row>
    <row r="5833" spans="1:6" x14ac:dyDescent="0.2">
      <c r="A5833" s="6">
        <v>0.91551719389670627</v>
      </c>
      <c r="B5833" s="6">
        <v>-6.5397232800066818E-3</v>
      </c>
      <c r="C5833" s="6">
        <v>0.13600000000000001</v>
      </c>
      <c r="D5833" s="6">
        <v>0.13700000000000001</v>
      </c>
      <c r="E5833" s="6">
        <v>1</v>
      </c>
      <c r="F5833" s="6" t="s">
        <v>10463</v>
      </c>
    </row>
    <row r="5834" spans="1:6" x14ac:dyDescent="0.2">
      <c r="A5834" s="6">
        <v>0.48018962953211441</v>
      </c>
      <c r="B5834" s="6">
        <v>-6.5313445268488923E-3</v>
      </c>
      <c r="C5834" s="6">
        <v>0.161</v>
      </c>
      <c r="D5834" s="6">
        <v>0.17799999999999999</v>
      </c>
      <c r="E5834" s="6">
        <v>1</v>
      </c>
      <c r="F5834" s="6" t="s">
        <v>10049</v>
      </c>
    </row>
    <row r="5835" spans="1:6" x14ac:dyDescent="0.2">
      <c r="A5835" s="6">
        <v>0.947098778012741</v>
      </c>
      <c r="B5835" s="6">
        <v>-6.523590214481928E-3</v>
      </c>
      <c r="C5835" s="6">
        <v>0.19700000000000001</v>
      </c>
      <c r="D5835" s="6">
        <v>0.19900000000000001</v>
      </c>
      <c r="E5835" s="6">
        <v>1</v>
      </c>
      <c r="F5835" s="6" t="s">
        <v>6445</v>
      </c>
    </row>
    <row r="5836" spans="1:6" x14ac:dyDescent="0.2">
      <c r="A5836" s="6">
        <v>2.8032449645149201E-3</v>
      </c>
      <c r="B5836" s="6">
        <v>-6.4978965706146141E-3</v>
      </c>
      <c r="C5836" s="6">
        <v>0.996</v>
      </c>
      <c r="D5836" s="6">
        <v>1</v>
      </c>
      <c r="E5836" s="6">
        <v>1</v>
      </c>
      <c r="F5836" s="6" t="s">
        <v>2097</v>
      </c>
    </row>
    <row r="5837" spans="1:6" x14ac:dyDescent="0.2">
      <c r="A5837" s="6">
        <v>0.4870872106944889</v>
      </c>
      <c r="B5837" s="6">
        <v>-6.4487595188957303E-3</v>
      </c>
      <c r="C5837" s="6">
        <v>0.33500000000000002</v>
      </c>
      <c r="D5837" s="6">
        <v>0.36599999999999999</v>
      </c>
      <c r="E5837" s="6">
        <v>1</v>
      </c>
      <c r="F5837" s="6" t="s">
        <v>8805</v>
      </c>
    </row>
    <row r="5838" spans="1:6" x14ac:dyDescent="0.2">
      <c r="A5838" s="6">
        <v>0.91598621775764999</v>
      </c>
      <c r="B5838" s="6">
        <v>-6.429008188149038E-3</v>
      </c>
      <c r="C5838" s="6">
        <v>0.155</v>
      </c>
      <c r="D5838" s="6">
        <v>0.157</v>
      </c>
      <c r="E5838" s="6">
        <v>1</v>
      </c>
      <c r="F5838" s="6" t="s">
        <v>9003</v>
      </c>
    </row>
    <row r="5839" spans="1:6" x14ac:dyDescent="0.2">
      <c r="A5839" s="6">
        <v>0.95476833653690096</v>
      </c>
      <c r="B5839" s="6">
        <v>-6.4178435903444742E-3</v>
      </c>
      <c r="C5839" s="6">
        <v>0.26600000000000001</v>
      </c>
      <c r="D5839" s="6">
        <v>0.26300000000000001</v>
      </c>
      <c r="E5839" s="6">
        <v>1</v>
      </c>
      <c r="F5839" s="6" t="s">
        <v>11961</v>
      </c>
    </row>
    <row r="5840" spans="1:6" x14ac:dyDescent="0.2">
      <c r="A5840" s="6">
        <v>0.54650619336356254</v>
      </c>
      <c r="B5840" s="6">
        <v>-6.3950912958375961E-3</v>
      </c>
      <c r="C5840" s="6">
        <v>0.76800000000000002</v>
      </c>
      <c r="D5840" s="6">
        <v>0.76600000000000001</v>
      </c>
      <c r="E5840" s="6">
        <v>1</v>
      </c>
      <c r="F5840" s="6" t="s">
        <v>7705</v>
      </c>
    </row>
    <row r="5841" spans="1:6" x14ac:dyDescent="0.2">
      <c r="A5841" s="6">
        <v>0.66422521461115513</v>
      </c>
      <c r="B5841" s="6">
        <v>-6.3914461772893727E-3</v>
      </c>
      <c r="C5841" s="6">
        <v>0.54400000000000004</v>
      </c>
      <c r="D5841" s="6">
        <v>0.53300000000000003</v>
      </c>
      <c r="E5841" s="6">
        <v>1</v>
      </c>
      <c r="F5841" s="6" t="s">
        <v>7309</v>
      </c>
    </row>
    <row r="5842" spans="1:6" x14ac:dyDescent="0.2">
      <c r="A5842" s="6">
        <v>0.87972608572931421</v>
      </c>
      <c r="B5842" s="6">
        <v>-6.3700672101539291E-3</v>
      </c>
      <c r="C5842" s="6">
        <v>0.25900000000000001</v>
      </c>
      <c r="D5842" s="6">
        <v>0.26400000000000001</v>
      </c>
      <c r="E5842" s="6">
        <v>1</v>
      </c>
      <c r="F5842" s="6" t="s">
        <v>9475</v>
      </c>
    </row>
    <row r="5843" spans="1:6" x14ac:dyDescent="0.2">
      <c r="A5843" s="6">
        <v>0.64589467802365363</v>
      </c>
      <c r="B5843" s="6">
        <v>-6.3684913386379272E-3</v>
      </c>
      <c r="C5843" s="6">
        <v>0.28499999999999998</v>
      </c>
      <c r="D5843" s="6">
        <v>0.29899999999999999</v>
      </c>
      <c r="E5843" s="6">
        <v>1</v>
      </c>
      <c r="F5843" s="6" t="s">
        <v>11633</v>
      </c>
    </row>
    <row r="5844" spans="1:6" x14ac:dyDescent="0.2">
      <c r="A5844" s="6">
        <v>0.74680678291737013</v>
      </c>
      <c r="B5844" s="6">
        <v>-6.3670180996557302E-3</v>
      </c>
      <c r="C5844" s="6">
        <v>0.312</v>
      </c>
      <c r="D5844" s="6">
        <v>0.32100000000000001</v>
      </c>
      <c r="E5844" s="6">
        <v>1</v>
      </c>
      <c r="F5844" s="6" t="s">
        <v>13082</v>
      </c>
    </row>
    <row r="5845" spans="1:6" x14ac:dyDescent="0.2">
      <c r="A5845" s="6">
        <v>0.61298497555149312</v>
      </c>
      <c r="B5845" s="6">
        <v>-6.3232496348275408E-3</v>
      </c>
      <c r="C5845" s="6">
        <v>9.4E-2</v>
      </c>
      <c r="D5845" s="6">
        <v>0.10299999999999999</v>
      </c>
      <c r="E5845" s="6">
        <v>1</v>
      </c>
      <c r="F5845" s="6" t="s">
        <v>9917</v>
      </c>
    </row>
    <row r="5846" spans="1:6" x14ac:dyDescent="0.2">
      <c r="A5846" s="6">
        <v>0.96901924265422079</v>
      </c>
      <c r="B5846" s="6">
        <v>-6.2739994685984402E-3</v>
      </c>
      <c r="C5846" s="6">
        <v>0.218</v>
      </c>
      <c r="D5846" s="6">
        <v>0.218</v>
      </c>
      <c r="E5846" s="6">
        <v>1</v>
      </c>
      <c r="F5846" s="6" t="s">
        <v>2737</v>
      </c>
    </row>
    <row r="5847" spans="1:6" x14ac:dyDescent="0.2">
      <c r="A5847" s="6">
        <v>0.71872505472859416</v>
      </c>
      <c r="B5847" s="6">
        <v>-6.2701047885365957E-3</v>
      </c>
      <c r="C5847" s="6">
        <v>0.14199999999999999</v>
      </c>
      <c r="D5847" s="6">
        <v>0.14899999999999999</v>
      </c>
      <c r="E5847" s="6">
        <v>1</v>
      </c>
      <c r="F5847" s="6" t="s">
        <v>8984</v>
      </c>
    </row>
    <row r="5848" spans="1:6" x14ac:dyDescent="0.2">
      <c r="A5848" s="6">
        <v>0.76421812037442183</v>
      </c>
      <c r="B5848" s="6">
        <v>-6.2655412353542772E-3</v>
      </c>
      <c r="C5848" s="6">
        <v>0.61499999999999999</v>
      </c>
      <c r="D5848" s="6">
        <v>0.61299999999999999</v>
      </c>
      <c r="E5848" s="6">
        <v>1</v>
      </c>
      <c r="F5848" s="6" t="s">
        <v>3219</v>
      </c>
    </row>
    <row r="5849" spans="1:6" x14ac:dyDescent="0.2">
      <c r="A5849" s="6">
        <v>0.80120383622795888</v>
      </c>
      <c r="B5849" s="6">
        <v>-6.2455163377306833E-3</v>
      </c>
      <c r="C5849" s="6">
        <v>0.43099999999999999</v>
      </c>
      <c r="D5849" s="6">
        <v>0.436</v>
      </c>
      <c r="E5849" s="6">
        <v>1</v>
      </c>
      <c r="F5849" s="6" t="s">
        <v>7452</v>
      </c>
    </row>
    <row r="5850" spans="1:6" x14ac:dyDescent="0.2">
      <c r="A5850" s="6">
        <v>0.9207307639483997</v>
      </c>
      <c r="B5850" s="6">
        <v>-6.2353491381332282E-3</v>
      </c>
      <c r="C5850" s="6">
        <v>0.32400000000000001</v>
      </c>
      <c r="D5850" s="6">
        <v>0.33</v>
      </c>
      <c r="E5850" s="6">
        <v>1</v>
      </c>
      <c r="F5850" s="6" t="s">
        <v>12944</v>
      </c>
    </row>
    <row r="5851" spans="1:6" x14ac:dyDescent="0.2">
      <c r="A5851" s="6">
        <v>0.71516745678452476</v>
      </c>
      <c r="B5851" s="6">
        <v>-6.229198376822731E-3</v>
      </c>
      <c r="C5851" s="6">
        <v>0.24099999999999999</v>
      </c>
      <c r="D5851" s="6">
        <v>0.254</v>
      </c>
      <c r="E5851" s="6">
        <v>1</v>
      </c>
      <c r="F5851" s="6" t="s">
        <v>9625</v>
      </c>
    </row>
    <row r="5852" spans="1:6" x14ac:dyDescent="0.2">
      <c r="A5852" s="6">
        <v>0.99027894657920756</v>
      </c>
      <c r="B5852" s="6">
        <v>-6.2257884973789535E-3</v>
      </c>
      <c r="C5852" s="6">
        <v>0.23599999999999999</v>
      </c>
      <c r="D5852" s="6">
        <v>0.23400000000000001</v>
      </c>
      <c r="E5852" s="6">
        <v>1</v>
      </c>
      <c r="F5852" s="6" t="s">
        <v>10575</v>
      </c>
    </row>
    <row r="5853" spans="1:6" x14ac:dyDescent="0.2">
      <c r="A5853" s="6">
        <v>0.94067844332946959</v>
      </c>
      <c r="B5853" s="6">
        <v>-6.2138942845082062E-3</v>
      </c>
      <c r="C5853" s="6">
        <v>0.125</v>
      </c>
      <c r="D5853" s="6">
        <v>0.125</v>
      </c>
      <c r="E5853" s="6">
        <v>1</v>
      </c>
      <c r="F5853" s="6" t="s">
        <v>10697</v>
      </c>
    </row>
    <row r="5854" spans="1:6" x14ac:dyDescent="0.2">
      <c r="A5854" s="6">
        <v>0.60229907519941428</v>
      </c>
      <c r="B5854" s="6">
        <v>-6.1611356683543284E-3</v>
      </c>
      <c r="C5854" s="6">
        <v>0.13200000000000001</v>
      </c>
      <c r="D5854" s="6">
        <v>0.14299999999999999</v>
      </c>
      <c r="E5854" s="6">
        <v>1</v>
      </c>
      <c r="F5854" s="6" t="s">
        <v>10768</v>
      </c>
    </row>
    <row r="5855" spans="1:6" x14ac:dyDescent="0.2">
      <c r="A5855" s="6">
        <v>0.86084991458711324</v>
      </c>
      <c r="B5855" s="6">
        <v>-6.1611356683543284E-3</v>
      </c>
      <c r="C5855" s="6">
        <v>0.13400000000000001</v>
      </c>
      <c r="D5855" s="6">
        <v>0.13700000000000001</v>
      </c>
      <c r="E5855" s="6">
        <v>1</v>
      </c>
      <c r="F5855" s="6" t="s">
        <v>10024</v>
      </c>
    </row>
    <row r="5856" spans="1:6" x14ac:dyDescent="0.2">
      <c r="A5856" s="6">
        <v>0.89004506919504145</v>
      </c>
      <c r="B5856" s="6">
        <v>-6.132355294265035E-3</v>
      </c>
      <c r="C5856" s="6">
        <v>0.24299999999999999</v>
      </c>
      <c r="D5856" s="6">
        <v>0.248</v>
      </c>
      <c r="E5856" s="6">
        <v>1</v>
      </c>
      <c r="F5856" s="6" t="s">
        <v>7345</v>
      </c>
    </row>
    <row r="5857" spans="1:6" x14ac:dyDescent="0.2">
      <c r="A5857" s="6">
        <v>0.51924625323592732</v>
      </c>
      <c r="B5857" s="6">
        <v>-6.1253278133008293E-3</v>
      </c>
      <c r="C5857" s="6">
        <v>0.20699999999999999</v>
      </c>
      <c r="D5857" s="6">
        <v>0.22500000000000001</v>
      </c>
      <c r="E5857" s="6">
        <v>1</v>
      </c>
      <c r="F5857" s="6" t="s">
        <v>9234</v>
      </c>
    </row>
    <row r="5858" spans="1:6" x14ac:dyDescent="0.2">
      <c r="A5858" s="6">
        <v>0.82785539667319652</v>
      </c>
      <c r="B5858" s="6">
        <v>-6.1025818933490572E-3</v>
      </c>
      <c r="C5858" s="6">
        <v>0.312</v>
      </c>
      <c r="D5858" s="6">
        <v>0.31900000000000001</v>
      </c>
      <c r="E5858" s="6">
        <v>1</v>
      </c>
      <c r="F5858" s="6" t="s">
        <v>9305</v>
      </c>
    </row>
    <row r="5859" spans="1:6" x14ac:dyDescent="0.2">
      <c r="A5859" s="6">
        <v>0.82905709623463575</v>
      </c>
      <c r="B5859" s="6">
        <v>-6.1007554743814363E-3</v>
      </c>
      <c r="C5859" s="6">
        <v>0.105</v>
      </c>
      <c r="D5859" s="6">
        <v>0.109</v>
      </c>
      <c r="E5859" s="6">
        <v>1</v>
      </c>
      <c r="F5859" s="6" t="s">
        <v>10035</v>
      </c>
    </row>
    <row r="5860" spans="1:6" x14ac:dyDescent="0.2">
      <c r="A5860" s="6">
        <v>0.89631474210420947</v>
      </c>
      <c r="B5860" s="6">
        <v>-6.029570037155596E-3</v>
      </c>
      <c r="C5860" s="6">
        <v>0.374</v>
      </c>
      <c r="D5860" s="6">
        <v>0.36699999999999999</v>
      </c>
      <c r="E5860" s="6">
        <v>1</v>
      </c>
      <c r="F5860" s="6" t="s">
        <v>7214</v>
      </c>
    </row>
    <row r="5861" spans="1:6" x14ac:dyDescent="0.2">
      <c r="A5861" s="6">
        <v>0.65536026461972985</v>
      </c>
      <c r="B5861" s="6">
        <v>-6.0254385441269598E-3</v>
      </c>
      <c r="C5861" s="6">
        <v>0.56699999999999995</v>
      </c>
      <c r="D5861" s="6">
        <v>0.54500000000000004</v>
      </c>
      <c r="E5861" s="6">
        <v>1</v>
      </c>
      <c r="F5861" s="6" t="s">
        <v>3151</v>
      </c>
    </row>
    <row r="5862" spans="1:6" x14ac:dyDescent="0.2">
      <c r="A5862" s="6">
        <v>0.73489384274876124</v>
      </c>
      <c r="B5862" s="6">
        <v>-6.0100154897449465E-3</v>
      </c>
      <c r="C5862" s="6">
        <v>0.16700000000000001</v>
      </c>
      <c r="D5862" s="6">
        <v>0.17499999999999999</v>
      </c>
      <c r="E5862" s="6">
        <v>1</v>
      </c>
      <c r="F5862" s="6" t="s">
        <v>11799</v>
      </c>
    </row>
    <row r="5863" spans="1:6" x14ac:dyDescent="0.2">
      <c r="A5863" s="6">
        <v>0.89466824499573006</v>
      </c>
      <c r="B5863" s="6">
        <v>-6.0016889910791127E-3</v>
      </c>
      <c r="C5863" s="6">
        <v>0.502</v>
      </c>
      <c r="D5863" s="6">
        <v>0.50700000000000001</v>
      </c>
      <c r="E5863" s="6">
        <v>1</v>
      </c>
      <c r="F5863" s="6" t="s">
        <v>12404</v>
      </c>
    </row>
    <row r="5864" spans="1:6" x14ac:dyDescent="0.2">
      <c r="A5864" s="6">
        <v>0.80926092569203634</v>
      </c>
      <c r="B5864" s="6">
        <v>-5.9973575022381764E-3</v>
      </c>
      <c r="C5864" s="6">
        <v>0.126</v>
      </c>
      <c r="D5864" s="6">
        <v>0.13100000000000001</v>
      </c>
      <c r="E5864" s="6">
        <v>1</v>
      </c>
      <c r="F5864" s="6" t="s">
        <v>11830</v>
      </c>
    </row>
    <row r="5865" spans="1:6" x14ac:dyDescent="0.2">
      <c r="A5865" s="6">
        <v>0.70109214864895031</v>
      </c>
      <c r="B5865" s="6">
        <v>-5.9436709625914075E-3</v>
      </c>
      <c r="C5865" s="6">
        <v>0.253</v>
      </c>
      <c r="D5865" s="6">
        <v>0.26400000000000001</v>
      </c>
      <c r="E5865" s="6">
        <v>1</v>
      </c>
      <c r="F5865" s="6" t="s">
        <v>11821</v>
      </c>
    </row>
    <row r="5866" spans="1:6" x14ac:dyDescent="0.2">
      <c r="A5866" s="6">
        <v>0.59674981716402997</v>
      </c>
      <c r="B5866" s="6">
        <v>-5.9020373797478154E-3</v>
      </c>
      <c r="C5866" s="6">
        <v>0.83299999999999996</v>
      </c>
      <c r="D5866" s="6">
        <v>0.82199999999999995</v>
      </c>
      <c r="E5866" s="6">
        <v>1</v>
      </c>
      <c r="F5866" s="6" t="s">
        <v>8163</v>
      </c>
    </row>
    <row r="5867" spans="1:6" x14ac:dyDescent="0.2">
      <c r="A5867" s="6">
        <v>0.59935245430526818</v>
      </c>
      <c r="B5867" s="6">
        <v>-5.8987113138682934E-3</v>
      </c>
      <c r="C5867" s="6">
        <v>0.14899999999999999</v>
      </c>
      <c r="D5867" s="6">
        <v>0.161</v>
      </c>
      <c r="E5867" s="6">
        <v>1</v>
      </c>
      <c r="F5867" s="6" t="s">
        <v>10803</v>
      </c>
    </row>
    <row r="5868" spans="1:6" x14ac:dyDescent="0.2">
      <c r="A5868" s="6">
        <v>0.76815685961496094</v>
      </c>
      <c r="B5868" s="6">
        <v>-5.8884103011070943E-3</v>
      </c>
      <c r="C5868" s="6">
        <v>0.318</v>
      </c>
      <c r="D5868" s="6">
        <v>0.32700000000000001</v>
      </c>
      <c r="E5868" s="6">
        <v>1</v>
      </c>
      <c r="F5868" s="6" t="s">
        <v>7760</v>
      </c>
    </row>
    <row r="5869" spans="1:6" x14ac:dyDescent="0.2">
      <c r="A5869" s="6">
        <v>0.54494458269080481</v>
      </c>
      <c r="B5869" s="6">
        <v>-5.8812606773558512E-3</v>
      </c>
      <c r="C5869" s="6">
        <v>0.107</v>
      </c>
      <c r="D5869" s="6">
        <v>0.11899999999999999</v>
      </c>
      <c r="E5869" s="6">
        <v>1</v>
      </c>
      <c r="F5869" s="6" t="s">
        <v>10048</v>
      </c>
    </row>
    <row r="5870" spans="1:6" x14ac:dyDescent="0.2">
      <c r="A5870" s="6">
        <v>0.6732453811545811</v>
      </c>
      <c r="B5870" s="6">
        <v>-5.8812606773558512E-3</v>
      </c>
      <c r="C5870" s="6">
        <v>0.111</v>
      </c>
      <c r="D5870" s="6">
        <v>0.11899999999999999</v>
      </c>
      <c r="E5870" s="6">
        <v>1</v>
      </c>
      <c r="F5870" s="6" t="s">
        <v>11546</v>
      </c>
    </row>
    <row r="5871" spans="1:6" x14ac:dyDescent="0.2">
      <c r="A5871" s="6">
        <v>0.78440059984883259</v>
      </c>
      <c r="B5871" s="6">
        <v>-5.8812606773558512E-3</v>
      </c>
      <c r="C5871" s="6">
        <v>0.107</v>
      </c>
      <c r="D5871" s="6">
        <v>0.112</v>
      </c>
      <c r="E5871" s="6">
        <v>1</v>
      </c>
      <c r="F5871" s="6" t="s">
        <v>11033</v>
      </c>
    </row>
    <row r="5872" spans="1:6" x14ac:dyDescent="0.2">
      <c r="A5872" s="6">
        <v>0.95036651330723398</v>
      </c>
      <c r="B5872" s="6">
        <v>-5.8719860892635367E-3</v>
      </c>
      <c r="C5872" s="6">
        <v>0.65100000000000002</v>
      </c>
      <c r="D5872" s="6">
        <v>0.64800000000000002</v>
      </c>
      <c r="E5872" s="6">
        <v>1</v>
      </c>
      <c r="F5872" s="6" t="s">
        <v>7403</v>
      </c>
    </row>
    <row r="5873" spans="1:6" x14ac:dyDescent="0.2">
      <c r="A5873" s="6">
        <v>0.86086317799345069</v>
      </c>
      <c r="B5873" s="6">
        <v>-5.8688074547733338E-3</v>
      </c>
      <c r="C5873" s="6">
        <v>0.193</v>
      </c>
      <c r="D5873" s="6">
        <v>0.19700000000000001</v>
      </c>
      <c r="E5873" s="6">
        <v>1</v>
      </c>
      <c r="F5873" s="6" t="s">
        <v>11138</v>
      </c>
    </row>
    <row r="5874" spans="1:6" x14ac:dyDescent="0.2">
      <c r="A5874" s="6">
        <v>0.75410050874565782</v>
      </c>
      <c r="B5874" s="6">
        <v>-5.8318893759857077E-3</v>
      </c>
      <c r="C5874" s="6">
        <v>0.126</v>
      </c>
      <c r="D5874" s="6">
        <v>0.11899999999999999</v>
      </c>
      <c r="E5874" s="6">
        <v>1</v>
      </c>
      <c r="F5874" s="6" t="s">
        <v>9624</v>
      </c>
    </row>
    <row r="5875" spans="1:6" x14ac:dyDescent="0.2">
      <c r="A5875" s="6">
        <v>0.98791088130303839</v>
      </c>
      <c r="B5875" s="6">
        <v>-5.8156906201971559E-3</v>
      </c>
      <c r="C5875" s="6">
        <v>0.88100000000000001</v>
      </c>
      <c r="D5875" s="6">
        <v>0.82499999999999996</v>
      </c>
      <c r="E5875" s="6">
        <v>1</v>
      </c>
      <c r="F5875" s="6" t="s">
        <v>6408</v>
      </c>
    </row>
    <row r="5876" spans="1:6" x14ac:dyDescent="0.2">
      <c r="A5876" s="6">
        <v>0.71846519937053221</v>
      </c>
      <c r="B5876" s="6">
        <v>-5.783671571771426E-3</v>
      </c>
      <c r="C5876" s="6">
        <v>0.13400000000000001</v>
      </c>
      <c r="D5876" s="6">
        <v>0.14199999999999999</v>
      </c>
      <c r="E5876" s="6">
        <v>1</v>
      </c>
      <c r="F5876" s="6" t="s">
        <v>11482</v>
      </c>
    </row>
    <row r="5877" spans="1:6" x14ac:dyDescent="0.2">
      <c r="A5877" s="6">
        <v>0.92764311532745103</v>
      </c>
      <c r="B5877" s="6">
        <v>-5.783671571771426E-3</v>
      </c>
      <c r="C5877" s="6">
        <v>0.13600000000000001</v>
      </c>
      <c r="D5877" s="6">
        <v>0.13300000000000001</v>
      </c>
      <c r="E5877" s="6">
        <v>1</v>
      </c>
      <c r="F5877" s="6" t="s">
        <v>8337</v>
      </c>
    </row>
    <row r="5878" spans="1:6" x14ac:dyDescent="0.2">
      <c r="A5878" s="6">
        <v>0.76591782573440492</v>
      </c>
      <c r="B5878" s="6">
        <v>-5.7611044741474188E-3</v>
      </c>
      <c r="C5878" s="6">
        <v>9.8000000000000004E-2</v>
      </c>
      <c r="D5878" s="6">
        <v>0.10299999999999999</v>
      </c>
      <c r="E5878" s="6">
        <v>1</v>
      </c>
      <c r="F5878" s="6" t="s">
        <v>8990</v>
      </c>
    </row>
    <row r="5879" spans="1:6" x14ac:dyDescent="0.2">
      <c r="A5879" s="6">
        <v>0.77482561898544899</v>
      </c>
      <c r="B5879" s="6">
        <v>-5.7365673064715683E-3</v>
      </c>
      <c r="C5879" s="6">
        <v>0.151</v>
      </c>
      <c r="D5879" s="6">
        <v>0.14299999999999999</v>
      </c>
      <c r="E5879" s="6">
        <v>1</v>
      </c>
      <c r="F5879" s="6" t="s">
        <v>10341</v>
      </c>
    </row>
    <row r="5880" spans="1:6" x14ac:dyDescent="0.2">
      <c r="A5880" s="6">
        <v>0.49550363674679376</v>
      </c>
      <c r="B5880" s="6">
        <v>-5.7276019530796418E-3</v>
      </c>
      <c r="C5880" s="6">
        <v>0.83499999999999996</v>
      </c>
      <c r="D5880" s="6">
        <v>0.81899999999999995</v>
      </c>
      <c r="E5880" s="6">
        <v>1</v>
      </c>
      <c r="F5880" s="6" t="s">
        <v>6248</v>
      </c>
    </row>
    <row r="5881" spans="1:6" x14ac:dyDescent="0.2">
      <c r="A5881" s="6">
        <v>0.58497244638521484</v>
      </c>
      <c r="B5881" s="6">
        <v>-5.712325176071717E-3</v>
      </c>
      <c r="C5881" s="6">
        <v>0.107</v>
      </c>
      <c r="D5881" s="6">
        <v>0.11799999999999999</v>
      </c>
      <c r="E5881" s="6">
        <v>1</v>
      </c>
      <c r="F5881" s="6" t="s">
        <v>7624</v>
      </c>
    </row>
    <row r="5882" spans="1:6" x14ac:dyDescent="0.2">
      <c r="A5882" s="6">
        <v>0.6289354527426525</v>
      </c>
      <c r="B5882" s="6">
        <v>-5.6804521581725886E-3</v>
      </c>
      <c r="C5882" s="6">
        <v>0.97499999999999998</v>
      </c>
      <c r="D5882" s="6">
        <v>0.96899999999999997</v>
      </c>
      <c r="E5882" s="6">
        <v>1</v>
      </c>
      <c r="F5882" s="6" t="s">
        <v>7851</v>
      </c>
    </row>
    <row r="5883" spans="1:6" x14ac:dyDescent="0.2">
      <c r="A5883" s="6">
        <v>0.81270659264907374</v>
      </c>
      <c r="B5883" s="6">
        <v>-5.6760303435924309E-3</v>
      </c>
      <c r="C5883" s="6">
        <v>0.78500000000000003</v>
      </c>
      <c r="D5883" s="6">
        <v>0.73299999999999998</v>
      </c>
      <c r="E5883" s="6">
        <v>1</v>
      </c>
      <c r="F5883" s="6" t="s">
        <v>9140</v>
      </c>
    </row>
    <row r="5884" spans="1:6" x14ac:dyDescent="0.2">
      <c r="A5884" s="6">
        <v>0.47399645311503918</v>
      </c>
      <c r="B5884" s="6">
        <v>-5.664704994630107E-3</v>
      </c>
      <c r="C5884" s="6">
        <v>0.115</v>
      </c>
      <c r="D5884" s="6">
        <v>0.13</v>
      </c>
      <c r="E5884" s="6">
        <v>1</v>
      </c>
      <c r="F5884" s="6" t="s">
        <v>8983</v>
      </c>
    </row>
    <row r="5885" spans="1:6" x14ac:dyDescent="0.2">
      <c r="A5885" s="6">
        <v>0.76041936178996128</v>
      </c>
      <c r="B5885" s="6">
        <v>-5.664704994630107E-3</v>
      </c>
      <c r="C5885" s="6">
        <v>0.11700000000000001</v>
      </c>
      <c r="D5885" s="6">
        <v>0.122</v>
      </c>
      <c r="E5885" s="6">
        <v>1</v>
      </c>
      <c r="F5885" s="6" t="s">
        <v>11509</v>
      </c>
    </row>
    <row r="5886" spans="1:6" x14ac:dyDescent="0.2">
      <c r="A5886" s="6">
        <v>0.94320653309232461</v>
      </c>
      <c r="B5886" s="6">
        <v>-5.6366721962539112E-3</v>
      </c>
      <c r="C5886" s="6">
        <v>0.28699999999999998</v>
      </c>
      <c r="D5886" s="6">
        <v>0.28999999999999998</v>
      </c>
      <c r="E5886" s="6">
        <v>1</v>
      </c>
      <c r="F5886" s="6" t="s">
        <v>2845</v>
      </c>
    </row>
    <row r="5887" spans="1:6" x14ac:dyDescent="0.2">
      <c r="A5887" s="6">
        <v>0.92841944017923106</v>
      </c>
      <c r="B5887" s="6">
        <v>-5.6182030996693721E-3</v>
      </c>
      <c r="C5887" s="6">
        <v>0.128</v>
      </c>
      <c r="D5887" s="6">
        <v>0.13</v>
      </c>
      <c r="E5887" s="6">
        <v>1</v>
      </c>
      <c r="F5887" s="6" t="s">
        <v>12195</v>
      </c>
    </row>
    <row r="5888" spans="1:6" x14ac:dyDescent="0.2">
      <c r="A5888" s="6">
        <v>0.89395063328861479</v>
      </c>
      <c r="B5888" s="6">
        <v>-5.6015629186239313E-3</v>
      </c>
      <c r="C5888" s="6">
        <v>0.16700000000000001</v>
      </c>
      <c r="D5888" s="6">
        <v>0.17</v>
      </c>
      <c r="E5888" s="6">
        <v>1</v>
      </c>
      <c r="F5888" s="6" t="s">
        <v>10132</v>
      </c>
    </row>
    <row r="5889" spans="1:6" x14ac:dyDescent="0.2">
      <c r="A5889" s="6">
        <v>0.86918531847653624</v>
      </c>
      <c r="B5889" s="6">
        <v>-5.5585482134536401E-3</v>
      </c>
      <c r="C5889" s="6">
        <v>0.193</v>
      </c>
      <c r="D5889" s="6">
        <v>0.19700000000000001</v>
      </c>
      <c r="E5889" s="6">
        <v>1</v>
      </c>
      <c r="F5889" s="6" t="s">
        <v>12322</v>
      </c>
    </row>
    <row r="5890" spans="1:6" x14ac:dyDescent="0.2">
      <c r="A5890" s="6">
        <v>0.91242935710932072</v>
      </c>
      <c r="B5890" s="6">
        <v>-5.5391014509672543E-3</v>
      </c>
      <c r="C5890" s="6">
        <v>0.61699999999999999</v>
      </c>
      <c r="D5890" s="6">
        <v>0.61599999999999999</v>
      </c>
      <c r="E5890" s="6">
        <v>1</v>
      </c>
      <c r="F5890" s="6" t="s">
        <v>8335</v>
      </c>
    </row>
    <row r="5891" spans="1:6" x14ac:dyDescent="0.2">
      <c r="A5891" s="6">
        <v>0.66607618631445598</v>
      </c>
      <c r="B5891" s="6">
        <v>-5.5164726648875562E-3</v>
      </c>
      <c r="C5891" s="6">
        <v>0.20300000000000001</v>
      </c>
      <c r="D5891" s="6">
        <v>0.215</v>
      </c>
      <c r="E5891" s="6">
        <v>1</v>
      </c>
      <c r="F5891" s="6" t="s">
        <v>9025</v>
      </c>
    </row>
    <row r="5892" spans="1:6" x14ac:dyDescent="0.2">
      <c r="A5892" s="6">
        <v>0.92534738200092814</v>
      </c>
      <c r="B5892" s="6">
        <v>-5.495777514795297E-3</v>
      </c>
      <c r="C5892" s="6">
        <v>0.113</v>
      </c>
      <c r="D5892" s="6">
        <v>0.11</v>
      </c>
      <c r="E5892" s="6">
        <v>1</v>
      </c>
      <c r="F5892" s="6" t="s">
        <v>9148</v>
      </c>
    </row>
    <row r="5893" spans="1:6" x14ac:dyDescent="0.2">
      <c r="A5893" s="6">
        <v>0.72641322937395891</v>
      </c>
      <c r="B5893" s="6">
        <v>-5.4426258891401014E-3</v>
      </c>
      <c r="C5893" s="6">
        <v>0.16700000000000001</v>
      </c>
      <c r="D5893" s="6">
        <v>0.17499999999999999</v>
      </c>
      <c r="E5893" s="6">
        <v>1</v>
      </c>
      <c r="F5893" s="6" t="s">
        <v>7575</v>
      </c>
    </row>
    <row r="5894" spans="1:6" x14ac:dyDescent="0.2">
      <c r="A5894" s="6">
        <v>0.82847726127181043</v>
      </c>
      <c r="B5894" s="6">
        <v>-5.4217801786655695E-3</v>
      </c>
      <c r="C5894" s="6">
        <v>0.29699999999999999</v>
      </c>
      <c r="D5894" s="6">
        <v>0.30299999999999999</v>
      </c>
      <c r="E5894" s="6">
        <v>1</v>
      </c>
      <c r="F5894" s="6" t="s">
        <v>2944</v>
      </c>
    </row>
    <row r="5895" spans="1:6" x14ac:dyDescent="0.2">
      <c r="A5895" s="6">
        <v>0.90407520061011581</v>
      </c>
      <c r="B5895" s="6">
        <v>-5.4086353422856392E-3</v>
      </c>
      <c r="C5895" s="6">
        <v>0.56499999999999995</v>
      </c>
      <c r="D5895" s="6">
        <v>0.56100000000000005</v>
      </c>
      <c r="E5895" s="6">
        <v>1</v>
      </c>
      <c r="F5895" s="6" t="s">
        <v>8807</v>
      </c>
    </row>
    <row r="5896" spans="1:6" x14ac:dyDescent="0.2">
      <c r="A5896" s="6">
        <v>0.336351399914817</v>
      </c>
      <c r="B5896" s="6">
        <v>-5.4073259695996412E-3</v>
      </c>
      <c r="C5896" s="6">
        <v>0.125</v>
      </c>
      <c r="D5896" s="6">
        <v>0.14599999999999999</v>
      </c>
      <c r="E5896" s="6">
        <v>1</v>
      </c>
      <c r="F5896" s="6" t="s">
        <v>10492</v>
      </c>
    </row>
    <row r="5897" spans="1:6" x14ac:dyDescent="0.2">
      <c r="A5897" s="6">
        <v>0.71311324296962653</v>
      </c>
      <c r="B5897" s="6">
        <v>-5.4011656598592084E-3</v>
      </c>
      <c r="C5897" s="6">
        <v>0.45600000000000002</v>
      </c>
      <c r="D5897" s="6">
        <v>0.433</v>
      </c>
      <c r="E5897" s="6">
        <v>1</v>
      </c>
      <c r="F5897" s="6" t="s">
        <v>10829</v>
      </c>
    </row>
    <row r="5898" spans="1:6" x14ac:dyDescent="0.2">
      <c r="A5898" s="6">
        <v>0.78873833349791822</v>
      </c>
      <c r="B5898" s="6">
        <v>-5.4011656598591806E-3</v>
      </c>
      <c r="C5898" s="6">
        <v>0.17799999999999999</v>
      </c>
      <c r="D5898" s="6">
        <v>0.185</v>
      </c>
      <c r="E5898" s="6">
        <v>1</v>
      </c>
      <c r="F5898" s="6" t="s">
        <v>2966</v>
      </c>
    </row>
    <row r="5899" spans="1:6" x14ac:dyDescent="0.2">
      <c r="A5899" s="6">
        <v>0.86652092575851769</v>
      </c>
      <c r="B5899" s="6">
        <v>-5.322907329069454E-3</v>
      </c>
      <c r="C5899" s="6">
        <v>0.159</v>
      </c>
      <c r="D5899" s="6">
        <v>0.154</v>
      </c>
      <c r="E5899" s="6">
        <v>1</v>
      </c>
      <c r="F5899" s="6" t="s">
        <v>9122</v>
      </c>
    </row>
    <row r="5900" spans="1:6" x14ac:dyDescent="0.2">
      <c r="A5900" s="6">
        <v>0.65333684345605825</v>
      </c>
      <c r="B5900" s="6">
        <v>-5.2821251264170144E-3</v>
      </c>
      <c r="C5900" s="6">
        <v>0.121</v>
      </c>
      <c r="D5900" s="6">
        <v>0.13</v>
      </c>
      <c r="E5900" s="6">
        <v>1</v>
      </c>
      <c r="F5900" s="6" t="s">
        <v>7286</v>
      </c>
    </row>
    <row r="5901" spans="1:6" x14ac:dyDescent="0.2">
      <c r="A5901" s="6">
        <v>0.79371128966046989</v>
      </c>
      <c r="B5901" s="6">
        <v>-5.2821251264170144E-3</v>
      </c>
      <c r="C5901" s="6">
        <v>0.11899999999999999</v>
      </c>
      <c r="D5901" s="6">
        <v>0.124</v>
      </c>
      <c r="E5901" s="6">
        <v>1</v>
      </c>
      <c r="F5901" s="6" t="s">
        <v>11637</v>
      </c>
    </row>
    <row r="5902" spans="1:6" x14ac:dyDescent="0.2">
      <c r="A5902" s="6">
        <v>0.63163179139895842</v>
      </c>
      <c r="B5902" s="6">
        <v>-5.2458399978729253E-3</v>
      </c>
      <c r="C5902" s="6">
        <v>0.27200000000000002</v>
      </c>
      <c r="D5902" s="6">
        <v>0.28699999999999998</v>
      </c>
      <c r="E5902" s="6">
        <v>1</v>
      </c>
      <c r="F5902" s="6" t="s">
        <v>12616</v>
      </c>
    </row>
    <row r="5903" spans="1:6" x14ac:dyDescent="0.2">
      <c r="A5903" s="6">
        <v>0.54443553350136309</v>
      </c>
      <c r="B5903" s="6">
        <v>-5.1992029488332481E-3</v>
      </c>
      <c r="C5903" s="6">
        <v>0.14000000000000001</v>
      </c>
      <c r="D5903" s="6">
        <v>0.154</v>
      </c>
      <c r="E5903" s="6">
        <v>1</v>
      </c>
      <c r="F5903" s="6" t="s">
        <v>11194</v>
      </c>
    </row>
    <row r="5904" spans="1:6" x14ac:dyDescent="0.2">
      <c r="A5904" s="6">
        <v>0.45746098305807181</v>
      </c>
      <c r="B5904" s="6">
        <v>-5.1591667476732772E-3</v>
      </c>
      <c r="C5904" s="6">
        <v>0.14199999999999999</v>
      </c>
      <c r="D5904" s="6">
        <v>0.16</v>
      </c>
      <c r="E5904" s="6">
        <v>1</v>
      </c>
      <c r="F5904" s="6" t="s">
        <v>12191</v>
      </c>
    </row>
    <row r="5905" spans="1:6" x14ac:dyDescent="0.2">
      <c r="A5905" s="6">
        <v>0.9338233769005726</v>
      </c>
      <c r="B5905" s="6">
        <v>-5.1200374366222323E-3</v>
      </c>
      <c r="C5905" s="6">
        <v>0.16500000000000001</v>
      </c>
      <c r="D5905" s="6">
        <v>0.16600000000000001</v>
      </c>
      <c r="E5905" s="6">
        <v>1</v>
      </c>
      <c r="F5905" s="6" t="s">
        <v>10284</v>
      </c>
    </row>
    <row r="5906" spans="1:6" x14ac:dyDescent="0.2">
      <c r="A5906" s="6">
        <v>0.9950127680951858</v>
      </c>
      <c r="B5906" s="6">
        <v>-5.1114621001473182E-3</v>
      </c>
      <c r="C5906" s="6">
        <v>0.11700000000000001</v>
      </c>
      <c r="D5906" s="6">
        <v>0.11600000000000001</v>
      </c>
      <c r="E5906" s="6">
        <v>1</v>
      </c>
      <c r="F5906" s="6" t="s">
        <v>10291</v>
      </c>
    </row>
    <row r="5907" spans="1:6" x14ac:dyDescent="0.2">
      <c r="A5907" s="6">
        <v>0.9135516744695551</v>
      </c>
      <c r="B5907" s="6">
        <v>-5.1077724104318101E-3</v>
      </c>
      <c r="C5907" s="6">
        <v>0.31</v>
      </c>
      <c r="D5907" s="6">
        <v>0.315</v>
      </c>
      <c r="E5907" s="6">
        <v>1</v>
      </c>
      <c r="F5907" s="6" t="s">
        <v>8014</v>
      </c>
    </row>
    <row r="5908" spans="1:6" x14ac:dyDescent="0.2">
      <c r="A5908" s="6">
        <v>0.66384780088636486</v>
      </c>
      <c r="B5908" s="6">
        <v>-5.091267219548945E-3</v>
      </c>
      <c r="C5908" s="6">
        <v>0.21299999999999999</v>
      </c>
      <c r="D5908" s="6">
        <v>0.22500000000000001</v>
      </c>
      <c r="E5908" s="6">
        <v>1</v>
      </c>
      <c r="F5908" s="6" t="s">
        <v>9139</v>
      </c>
    </row>
    <row r="5909" spans="1:6" x14ac:dyDescent="0.2">
      <c r="A5909" s="6">
        <v>0.94082194443801659</v>
      </c>
      <c r="B5909" s="6">
        <v>-5.0736459810221124E-3</v>
      </c>
      <c r="C5909" s="6">
        <v>0.84499999999999997</v>
      </c>
      <c r="D5909" s="6">
        <v>0.82799999999999996</v>
      </c>
      <c r="E5909" s="6">
        <v>1</v>
      </c>
      <c r="F5909" s="6" t="s">
        <v>7699</v>
      </c>
    </row>
    <row r="5910" spans="1:6" x14ac:dyDescent="0.2">
      <c r="A5910" s="6">
        <v>0.88565409887625113</v>
      </c>
      <c r="B5910" s="6">
        <v>-5.0713103264374004E-3</v>
      </c>
      <c r="C5910" s="6">
        <v>0.125</v>
      </c>
      <c r="D5910" s="6">
        <v>0.127</v>
      </c>
      <c r="E5910" s="6">
        <v>1</v>
      </c>
      <c r="F5910" s="6" t="s">
        <v>11880</v>
      </c>
    </row>
    <row r="5911" spans="1:6" x14ac:dyDescent="0.2">
      <c r="A5911" s="6">
        <v>0.97088188483650328</v>
      </c>
      <c r="B5911" s="6">
        <v>-5.0555133491885507E-3</v>
      </c>
      <c r="C5911" s="6">
        <v>0.23400000000000001</v>
      </c>
      <c r="D5911" s="6">
        <v>0.23400000000000001</v>
      </c>
      <c r="E5911" s="6">
        <v>1</v>
      </c>
      <c r="F5911" s="6" t="s">
        <v>9781</v>
      </c>
    </row>
    <row r="5912" spans="1:6" x14ac:dyDescent="0.2">
      <c r="A5912" s="6">
        <v>0.57366184259150454</v>
      </c>
      <c r="B5912" s="6">
        <v>-5.0077928299067931E-3</v>
      </c>
      <c r="C5912" s="6">
        <v>0.182</v>
      </c>
      <c r="D5912" s="6">
        <v>0.19700000000000001</v>
      </c>
      <c r="E5912" s="6">
        <v>1</v>
      </c>
      <c r="F5912" s="6" t="s">
        <v>7573</v>
      </c>
    </row>
    <row r="5913" spans="1:6" x14ac:dyDescent="0.2">
      <c r="A5913" s="6">
        <v>0.69026258446454247</v>
      </c>
      <c r="B5913" s="6">
        <v>-4.9782595194949736E-3</v>
      </c>
      <c r="C5913" s="6">
        <v>9.6000000000000002E-2</v>
      </c>
      <c r="D5913" s="6">
        <v>0.10299999999999999</v>
      </c>
      <c r="E5913" s="6">
        <v>1</v>
      </c>
      <c r="F5913" s="6" t="s">
        <v>10232</v>
      </c>
    </row>
    <row r="5914" spans="1:6" x14ac:dyDescent="0.2">
      <c r="A5914" s="6">
        <v>0.78183093459611741</v>
      </c>
      <c r="B5914" s="6">
        <v>-4.9782595194949736E-3</v>
      </c>
      <c r="C5914" s="6">
        <v>0.1</v>
      </c>
      <c r="D5914" s="6">
        <v>0.104</v>
      </c>
      <c r="E5914" s="6">
        <v>1</v>
      </c>
      <c r="F5914" s="6" t="s">
        <v>9769</v>
      </c>
    </row>
    <row r="5915" spans="1:6" x14ac:dyDescent="0.2">
      <c r="A5915" s="6">
        <v>0.60634399166699993</v>
      </c>
      <c r="B5915" s="6">
        <v>-4.9390130969743651E-3</v>
      </c>
      <c r="C5915" s="6">
        <v>0.10299999999999999</v>
      </c>
      <c r="D5915" s="6">
        <v>0.113</v>
      </c>
      <c r="E5915" s="6">
        <v>1</v>
      </c>
      <c r="F5915" s="6" t="s">
        <v>10157</v>
      </c>
    </row>
    <row r="5916" spans="1:6" x14ac:dyDescent="0.2">
      <c r="A5916" s="6">
        <v>0.96329151962097548</v>
      </c>
      <c r="B5916" s="6">
        <v>-4.9197406325073578E-3</v>
      </c>
      <c r="C5916" s="6">
        <v>0.17599999999999999</v>
      </c>
      <c r="D5916" s="6">
        <v>0.17499999999999999</v>
      </c>
      <c r="E5916" s="6">
        <v>1</v>
      </c>
      <c r="F5916" s="6" t="s">
        <v>11976</v>
      </c>
    </row>
    <row r="5917" spans="1:6" x14ac:dyDescent="0.2">
      <c r="A5917" s="6">
        <v>0.60585248266399405</v>
      </c>
      <c r="B5917" s="6">
        <v>-4.883956695912739E-3</v>
      </c>
      <c r="C5917" s="6">
        <v>0.17399999999999999</v>
      </c>
      <c r="D5917" s="6">
        <v>0.187</v>
      </c>
      <c r="E5917" s="6">
        <v>1</v>
      </c>
      <c r="F5917" s="6" t="s">
        <v>10123</v>
      </c>
    </row>
    <row r="5918" spans="1:6" x14ac:dyDescent="0.2">
      <c r="A5918" s="6">
        <v>0.99353798796565429</v>
      </c>
      <c r="B5918" s="6">
        <v>-4.8632769527543196E-3</v>
      </c>
      <c r="C5918" s="6">
        <v>0.13200000000000001</v>
      </c>
      <c r="D5918" s="6">
        <v>0.13100000000000001</v>
      </c>
      <c r="E5918" s="6">
        <v>1</v>
      </c>
      <c r="F5918" s="6" t="s">
        <v>9813</v>
      </c>
    </row>
    <row r="5919" spans="1:6" x14ac:dyDescent="0.2">
      <c r="A5919" s="6">
        <v>0.69576960328401638</v>
      </c>
      <c r="B5919" s="6">
        <v>-4.8489604580046475E-3</v>
      </c>
      <c r="C5919" s="6">
        <v>0.19</v>
      </c>
      <c r="D5919" s="6">
        <v>0.2</v>
      </c>
      <c r="E5919" s="6">
        <v>1</v>
      </c>
      <c r="F5919" s="6" t="s">
        <v>11175</v>
      </c>
    </row>
    <row r="5920" spans="1:6" x14ac:dyDescent="0.2">
      <c r="A5920" s="6">
        <v>0.69858796432725023</v>
      </c>
      <c r="B5920" s="6">
        <v>-4.8217478512305734E-3</v>
      </c>
      <c r="C5920" s="6">
        <v>0.61099999999999999</v>
      </c>
      <c r="D5920" s="6">
        <v>0.59099999999999997</v>
      </c>
      <c r="E5920" s="6">
        <v>1</v>
      </c>
      <c r="F5920" s="6" t="s">
        <v>7193</v>
      </c>
    </row>
    <row r="5921" spans="1:6" x14ac:dyDescent="0.2">
      <c r="A5921" s="6">
        <v>0.66886562824111151</v>
      </c>
      <c r="B5921" s="6">
        <v>-4.7971590645356499E-3</v>
      </c>
      <c r="C5921" s="6">
        <v>0.433</v>
      </c>
      <c r="D5921" s="6">
        <v>0.41299999999999998</v>
      </c>
      <c r="E5921" s="6">
        <v>1</v>
      </c>
      <c r="F5921" s="6" t="s">
        <v>6883</v>
      </c>
    </row>
    <row r="5922" spans="1:6" x14ac:dyDescent="0.2">
      <c r="A5922" s="6">
        <v>0.6049179472977203</v>
      </c>
      <c r="B5922" s="6">
        <v>-4.7647499316391256E-3</v>
      </c>
      <c r="C5922" s="6">
        <v>0.10299999999999999</v>
      </c>
      <c r="D5922" s="6">
        <v>0.113</v>
      </c>
      <c r="E5922" s="6">
        <v>1</v>
      </c>
      <c r="F5922" s="6" t="s">
        <v>11375</v>
      </c>
    </row>
    <row r="5923" spans="1:6" x14ac:dyDescent="0.2">
      <c r="A5923" s="6">
        <v>0.84206543349934193</v>
      </c>
      <c r="B5923" s="6">
        <v>-4.7283091069793143E-3</v>
      </c>
      <c r="C5923" s="6">
        <v>0.11899999999999999</v>
      </c>
      <c r="D5923" s="6">
        <v>0.122</v>
      </c>
      <c r="E5923" s="6">
        <v>1</v>
      </c>
      <c r="F5923" s="6" t="s">
        <v>8994</v>
      </c>
    </row>
    <row r="5924" spans="1:6" x14ac:dyDescent="0.2">
      <c r="A5924" s="6">
        <v>0.85524641538310109</v>
      </c>
      <c r="B5924" s="6">
        <v>-4.7283091069793143E-3</v>
      </c>
      <c r="C5924" s="6">
        <v>0.121</v>
      </c>
      <c r="D5924" s="6">
        <v>0.11600000000000001</v>
      </c>
      <c r="E5924" s="6">
        <v>1</v>
      </c>
      <c r="F5924" s="6" t="s">
        <v>9463</v>
      </c>
    </row>
    <row r="5925" spans="1:6" x14ac:dyDescent="0.2">
      <c r="A5925" s="6">
        <v>0.67211669562570198</v>
      </c>
      <c r="B5925" s="6">
        <v>-4.6927258755732337E-3</v>
      </c>
      <c r="C5925" s="6">
        <v>0.128</v>
      </c>
      <c r="D5925" s="6">
        <v>0.13700000000000001</v>
      </c>
      <c r="E5925" s="6">
        <v>1</v>
      </c>
      <c r="F5925" s="6" t="s">
        <v>10148</v>
      </c>
    </row>
    <row r="5926" spans="1:6" x14ac:dyDescent="0.2">
      <c r="A5926" s="6">
        <v>0.71927762674282447</v>
      </c>
      <c r="B5926" s="6">
        <v>-4.6927258755732337E-3</v>
      </c>
      <c r="C5926" s="6">
        <v>0.128</v>
      </c>
      <c r="D5926" s="6">
        <v>0.13600000000000001</v>
      </c>
      <c r="E5926" s="6">
        <v>1</v>
      </c>
      <c r="F5926" s="6" t="s">
        <v>10711</v>
      </c>
    </row>
    <row r="5927" spans="1:6" x14ac:dyDescent="0.2">
      <c r="A5927" s="6">
        <v>0.91058194883982946</v>
      </c>
      <c r="B5927" s="6">
        <v>-4.6787259595726383E-3</v>
      </c>
      <c r="C5927" s="6">
        <v>0.33500000000000002</v>
      </c>
      <c r="D5927" s="6">
        <v>0.34</v>
      </c>
      <c r="E5927" s="6">
        <v>1</v>
      </c>
      <c r="F5927" s="6" t="s">
        <v>11335</v>
      </c>
    </row>
    <row r="5928" spans="1:6" x14ac:dyDescent="0.2">
      <c r="A5928" s="6">
        <v>0.58842505957586511</v>
      </c>
      <c r="B5928" s="6">
        <v>-4.6240138818678111E-3</v>
      </c>
      <c r="C5928" s="6">
        <v>0.20100000000000001</v>
      </c>
      <c r="D5928" s="6">
        <v>0.216</v>
      </c>
      <c r="E5928" s="6">
        <v>1</v>
      </c>
      <c r="F5928" s="6" t="s">
        <v>9863</v>
      </c>
    </row>
    <row r="5929" spans="1:6" x14ac:dyDescent="0.2">
      <c r="A5929" s="6">
        <v>0.96996272028044139</v>
      </c>
      <c r="B5929" s="6">
        <v>-4.5908293259571964E-3</v>
      </c>
      <c r="C5929" s="6">
        <v>0.159</v>
      </c>
      <c r="D5929" s="6">
        <v>0.16</v>
      </c>
      <c r="E5929" s="6">
        <v>1</v>
      </c>
      <c r="F5929" s="6" t="s">
        <v>2979</v>
      </c>
    </row>
    <row r="5930" spans="1:6" x14ac:dyDescent="0.2">
      <c r="A5930" s="6">
        <v>0.91846468486180699</v>
      </c>
      <c r="B5930" s="6">
        <v>-4.5886438226192122E-3</v>
      </c>
      <c r="C5930" s="6">
        <v>0.10199999999999999</v>
      </c>
      <c r="D5930" s="6">
        <v>0.10299999999999999</v>
      </c>
      <c r="E5930" s="6">
        <v>1</v>
      </c>
      <c r="F5930" s="6" t="s">
        <v>10797</v>
      </c>
    </row>
    <row r="5931" spans="1:6" x14ac:dyDescent="0.2">
      <c r="A5931" s="6">
        <v>0.95473367462787651</v>
      </c>
      <c r="B5931" s="6">
        <v>-4.5886438226192122E-3</v>
      </c>
      <c r="C5931" s="6">
        <v>0.10199999999999999</v>
      </c>
      <c r="D5931" s="6">
        <v>0.1</v>
      </c>
      <c r="E5931" s="6">
        <v>1</v>
      </c>
      <c r="F5931" s="6" t="s">
        <v>11889</v>
      </c>
    </row>
    <row r="5932" spans="1:6" x14ac:dyDescent="0.2">
      <c r="A5932" s="6">
        <v>0.86892393196725648</v>
      </c>
      <c r="B5932" s="6">
        <v>-4.5621690505298629E-3</v>
      </c>
      <c r="C5932" s="6">
        <v>0.215</v>
      </c>
      <c r="D5932" s="6">
        <v>0.218</v>
      </c>
      <c r="E5932" s="6">
        <v>1</v>
      </c>
      <c r="F5932" s="6" t="s">
        <v>7386</v>
      </c>
    </row>
    <row r="5933" spans="1:6" x14ac:dyDescent="0.2">
      <c r="A5933" s="6">
        <v>0.94719929420013194</v>
      </c>
      <c r="B5933" s="6">
        <v>-4.5583906249619943E-3</v>
      </c>
      <c r="C5933" s="6">
        <v>0.17799999999999999</v>
      </c>
      <c r="D5933" s="6">
        <v>0.17899999999999999</v>
      </c>
      <c r="E5933" s="6">
        <v>1</v>
      </c>
      <c r="F5933" s="6" t="s">
        <v>9408</v>
      </c>
    </row>
    <row r="5934" spans="1:6" x14ac:dyDescent="0.2">
      <c r="A5934" s="6">
        <v>0.86451522423680238</v>
      </c>
      <c r="B5934" s="6">
        <v>-4.5541204692932935E-3</v>
      </c>
      <c r="C5934" s="6">
        <v>0.115</v>
      </c>
      <c r="D5934" s="6">
        <v>0.11799999999999999</v>
      </c>
      <c r="E5934" s="6">
        <v>1</v>
      </c>
      <c r="F5934" s="6" t="s">
        <v>8708</v>
      </c>
    </row>
    <row r="5935" spans="1:6" x14ac:dyDescent="0.2">
      <c r="A5935" s="6">
        <v>0.81631019200947519</v>
      </c>
      <c r="B5935" s="6">
        <v>-4.5405414277291944E-3</v>
      </c>
      <c r="C5935" s="6">
        <v>0.57499999999999996</v>
      </c>
      <c r="D5935" s="6">
        <v>0.55400000000000005</v>
      </c>
      <c r="E5935" s="6">
        <v>1</v>
      </c>
      <c r="F5935" s="6" t="s">
        <v>11279</v>
      </c>
    </row>
    <row r="5936" spans="1:6" x14ac:dyDescent="0.2">
      <c r="A5936" s="6">
        <v>0.78780117826916207</v>
      </c>
      <c r="B5936" s="6">
        <v>-4.5251801201744435E-3</v>
      </c>
      <c r="C5936" s="6">
        <v>0.41199999999999998</v>
      </c>
      <c r="D5936" s="6">
        <v>0.41599999999999998</v>
      </c>
      <c r="E5936" s="6">
        <v>1</v>
      </c>
      <c r="F5936" s="6" t="s">
        <v>9751</v>
      </c>
    </row>
    <row r="5937" spans="1:6" x14ac:dyDescent="0.2">
      <c r="A5937" s="6">
        <v>0.8053710535634222</v>
      </c>
      <c r="B5937" s="6">
        <v>-4.5204137781751225E-3</v>
      </c>
      <c r="C5937" s="6">
        <v>0.121</v>
      </c>
      <c r="D5937" s="6">
        <v>0.125</v>
      </c>
      <c r="E5937" s="6">
        <v>1</v>
      </c>
      <c r="F5937" s="6" t="s">
        <v>11392</v>
      </c>
    </row>
    <row r="5938" spans="1:6" x14ac:dyDescent="0.2">
      <c r="A5938" s="6">
        <v>0.41091944511720302</v>
      </c>
      <c r="B5938" s="6">
        <v>-4.4956524158035471E-3</v>
      </c>
      <c r="C5938" s="6">
        <v>0.182</v>
      </c>
      <c r="D5938" s="6">
        <v>0.20399999999999999</v>
      </c>
      <c r="E5938" s="6">
        <v>1</v>
      </c>
      <c r="F5938" s="6" t="s">
        <v>9680</v>
      </c>
    </row>
    <row r="5939" spans="1:6" x14ac:dyDescent="0.2">
      <c r="A5939" s="6">
        <v>0.74763314629072142</v>
      </c>
      <c r="B5939" s="6">
        <v>-4.4956524158035471E-3</v>
      </c>
      <c r="C5939" s="6">
        <v>0.192</v>
      </c>
      <c r="D5939" s="6">
        <v>0.2</v>
      </c>
      <c r="E5939" s="6">
        <v>1</v>
      </c>
      <c r="F5939" s="6" t="s">
        <v>10851</v>
      </c>
    </row>
    <row r="5940" spans="1:6" x14ac:dyDescent="0.2">
      <c r="A5940" s="6">
        <v>0.73735907534758571</v>
      </c>
      <c r="B5940" s="6">
        <v>-4.4782306612582423E-3</v>
      </c>
      <c r="C5940" s="6">
        <v>0.44800000000000001</v>
      </c>
      <c r="D5940" s="6">
        <v>0.437</v>
      </c>
      <c r="E5940" s="6">
        <v>1</v>
      </c>
      <c r="F5940" s="6" t="s">
        <v>12751</v>
      </c>
    </row>
    <row r="5941" spans="1:6" x14ac:dyDescent="0.2">
      <c r="A5941" s="6">
        <v>0.85317070819945495</v>
      </c>
      <c r="B5941" s="6">
        <v>-4.4741629832312779E-3</v>
      </c>
      <c r="C5941" s="6">
        <v>0.253</v>
      </c>
      <c r="D5941" s="6">
        <v>0.26</v>
      </c>
      <c r="E5941" s="6">
        <v>1</v>
      </c>
      <c r="F5941" s="6" t="s">
        <v>3168</v>
      </c>
    </row>
    <row r="5942" spans="1:6" x14ac:dyDescent="0.2">
      <c r="A5942" s="6">
        <v>0.93028283157974534</v>
      </c>
      <c r="B5942" s="6">
        <v>-4.4653063953025429E-3</v>
      </c>
      <c r="C5942" s="6">
        <v>0.20300000000000001</v>
      </c>
      <c r="D5942" s="6">
        <v>0.2</v>
      </c>
      <c r="E5942" s="6">
        <v>1</v>
      </c>
      <c r="F5942" s="6" t="s">
        <v>6877</v>
      </c>
    </row>
    <row r="5943" spans="1:6" x14ac:dyDescent="0.2">
      <c r="A5943" s="6">
        <v>0.78402915763662961</v>
      </c>
      <c r="B5943" s="6">
        <v>-4.4553371504229555E-3</v>
      </c>
      <c r="C5943" s="6">
        <v>0.30499999999999999</v>
      </c>
      <c r="D5943" s="6">
        <v>0.312</v>
      </c>
      <c r="E5943" s="6">
        <v>1</v>
      </c>
      <c r="F5943" s="6" t="s">
        <v>12850</v>
      </c>
    </row>
    <row r="5944" spans="1:6" x14ac:dyDescent="0.2">
      <c r="A5944" s="6">
        <v>0.46149380231470971</v>
      </c>
      <c r="B5944" s="6">
        <v>-4.4356130900271018E-3</v>
      </c>
      <c r="C5944" s="6">
        <v>0.20300000000000001</v>
      </c>
      <c r="D5944" s="6">
        <v>0.224</v>
      </c>
      <c r="E5944" s="6">
        <v>1</v>
      </c>
      <c r="F5944" s="6" t="s">
        <v>7004</v>
      </c>
    </row>
    <row r="5945" spans="1:6" x14ac:dyDescent="0.2">
      <c r="A5945" s="6">
        <v>0.73620220130104885</v>
      </c>
      <c r="B5945" s="6">
        <v>-4.4328184317371511E-3</v>
      </c>
      <c r="C5945" s="6">
        <v>0.44400000000000001</v>
      </c>
      <c r="D5945" s="6">
        <v>0.42799999999999999</v>
      </c>
      <c r="E5945" s="6">
        <v>1</v>
      </c>
      <c r="F5945" s="6" t="s">
        <v>13061</v>
      </c>
    </row>
    <row r="5946" spans="1:6" x14ac:dyDescent="0.2">
      <c r="A5946" s="6">
        <v>0.61630948623955195</v>
      </c>
      <c r="B5946" s="6">
        <v>-4.4239138311750192E-3</v>
      </c>
      <c r="C5946" s="6">
        <v>0.153</v>
      </c>
      <c r="D5946" s="6">
        <v>0.16400000000000001</v>
      </c>
      <c r="E5946" s="6">
        <v>1</v>
      </c>
      <c r="F5946" s="6" t="s">
        <v>8538</v>
      </c>
    </row>
    <row r="5947" spans="1:6" x14ac:dyDescent="0.2">
      <c r="A5947" s="6">
        <v>0.86200143466681034</v>
      </c>
      <c r="B5947" s="6">
        <v>-4.3914151717419636E-3</v>
      </c>
      <c r="C5947" s="6">
        <v>0.28399999999999997</v>
      </c>
      <c r="D5947" s="6">
        <v>0.28699999999999998</v>
      </c>
      <c r="E5947" s="6">
        <v>1</v>
      </c>
      <c r="F5947" s="6" t="s">
        <v>12774</v>
      </c>
    </row>
    <row r="5948" spans="1:6" x14ac:dyDescent="0.2">
      <c r="A5948" s="6">
        <v>0.43852569761357402</v>
      </c>
      <c r="B5948" s="6">
        <v>-4.3781021629352157E-3</v>
      </c>
      <c r="C5948" s="6">
        <v>0.1</v>
      </c>
      <c r="D5948" s="6">
        <v>0.115</v>
      </c>
      <c r="E5948" s="6">
        <v>1</v>
      </c>
      <c r="F5948" s="6" t="s">
        <v>10807</v>
      </c>
    </row>
    <row r="5949" spans="1:6" x14ac:dyDescent="0.2">
      <c r="A5949" s="6">
        <v>0.69828416163575135</v>
      </c>
      <c r="B5949" s="6">
        <v>-4.3781021629352157E-3</v>
      </c>
      <c r="C5949" s="6">
        <v>0.111</v>
      </c>
      <c r="D5949" s="6">
        <v>0.10299999999999999</v>
      </c>
      <c r="E5949" s="6">
        <v>1</v>
      </c>
      <c r="F5949" s="6" t="s">
        <v>12397</v>
      </c>
    </row>
    <row r="5950" spans="1:6" x14ac:dyDescent="0.2">
      <c r="A5950" s="6">
        <v>0.92302410223554165</v>
      </c>
      <c r="B5950" s="6">
        <v>-4.3674211980166966E-3</v>
      </c>
      <c r="C5950" s="6">
        <v>0.47099999999999997</v>
      </c>
      <c r="D5950" s="6">
        <v>0.46100000000000002</v>
      </c>
      <c r="E5950" s="6">
        <v>1</v>
      </c>
      <c r="F5950" s="6" t="s">
        <v>10933</v>
      </c>
    </row>
    <row r="5951" spans="1:6" x14ac:dyDescent="0.2">
      <c r="A5951" s="6">
        <v>0.92360771512598328</v>
      </c>
      <c r="B5951" s="6">
        <v>-4.3463132413717742E-3</v>
      </c>
      <c r="C5951" s="6">
        <v>0.11899999999999999</v>
      </c>
      <c r="D5951" s="6">
        <v>0.11600000000000001</v>
      </c>
      <c r="E5951" s="6">
        <v>1</v>
      </c>
      <c r="F5951" s="6" t="s">
        <v>12372</v>
      </c>
    </row>
    <row r="5952" spans="1:6" x14ac:dyDescent="0.2">
      <c r="A5952" s="6">
        <v>0.95546940972611649</v>
      </c>
      <c r="B5952" s="6">
        <v>-4.3463132413717742E-3</v>
      </c>
      <c r="C5952" s="6">
        <v>0.123</v>
      </c>
      <c r="D5952" s="6">
        <v>0.121</v>
      </c>
      <c r="E5952" s="6">
        <v>1</v>
      </c>
      <c r="F5952" s="6" t="s">
        <v>9661</v>
      </c>
    </row>
    <row r="5953" spans="1:6" x14ac:dyDescent="0.2">
      <c r="A5953" s="6">
        <v>0.87061006346702818</v>
      </c>
      <c r="B5953" s="6">
        <v>-4.3152713192533276E-3</v>
      </c>
      <c r="C5953" s="6">
        <v>0.128</v>
      </c>
      <c r="D5953" s="6">
        <v>0.13100000000000001</v>
      </c>
      <c r="E5953" s="6">
        <v>1</v>
      </c>
      <c r="F5953" s="6" t="s">
        <v>9645</v>
      </c>
    </row>
    <row r="5954" spans="1:6" x14ac:dyDescent="0.2">
      <c r="A5954" s="6">
        <v>0.88162737362989341</v>
      </c>
      <c r="B5954" s="6">
        <v>-4.3134680244534818E-3</v>
      </c>
      <c r="C5954" s="6">
        <v>0.312</v>
      </c>
      <c r="D5954" s="6">
        <v>0.309</v>
      </c>
      <c r="E5954" s="6">
        <v>1</v>
      </c>
      <c r="F5954" s="6" t="s">
        <v>11825</v>
      </c>
    </row>
    <row r="5955" spans="1:6" x14ac:dyDescent="0.2">
      <c r="A5955" s="6">
        <v>0.87246118555039387</v>
      </c>
      <c r="B5955" s="6">
        <v>-4.2962378393617273E-3</v>
      </c>
      <c r="C5955" s="6">
        <v>0.26600000000000001</v>
      </c>
      <c r="D5955" s="6">
        <v>0.27</v>
      </c>
      <c r="E5955" s="6">
        <v>1</v>
      </c>
      <c r="F5955" s="6" t="s">
        <v>12766</v>
      </c>
    </row>
    <row r="5956" spans="1:6" x14ac:dyDescent="0.2">
      <c r="A5956" s="6">
        <v>0.69679392571380627</v>
      </c>
      <c r="B5956" s="6">
        <v>-4.2700524599667E-3</v>
      </c>
      <c r="C5956" s="6">
        <v>0.28499999999999998</v>
      </c>
      <c r="D5956" s="6">
        <v>0.27200000000000002</v>
      </c>
      <c r="E5956" s="6">
        <v>1</v>
      </c>
      <c r="F5956" s="6" t="s">
        <v>7602</v>
      </c>
    </row>
    <row r="5957" spans="1:6" x14ac:dyDescent="0.2">
      <c r="A5957" s="6">
        <v>0.71748627037452206</v>
      </c>
      <c r="B5957" s="6">
        <v>-4.2494820422835922E-3</v>
      </c>
      <c r="C5957" s="6">
        <v>0.89500000000000002</v>
      </c>
      <c r="D5957" s="6">
        <v>0.83899999999999997</v>
      </c>
      <c r="E5957" s="6">
        <v>1</v>
      </c>
      <c r="F5957" s="6" t="s">
        <v>8645</v>
      </c>
    </row>
    <row r="5958" spans="1:6" x14ac:dyDescent="0.2">
      <c r="A5958" s="6">
        <v>0.83575796539791791</v>
      </c>
      <c r="B5958" s="6">
        <v>-4.2263732112428898E-3</v>
      </c>
      <c r="C5958" s="6">
        <v>0.161</v>
      </c>
      <c r="D5958" s="6">
        <v>0.16600000000000001</v>
      </c>
      <c r="E5958" s="6">
        <v>1</v>
      </c>
      <c r="F5958" s="6" t="s">
        <v>11327</v>
      </c>
    </row>
    <row r="5959" spans="1:6" x14ac:dyDescent="0.2">
      <c r="A5959" s="6">
        <v>0.76873583937244894</v>
      </c>
      <c r="B5959" s="6">
        <v>-4.200225204809005E-3</v>
      </c>
      <c r="C5959" s="6">
        <v>9.8000000000000004E-2</v>
      </c>
      <c r="D5959" s="6">
        <v>0.10299999999999999</v>
      </c>
      <c r="E5959" s="6">
        <v>1</v>
      </c>
      <c r="F5959" s="6" t="s">
        <v>9485</v>
      </c>
    </row>
    <row r="5960" spans="1:6" x14ac:dyDescent="0.2">
      <c r="A5960" s="6">
        <v>0.97304357090401827</v>
      </c>
      <c r="B5960" s="6">
        <v>-4.1980706569353377E-3</v>
      </c>
      <c r="C5960" s="6">
        <v>0.16900000000000001</v>
      </c>
      <c r="D5960" s="6">
        <v>0.16900000000000001</v>
      </c>
      <c r="E5960" s="6">
        <v>1</v>
      </c>
      <c r="F5960" s="6" t="s">
        <v>9647</v>
      </c>
    </row>
    <row r="5961" spans="1:6" x14ac:dyDescent="0.2">
      <c r="A5961" s="6">
        <v>0.85607728138074735</v>
      </c>
      <c r="B5961" s="6">
        <v>-4.1962063887121259E-3</v>
      </c>
      <c r="C5961" s="6">
        <v>0.23</v>
      </c>
      <c r="D5961" s="6">
        <v>0.23400000000000001</v>
      </c>
      <c r="E5961" s="6">
        <v>1</v>
      </c>
      <c r="F5961" s="6" t="s">
        <v>8042</v>
      </c>
    </row>
    <row r="5962" spans="1:6" x14ac:dyDescent="0.2">
      <c r="A5962" s="6">
        <v>0.55445262484935609</v>
      </c>
      <c r="B5962" s="6">
        <v>-4.1703962737265621E-3</v>
      </c>
      <c r="C5962" s="6">
        <v>0.44600000000000001</v>
      </c>
      <c r="D5962" s="6">
        <v>0.48099999999999998</v>
      </c>
      <c r="E5962" s="6">
        <v>1</v>
      </c>
      <c r="F5962" s="6" t="s">
        <v>6666</v>
      </c>
    </row>
    <row r="5963" spans="1:6" x14ac:dyDescent="0.2">
      <c r="A5963" s="6">
        <v>0.99120717339951159</v>
      </c>
      <c r="B5963" s="6">
        <v>-4.1128274069537896E-3</v>
      </c>
      <c r="C5963" s="6">
        <v>0.14000000000000001</v>
      </c>
      <c r="D5963" s="6">
        <v>0.13900000000000001</v>
      </c>
      <c r="E5963" s="6">
        <v>1</v>
      </c>
      <c r="F5963" s="6" t="s">
        <v>11200</v>
      </c>
    </row>
    <row r="5964" spans="1:6" x14ac:dyDescent="0.2">
      <c r="A5964" s="6">
        <v>0.80027261470171074</v>
      </c>
      <c r="B5964" s="6">
        <v>-4.0850392679985525E-3</v>
      </c>
      <c r="C5964" s="6">
        <v>0.14399999999999999</v>
      </c>
      <c r="D5964" s="6">
        <v>0.14899999999999999</v>
      </c>
      <c r="E5964" s="6">
        <v>1</v>
      </c>
      <c r="F5964" s="6" t="s">
        <v>8752</v>
      </c>
    </row>
    <row r="5965" spans="1:6" x14ac:dyDescent="0.2">
      <c r="A5965" s="6">
        <v>0.5294148255393023</v>
      </c>
      <c r="B5965" s="6">
        <v>-4.0655799642128343E-3</v>
      </c>
      <c r="C5965" s="6">
        <v>0.23400000000000001</v>
      </c>
      <c r="D5965" s="6">
        <v>0.21299999999999999</v>
      </c>
      <c r="E5965" s="6">
        <v>1</v>
      </c>
      <c r="F5965" s="6" t="s">
        <v>9115</v>
      </c>
    </row>
    <row r="5966" spans="1:6" x14ac:dyDescent="0.2">
      <c r="A5966" s="6">
        <v>0.9504450318624863</v>
      </c>
      <c r="B5966" s="6">
        <v>-4.0655799642128343E-3</v>
      </c>
      <c r="C5966" s="6">
        <v>0.22800000000000001</v>
      </c>
      <c r="D5966" s="6">
        <v>0.22800000000000001</v>
      </c>
      <c r="E5966" s="6">
        <v>1</v>
      </c>
      <c r="F5966" s="6" t="s">
        <v>8927</v>
      </c>
    </row>
    <row r="5967" spans="1:6" x14ac:dyDescent="0.2">
      <c r="A5967" s="6">
        <v>0.90710805987018339</v>
      </c>
      <c r="B5967" s="6">
        <v>-4.0164435369127172E-3</v>
      </c>
      <c r="C5967" s="6">
        <v>0.245</v>
      </c>
      <c r="D5967" s="6">
        <v>0.248</v>
      </c>
      <c r="E5967" s="6">
        <v>1</v>
      </c>
      <c r="F5967" s="6" t="s">
        <v>9200</v>
      </c>
    </row>
    <row r="5968" spans="1:6" x14ac:dyDescent="0.2">
      <c r="A5968" s="6">
        <v>0.54507058631109662</v>
      </c>
      <c r="B5968" s="6">
        <v>-3.965469241670308E-3</v>
      </c>
      <c r="C5968" s="6">
        <v>0.113</v>
      </c>
      <c r="D5968" s="6">
        <v>0.125</v>
      </c>
      <c r="E5968" s="6">
        <v>1</v>
      </c>
      <c r="F5968" s="6" t="s">
        <v>12301</v>
      </c>
    </row>
    <row r="5969" spans="1:6" x14ac:dyDescent="0.2">
      <c r="A5969" s="6">
        <v>0.76261857085109419</v>
      </c>
      <c r="B5969" s="6">
        <v>-3.965469241670308E-3</v>
      </c>
      <c r="C5969" s="6">
        <v>0.115</v>
      </c>
      <c r="D5969" s="6">
        <v>0.121</v>
      </c>
      <c r="E5969" s="6">
        <v>1</v>
      </c>
      <c r="F5969" s="6" t="s">
        <v>10956</v>
      </c>
    </row>
    <row r="5970" spans="1:6" x14ac:dyDescent="0.2">
      <c r="A5970" s="6">
        <v>0.89839100447258158</v>
      </c>
      <c r="B5970" s="6">
        <v>-3.965469241670308E-3</v>
      </c>
      <c r="C5970" s="6">
        <v>0.11899999999999999</v>
      </c>
      <c r="D5970" s="6">
        <v>0.121</v>
      </c>
      <c r="E5970" s="6">
        <v>1</v>
      </c>
      <c r="F5970" s="6" t="s">
        <v>10362</v>
      </c>
    </row>
    <row r="5971" spans="1:6" x14ac:dyDescent="0.2">
      <c r="A5971" s="6">
        <v>0.89455433929580186</v>
      </c>
      <c r="B5971" s="6">
        <v>-3.9551920979350452E-3</v>
      </c>
      <c r="C5971" s="6">
        <v>0.19700000000000001</v>
      </c>
      <c r="D5971" s="6">
        <v>0.2</v>
      </c>
      <c r="E5971" s="6">
        <v>1</v>
      </c>
      <c r="F5971" s="6" t="s">
        <v>7196</v>
      </c>
    </row>
    <row r="5972" spans="1:6" x14ac:dyDescent="0.2">
      <c r="A5972" s="6">
        <v>0.92822740126048686</v>
      </c>
      <c r="B5972" s="6">
        <v>-3.9389415799493677E-3</v>
      </c>
      <c r="C5972" s="6">
        <v>0.13</v>
      </c>
      <c r="D5972" s="6">
        <v>0.13100000000000001</v>
      </c>
      <c r="E5972" s="6">
        <v>1</v>
      </c>
      <c r="F5972" s="6" t="s">
        <v>12236</v>
      </c>
    </row>
    <row r="5973" spans="1:6" x14ac:dyDescent="0.2">
      <c r="A5973" s="6">
        <v>0.99802745949937988</v>
      </c>
      <c r="B5973" s="6">
        <v>-3.9389415799493677E-3</v>
      </c>
      <c r="C5973" s="6">
        <v>0.13</v>
      </c>
      <c r="D5973" s="6">
        <v>0.13</v>
      </c>
      <c r="E5973" s="6">
        <v>1</v>
      </c>
      <c r="F5973" s="6" t="s">
        <v>11352</v>
      </c>
    </row>
    <row r="5974" spans="1:6" x14ac:dyDescent="0.2">
      <c r="A5974" s="6">
        <v>0.96067630469426679</v>
      </c>
      <c r="B5974" s="6">
        <v>-3.9266721682061356E-3</v>
      </c>
      <c r="C5974" s="6">
        <v>0.441</v>
      </c>
      <c r="D5974" s="6">
        <v>0.443</v>
      </c>
      <c r="E5974" s="6">
        <v>1</v>
      </c>
      <c r="F5974" s="6" t="s">
        <v>6827</v>
      </c>
    </row>
    <row r="5975" spans="1:6" x14ac:dyDescent="0.2">
      <c r="A5975" s="6">
        <v>0.6504818703101638</v>
      </c>
      <c r="B5975" s="6">
        <v>-3.8877107594765259E-3</v>
      </c>
      <c r="C5975" s="6">
        <v>0.155</v>
      </c>
      <c r="D5975" s="6">
        <v>0.16600000000000001</v>
      </c>
      <c r="E5975" s="6">
        <v>1</v>
      </c>
      <c r="F5975" s="6" t="s">
        <v>10305</v>
      </c>
    </row>
    <row r="5976" spans="1:6" x14ac:dyDescent="0.2">
      <c r="A5976" s="6">
        <v>0.83548834705264086</v>
      </c>
      <c r="B5976" s="6">
        <v>-3.8629662465710646E-3</v>
      </c>
      <c r="C5976" s="6">
        <v>0.16900000000000001</v>
      </c>
      <c r="D5976" s="6">
        <v>0.16300000000000001</v>
      </c>
      <c r="E5976" s="6">
        <v>1</v>
      </c>
      <c r="F5976" s="6" t="s">
        <v>11787</v>
      </c>
    </row>
    <row r="5977" spans="1:6" x14ac:dyDescent="0.2">
      <c r="A5977" s="6">
        <v>0.98399282501282026</v>
      </c>
      <c r="B5977" s="6">
        <v>-3.83877630716567E-3</v>
      </c>
      <c r="C5977" s="6">
        <v>0.53300000000000003</v>
      </c>
      <c r="D5977" s="6">
        <v>0.54300000000000004</v>
      </c>
      <c r="E5977" s="6">
        <v>1</v>
      </c>
      <c r="F5977" s="6" t="s">
        <v>12924</v>
      </c>
    </row>
    <row r="5978" spans="1:6" x14ac:dyDescent="0.2">
      <c r="A5978" s="6">
        <v>0.8999040589446422</v>
      </c>
      <c r="B5978" s="6">
        <v>-3.838776307165559E-3</v>
      </c>
      <c r="C5978" s="6">
        <v>0.49399999999999999</v>
      </c>
      <c r="D5978" s="6">
        <v>0.48399999999999999</v>
      </c>
      <c r="E5978" s="6">
        <v>1</v>
      </c>
      <c r="F5978" s="6" t="s">
        <v>12454</v>
      </c>
    </row>
    <row r="5979" spans="1:6" x14ac:dyDescent="0.2">
      <c r="A5979" s="6">
        <v>0.71476843883467645</v>
      </c>
      <c r="B5979" s="6">
        <v>-3.8169233990891227E-3</v>
      </c>
      <c r="C5979" s="6">
        <v>0.25700000000000001</v>
      </c>
      <c r="D5979" s="6">
        <v>0.26600000000000001</v>
      </c>
      <c r="E5979" s="6">
        <v>1</v>
      </c>
      <c r="F5979" s="6" t="s">
        <v>12697</v>
      </c>
    </row>
    <row r="5980" spans="1:6" x14ac:dyDescent="0.2">
      <c r="A5980" s="6">
        <v>0.94726087038060991</v>
      </c>
      <c r="B5980" s="6">
        <v>-3.8151225042243886E-3</v>
      </c>
      <c r="C5980" s="6">
        <v>0.19</v>
      </c>
      <c r="D5980" s="6">
        <v>0.187</v>
      </c>
      <c r="E5980" s="6">
        <v>1</v>
      </c>
      <c r="F5980" s="6" t="s">
        <v>8760</v>
      </c>
    </row>
    <row r="5981" spans="1:6" x14ac:dyDescent="0.2">
      <c r="A5981" s="6">
        <v>0.90045805748838981</v>
      </c>
      <c r="B5981" s="6">
        <v>-3.7919872090169671E-3</v>
      </c>
      <c r="C5981" s="6">
        <v>0.53800000000000003</v>
      </c>
      <c r="D5981" s="6">
        <v>0.54</v>
      </c>
      <c r="E5981" s="6">
        <v>1</v>
      </c>
      <c r="F5981" s="6" t="s">
        <v>6523</v>
      </c>
    </row>
    <row r="5982" spans="1:6" x14ac:dyDescent="0.2">
      <c r="A5982" s="6">
        <v>0.42066897222767424</v>
      </c>
      <c r="B5982" s="6">
        <v>-3.7878351696391532E-3</v>
      </c>
      <c r="C5982" s="6">
        <v>0.10299999999999999</v>
      </c>
      <c r="D5982" s="6">
        <v>0.11899999999999999</v>
      </c>
      <c r="E5982" s="6">
        <v>1</v>
      </c>
      <c r="F5982" s="6" t="s">
        <v>10585</v>
      </c>
    </row>
    <row r="5983" spans="1:6" x14ac:dyDescent="0.2">
      <c r="A5983" s="6">
        <v>0.83108364354971309</v>
      </c>
      <c r="B5983" s="6">
        <v>-3.7878351696391532E-3</v>
      </c>
      <c r="C5983" s="6">
        <v>0.11700000000000001</v>
      </c>
      <c r="D5983" s="6">
        <v>0.121</v>
      </c>
      <c r="E5983" s="6">
        <v>1</v>
      </c>
      <c r="F5983" s="6" t="s">
        <v>9783</v>
      </c>
    </row>
    <row r="5984" spans="1:6" x14ac:dyDescent="0.2">
      <c r="A5984" s="6">
        <v>0.98654834330805452</v>
      </c>
      <c r="B5984" s="6">
        <v>-3.7693535573027626E-3</v>
      </c>
      <c r="C5984" s="6">
        <v>0.20699999999999999</v>
      </c>
      <c r="D5984" s="6">
        <v>0.20699999999999999</v>
      </c>
      <c r="E5984" s="6">
        <v>1</v>
      </c>
      <c r="F5984" s="6" t="s">
        <v>10308</v>
      </c>
    </row>
    <row r="5985" spans="1:6" x14ac:dyDescent="0.2">
      <c r="A5985" s="6">
        <v>0.6763672965365366</v>
      </c>
      <c r="B5985" s="6">
        <v>-3.7632656664219888E-3</v>
      </c>
      <c r="C5985" s="6">
        <v>0.121</v>
      </c>
      <c r="D5985" s="6">
        <v>0.13</v>
      </c>
      <c r="E5985" s="6">
        <v>1</v>
      </c>
      <c r="F5985" s="6" t="s">
        <v>9044</v>
      </c>
    </row>
    <row r="5986" spans="1:6" x14ac:dyDescent="0.2">
      <c r="A5986" s="6">
        <v>0.92587625468196144</v>
      </c>
      <c r="B5986" s="6">
        <v>-3.7392688689026066E-3</v>
      </c>
      <c r="C5986" s="6">
        <v>0.14199999999999999</v>
      </c>
      <c r="D5986" s="6">
        <v>0.14299999999999999</v>
      </c>
      <c r="E5986" s="6">
        <v>1</v>
      </c>
      <c r="F5986" s="6" t="s">
        <v>8656</v>
      </c>
    </row>
    <row r="5987" spans="1:6" x14ac:dyDescent="0.2">
      <c r="A5987" s="6">
        <v>0.88439825785426862</v>
      </c>
      <c r="B5987" s="6">
        <v>-3.6705212320753688E-3</v>
      </c>
      <c r="C5987" s="6">
        <v>0.16700000000000001</v>
      </c>
      <c r="D5987" s="6">
        <v>0.17</v>
      </c>
      <c r="E5987" s="6">
        <v>1</v>
      </c>
      <c r="F5987" s="6" t="s">
        <v>11234</v>
      </c>
    </row>
    <row r="5988" spans="1:6" x14ac:dyDescent="0.2">
      <c r="A5988" s="6">
        <v>0.46443588853214485</v>
      </c>
      <c r="B5988" s="6">
        <v>-3.6486260879201038E-3</v>
      </c>
      <c r="C5988" s="6">
        <v>0.17199999999999999</v>
      </c>
      <c r="D5988" s="6">
        <v>0.193</v>
      </c>
      <c r="E5988" s="6">
        <v>1</v>
      </c>
      <c r="F5988" s="6" t="s">
        <v>9319</v>
      </c>
    </row>
    <row r="5989" spans="1:6" x14ac:dyDescent="0.2">
      <c r="A5989" s="6">
        <v>0.94917630339425074</v>
      </c>
      <c r="B5989" s="6">
        <v>-3.6471837368879934E-3</v>
      </c>
      <c r="C5989" s="6">
        <v>0.45200000000000001</v>
      </c>
      <c r="D5989" s="6">
        <v>0.45200000000000001</v>
      </c>
      <c r="E5989" s="6">
        <v>1</v>
      </c>
      <c r="F5989" s="6" t="s">
        <v>9093</v>
      </c>
    </row>
    <row r="5990" spans="1:6" x14ac:dyDescent="0.2">
      <c r="A5990" s="6">
        <v>0.94014138050358675</v>
      </c>
      <c r="B5990" s="6">
        <v>-3.638684264158587E-3</v>
      </c>
      <c r="C5990" s="6">
        <v>0.33500000000000002</v>
      </c>
      <c r="D5990" s="6">
        <v>0.33700000000000002</v>
      </c>
      <c r="E5990" s="6">
        <v>1</v>
      </c>
      <c r="F5990" s="6" t="s">
        <v>7001</v>
      </c>
    </row>
    <row r="5991" spans="1:6" x14ac:dyDescent="0.2">
      <c r="A5991" s="6">
        <v>0.84643333096260598</v>
      </c>
      <c r="B5991" s="6">
        <v>-3.6314579691161947E-3</v>
      </c>
      <c r="C5991" s="6">
        <v>0.1</v>
      </c>
      <c r="D5991" s="6">
        <v>0.10299999999999999</v>
      </c>
      <c r="E5991" s="6">
        <v>1</v>
      </c>
      <c r="F5991" s="6" t="s">
        <v>10238</v>
      </c>
    </row>
    <row r="5992" spans="1:6" x14ac:dyDescent="0.2">
      <c r="A5992" s="6">
        <v>0.55725502465234023</v>
      </c>
      <c r="B5992" s="6">
        <v>-3.6030847477604988E-3</v>
      </c>
      <c r="C5992" s="6">
        <v>0.375</v>
      </c>
      <c r="D5992" s="6">
        <v>0.34799999999999998</v>
      </c>
      <c r="E5992" s="6">
        <v>1</v>
      </c>
      <c r="F5992" s="6" t="s">
        <v>7469</v>
      </c>
    </row>
    <row r="5993" spans="1:6" x14ac:dyDescent="0.2">
      <c r="A5993" s="6">
        <v>0.7012297496552663</v>
      </c>
      <c r="B5993" s="6">
        <v>-3.5857718782385667E-3</v>
      </c>
      <c r="C5993" s="6">
        <v>0.113</v>
      </c>
      <c r="D5993" s="6">
        <v>0.121</v>
      </c>
      <c r="E5993" s="6">
        <v>1</v>
      </c>
      <c r="F5993" s="6" t="s">
        <v>11716</v>
      </c>
    </row>
    <row r="5994" spans="1:6" x14ac:dyDescent="0.2">
      <c r="A5994" s="6">
        <v>0.89634703544684768</v>
      </c>
      <c r="B5994" s="6">
        <v>-3.5657139107118097E-3</v>
      </c>
      <c r="C5994" s="6">
        <v>0.22</v>
      </c>
      <c r="D5994" s="6">
        <v>0.224</v>
      </c>
      <c r="E5994" s="6">
        <v>1</v>
      </c>
      <c r="F5994" s="6" t="s">
        <v>12752</v>
      </c>
    </row>
    <row r="5995" spans="1:6" x14ac:dyDescent="0.2">
      <c r="A5995" s="6">
        <v>0.67476132061329253</v>
      </c>
      <c r="B5995" s="6">
        <v>-3.5460791003342484E-3</v>
      </c>
      <c r="C5995" s="6">
        <v>0.22800000000000001</v>
      </c>
      <c r="D5995" s="6">
        <v>0.215</v>
      </c>
      <c r="E5995" s="6">
        <v>1</v>
      </c>
      <c r="F5995" s="6" t="s">
        <v>10682</v>
      </c>
    </row>
    <row r="5996" spans="1:6" x14ac:dyDescent="0.2">
      <c r="A5996" s="6">
        <v>0.73718164169084832</v>
      </c>
      <c r="B5996" s="6">
        <v>-3.5391666786432352E-3</v>
      </c>
      <c r="C5996" s="6">
        <v>0.42499999999999999</v>
      </c>
      <c r="D5996" s="6">
        <v>0.44</v>
      </c>
      <c r="E5996" s="6">
        <v>1</v>
      </c>
      <c r="F5996" s="6" t="s">
        <v>8904</v>
      </c>
    </row>
    <row r="5997" spans="1:6" x14ac:dyDescent="0.2">
      <c r="A5997" s="6">
        <v>0.50912675443600064</v>
      </c>
      <c r="B5997" s="6">
        <v>-3.5316226972317288E-3</v>
      </c>
      <c r="C5997" s="6">
        <v>0.316</v>
      </c>
      <c r="D5997" s="6">
        <v>0.29099999999999998</v>
      </c>
      <c r="E5997" s="6">
        <v>1</v>
      </c>
      <c r="F5997" s="6" t="s">
        <v>2814</v>
      </c>
    </row>
    <row r="5998" spans="1:6" x14ac:dyDescent="0.2">
      <c r="A5998" s="6">
        <v>0.74934605864265724</v>
      </c>
      <c r="B5998" s="6">
        <v>-3.5211647434350568E-3</v>
      </c>
      <c r="C5998" s="6">
        <v>0.14899999999999999</v>
      </c>
      <c r="D5998" s="6">
        <v>0.157</v>
      </c>
      <c r="E5998" s="6">
        <v>1</v>
      </c>
      <c r="F5998" s="6" t="s">
        <v>8894</v>
      </c>
    </row>
    <row r="5999" spans="1:6" x14ac:dyDescent="0.2">
      <c r="A5999" s="6">
        <v>0.78227165267045495</v>
      </c>
      <c r="B5999" s="6">
        <v>-3.5211647434350568E-3</v>
      </c>
      <c r="C5999" s="6">
        <v>0.14899999999999999</v>
      </c>
      <c r="D5999" s="6">
        <v>0.14199999999999999</v>
      </c>
      <c r="E5999" s="6">
        <v>1</v>
      </c>
      <c r="F5999" s="6" t="s">
        <v>11047</v>
      </c>
    </row>
    <row r="6000" spans="1:6" x14ac:dyDescent="0.2">
      <c r="A6000" s="6">
        <v>0.83411172348247664</v>
      </c>
      <c r="B6000" s="6">
        <v>-3.5211647434350568E-3</v>
      </c>
      <c r="C6000" s="6">
        <v>0.155</v>
      </c>
      <c r="D6000" s="6">
        <v>0.16</v>
      </c>
      <c r="E6000" s="6">
        <v>1</v>
      </c>
      <c r="F6000" s="6" t="s">
        <v>10521</v>
      </c>
    </row>
    <row r="6001" spans="1:6" x14ac:dyDescent="0.2">
      <c r="A6001" s="6">
        <v>0.76930904460411231</v>
      </c>
      <c r="B6001" s="6">
        <v>-3.4269570899791296E-3</v>
      </c>
      <c r="C6001" s="6">
        <v>0.10299999999999999</v>
      </c>
      <c r="D6001" s="6">
        <v>0.109</v>
      </c>
      <c r="E6001" s="6">
        <v>1</v>
      </c>
      <c r="F6001" s="6" t="s">
        <v>11464</v>
      </c>
    </row>
    <row r="6002" spans="1:6" x14ac:dyDescent="0.2">
      <c r="A6002" s="6">
        <v>0.77781304312537469</v>
      </c>
      <c r="B6002" s="6">
        <v>-3.4269570899791296E-3</v>
      </c>
      <c r="C6002" s="6">
        <v>0.105</v>
      </c>
      <c r="D6002" s="6">
        <v>0.11</v>
      </c>
      <c r="E6002" s="6">
        <v>1</v>
      </c>
      <c r="F6002" s="6" t="s">
        <v>9424</v>
      </c>
    </row>
    <row r="6003" spans="1:6" x14ac:dyDescent="0.2">
      <c r="A6003" s="6">
        <v>0.63747976747769641</v>
      </c>
      <c r="B6003" s="6">
        <v>-3.4064318490634737E-3</v>
      </c>
      <c r="C6003" s="6">
        <v>0.105</v>
      </c>
      <c r="D6003" s="6">
        <v>0.115</v>
      </c>
      <c r="E6003" s="6">
        <v>1</v>
      </c>
      <c r="F6003" s="6" t="s">
        <v>13195</v>
      </c>
    </row>
    <row r="6004" spans="1:6" x14ac:dyDescent="0.2">
      <c r="A6004" s="6">
        <v>0.70319310097755494</v>
      </c>
      <c r="B6004" s="6">
        <v>-3.4064318490634737E-3</v>
      </c>
      <c r="C6004" s="6">
        <v>0.113</v>
      </c>
      <c r="D6004" s="6">
        <v>0.121</v>
      </c>
      <c r="E6004" s="6">
        <v>1</v>
      </c>
      <c r="F6004" s="6" t="s">
        <v>11535</v>
      </c>
    </row>
    <row r="6005" spans="1:6" x14ac:dyDescent="0.2">
      <c r="A6005" s="6">
        <v>0.92350408087057967</v>
      </c>
      <c r="B6005" s="6">
        <v>-3.4027524227595585E-3</v>
      </c>
      <c r="C6005" s="6">
        <v>0.312</v>
      </c>
      <c r="D6005" s="6">
        <v>0.313</v>
      </c>
      <c r="E6005" s="6">
        <v>1</v>
      </c>
      <c r="F6005" s="6" t="s">
        <v>3064</v>
      </c>
    </row>
    <row r="6006" spans="1:6" x14ac:dyDescent="0.2">
      <c r="A6006" s="6">
        <v>0.86386643855528455</v>
      </c>
      <c r="B6006" s="6">
        <v>-3.3703397564760484E-3</v>
      </c>
      <c r="C6006" s="6">
        <v>0.32600000000000001</v>
      </c>
      <c r="D6006" s="6">
        <v>0.33400000000000002</v>
      </c>
      <c r="E6006" s="6">
        <v>1</v>
      </c>
      <c r="F6006" s="6" t="s">
        <v>8801</v>
      </c>
    </row>
    <row r="6007" spans="1:6" x14ac:dyDescent="0.2">
      <c r="A6007" s="6">
        <v>0.69645766767629236</v>
      </c>
      <c r="B6007" s="6">
        <v>-3.334561720297613E-3</v>
      </c>
      <c r="C6007" s="6">
        <v>0.25900000000000001</v>
      </c>
      <c r="D6007" s="6">
        <v>0.27200000000000002</v>
      </c>
      <c r="E6007" s="6">
        <v>1</v>
      </c>
      <c r="F6007" s="6" t="s">
        <v>7134</v>
      </c>
    </row>
    <row r="6008" spans="1:6" x14ac:dyDescent="0.2">
      <c r="A6008" s="6">
        <v>0.58648984220691414</v>
      </c>
      <c r="B6008" s="6">
        <v>-3.2583056452673842E-3</v>
      </c>
      <c r="C6008" s="6">
        <v>0.19</v>
      </c>
      <c r="D6008" s="6">
        <v>0.20399999999999999</v>
      </c>
      <c r="E6008" s="6">
        <v>1</v>
      </c>
      <c r="F6008" s="6" t="s">
        <v>12645</v>
      </c>
    </row>
    <row r="6009" spans="1:6" x14ac:dyDescent="0.2">
      <c r="A6009" s="6">
        <v>0.77866166433241768</v>
      </c>
      <c r="B6009" s="6">
        <v>-3.243653707286645E-3</v>
      </c>
      <c r="C6009" s="6">
        <v>9.8000000000000004E-2</v>
      </c>
      <c r="D6009" s="6">
        <v>0.10299999999999999</v>
      </c>
      <c r="E6009" s="6">
        <v>1</v>
      </c>
      <c r="F6009" s="6" t="s">
        <v>10638</v>
      </c>
    </row>
    <row r="6010" spans="1:6" x14ac:dyDescent="0.2">
      <c r="A6010" s="6">
        <v>0.59507939297455836</v>
      </c>
      <c r="B6010" s="6">
        <v>-3.2385812257526014E-3</v>
      </c>
      <c r="C6010" s="6">
        <v>0.41</v>
      </c>
      <c r="D6010" s="6">
        <v>0.38500000000000001</v>
      </c>
      <c r="E6010" s="6">
        <v>1</v>
      </c>
      <c r="F6010" s="6" t="s">
        <v>7964</v>
      </c>
    </row>
    <row r="6011" spans="1:6" x14ac:dyDescent="0.2">
      <c r="A6011" s="6">
        <v>0.99876665888919836</v>
      </c>
      <c r="B6011" s="6">
        <v>-3.2252166192398013E-3</v>
      </c>
      <c r="C6011" s="6">
        <v>0.21299999999999999</v>
      </c>
      <c r="D6011" s="6">
        <v>0.215</v>
      </c>
      <c r="E6011" s="6">
        <v>1</v>
      </c>
      <c r="F6011" s="6" t="s">
        <v>11183</v>
      </c>
    </row>
    <row r="6012" spans="1:6" x14ac:dyDescent="0.2">
      <c r="A6012" s="6">
        <v>0.87365264048599722</v>
      </c>
      <c r="B6012" s="6">
        <v>-3.2091949579532986E-3</v>
      </c>
      <c r="C6012" s="6">
        <v>0.23200000000000001</v>
      </c>
      <c r="D6012" s="6">
        <v>0.23699999999999999</v>
      </c>
      <c r="E6012" s="6">
        <v>1</v>
      </c>
      <c r="F6012" s="6" t="s">
        <v>7304</v>
      </c>
    </row>
    <row r="6013" spans="1:6" x14ac:dyDescent="0.2">
      <c r="A6013" s="6">
        <v>0.83576485943307643</v>
      </c>
      <c r="B6013" s="6">
        <v>-3.2072159532146177E-3</v>
      </c>
      <c r="C6013" s="6">
        <v>0.11700000000000001</v>
      </c>
      <c r="D6013" s="6">
        <v>0.121</v>
      </c>
      <c r="E6013" s="6">
        <v>1</v>
      </c>
      <c r="F6013" s="6" t="s">
        <v>11434</v>
      </c>
    </row>
    <row r="6014" spans="1:6" x14ac:dyDescent="0.2">
      <c r="A6014" s="6">
        <v>0.64673523999881199</v>
      </c>
      <c r="B6014" s="6">
        <v>-3.1781433968335326E-3</v>
      </c>
      <c r="C6014" s="6">
        <v>0.26800000000000002</v>
      </c>
      <c r="D6014" s="6">
        <v>0.251</v>
      </c>
      <c r="E6014" s="6">
        <v>1</v>
      </c>
      <c r="F6014" s="6" t="s">
        <v>9168</v>
      </c>
    </row>
    <row r="6015" spans="1:6" x14ac:dyDescent="0.2">
      <c r="A6015" s="6">
        <v>0.66056941250864076</v>
      </c>
      <c r="B6015" s="6">
        <v>-3.1781433968335326E-3</v>
      </c>
      <c r="C6015" s="6">
        <v>0.23</v>
      </c>
      <c r="D6015" s="6">
        <v>0.24299999999999999</v>
      </c>
      <c r="E6015" s="6">
        <v>1</v>
      </c>
      <c r="F6015" s="6" t="s">
        <v>7965</v>
      </c>
    </row>
    <row r="6016" spans="1:6" x14ac:dyDescent="0.2">
      <c r="A6016" s="6">
        <v>0.60116919043814687</v>
      </c>
      <c r="B6016" s="6">
        <v>-3.1724633375337374E-3</v>
      </c>
      <c r="C6016" s="6">
        <v>0.128</v>
      </c>
      <c r="D6016" s="6">
        <v>0.14000000000000001</v>
      </c>
      <c r="E6016" s="6">
        <v>1</v>
      </c>
      <c r="F6016" s="6" t="s">
        <v>7247</v>
      </c>
    </row>
    <row r="6017" spans="1:6" x14ac:dyDescent="0.2">
      <c r="A6017" s="6">
        <v>0.76115513648135946</v>
      </c>
      <c r="B6017" s="6">
        <v>-3.1058457038215526E-3</v>
      </c>
      <c r="C6017" s="6">
        <v>0.30299999999999999</v>
      </c>
      <c r="D6017" s="6">
        <v>0.313</v>
      </c>
      <c r="E6017" s="6">
        <v>1</v>
      </c>
      <c r="F6017" s="6" t="s">
        <v>2790</v>
      </c>
    </row>
    <row r="6018" spans="1:6" x14ac:dyDescent="0.2">
      <c r="A6018" s="6">
        <v>0.64943883484913378</v>
      </c>
      <c r="B6018" s="6">
        <v>-3.0657743768541801E-3</v>
      </c>
      <c r="C6018" s="6">
        <v>0.316</v>
      </c>
      <c r="D6018" s="6">
        <v>0.33300000000000002</v>
      </c>
      <c r="E6018" s="6">
        <v>1</v>
      </c>
      <c r="F6018" s="6" t="s">
        <v>13139</v>
      </c>
    </row>
    <row r="6019" spans="1:6" x14ac:dyDescent="0.2">
      <c r="A6019" s="6">
        <v>0.99303544415112333</v>
      </c>
      <c r="B6019" s="6">
        <v>-3.0657743768541801E-3</v>
      </c>
      <c r="C6019" s="6">
        <v>0.33100000000000002</v>
      </c>
      <c r="D6019" s="6">
        <v>0.33</v>
      </c>
      <c r="E6019" s="6">
        <v>1</v>
      </c>
      <c r="F6019" s="6" t="s">
        <v>6531</v>
      </c>
    </row>
    <row r="6020" spans="1:6" x14ac:dyDescent="0.2">
      <c r="A6020" s="6">
        <v>0.92848450700829088</v>
      </c>
      <c r="B6020" s="6">
        <v>-3.0261810364488329E-3</v>
      </c>
      <c r="C6020" s="6">
        <v>0.115</v>
      </c>
      <c r="D6020" s="6">
        <v>0.11600000000000001</v>
      </c>
      <c r="E6020" s="6">
        <v>1</v>
      </c>
      <c r="F6020" s="6" t="s">
        <v>10385</v>
      </c>
    </row>
    <row r="6021" spans="1:6" x14ac:dyDescent="0.2">
      <c r="A6021" s="6">
        <v>0.85372313652345988</v>
      </c>
      <c r="B6021" s="6">
        <v>-3.0157793763438967E-3</v>
      </c>
      <c r="C6021" s="6">
        <v>0.34699999999999998</v>
      </c>
      <c r="D6021" s="6">
        <v>0.35799999999999998</v>
      </c>
      <c r="E6021" s="6">
        <v>1</v>
      </c>
      <c r="F6021" s="6" t="s">
        <v>6434</v>
      </c>
    </row>
    <row r="6022" spans="1:6" x14ac:dyDescent="0.2">
      <c r="A6022" s="6">
        <v>0.74287103220968043</v>
      </c>
      <c r="B6022" s="6">
        <v>-3.0106396925883849E-3</v>
      </c>
      <c r="C6022" s="6">
        <v>0.126</v>
      </c>
      <c r="D6022" s="6">
        <v>0.11899999999999999</v>
      </c>
      <c r="E6022" s="6">
        <v>1</v>
      </c>
      <c r="F6022" s="6" t="s">
        <v>2890</v>
      </c>
    </row>
    <row r="6023" spans="1:6" x14ac:dyDescent="0.2">
      <c r="A6023" s="6">
        <v>0.7440222919989059</v>
      </c>
      <c r="B6023" s="6">
        <v>-3.0106396925883849E-3</v>
      </c>
      <c r="C6023" s="6">
        <v>0.13</v>
      </c>
      <c r="D6023" s="6">
        <v>0.13700000000000001</v>
      </c>
      <c r="E6023" s="6">
        <v>1</v>
      </c>
      <c r="F6023" s="6" t="s">
        <v>9261</v>
      </c>
    </row>
    <row r="6024" spans="1:6" x14ac:dyDescent="0.2">
      <c r="A6024" s="6">
        <v>0.76229579626850663</v>
      </c>
      <c r="B6024" s="6">
        <v>-2.9519645766882818E-3</v>
      </c>
      <c r="C6024" s="6">
        <v>0.17199999999999999</v>
      </c>
      <c r="D6024" s="6">
        <v>0.18099999999999999</v>
      </c>
      <c r="E6024" s="6">
        <v>1</v>
      </c>
      <c r="F6024" s="6" t="s">
        <v>10936</v>
      </c>
    </row>
    <row r="6025" spans="1:6" x14ac:dyDescent="0.2">
      <c r="A6025" s="6">
        <v>0.93507795605106436</v>
      </c>
      <c r="B6025" s="6">
        <v>-2.9126171203266438E-3</v>
      </c>
      <c r="C6025" s="6">
        <v>0.54400000000000004</v>
      </c>
      <c r="D6025" s="6">
        <v>0.53400000000000003</v>
      </c>
      <c r="E6025" s="6">
        <v>1</v>
      </c>
      <c r="F6025" s="6" t="s">
        <v>8510</v>
      </c>
    </row>
    <row r="6026" spans="1:6" x14ac:dyDescent="0.2">
      <c r="A6026" s="6">
        <v>0.99008542138521327</v>
      </c>
      <c r="B6026" s="6">
        <v>-2.8732109835149511E-3</v>
      </c>
      <c r="C6026" s="6">
        <v>0.24099999999999999</v>
      </c>
      <c r="D6026" s="6">
        <v>0.24</v>
      </c>
      <c r="E6026" s="6">
        <v>1</v>
      </c>
      <c r="F6026" s="6" t="s">
        <v>11806</v>
      </c>
    </row>
    <row r="6027" spans="1:6" x14ac:dyDescent="0.2">
      <c r="A6027" s="6">
        <v>0.81034028694343363</v>
      </c>
      <c r="B6027" s="6">
        <v>-2.8570416583412889E-3</v>
      </c>
      <c r="C6027" s="6">
        <v>0.10199999999999999</v>
      </c>
      <c r="D6027" s="6">
        <v>0.106</v>
      </c>
      <c r="E6027" s="6">
        <v>1</v>
      </c>
      <c r="F6027" s="6" t="s">
        <v>9108</v>
      </c>
    </row>
    <row r="6028" spans="1:6" x14ac:dyDescent="0.2">
      <c r="A6028" s="6">
        <v>0.99627745485917307</v>
      </c>
      <c r="B6028" s="6">
        <v>-2.8570416583412889E-3</v>
      </c>
      <c r="C6028" s="6">
        <v>0.10299999999999999</v>
      </c>
      <c r="D6028" s="6">
        <v>0.10299999999999999</v>
      </c>
      <c r="E6028" s="6">
        <v>1</v>
      </c>
      <c r="F6028" s="6" t="s">
        <v>10387</v>
      </c>
    </row>
    <row r="6029" spans="1:6" x14ac:dyDescent="0.2">
      <c r="A6029" s="6">
        <v>0.69744622999731976</v>
      </c>
      <c r="B6029" s="6">
        <v>-2.8166509455072319E-3</v>
      </c>
      <c r="C6029" s="6">
        <v>0.13600000000000001</v>
      </c>
      <c r="D6029" s="6">
        <v>0.14499999999999999</v>
      </c>
      <c r="E6029" s="6">
        <v>1</v>
      </c>
      <c r="F6029" s="6" t="s">
        <v>12268</v>
      </c>
    </row>
    <row r="6030" spans="1:6" x14ac:dyDescent="0.2">
      <c r="A6030" s="6">
        <v>0.82075751478636927</v>
      </c>
      <c r="B6030" s="6">
        <v>-2.8038091119499953E-3</v>
      </c>
      <c r="C6030" s="6">
        <v>0.42099999999999999</v>
      </c>
      <c r="D6030" s="6">
        <v>0.41199999999999998</v>
      </c>
      <c r="E6030" s="6">
        <v>1</v>
      </c>
      <c r="F6030" s="6" t="s">
        <v>8837</v>
      </c>
    </row>
    <row r="6031" spans="1:6" x14ac:dyDescent="0.2">
      <c r="A6031" s="6">
        <v>0.74111913502012849</v>
      </c>
      <c r="B6031" s="6">
        <v>-2.7824709988786278E-3</v>
      </c>
      <c r="C6031" s="6">
        <v>0.312</v>
      </c>
      <c r="D6031" s="6">
        <v>0.29899999999999999</v>
      </c>
      <c r="E6031" s="6">
        <v>1</v>
      </c>
      <c r="F6031" s="6" t="s">
        <v>7364</v>
      </c>
    </row>
    <row r="6032" spans="1:6" x14ac:dyDescent="0.2">
      <c r="A6032" s="6">
        <v>0.96725833509921932</v>
      </c>
      <c r="B6032" s="6">
        <v>-2.7814258128745495E-3</v>
      </c>
      <c r="C6032" s="6">
        <v>0.57699999999999996</v>
      </c>
      <c r="D6032" s="6">
        <v>0.58099999999999996</v>
      </c>
      <c r="E6032" s="6">
        <v>1</v>
      </c>
      <c r="F6032" s="6" t="s">
        <v>7321</v>
      </c>
    </row>
    <row r="6033" spans="1:6" x14ac:dyDescent="0.2">
      <c r="A6033" s="6">
        <v>0.7642329664659997</v>
      </c>
      <c r="B6033" s="6">
        <v>-2.7759716640854415E-3</v>
      </c>
      <c r="C6033" s="6">
        <v>0.45200000000000001</v>
      </c>
      <c r="D6033" s="6">
        <v>0.442</v>
      </c>
      <c r="E6033" s="6">
        <v>1</v>
      </c>
      <c r="F6033" s="6" t="s">
        <v>2909</v>
      </c>
    </row>
    <row r="6034" spans="1:6" x14ac:dyDescent="0.2">
      <c r="A6034" s="6">
        <v>0.96600264210819309</v>
      </c>
      <c r="B6034" s="6">
        <v>-2.7721095393632433E-3</v>
      </c>
      <c r="C6034" s="6">
        <v>0.312</v>
      </c>
      <c r="D6034" s="6">
        <v>0.315</v>
      </c>
      <c r="E6034" s="6">
        <v>1</v>
      </c>
      <c r="F6034" s="6" t="s">
        <v>7551</v>
      </c>
    </row>
    <row r="6035" spans="1:6" x14ac:dyDescent="0.2">
      <c r="A6035" s="6">
        <v>0.46055570221226494</v>
      </c>
      <c r="B6035" s="6">
        <v>-2.7552760245079522E-3</v>
      </c>
      <c r="C6035" s="6">
        <v>0.17599999999999999</v>
      </c>
      <c r="D6035" s="6">
        <v>0.19600000000000001</v>
      </c>
      <c r="E6035" s="6">
        <v>1</v>
      </c>
      <c r="F6035" s="6" t="s">
        <v>10166</v>
      </c>
    </row>
    <row r="6036" spans="1:6" x14ac:dyDescent="0.2">
      <c r="A6036" s="6">
        <v>0.75345112167928896</v>
      </c>
      <c r="B6036" s="6">
        <v>-2.6603267958991705E-3</v>
      </c>
      <c r="C6036" s="6">
        <v>0.28499999999999998</v>
      </c>
      <c r="D6036" s="6">
        <v>0.27500000000000002</v>
      </c>
      <c r="E6036" s="6">
        <v>1</v>
      </c>
      <c r="F6036" s="6" t="s">
        <v>3106</v>
      </c>
    </row>
    <row r="6037" spans="1:6" x14ac:dyDescent="0.2">
      <c r="A6037" s="6">
        <v>0.95295196270832938</v>
      </c>
      <c r="B6037" s="6">
        <v>-2.6470774884119752E-3</v>
      </c>
      <c r="C6037" s="6">
        <v>0.113</v>
      </c>
      <c r="D6037" s="6">
        <v>0.112</v>
      </c>
      <c r="E6037" s="6">
        <v>1</v>
      </c>
      <c r="F6037" s="6" t="s">
        <v>12540</v>
      </c>
    </row>
    <row r="6038" spans="1:6" x14ac:dyDescent="0.2">
      <c r="A6038" s="6">
        <v>0.6063937953136127</v>
      </c>
      <c r="B6038" s="6">
        <v>-2.6360097995333232E-3</v>
      </c>
      <c r="C6038" s="6">
        <v>0.126</v>
      </c>
      <c r="D6038" s="6">
        <v>0.13700000000000001</v>
      </c>
      <c r="E6038" s="6">
        <v>1</v>
      </c>
      <c r="F6038" s="6" t="s">
        <v>12536</v>
      </c>
    </row>
    <row r="6039" spans="1:6" x14ac:dyDescent="0.2">
      <c r="A6039" s="6">
        <v>0.45157857699190412</v>
      </c>
      <c r="B6039" s="6">
        <v>-2.6251989536602571E-3</v>
      </c>
      <c r="C6039" s="6">
        <v>0.13</v>
      </c>
      <c r="D6039" s="6">
        <v>0.14799999999999999</v>
      </c>
      <c r="E6039" s="6">
        <v>1</v>
      </c>
      <c r="F6039" s="6" t="s">
        <v>10033</v>
      </c>
    </row>
    <row r="6040" spans="1:6" x14ac:dyDescent="0.2">
      <c r="A6040" s="6">
        <v>0.46047385438929173</v>
      </c>
      <c r="B6040" s="6">
        <v>-2.6251989536602571E-3</v>
      </c>
      <c r="C6040" s="6">
        <v>0.128</v>
      </c>
      <c r="D6040" s="6">
        <v>0.14499999999999999</v>
      </c>
      <c r="E6040" s="6">
        <v>1</v>
      </c>
      <c r="F6040" s="6" t="s">
        <v>11776</v>
      </c>
    </row>
    <row r="6041" spans="1:6" x14ac:dyDescent="0.2">
      <c r="A6041" s="6">
        <v>0.75646072514063634</v>
      </c>
      <c r="B6041" s="6">
        <v>-2.6221560687619272E-3</v>
      </c>
      <c r="C6041" s="6">
        <v>0.439</v>
      </c>
      <c r="D6041" s="6">
        <v>0.45400000000000001</v>
      </c>
      <c r="E6041" s="6">
        <v>1</v>
      </c>
      <c r="F6041" s="6" t="s">
        <v>3152</v>
      </c>
    </row>
    <row r="6042" spans="1:6" x14ac:dyDescent="0.2">
      <c r="A6042" s="6">
        <v>0.51291919883019332</v>
      </c>
      <c r="B6042" s="6">
        <v>-2.6043128393748172E-3</v>
      </c>
      <c r="C6042" s="6">
        <v>0.17599999999999999</v>
      </c>
      <c r="D6042" s="6">
        <v>0.16</v>
      </c>
      <c r="E6042" s="6">
        <v>1</v>
      </c>
      <c r="F6042" s="6" t="s">
        <v>8491</v>
      </c>
    </row>
    <row r="6043" spans="1:6" x14ac:dyDescent="0.2">
      <c r="A6043" s="6">
        <v>0.69639375770904555</v>
      </c>
      <c r="B6043" s="6">
        <v>-2.6043128393748172E-3</v>
      </c>
      <c r="C6043" s="6">
        <v>0.16900000000000001</v>
      </c>
      <c r="D6043" s="6">
        <v>0.158</v>
      </c>
      <c r="E6043" s="6">
        <v>1</v>
      </c>
      <c r="F6043" s="6" t="s">
        <v>10298</v>
      </c>
    </row>
    <row r="6044" spans="1:6" x14ac:dyDescent="0.2">
      <c r="A6044" s="6">
        <v>0.7449152120179261</v>
      </c>
      <c r="B6044" s="6">
        <v>-2.6043128393748172E-3</v>
      </c>
      <c r="C6044" s="6">
        <v>0.155</v>
      </c>
      <c r="D6044" s="6">
        <v>0.16300000000000001</v>
      </c>
      <c r="E6044" s="6">
        <v>1</v>
      </c>
      <c r="F6044" s="6" t="s">
        <v>11240</v>
      </c>
    </row>
    <row r="6045" spans="1:6" x14ac:dyDescent="0.2">
      <c r="A6045" s="6">
        <v>0.87738101899742682</v>
      </c>
      <c r="B6045" s="6">
        <v>-2.5843531180918533E-3</v>
      </c>
      <c r="C6045" s="6">
        <v>0.186</v>
      </c>
      <c r="D6045" s="6">
        <v>0.19</v>
      </c>
      <c r="E6045" s="6">
        <v>1</v>
      </c>
      <c r="F6045" s="6" t="s">
        <v>10988</v>
      </c>
    </row>
    <row r="6046" spans="1:6" x14ac:dyDescent="0.2">
      <c r="A6046" s="6">
        <v>0.55617777261420498</v>
      </c>
      <c r="B6046" s="6">
        <v>-2.5671697796809667E-3</v>
      </c>
      <c r="C6046" s="6">
        <v>1</v>
      </c>
      <c r="D6046" s="6">
        <v>1</v>
      </c>
      <c r="E6046" s="6">
        <v>1</v>
      </c>
      <c r="F6046" s="6" t="s">
        <v>2185</v>
      </c>
    </row>
    <row r="6047" spans="1:6" x14ac:dyDescent="0.2">
      <c r="A6047" s="6">
        <v>0.86831217637013758</v>
      </c>
      <c r="B6047" s="6">
        <v>-2.5469767870227866E-3</v>
      </c>
      <c r="C6047" s="6">
        <v>0.23400000000000001</v>
      </c>
      <c r="D6047" s="6">
        <v>0.22800000000000001</v>
      </c>
      <c r="E6047" s="6">
        <v>1</v>
      </c>
      <c r="F6047" s="6" t="s">
        <v>12305</v>
      </c>
    </row>
    <row r="6048" spans="1:6" x14ac:dyDescent="0.2">
      <c r="A6048" s="6">
        <v>0.75770542456186118</v>
      </c>
      <c r="B6048" s="6">
        <v>-2.5425267949215624E-3</v>
      </c>
      <c r="C6048" s="6">
        <v>0.39500000000000002</v>
      </c>
      <c r="D6048" s="6">
        <v>0.378</v>
      </c>
      <c r="E6048" s="6">
        <v>1</v>
      </c>
      <c r="F6048" s="6" t="s">
        <v>6920</v>
      </c>
    </row>
    <row r="6049" spans="1:6" x14ac:dyDescent="0.2">
      <c r="A6049" s="6">
        <v>0.81141929097100063</v>
      </c>
      <c r="B6049" s="6">
        <v>-2.5280270541040983E-3</v>
      </c>
      <c r="C6049" s="6">
        <v>0.41</v>
      </c>
      <c r="D6049" s="6">
        <v>0.40400000000000003</v>
      </c>
      <c r="E6049" s="6">
        <v>1</v>
      </c>
      <c r="F6049" s="6" t="s">
        <v>8647</v>
      </c>
    </row>
    <row r="6050" spans="1:6" x14ac:dyDescent="0.2">
      <c r="A6050" s="6">
        <v>0.87042460671175625</v>
      </c>
      <c r="B6050" s="6">
        <v>-2.4716163041912098E-3</v>
      </c>
      <c r="C6050" s="6">
        <v>0.10199999999999999</v>
      </c>
      <c r="D6050" s="6">
        <v>0.104</v>
      </c>
      <c r="E6050" s="6">
        <v>1</v>
      </c>
      <c r="F6050" s="6" t="s">
        <v>11065</v>
      </c>
    </row>
    <row r="6051" spans="1:6" x14ac:dyDescent="0.2">
      <c r="A6051" s="6">
        <v>0.87662966381631324</v>
      </c>
      <c r="B6051" s="6">
        <v>-2.4716163041912098E-3</v>
      </c>
      <c r="C6051" s="6">
        <v>0.10199999999999999</v>
      </c>
      <c r="D6051" s="6">
        <v>0.104</v>
      </c>
      <c r="E6051" s="6">
        <v>1</v>
      </c>
      <c r="F6051" s="6" t="s">
        <v>11232</v>
      </c>
    </row>
    <row r="6052" spans="1:6" x14ac:dyDescent="0.2">
      <c r="A6052" s="6">
        <v>0.99124202527238969</v>
      </c>
      <c r="B6052" s="6">
        <v>-2.4660924951934726E-3</v>
      </c>
      <c r="C6052" s="6">
        <v>0.32200000000000001</v>
      </c>
      <c r="D6052" s="6">
        <v>0.32200000000000001</v>
      </c>
      <c r="E6052" s="6">
        <v>1</v>
      </c>
      <c r="F6052" s="6" t="s">
        <v>3129</v>
      </c>
    </row>
    <row r="6053" spans="1:6" x14ac:dyDescent="0.2">
      <c r="A6053" s="6">
        <v>0.7365457905453463</v>
      </c>
      <c r="B6053" s="6">
        <v>-2.46245392857046E-3</v>
      </c>
      <c r="C6053" s="6">
        <v>0.111</v>
      </c>
      <c r="D6053" s="6">
        <v>0.11799999999999999</v>
      </c>
      <c r="E6053" s="6">
        <v>1</v>
      </c>
      <c r="F6053" s="6" t="s">
        <v>9204</v>
      </c>
    </row>
    <row r="6054" spans="1:6" x14ac:dyDescent="0.2">
      <c r="A6054" s="6">
        <v>0.7082220046858525</v>
      </c>
      <c r="B6054" s="6">
        <v>-2.444770306256755E-3</v>
      </c>
      <c r="C6054" s="6">
        <v>0.13200000000000001</v>
      </c>
      <c r="D6054" s="6">
        <v>0.14000000000000001</v>
      </c>
      <c r="E6054" s="6">
        <v>1</v>
      </c>
      <c r="F6054" s="6" t="s">
        <v>10545</v>
      </c>
    </row>
    <row r="6055" spans="1:6" x14ac:dyDescent="0.2">
      <c r="A6055" s="6">
        <v>0.57462678137693146</v>
      </c>
      <c r="B6055" s="6">
        <v>-2.4278928115518128E-3</v>
      </c>
      <c r="C6055" s="6">
        <v>0.14899999999999999</v>
      </c>
      <c r="D6055" s="6">
        <v>0.16300000000000001</v>
      </c>
      <c r="E6055" s="6">
        <v>1</v>
      </c>
      <c r="F6055" s="6" t="s">
        <v>10714</v>
      </c>
    </row>
    <row r="6056" spans="1:6" x14ac:dyDescent="0.2">
      <c r="A6056" s="6">
        <v>0.87226398821237638</v>
      </c>
      <c r="B6056" s="6">
        <v>-2.4117675505237468E-3</v>
      </c>
      <c r="C6056" s="6">
        <v>0.17399999999999999</v>
      </c>
      <c r="D6056" s="6">
        <v>0.17799999999999999</v>
      </c>
      <c r="E6056" s="6">
        <v>1</v>
      </c>
      <c r="F6056" s="6" t="s">
        <v>8084</v>
      </c>
    </row>
    <row r="6057" spans="1:6" x14ac:dyDescent="0.2">
      <c r="A6057" s="6">
        <v>0.96074962019435017</v>
      </c>
      <c r="B6057" s="6">
        <v>-2.403971464938176E-3</v>
      </c>
      <c r="C6057" s="6">
        <v>0.192</v>
      </c>
      <c r="D6057" s="6">
        <v>0.193</v>
      </c>
      <c r="E6057" s="6">
        <v>1</v>
      </c>
      <c r="F6057" s="6" t="s">
        <v>11508</v>
      </c>
    </row>
    <row r="6058" spans="1:6" x14ac:dyDescent="0.2">
      <c r="A6058" s="6">
        <v>0.76300917971674842</v>
      </c>
      <c r="B6058" s="6">
        <v>-2.3345228004947871E-3</v>
      </c>
      <c r="C6058" s="6">
        <v>0.28199999999999997</v>
      </c>
      <c r="D6058" s="6">
        <v>0.28999999999999998</v>
      </c>
      <c r="E6058" s="6">
        <v>1</v>
      </c>
      <c r="F6058" s="6" t="s">
        <v>2886</v>
      </c>
    </row>
    <row r="6059" spans="1:6" x14ac:dyDescent="0.2">
      <c r="A6059" s="6">
        <v>0.83523007820312734</v>
      </c>
      <c r="B6059" s="6">
        <v>-2.3345228004947871E-3</v>
      </c>
      <c r="C6059" s="6">
        <v>0.29299999999999998</v>
      </c>
      <c r="D6059" s="6">
        <v>0.28199999999999997</v>
      </c>
      <c r="E6059" s="6">
        <v>1</v>
      </c>
      <c r="F6059" s="6" t="s">
        <v>6717</v>
      </c>
    </row>
    <row r="6060" spans="1:6" x14ac:dyDescent="0.2">
      <c r="A6060" s="6">
        <v>0.78182266587941218</v>
      </c>
      <c r="B6060" s="6">
        <v>-2.2668916977317544E-3</v>
      </c>
      <c r="C6060" s="6">
        <v>0.89300000000000002</v>
      </c>
      <c r="D6060" s="6">
        <v>0.85499999999999998</v>
      </c>
      <c r="E6060" s="6">
        <v>1</v>
      </c>
      <c r="F6060" s="6" t="s">
        <v>6950</v>
      </c>
    </row>
    <row r="6061" spans="1:6" x14ac:dyDescent="0.2">
      <c r="A6061" s="6">
        <v>0.73093538802496716</v>
      </c>
      <c r="B6061" s="6">
        <v>-2.2560279304595088E-3</v>
      </c>
      <c r="C6061" s="6">
        <v>0.14599999999999999</v>
      </c>
      <c r="D6061" s="6">
        <v>0.13700000000000001</v>
      </c>
      <c r="E6061" s="6">
        <v>1</v>
      </c>
      <c r="F6061" s="6" t="s">
        <v>11032</v>
      </c>
    </row>
    <row r="6062" spans="1:6" x14ac:dyDescent="0.2">
      <c r="A6062" s="6">
        <v>0.78118141807344665</v>
      </c>
      <c r="B6062" s="6">
        <v>-2.2201665704733864E-3</v>
      </c>
      <c r="C6062" s="6">
        <v>0.19500000000000001</v>
      </c>
      <c r="D6062" s="6">
        <v>0.20100000000000001</v>
      </c>
      <c r="E6062" s="6">
        <v>1</v>
      </c>
      <c r="F6062" s="6" t="s">
        <v>11899</v>
      </c>
    </row>
    <row r="6063" spans="1:6" x14ac:dyDescent="0.2">
      <c r="A6063" s="6">
        <v>0.895824731940563</v>
      </c>
      <c r="B6063" s="6">
        <v>-2.2146380585551795E-3</v>
      </c>
      <c r="C6063" s="6">
        <v>0.17</v>
      </c>
      <c r="D6063" s="6">
        <v>0.17299999999999999</v>
      </c>
      <c r="E6063" s="6">
        <v>1</v>
      </c>
      <c r="F6063" s="6" t="s">
        <v>7073</v>
      </c>
    </row>
    <row r="6064" spans="1:6" x14ac:dyDescent="0.2">
      <c r="A6064" s="6">
        <v>0.50658265549295023</v>
      </c>
      <c r="B6064" s="6">
        <v>-2.1790248888011732E-3</v>
      </c>
      <c r="C6064" s="6">
        <v>0.27800000000000002</v>
      </c>
      <c r="D6064" s="6">
        <v>0.3</v>
      </c>
      <c r="E6064" s="6">
        <v>1</v>
      </c>
      <c r="F6064" s="6" t="s">
        <v>6490</v>
      </c>
    </row>
    <row r="6065" spans="1:6" x14ac:dyDescent="0.2">
      <c r="A6065" s="6">
        <v>0.58197794823424953</v>
      </c>
      <c r="B6065" s="6">
        <v>-2.0828049185553088E-3</v>
      </c>
      <c r="C6065" s="6">
        <v>0.111</v>
      </c>
      <c r="D6065" s="6">
        <v>0.122</v>
      </c>
      <c r="E6065" s="6">
        <v>1</v>
      </c>
      <c r="F6065" s="6" t="s">
        <v>10981</v>
      </c>
    </row>
    <row r="6066" spans="1:6" x14ac:dyDescent="0.2">
      <c r="A6066" s="6">
        <v>0.98718967281168324</v>
      </c>
      <c r="B6066" s="6">
        <v>-2.0828049185553088E-3</v>
      </c>
      <c r="C6066" s="6">
        <v>0.113</v>
      </c>
      <c r="D6066" s="6">
        <v>0.113</v>
      </c>
      <c r="E6066" s="6">
        <v>1</v>
      </c>
      <c r="F6066" s="6" t="s">
        <v>6836</v>
      </c>
    </row>
    <row r="6067" spans="1:6" x14ac:dyDescent="0.2">
      <c r="A6067" s="6">
        <v>0.82309288290419436</v>
      </c>
      <c r="B6067" s="6">
        <v>-2.0783453015024989E-3</v>
      </c>
      <c r="C6067" s="6">
        <v>0.128</v>
      </c>
      <c r="D6067" s="6">
        <v>0.13300000000000001</v>
      </c>
      <c r="E6067" s="6">
        <v>1</v>
      </c>
      <c r="F6067" s="6" t="s">
        <v>10876</v>
      </c>
    </row>
    <row r="6068" spans="1:6" x14ac:dyDescent="0.2">
      <c r="A6068" s="6">
        <v>0.93696148164692838</v>
      </c>
      <c r="B6068" s="6">
        <v>-2.0615104263746742E-3</v>
      </c>
      <c r="C6068" s="6">
        <v>0.17199999999999999</v>
      </c>
      <c r="D6068" s="6">
        <v>0.17499999999999999</v>
      </c>
      <c r="E6068" s="6">
        <v>1</v>
      </c>
      <c r="F6068" s="6" t="s">
        <v>12605</v>
      </c>
    </row>
    <row r="6069" spans="1:6" x14ac:dyDescent="0.2">
      <c r="A6069" s="6">
        <v>0.69442767040241193</v>
      </c>
      <c r="B6069" s="6">
        <v>-2.0536487602518805E-3</v>
      </c>
      <c r="C6069" s="6">
        <v>0.20100000000000001</v>
      </c>
      <c r="D6069" s="6">
        <v>0.19</v>
      </c>
      <c r="E6069" s="6">
        <v>1</v>
      </c>
      <c r="F6069" s="6" t="s">
        <v>8562</v>
      </c>
    </row>
    <row r="6070" spans="1:6" x14ac:dyDescent="0.2">
      <c r="A6070" s="6">
        <v>0.8738914602997303</v>
      </c>
      <c r="B6070" s="6">
        <v>-2.0461256926457561E-3</v>
      </c>
      <c r="C6070" s="6">
        <v>0.19900000000000001</v>
      </c>
      <c r="D6070" s="6">
        <v>0.20399999999999999</v>
      </c>
      <c r="E6070" s="6">
        <v>1</v>
      </c>
      <c r="F6070" s="6" t="s">
        <v>10681</v>
      </c>
    </row>
    <row r="6071" spans="1:6" x14ac:dyDescent="0.2">
      <c r="A6071" s="6">
        <v>0.90807297462973668</v>
      </c>
      <c r="B6071" s="6">
        <v>-2.03201146621107E-3</v>
      </c>
      <c r="C6071" s="6">
        <v>0.25700000000000001</v>
      </c>
      <c r="D6071" s="6">
        <v>0.252</v>
      </c>
      <c r="E6071" s="6">
        <v>1</v>
      </c>
      <c r="F6071" s="6" t="s">
        <v>12263</v>
      </c>
    </row>
    <row r="6072" spans="1:6" x14ac:dyDescent="0.2">
      <c r="A6072" s="6">
        <v>0.41704840563657103</v>
      </c>
      <c r="B6072" s="6">
        <v>-2.023767082903305E-3</v>
      </c>
      <c r="C6072" s="6">
        <v>0.95599999999999996</v>
      </c>
      <c r="D6072" s="6">
        <v>0.97299999999999998</v>
      </c>
      <c r="E6072" s="6">
        <v>1</v>
      </c>
      <c r="F6072" s="6" t="s">
        <v>7165</v>
      </c>
    </row>
    <row r="6073" spans="1:6" x14ac:dyDescent="0.2">
      <c r="A6073" s="6">
        <v>0.85915280889291079</v>
      </c>
      <c r="B6073" s="6">
        <v>-2.0128981337052543E-3</v>
      </c>
      <c r="C6073" s="6">
        <v>0.312</v>
      </c>
      <c r="D6073" s="6">
        <v>0.309</v>
      </c>
      <c r="E6073" s="6">
        <v>1</v>
      </c>
      <c r="F6073" s="6" t="s">
        <v>10397</v>
      </c>
    </row>
    <row r="6074" spans="1:6" x14ac:dyDescent="0.2">
      <c r="A6074" s="6">
        <v>0.58531287396798759</v>
      </c>
      <c r="B6074" s="6">
        <v>-2.0041538557420968E-3</v>
      </c>
      <c r="C6074" s="6">
        <v>0.33100000000000002</v>
      </c>
      <c r="D6074" s="6">
        <v>0.35399999999999998</v>
      </c>
      <c r="E6074" s="6">
        <v>1</v>
      </c>
      <c r="F6074" s="6" t="s">
        <v>8915</v>
      </c>
    </row>
    <row r="6075" spans="1:6" x14ac:dyDescent="0.2">
      <c r="A6075" s="6">
        <v>0.64687578427539272</v>
      </c>
      <c r="B6075" s="6">
        <v>-1.8945444335345396E-3</v>
      </c>
      <c r="C6075" s="6">
        <v>0.10199999999999999</v>
      </c>
      <c r="D6075" s="6">
        <v>0.11</v>
      </c>
      <c r="E6075" s="6">
        <v>1</v>
      </c>
      <c r="F6075" s="6" t="s">
        <v>11431</v>
      </c>
    </row>
    <row r="6076" spans="1:6" x14ac:dyDescent="0.2">
      <c r="A6076" s="6">
        <v>0.85540939857190523</v>
      </c>
      <c r="B6076" s="6">
        <v>-1.8945444335345396E-3</v>
      </c>
      <c r="C6076" s="6">
        <v>0.105</v>
      </c>
      <c r="D6076" s="6">
        <v>0.109</v>
      </c>
      <c r="E6076" s="6">
        <v>1</v>
      </c>
      <c r="F6076" s="6" t="s">
        <v>10223</v>
      </c>
    </row>
    <row r="6077" spans="1:6" x14ac:dyDescent="0.2">
      <c r="A6077" s="6">
        <v>0.90558072042569893</v>
      </c>
      <c r="B6077" s="6">
        <v>-1.8922913719054829E-3</v>
      </c>
      <c r="C6077" s="6">
        <v>0.125</v>
      </c>
      <c r="D6077" s="6">
        <v>0.127</v>
      </c>
      <c r="E6077" s="6">
        <v>1</v>
      </c>
      <c r="F6077" s="6" t="s">
        <v>2768</v>
      </c>
    </row>
    <row r="6078" spans="1:6" x14ac:dyDescent="0.2">
      <c r="A6078" s="6">
        <v>0.95934201281800902</v>
      </c>
      <c r="B6078" s="6">
        <v>-1.8900910526392367E-3</v>
      </c>
      <c r="C6078" s="6">
        <v>0.13600000000000001</v>
      </c>
      <c r="D6078" s="6">
        <v>0.13700000000000001</v>
      </c>
      <c r="E6078" s="6">
        <v>1</v>
      </c>
      <c r="F6078" s="6" t="s">
        <v>12456</v>
      </c>
    </row>
    <row r="6079" spans="1:6" x14ac:dyDescent="0.2">
      <c r="A6079" s="6">
        <v>0.99888693430177644</v>
      </c>
      <c r="B6079" s="6">
        <v>-1.8879416451772213E-3</v>
      </c>
      <c r="C6079" s="6">
        <v>0.14399999999999999</v>
      </c>
      <c r="D6079" s="6">
        <v>0.14299999999999999</v>
      </c>
      <c r="E6079" s="6">
        <v>1</v>
      </c>
      <c r="F6079" s="6" t="s">
        <v>11924</v>
      </c>
    </row>
    <row r="6080" spans="1:6" x14ac:dyDescent="0.2">
      <c r="A6080" s="6">
        <v>0.90826439475711984</v>
      </c>
      <c r="B6080" s="6">
        <v>-1.8817818160919153E-3</v>
      </c>
      <c r="C6080" s="6">
        <v>0.184</v>
      </c>
      <c r="D6080" s="6">
        <v>0.187</v>
      </c>
      <c r="E6080" s="6">
        <v>1</v>
      </c>
      <c r="F6080" s="6" t="s">
        <v>9966</v>
      </c>
    </row>
    <row r="6081" spans="1:6" x14ac:dyDescent="0.2">
      <c r="A6081" s="6">
        <v>0.98099290005564355</v>
      </c>
      <c r="B6081" s="6">
        <v>-1.8288600469882343E-3</v>
      </c>
      <c r="C6081" s="6">
        <v>0.48899999999999999</v>
      </c>
      <c r="D6081" s="6">
        <v>0.48499999999999999</v>
      </c>
      <c r="E6081" s="6">
        <v>1</v>
      </c>
      <c r="F6081" s="6" t="s">
        <v>12721</v>
      </c>
    </row>
    <row r="6082" spans="1:6" x14ac:dyDescent="0.2">
      <c r="A6082" s="6">
        <v>0.59865116556099274</v>
      </c>
      <c r="B6082" s="6">
        <v>-1.7043037785330617E-3</v>
      </c>
      <c r="C6082" s="6">
        <v>0.123</v>
      </c>
      <c r="D6082" s="6">
        <v>0.13400000000000001</v>
      </c>
      <c r="E6082" s="6">
        <v>1</v>
      </c>
      <c r="F6082" s="6" t="s">
        <v>9844</v>
      </c>
    </row>
    <row r="6083" spans="1:6" x14ac:dyDescent="0.2">
      <c r="A6083" s="6">
        <v>0.76708894428461072</v>
      </c>
      <c r="B6083" s="6">
        <v>-1.7043037785330339E-3</v>
      </c>
      <c r="C6083" s="6">
        <v>0.20699999999999999</v>
      </c>
      <c r="D6083" s="6">
        <v>0.21299999999999999</v>
      </c>
      <c r="E6083" s="6">
        <v>1</v>
      </c>
      <c r="F6083" s="6" t="s">
        <v>6203</v>
      </c>
    </row>
    <row r="6084" spans="1:6" x14ac:dyDescent="0.2">
      <c r="A6084" s="6">
        <v>0.55364841527801456</v>
      </c>
      <c r="B6084" s="6">
        <v>-1.7043037785329229E-3</v>
      </c>
      <c r="C6084" s="6">
        <v>0.19</v>
      </c>
      <c r="D6084" s="6">
        <v>0.20599999999999999</v>
      </c>
      <c r="E6084" s="6">
        <v>1</v>
      </c>
      <c r="F6084" s="6" t="s">
        <v>11699</v>
      </c>
    </row>
    <row r="6085" spans="1:6" x14ac:dyDescent="0.2">
      <c r="A6085" s="6">
        <v>0.65345019880471789</v>
      </c>
      <c r="B6085" s="6">
        <v>-1.704303778532909E-3</v>
      </c>
      <c r="C6085" s="6">
        <v>9.8000000000000004E-2</v>
      </c>
      <c r="D6085" s="6">
        <v>0.106</v>
      </c>
      <c r="E6085" s="6">
        <v>1</v>
      </c>
      <c r="F6085" s="6" t="s">
        <v>10451</v>
      </c>
    </row>
    <row r="6086" spans="1:6" x14ac:dyDescent="0.2">
      <c r="A6086" s="6">
        <v>0.89906165039982477</v>
      </c>
      <c r="B6086" s="6">
        <v>-1.704303778532909E-3</v>
      </c>
      <c r="C6086" s="6">
        <v>0.107</v>
      </c>
      <c r="D6086" s="6">
        <v>0.104</v>
      </c>
      <c r="E6086" s="6">
        <v>1</v>
      </c>
      <c r="F6086" s="6" t="s">
        <v>8879</v>
      </c>
    </row>
    <row r="6087" spans="1:6" x14ac:dyDescent="0.2">
      <c r="A6087" s="6">
        <v>0.98398386426421547</v>
      </c>
      <c r="B6087" s="6">
        <v>-1.704303778532909E-3</v>
      </c>
      <c r="C6087" s="6">
        <v>0.107</v>
      </c>
      <c r="D6087" s="6">
        <v>0.107</v>
      </c>
      <c r="E6087" s="6">
        <v>1</v>
      </c>
      <c r="F6087" s="6" t="s">
        <v>10357</v>
      </c>
    </row>
    <row r="6088" spans="1:6" x14ac:dyDescent="0.2">
      <c r="A6088" s="6">
        <v>0.49476927734837223</v>
      </c>
      <c r="B6088" s="6">
        <v>-1.5897496802347311E-3</v>
      </c>
      <c r="C6088" s="6">
        <v>0.56699999999999995</v>
      </c>
      <c r="D6088" s="6">
        <v>0.53700000000000003</v>
      </c>
      <c r="E6088" s="6">
        <v>1</v>
      </c>
      <c r="F6088" s="6" t="s">
        <v>6724</v>
      </c>
    </row>
    <row r="6089" spans="1:6" x14ac:dyDescent="0.2">
      <c r="A6089" s="6">
        <v>0.64647891441413541</v>
      </c>
      <c r="B6089" s="6">
        <v>-1.5525011216949158E-3</v>
      </c>
      <c r="C6089" s="6">
        <v>0.33700000000000002</v>
      </c>
      <c r="D6089" s="6">
        <v>0.318</v>
      </c>
      <c r="E6089" s="6">
        <v>1</v>
      </c>
      <c r="F6089" s="6" t="s">
        <v>11525</v>
      </c>
    </row>
    <row r="6090" spans="1:6" x14ac:dyDescent="0.2">
      <c r="A6090" s="6">
        <v>0.7766071408750399</v>
      </c>
      <c r="B6090" s="6">
        <v>-1.5399247200549859E-3</v>
      </c>
      <c r="C6090" s="6">
        <v>0.251</v>
      </c>
      <c r="D6090" s="6">
        <v>0.26</v>
      </c>
      <c r="E6090" s="6">
        <v>1</v>
      </c>
      <c r="F6090" s="6" t="s">
        <v>8103</v>
      </c>
    </row>
    <row r="6091" spans="1:6" x14ac:dyDescent="0.2">
      <c r="A6091" s="6">
        <v>0.90673814179415868</v>
      </c>
      <c r="B6091" s="6">
        <v>-1.5328213121949541E-3</v>
      </c>
      <c r="C6091" s="6">
        <v>0.182</v>
      </c>
      <c r="D6091" s="6">
        <v>0.187</v>
      </c>
      <c r="E6091" s="6">
        <v>1</v>
      </c>
      <c r="F6091" s="6" t="s">
        <v>8050</v>
      </c>
    </row>
    <row r="6092" spans="1:6" x14ac:dyDescent="0.2">
      <c r="A6092" s="6">
        <v>0.93269774691967711</v>
      </c>
      <c r="B6092" s="6">
        <v>-1.5270773713345343E-3</v>
      </c>
      <c r="C6092" s="6">
        <v>0.17599999999999999</v>
      </c>
      <c r="D6092" s="6">
        <v>0.17899999999999999</v>
      </c>
      <c r="E6092" s="6">
        <v>1</v>
      </c>
      <c r="F6092" s="6" t="s">
        <v>9918</v>
      </c>
    </row>
    <row r="6093" spans="1:6" x14ac:dyDescent="0.2">
      <c r="A6093" s="6">
        <v>0.82379435620812813</v>
      </c>
      <c r="B6093" s="6">
        <v>-1.5230294192947191E-3</v>
      </c>
      <c r="C6093" s="6">
        <v>0.151</v>
      </c>
      <c r="D6093" s="6">
        <v>0.157</v>
      </c>
      <c r="E6093" s="6">
        <v>1</v>
      </c>
      <c r="F6093" s="6" t="s">
        <v>10234</v>
      </c>
    </row>
    <row r="6094" spans="1:6" x14ac:dyDescent="0.2">
      <c r="A6094" s="6">
        <v>0.83300667385971838</v>
      </c>
      <c r="B6094" s="6">
        <v>-1.5230294192947191E-3</v>
      </c>
      <c r="C6094" s="6">
        <v>0.159</v>
      </c>
      <c r="D6094" s="6">
        <v>0.154</v>
      </c>
      <c r="E6094" s="6">
        <v>1</v>
      </c>
      <c r="F6094" s="6" t="s">
        <v>9347</v>
      </c>
    </row>
    <row r="6095" spans="1:6" x14ac:dyDescent="0.2">
      <c r="A6095" s="6">
        <v>0.96387656806557642</v>
      </c>
      <c r="B6095" s="6">
        <v>-1.5165984753071349E-3</v>
      </c>
      <c r="C6095" s="6">
        <v>0.126</v>
      </c>
      <c r="D6095" s="6">
        <v>0.125</v>
      </c>
      <c r="E6095" s="6">
        <v>1</v>
      </c>
      <c r="F6095" s="6" t="s">
        <v>10245</v>
      </c>
    </row>
    <row r="6096" spans="1:6" x14ac:dyDescent="0.2">
      <c r="A6096" s="6">
        <v>0.93411447906305978</v>
      </c>
      <c r="B6096" s="6">
        <v>-1.5120515430087217E-3</v>
      </c>
      <c r="C6096" s="6">
        <v>0.10199999999999999</v>
      </c>
      <c r="D6096" s="6">
        <v>0.10299999999999999</v>
      </c>
      <c r="E6096" s="6">
        <v>1</v>
      </c>
      <c r="F6096" s="6" t="s">
        <v>9861</v>
      </c>
    </row>
    <row r="6097" spans="1:6" x14ac:dyDescent="0.2">
      <c r="A6097" s="6">
        <v>0.82395068385971437</v>
      </c>
      <c r="B6097" s="6">
        <v>-1.3861870270033272E-3</v>
      </c>
      <c r="C6097" s="6">
        <v>0.61099999999999999</v>
      </c>
      <c r="D6097" s="6">
        <v>0.59399999999999997</v>
      </c>
      <c r="E6097" s="6">
        <v>1</v>
      </c>
      <c r="F6097" s="6" t="s">
        <v>2985</v>
      </c>
    </row>
    <row r="6098" spans="1:6" x14ac:dyDescent="0.2">
      <c r="A6098" s="6">
        <v>0.55262606597594399</v>
      </c>
      <c r="B6098" s="6">
        <v>-1.3597138371494177E-3</v>
      </c>
      <c r="C6098" s="6">
        <v>0.19500000000000001</v>
      </c>
      <c r="D6098" s="6">
        <v>0.21199999999999999</v>
      </c>
      <c r="E6098" s="6">
        <v>1</v>
      </c>
      <c r="F6098" s="6" t="s">
        <v>12151</v>
      </c>
    </row>
    <row r="6099" spans="1:6" x14ac:dyDescent="0.2">
      <c r="A6099" s="6">
        <v>0.89579476132496205</v>
      </c>
      <c r="B6099" s="6">
        <v>-1.3559324111357962E-3</v>
      </c>
      <c r="C6099" s="6">
        <v>0.19900000000000001</v>
      </c>
      <c r="D6099" s="6">
        <v>0.19600000000000001</v>
      </c>
      <c r="E6099" s="6">
        <v>1</v>
      </c>
      <c r="F6099" s="6" t="s">
        <v>9849</v>
      </c>
    </row>
    <row r="6100" spans="1:6" x14ac:dyDescent="0.2">
      <c r="A6100" s="6">
        <v>0.66208451948667313</v>
      </c>
      <c r="B6100" s="6">
        <v>-1.3481149947137394E-3</v>
      </c>
      <c r="C6100" s="6">
        <v>0.16900000000000001</v>
      </c>
      <c r="D6100" s="6">
        <v>0.18099999999999999</v>
      </c>
      <c r="E6100" s="6">
        <v>1</v>
      </c>
      <c r="F6100" s="6" t="s">
        <v>8527</v>
      </c>
    </row>
    <row r="6101" spans="1:6" x14ac:dyDescent="0.2">
      <c r="A6101" s="6">
        <v>0.66516745898479557</v>
      </c>
      <c r="B6101" s="6">
        <v>-1.3399386806778879E-3</v>
      </c>
      <c r="C6101" s="6">
        <v>0.14799999999999999</v>
      </c>
      <c r="D6101" s="6">
        <v>0.158</v>
      </c>
      <c r="E6101" s="6">
        <v>1</v>
      </c>
      <c r="F6101" s="6" t="s">
        <v>11422</v>
      </c>
    </row>
    <row r="6102" spans="1:6" x14ac:dyDescent="0.2">
      <c r="A6102" s="6">
        <v>0.98170980531954855</v>
      </c>
      <c r="B6102" s="6">
        <v>-1.3399386806778879E-3</v>
      </c>
      <c r="C6102" s="6">
        <v>0.153</v>
      </c>
      <c r="D6102" s="6">
        <v>0.154</v>
      </c>
      <c r="E6102" s="6">
        <v>1</v>
      </c>
      <c r="F6102" s="6" t="s">
        <v>12328</v>
      </c>
    </row>
    <row r="6103" spans="1:6" x14ac:dyDescent="0.2">
      <c r="A6103" s="6">
        <v>0.81906006506055806</v>
      </c>
      <c r="B6103" s="6">
        <v>-1.3313781728683804E-3</v>
      </c>
      <c r="C6103" s="6">
        <v>0.128</v>
      </c>
      <c r="D6103" s="6">
        <v>0.13300000000000001</v>
      </c>
      <c r="E6103" s="6">
        <v>1</v>
      </c>
      <c r="F6103" s="6" t="s">
        <v>9700</v>
      </c>
    </row>
    <row r="6104" spans="1:6" x14ac:dyDescent="0.2">
      <c r="A6104" s="6">
        <v>0.85269591924426602</v>
      </c>
      <c r="B6104" s="6">
        <v>-1.3313781728683804E-3</v>
      </c>
      <c r="C6104" s="6">
        <v>0.13</v>
      </c>
      <c r="D6104" s="6">
        <v>0.13400000000000001</v>
      </c>
      <c r="E6104" s="6">
        <v>1</v>
      </c>
      <c r="F6104" s="6" t="s">
        <v>11489</v>
      </c>
    </row>
    <row r="6105" spans="1:6" x14ac:dyDescent="0.2">
      <c r="A6105" s="6">
        <v>0.6280879717187956</v>
      </c>
      <c r="B6105" s="6">
        <v>-1.3224057406663048E-3</v>
      </c>
      <c r="C6105" s="6">
        <v>0.1</v>
      </c>
      <c r="D6105" s="6">
        <v>0.109</v>
      </c>
      <c r="E6105" s="6">
        <v>1</v>
      </c>
      <c r="F6105" s="6" t="s">
        <v>12310</v>
      </c>
    </row>
    <row r="6106" spans="1:6" x14ac:dyDescent="0.2">
      <c r="A6106" s="6">
        <v>0.26987337752496082</v>
      </c>
      <c r="B6106" s="6">
        <v>-1.3110519743381177E-3</v>
      </c>
      <c r="C6106" s="6">
        <v>0.73599999999999999</v>
      </c>
      <c r="D6106" s="6">
        <v>0.72399999999999998</v>
      </c>
      <c r="E6106" s="6">
        <v>1</v>
      </c>
      <c r="F6106" s="6" t="s">
        <v>9383</v>
      </c>
    </row>
    <row r="6107" spans="1:6" x14ac:dyDescent="0.2">
      <c r="A6107" s="6">
        <v>0.59284092351359252</v>
      </c>
      <c r="B6107" s="6">
        <v>-1.1733772993770819E-3</v>
      </c>
      <c r="C6107" s="6">
        <v>0.188</v>
      </c>
      <c r="D6107" s="6">
        <v>0.17499999999999999</v>
      </c>
      <c r="E6107" s="6">
        <v>1</v>
      </c>
      <c r="F6107" s="6" t="s">
        <v>12543</v>
      </c>
    </row>
    <row r="6108" spans="1:6" x14ac:dyDescent="0.2">
      <c r="A6108" s="6">
        <v>0.68186508429334536</v>
      </c>
      <c r="B6108" s="6">
        <v>-1.1612681963588112E-3</v>
      </c>
      <c r="C6108" s="6">
        <v>0.14599999999999999</v>
      </c>
      <c r="D6108" s="6">
        <v>0.13700000000000001</v>
      </c>
      <c r="E6108" s="6">
        <v>1</v>
      </c>
      <c r="F6108" s="6" t="s">
        <v>7122</v>
      </c>
    </row>
    <row r="6109" spans="1:6" x14ac:dyDescent="0.2">
      <c r="A6109" s="6">
        <v>0.93159217129682237</v>
      </c>
      <c r="B6109" s="6">
        <v>-1.1550041217661122E-3</v>
      </c>
      <c r="C6109" s="6">
        <v>0.14399999999999999</v>
      </c>
      <c r="D6109" s="6">
        <v>0.14199999999999999</v>
      </c>
      <c r="E6109" s="6">
        <v>1</v>
      </c>
      <c r="F6109" s="6" t="s">
        <v>10487</v>
      </c>
    </row>
    <row r="6110" spans="1:6" x14ac:dyDescent="0.2">
      <c r="A6110" s="6">
        <v>0.89204767252281281</v>
      </c>
      <c r="B6110" s="6">
        <v>-1.1485938448101973E-3</v>
      </c>
      <c r="C6110" s="6">
        <v>0.13600000000000001</v>
      </c>
      <c r="D6110" s="6">
        <v>0.13300000000000001</v>
      </c>
      <c r="E6110" s="6">
        <v>1</v>
      </c>
      <c r="F6110" s="6" t="s">
        <v>10665</v>
      </c>
    </row>
    <row r="6111" spans="1:6" x14ac:dyDescent="0.2">
      <c r="A6111" s="6">
        <v>0.7865733784575657</v>
      </c>
      <c r="B6111" s="6">
        <v>-1.1284327577234937E-3</v>
      </c>
      <c r="C6111" s="6">
        <v>0.105</v>
      </c>
      <c r="D6111" s="6">
        <v>0.1</v>
      </c>
      <c r="E6111" s="6">
        <v>1</v>
      </c>
      <c r="F6111" s="6" t="s">
        <v>11445</v>
      </c>
    </row>
    <row r="6112" spans="1:6" x14ac:dyDescent="0.2">
      <c r="A6112" s="6">
        <v>0.82032896889425388</v>
      </c>
      <c r="B6112" s="6">
        <v>-1.0893921527008188E-3</v>
      </c>
      <c r="C6112" s="6">
        <v>0.29699999999999999</v>
      </c>
      <c r="D6112" s="6">
        <v>0.30599999999999999</v>
      </c>
      <c r="E6112" s="6">
        <v>1</v>
      </c>
      <c r="F6112" s="6" t="s">
        <v>9759</v>
      </c>
    </row>
    <row r="6113" spans="1:6" x14ac:dyDescent="0.2">
      <c r="A6113" s="6">
        <v>0.78616492468272892</v>
      </c>
      <c r="B6113" s="6">
        <v>-1.0480819520146678E-3</v>
      </c>
      <c r="C6113" s="6">
        <v>0.75900000000000001</v>
      </c>
      <c r="D6113" s="6">
        <v>0.76400000000000001</v>
      </c>
      <c r="E6113" s="6">
        <v>1</v>
      </c>
      <c r="F6113" s="6" t="s">
        <v>3255</v>
      </c>
    </row>
    <row r="6114" spans="1:6" x14ac:dyDescent="0.2">
      <c r="A6114" s="6">
        <v>0.69540508655269717</v>
      </c>
      <c r="B6114" s="6">
        <v>-1.0210102774006469E-3</v>
      </c>
      <c r="C6114" s="6">
        <v>0.55400000000000005</v>
      </c>
      <c r="D6114" s="6">
        <v>0.53600000000000003</v>
      </c>
      <c r="E6114" s="6">
        <v>1</v>
      </c>
      <c r="F6114" s="6" t="s">
        <v>10507</v>
      </c>
    </row>
    <row r="6115" spans="1:6" x14ac:dyDescent="0.2">
      <c r="A6115" s="6">
        <v>0.93366650403191864</v>
      </c>
      <c r="B6115" s="6">
        <v>-1.0085305725205107E-3</v>
      </c>
      <c r="C6115" s="6">
        <v>0.193</v>
      </c>
      <c r="D6115" s="6">
        <v>0.19600000000000001</v>
      </c>
      <c r="E6115" s="6">
        <v>1</v>
      </c>
      <c r="F6115" s="6" t="s">
        <v>9715</v>
      </c>
    </row>
    <row r="6116" spans="1:6" x14ac:dyDescent="0.2">
      <c r="A6116" s="6">
        <v>0.72539508820639576</v>
      </c>
      <c r="B6116" s="6">
        <v>-9.8487928707186034E-4</v>
      </c>
      <c r="C6116" s="6">
        <v>0.16300000000000001</v>
      </c>
      <c r="D6116" s="6">
        <v>0.17199999999999999</v>
      </c>
      <c r="E6116" s="6">
        <v>1</v>
      </c>
      <c r="F6116" s="6" t="s">
        <v>10096</v>
      </c>
    </row>
    <row r="6117" spans="1:6" x14ac:dyDescent="0.2">
      <c r="A6117" s="6">
        <v>0.89333334325442726</v>
      </c>
      <c r="B6117" s="6">
        <v>-9.76634108440122E-4</v>
      </c>
      <c r="C6117" s="6">
        <v>0.153</v>
      </c>
      <c r="D6117" s="6">
        <v>0.157</v>
      </c>
      <c r="E6117" s="6">
        <v>1</v>
      </c>
      <c r="F6117" s="6" t="s">
        <v>12391</v>
      </c>
    </row>
    <row r="6118" spans="1:6" x14ac:dyDescent="0.2">
      <c r="A6118" s="6">
        <v>0.73265073061044728</v>
      </c>
      <c r="B6118" s="6">
        <v>-9.4167266435403463E-4</v>
      </c>
      <c r="C6118" s="6">
        <v>0.1</v>
      </c>
      <c r="D6118" s="6">
        <v>0.106</v>
      </c>
      <c r="E6118" s="6">
        <v>1</v>
      </c>
      <c r="F6118" s="6" t="s">
        <v>12177</v>
      </c>
    </row>
    <row r="6119" spans="1:6" x14ac:dyDescent="0.2">
      <c r="A6119" s="6">
        <v>0.76681748567021679</v>
      </c>
      <c r="B6119" s="6">
        <v>-8.7600918963837149E-4</v>
      </c>
      <c r="C6119" s="6">
        <v>0.251</v>
      </c>
      <c r="D6119" s="6">
        <v>0.26</v>
      </c>
      <c r="E6119" s="6">
        <v>1</v>
      </c>
      <c r="F6119" s="6" t="s">
        <v>10224</v>
      </c>
    </row>
    <row r="6120" spans="1:6" x14ac:dyDescent="0.2">
      <c r="A6120" s="6">
        <v>0.35005829420129397</v>
      </c>
      <c r="B6120" s="6">
        <v>-8.6566537311205671E-4</v>
      </c>
      <c r="C6120" s="6">
        <v>0.83299999999999996</v>
      </c>
      <c r="D6120" s="6">
        <v>0.78100000000000003</v>
      </c>
      <c r="E6120" s="6">
        <v>1</v>
      </c>
      <c r="F6120" s="6" t="s">
        <v>9498</v>
      </c>
    </row>
    <row r="6121" spans="1:6" x14ac:dyDescent="0.2">
      <c r="A6121" s="6">
        <v>0.86879440620045512</v>
      </c>
      <c r="B6121" s="6">
        <v>-8.00553152176392E-4</v>
      </c>
      <c r="C6121" s="6">
        <v>0.159</v>
      </c>
      <c r="D6121" s="6">
        <v>0.16300000000000001</v>
      </c>
      <c r="E6121" s="6">
        <v>1</v>
      </c>
      <c r="F6121" s="6" t="s">
        <v>11226</v>
      </c>
    </row>
    <row r="6122" spans="1:6" x14ac:dyDescent="0.2">
      <c r="A6122" s="6">
        <v>0.54581733754822515</v>
      </c>
      <c r="B6122" s="6">
        <v>-7.9014337114596822E-4</v>
      </c>
      <c r="C6122" s="6">
        <v>0.14199999999999999</v>
      </c>
      <c r="D6122" s="6">
        <v>0.157</v>
      </c>
      <c r="E6122" s="6">
        <v>1</v>
      </c>
      <c r="F6122" s="6" t="s">
        <v>12077</v>
      </c>
    </row>
    <row r="6123" spans="1:6" x14ac:dyDescent="0.2">
      <c r="A6123" s="6">
        <v>0.86569628907391549</v>
      </c>
      <c r="B6123" s="6">
        <v>-7.9014337114596822E-4</v>
      </c>
      <c r="C6123" s="6">
        <v>0.14599999999999999</v>
      </c>
      <c r="D6123" s="6">
        <v>0.14899999999999999</v>
      </c>
      <c r="E6123" s="6">
        <v>1</v>
      </c>
      <c r="F6123" s="6" t="s">
        <v>10626</v>
      </c>
    </row>
    <row r="6124" spans="1:6" x14ac:dyDescent="0.2">
      <c r="A6124" s="6">
        <v>0.98073246326435493</v>
      </c>
      <c r="B6124" s="6">
        <v>-7.9014337114596822E-4</v>
      </c>
      <c r="C6124" s="6">
        <v>0.14599999999999999</v>
      </c>
      <c r="D6124" s="6">
        <v>0.14499999999999999</v>
      </c>
      <c r="E6124" s="6">
        <v>1</v>
      </c>
      <c r="F6124" s="6" t="s">
        <v>11343</v>
      </c>
    </row>
    <row r="6125" spans="1:6" x14ac:dyDescent="0.2">
      <c r="A6125" s="6">
        <v>0.66681087747710455</v>
      </c>
      <c r="B6125" s="6">
        <v>-7.7949098719554133E-4</v>
      </c>
      <c r="C6125" s="6">
        <v>0.13</v>
      </c>
      <c r="D6125" s="6">
        <v>0.14000000000000001</v>
      </c>
      <c r="E6125" s="6">
        <v>1</v>
      </c>
      <c r="F6125" s="6" t="s">
        <v>9569</v>
      </c>
    </row>
    <row r="6126" spans="1:6" x14ac:dyDescent="0.2">
      <c r="A6126" s="6">
        <v>0.75466384391186592</v>
      </c>
      <c r="B6126" s="6">
        <v>-7.7794891840227143E-4</v>
      </c>
      <c r="C6126" s="6">
        <v>0.45400000000000001</v>
      </c>
      <c r="D6126" s="6">
        <v>0.46300000000000002</v>
      </c>
      <c r="E6126" s="6">
        <v>1</v>
      </c>
      <c r="F6126" s="6" t="s">
        <v>3213</v>
      </c>
    </row>
    <row r="6127" spans="1:6" x14ac:dyDescent="0.2">
      <c r="A6127" s="6">
        <v>0.96157990041085029</v>
      </c>
      <c r="B6127" s="6">
        <v>-7.6858741943894304E-4</v>
      </c>
      <c r="C6127" s="6">
        <v>0.121</v>
      </c>
      <c r="D6127" s="6">
        <v>0.11899999999999999</v>
      </c>
      <c r="E6127" s="6">
        <v>1</v>
      </c>
      <c r="F6127" s="6" t="s">
        <v>10436</v>
      </c>
    </row>
    <row r="6128" spans="1:6" x14ac:dyDescent="0.2">
      <c r="A6128" s="6">
        <v>0.5561675008826521</v>
      </c>
      <c r="B6128" s="6">
        <v>-7.5742367748661554E-4</v>
      </c>
      <c r="C6128" s="6">
        <v>0.109</v>
      </c>
      <c r="D6128" s="6">
        <v>0.121</v>
      </c>
      <c r="E6128" s="6">
        <v>1</v>
      </c>
      <c r="F6128" s="6" t="s">
        <v>12466</v>
      </c>
    </row>
    <row r="6129" spans="1:6" x14ac:dyDescent="0.2">
      <c r="A6129" s="6">
        <v>0.89667685737614766</v>
      </c>
      <c r="B6129" s="6">
        <v>-7.4599033672141657E-4</v>
      </c>
      <c r="C6129" s="6">
        <v>0.10299999999999999</v>
      </c>
      <c r="D6129" s="6">
        <v>0.106</v>
      </c>
      <c r="E6129" s="6">
        <v>1</v>
      </c>
      <c r="F6129" s="6" t="s">
        <v>11487</v>
      </c>
    </row>
    <row r="6130" spans="1:6" x14ac:dyDescent="0.2">
      <c r="A6130" s="6">
        <v>0.75451588424837257</v>
      </c>
      <c r="B6130" s="6">
        <v>-7.0280144144352352E-4</v>
      </c>
      <c r="C6130" s="6">
        <v>0.36799999999999999</v>
      </c>
      <c r="D6130" s="6">
        <v>0.38100000000000001</v>
      </c>
      <c r="E6130" s="6">
        <v>1</v>
      </c>
      <c r="F6130" s="6" t="s">
        <v>10693</v>
      </c>
    </row>
    <row r="6131" spans="1:6" x14ac:dyDescent="0.2">
      <c r="A6131" s="6">
        <v>0.34201110645955479</v>
      </c>
      <c r="B6131" s="6">
        <v>-6.5056290126147553E-4</v>
      </c>
      <c r="C6131" s="6">
        <v>0.45400000000000001</v>
      </c>
      <c r="D6131" s="6">
        <v>0.40899999999999997</v>
      </c>
      <c r="E6131" s="6">
        <v>1</v>
      </c>
      <c r="F6131" s="6" t="s">
        <v>7973</v>
      </c>
    </row>
    <row r="6132" spans="1:6" x14ac:dyDescent="0.2">
      <c r="A6132" s="6">
        <v>0.81892840301610303</v>
      </c>
      <c r="B6132" s="6">
        <v>-6.0176783443299797E-4</v>
      </c>
      <c r="C6132" s="6">
        <v>0.14799999999999999</v>
      </c>
      <c r="D6132" s="6">
        <v>0.14199999999999999</v>
      </c>
      <c r="E6132" s="6">
        <v>1</v>
      </c>
      <c r="F6132" s="6" t="s">
        <v>11932</v>
      </c>
    </row>
    <row r="6133" spans="1:6" x14ac:dyDescent="0.2">
      <c r="A6133" s="6">
        <v>0.86941564238131264</v>
      </c>
      <c r="B6133" s="6">
        <v>-5.7563548715877655E-4</v>
      </c>
      <c r="C6133" s="6">
        <v>0.113</v>
      </c>
      <c r="D6133" s="6">
        <v>0.11600000000000001</v>
      </c>
      <c r="E6133" s="6">
        <v>1</v>
      </c>
      <c r="F6133" s="6" t="s">
        <v>6385</v>
      </c>
    </row>
    <row r="6134" spans="1:6" x14ac:dyDescent="0.2">
      <c r="A6134" s="6">
        <v>0.94898117343001975</v>
      </c>
      <c r="B6134" s="6">
        <v>-5.6209919975584721E-4</v>
      </c>
      <c r="C6134" s="6">
        <v>0.109</v>
      </c>
      <c r="D6134" s="6">
        <v>0.11</v>
      </c>
      <c r="E6134" s="6">
        <v>1</v>
      </c>
      <c r="F6134" s="6" t="s">
        <v>10333</v>
      </c>
    </row>
    <row r="6135" spans="1:6" x14ac:dyDescent="0.2">
      <c r="A6135" s="6">
        <v>0.99896550808196316</v>
      </c>
      <c r="B6135" s="6">
        <v>-5.4823428561423526E-4</v>
      </c>
      <c r="C6135" s="6">
        <v>0.10199999999999999</v>
      </c>
      <c r="D6135" s="6">
        <v>0.10100000000000001</v>
      </c>
      <c r="E6135" s="6">
        <v>1</v>
      </c>
      <c r="F6135" s="6" t="s">
        <v>12393</v>
      </c>
    </row>
    <row r="6136" spans="1:6" x14ac:dyDescent="0.2">
      <c r="A6136" s="6">
        <v>0.79550015809369101</v>
      </c>
      <c r="B6136" s="6">
        <v>-5.3642043410939699E-4</v>
      </c>
      <c r="C6136" s="6">
        <v>0.996</v>
      </c>
      <c r="D6136" s="6">
        <v>0.996</v>
      </c>
      <c r="E6136" s="6">
        <v>1</v>
      </c>
      <c r="F6136" s="6" t="s">
        <v>6315</v>
      </c>
    </row>
    <row r="6137" spans="1:6" x14ac:dyDescent="0.2">
      <c r="A6137" s="6">
        <v>0.79570677746468588</v>
      </c>
      <c r="B6137" s="6">
        <v>-5.0454358662893606E-4</v>
      </c>
      <c r="C6137" s="6">
        <v>0.45200000000000001</v>
      </c>
      <c r="D6137" s="6">
        <v>0.442</v>
      </c>
      <c r="E6137" s="6">
        <v>1</v>
      </c>
      <c r="F6137" s="6" t="s">
        <v>8918</v>
      </c>
    </row>
    <row r="6138" spans="1:6" x14ac:dyDescent="0.2">
      <c r="A6138" s="6">
        <v>0.88793254289569956</v>
      </c>
      <c r="B6138" s="6">
        <v>-4.9438227581982686E-4</v>
      </c>
      <c r="C6138" s="6">
        <v>0.41799999999999998</v>
      </c>
      <c r="D6138" s="6">
        <v>0.41</v>
      </c>
      <c r="E6138" s="6">
        <v>1</v>
      </c>
      <c r="F6138" s="6" t="s">
        <v>10882</v>
      </c>
    </row>
    <row r="6139" spans="1:6" x14ac:dyDescent="0.2">
      <c r="A6139" s="6">
        <v>0.94685498769656384</v>
      </c>
      <c r="B6139" s="6">
        <v>-4.6553000599663941E-4</v>
      </c>
      <c r="C6139" s="6">
        <v>0.29299999999999998</v>
      </c>
      <c r="D6139" s="6">
        <v>0.29699999999999999</v>
      </c>
      <c r="E6139" s="6">
        <v>1</v>
      </c>
      <c r="F6139" s="6" t="s">
        <v>10945</v>
      </c>
    </row>
    <row r="6140" spans="1:6" x14ac:dyDescent="0.2">
      <c r="A6140" s="6">
        <v>0.89030800666103049</v>
      </c>
      <c r="B6140" s="6">
        <v>-4.4087973176099027E-4</v>
      </c>
      <c r="C6140" s="6">
        <v>0.28499999999999998</v>
      </c>
      <c r="D6140" s="6">
        <v>0.28100000000000003</v>
      </c>
      <c r="E6140" s="6">
        <v>1</v>
      </c>
      <c r="F6140" s="6" t="s">
        <v>8903</v>
      </c>
    </row>
    <row r="6141" spans="1:6" x14ac:dyDescent="0.2">
      <c r="A6141" s="6">
        <v>0.69025781966466693</v>
      </c>
      <c r="B6141" s="6">
        <v>-4.1147877622790818E-4</v>
      </c>
      <c r="C6141" s="6">
        <v>0.14399999999999999</v>
      </c>
      <c r="D6141" s="6">
        <v>0.13400000000000001</v>
      </c>
      <c r="E6141" s="6">
        <v>1</v>
      </c>
      <c r="F6141" s="6" t="s">
        <v>10703</v>
      </c>
    </row>
    <row r="6142" spans="1:6" x14ac:dyDescent="0.2">
      <c r="A6142" s="6">
        <v>0.61480497252828248</v>
      </c>
      <c r="B6142" s="6">
        <v>-3.8067684802482737E-4</v>
      </c>
      <c r="C6142" s="6">
        <v>0.123</v>
      </c>
      <c r="D6142" s="6">
        <v>0.112</v>
      </c>
      <c r="E6142" s="6">
        <v>1</v>
      </c>
      <c r="F6142" s="6" t="s">
        <v>9276</v>
      </c>
    </row>
    <row r="6143" spans="1:6" x14ac:dyDescent="0.2">
      <c r="A6143" s="6">
        <v>0.76398626299956474</v>
      </c>
      <c r="B6143" s="6">
        <v>-3.5750222815428279E-4</v>
      </c>
      <c r="C6143" s="6">
        <v>0.32400000000000001</v>
      </c>
      <c r="D6143" s="6">
        <v>0.33700000000000002</v>
      </c>
      <c r="E6143" s="6">
        <v>1</v>
      </c>
      <c r="F6143" s="6" t="s">
        <v>7603</v>
      </c>
    </row>
    <row r="6144" spans="1:6" x14ac:dyDescent="0.2">
      <c r="A6144" s="6">
        <v>0.86846832295605791</v>
      </c>
      <c r="B6144" s="6">
        <v>-3.4338903392122644E-4</v>
      </c>
      <c r="C6144" s="6">
        <v>0.372</v>
      </c>
      <c r="D6144" s="6">
        <v>0.36599999999999999</v>
      </c>
      <c r="E6144" s="6">
        <v>1</v>
      </c>
      <c r="F6144" s="6" t="s">
        <v>6476</v>
      </c>
    </row>
    <row r="6145" spans="1:6" x14ac:dyDescent="0.2">
      <c r="A6145" s="6">
        <v>0.6087483986919493</v>
      </c>
      <c r="B6145" s="6">
        <v>-3.3161996656080883E-4</v>
      </c>
      <c r="C6145" s="6">
        <v>0.193</v>
      </c>
      <c r="D6145" s="6">
        <v>0.20899999999999999</v>
      </c>
      <c r="E6145" s="6">
        <v>1</v>
      </c>
      <c r="F6145" s="6" t="s">
        <v>9503</v>
      </c>
    </row>
    <row r="6146" spans="1:6" x14ac:dyDescent="0.2">
      <c r="A6146" s="6">
        <v>0.46463666843333662</v>
      </c>
      <c r="B6146" s="6">
        <v>-2.7545375950621676E-4</v>
      </c>
      <c r="C6146" s="6">
        <v>0.45800000000000002</v>
      </c>
      <c r="D6146" s="6">
        <v>0.434</v>
      </c>
      <c r="E6146" s="6">
        <v>1</v>
      </c>
      <c r="F6146" s="6" t="s">
        <v>8304</v>
      </c>
    </row>
    <row r="6147" spans="1:6" x14ac:dyDescent="0.2">
      <c r="A6147" s="6">
        <v>0.75697554976448844</v>
      </c>
      <c r="B6147" s="6">
        <v>-2.4763928206888997E-4</v>
      </c>
      <c r="C6147" s="6">
        <v>0.26600000000000001</v>
      </c>
      <c r="D6147" s="6">
        <v>0.27800000000000002</v>
      </c>
      <c r="E6147" s="6">
        <v>1</v>
      </c>
      <c r="F6147" s="6" t="s">
        <v>9107</v>
      </c>
    </row>
    <row r="6148" spans="1:6" x14ac:dyDescent="0.2">
      <c r="A6148" s="6">
        <v>0.81070787681135592</v>
      </c>
      <c r="B6148" s="6">
        <v>-2.3641360670420553E-4</v>
      </c>
      <c r="C6148" s="6">
        <v>0.14799999999999999</v>
      </c>
      <c r="D6148" s="6">
        <v>0.14199999999999999</v>
      </c>
      <c r="E6148" s="6">
        <v>1</v>
      </c>
      <c r="F6148" s="6" t="s">
        <v>10548</v>
      </c>
    </row>
    <row r="6149" spans="1:6" x14ac:dyDescent="0.2">
      <c r="A6149" s="6">
        <v>0.82877032758269953</v>
      </c>
      <c r="B6149" s="6">
        <v>-2.3641360670420553E-4</v>
      </c>
      <c r="C6149" s="6">
        <v>0.14899999999999999</v>
      </c>
      <c r="D6149" s="6">
        <v>0.14499999999999999</v>
      </c>
      <c r="E6149" s="6">
        <v>1</v>
      </c>
      <c r="F6149" s="6" t="s">
        <v>8798</v>
      </c>
    </row>
    <row r="6150" spans="1:6" x14ac:dyDescent="0.2">
      <c r="A6150" s="6">
        <v>0.88999261642985639</v>
      </c>
      <c r="B6150" s="6">
        <v>-2.1924688782160029E-4</v>
      </c>
      <c r="C6150" s="6">
        <v>0.13400000000000001</v>
      </c>
      <c r="D6150" s="6">
        <v>0.13700000000000001</v>
      </c>
      <c r="E6150" s="6">
        <v>1</v>
      </c>
      <c r="F6150" s="6" t="s">
        <v>9737</v>
      </c>
    </row>
    <row r="6151" spans="1:6" x14ac:dyDescent="0.2">
      <c r="A6151" s="6">
        <v>0.66785965235346045</v>
      </c>
      <c r="B6151" s="6">
        <v>-2.0167389399800006E-4</v>
      </c>
      <c r="C6151" s="6">
        <v>0.11899999999999999</v>
      </c>
      <c r="D6151" s="6">
        <v>0.11</v>
      </c>
      <c r="E6151" s="6">
        <v>1</v>
      </c>
      <c r="F6151" s="6" t="s">
        <v>8943</v>
      </c>
    </row>
    <row r="6152" spans="1:6" x14ac:dyDescent="0.2">
      <c r="A6152" s="6">
        <v>0.77798368294419096</v>
      </c>
      <c r="B6152" s="6">
        <v>-1.9372947316609324E-4</v>
      </c>
      <c r="C6152" s="6">
        <v>0.80500000000000005</v>
      </c>
      <c r="D6152" s="6">
        <v>0.73299999999999998</v>
      </c>
      <c r="E6152" s="6">
        <v>1</v>
      </c>
      <c r="F6152" s="6" t="s">
        <v>8017</v>
      </c>
    </row>
    <row r="6153" spans="1:6" x14ac:dyDescent="0.2">
      <c r="A6153" s="6">
        <v>0.76907714532368521</v>
      </c>
      <c r="B6153" s="6">
        <v>-1.8368002990529209E-4</v>
      </c>
      <c r="C6153" s="6">
        <v>0.115</v>
      </c>
      <c r="D6153" s="6">
        <v>0.109</v>
      </c>
      <c r="E6153" s="6">
        <v>1</v>
      </c>
      <c r="F6153" s="6" t="s">
        <v>10926</v>
      </c>
    </row>
    <row r="6154" spans="1:6" x14ac:dyDescent="0.2">
      <c r="A6154" s="6">
        <v>0.94091894327279302</v>
      </c>
      <c r="B6154" s="6">
        <v>-1.6524999262994278E-4</v>
      </c>
      <c r="C6154" s="6">
        <v>0.10199999999999999</v>
      </c>
      <c r="D6154" s="6">
        <v>0.10299999999999999</v>
      </c>
      <c r="E6154" s="6">
        <v>1</v>
      </c>
      <c r="F6154" s="6" t="s">
        <v>10948</v>
      </c>
    </row>
    <row r="6155" spans="1:6" x14ac:dyDescent="0.2">
      <c r="A6155" s="6">
        <v>0.80480330930337507</v>
      </c>
      <c r="B6155" s="6">
        <v>-1.1118571018503554E-4</v>
      </c>
      <c r="C6155" s="6">
        <v>0.28000000000000003</v>
      </c>
      <c r="D6155" s="6">
        <v>0.27200000000000002</v>
      </c>
      <c r="E6155" s="6">
        <v>1</v>
      </c>
      <c r="F6155" s="6" t="s">
        <v>8473</v>
      </c>
    </row>
    <row r="6156" spans="1:6" x14ac:dyDescent="0.2">
      <c r="A6156" s="6">
        <v>0.72967368116404074</v>
      </c>
      <c r="B6156" s="6">
        <v>-8.2243406665016838E-5</v>
      </c>
      <c r="C6156" s="6">
        <v>0.16900000000000001</v>
      </c>
      <c r="D6156" s="6">
        <v>0.16</v>
      </c>
      <c r="E6156" s="6">
        <v>1</v>
      </c>
      <c r="F6156" s="6" t="s">
        <v>8865</v>
      </c>
    </row>
    <row r="6157" spans="1:6" x14ac:dyDescent="0.2">
      <c r="A6157" s="6">
        <v>0.97110494895351884</v>
      </c>
      <c r="B6157" s="6">
        <v>-8.2243406665016838E-5</v>
      </c>
      <c r="C6157" s="6">
        <v>0.157</v>
      </c>
      <c r="D6157" s="6">
        <v>0.155</v>
      </c>
      <c r="E6157" s="6">
        <v>1</v>
      </c>
      <c r="F6157" s="6" t="s">
        <v>12614</v>
      </c>
    </row>
    <row r="6158" spans="1:6" x14ac:dyDescent="0.2">
      <c r="A6158" s="6">
        <v>0.71245424693491644</v>
      </c>
      <c r="B6158" s="6">
        <v>-6.3614321073074409E-5</v>
      </c>
      <c r="C6158" s="6">
        <v>0.14799999999999999</v>
      </c>
      <c r="D6158" s="6">
        <v>0.157</v>
      </c>
      <c r="E6158" s="6">
        <v>1</v>
      </c>
      <c r="F6158" s="6" t="s">
        <v>10903</v>
      </c>
    </row>
    <row r="6159" spans="1:6" x14ac:dyDescent="0.2">
      <c r="A6159" s="6">
        <v>0.8983588448528198</v>
      </c>
      <c r="B6159" s="6">
        <v>-4.4552360168703675E-5</v>
      </c>
      <c r="C6159" s="6">
        <v>0.14399999999999999</v>
      </c>
      <c r="D6159" s="6">
        <v>0.14000000000000001</v>
      </c>
      <c r="E6159" s="6">
        <v>1</v>
      </c>
      <c r="F6159" s="6" t="s">
        <v>11381</v>
      </c>
    </row>
    <row r="6160" spans="1:6" x14ac:dyDescent="0.2">
      <c r="A6160" s="6">
        <v>0.91758583544806793</v>
      </c>
      <c r="B6160" s="6">
        <v>-1.238612506299086E-5</v>
      </c>
      <c r="C6160" s="6">
        <v>0.308</v>
      </c>
      <c r="D6160" s="6">
        <v>0.307</v>
      </c>
      <c r="E6160" s="6">
        <v>1</v>
      </c>
      <c r="F6160" s="6" t="s">
        <v>8463</v>
      </c>
    </row>
    <row r="6161" spans="1:6" x14ac:dyDescent="0.2">
      <c r="A6161" s="6">
        <v>0.5983978469160306</v>
      </c>
      <c r="B6161" s="6">
        <v>-9.100795864691591E-6</v>
      </c>
      <c r="C6161" s="6">
        <v>0.23</v>
      </c>
      <c r="D6161" s="6">
        <v>0.21299999999999999</v>
      </c>
      <c r="E6161" s="6">
        <v>1</v>
      </c>
      <c r="F6161" s="6" t="s">
        <v>7400</v>
      </c>
    </row>
    <row r="6162" spans="1:6" x14ac:dyDescent="0.2">
      <c r="A6162" s="6">
        <v>0.94160440006601742</v>
      </c>
      <c r="B6162" s="6">
        <v>1.5387100993691227E-5</v>
      </c>
      <c r="C6162" s="6">
        <v>0.107</v>
      </c>
      <c r="D6162" s="6">
        <v>0.109</v>
      </c>
      <c r="E6162" s="6">
        <v>1</v>
      </c>
      <c r="F6162" s="6" t="s">
        <v>10202</v>
      </c>
    </row>
    <row r="6163" spans="1:6" x14ac:dyDescent="0.2">
      <c r="A6163" s="6">
        <v>0.7796713203614436</v>
      </c>
      <c r="B6163" s="6">
        <v>7.9818014968369155E-5</v>
      </c>
      <c r="C6163" s="6">
        <v>0.65900000000000003</v>
      </c>
      <c r="D6163" s="6">
        <v>0.65800000000000003</v>
      </c>
      <c r="E6163" s="6">
        <v>1</v>
      </c>
      <c r="F6163" s="6" t="s">
        <v>8262</v>
      </c>
    </row>
    <row r="6164" spans="1:6" x14ac:dyDescent="0.2">
      <c r="A6164" s="6">
        <v>0.90808137028162683</v>
      </c>
      <c r="B6164" s="6">
        <v>1.107284828006927E-4</v>
      </c>
      <c r="C6164" s="6">
        <v>0.247</v>
      </c>
      <c r="D6164" s="6">
        <v>0.24299999999999999</v>
      </c>
      <c r="E6164" s="6">
        <v>1</v>
      </c>
      <c r="F6164" s="6" t="s">
        <v>8409</v>
      </c>
    </row>
    <row r="6165" spans="1:6" x14ac:dyDescent="0.2">
      <c r="A6165" s="6">
        <v>0.8426682177111724</v>
      </c>
      <c r="B6165" s="6">
        <v>1.314011885485411E-4</v>
      </c>
      <c r="C6165" s="6">
        <v>0.312</v>
      </c>
      <c r="D6165" s="6">
        <v>0.316</v>
      </c>
      <c r="E6165" s="6">
        <v>1</v>
      </c>
      <c r="F6165" s="6" t="s">
        <v>3091</v>
      </c>
    </row>
    <row r="6166" spans="1:6" x14ac:dyDescent="0.2">
      <c r="A6166" s="6">
        <v>0.74216172502222244</v>
      </c>
      <c r="B6166" s="6">
        <v>1.6915329672120838E-4</v>
      </c>
      <c r="C6166" s="6">
        <v>0.20100000000000001</v>
      </c>
      <c r="D6166" s="6">
        <v>0.21199999999999999</v>
      </c>
      <c r="E6166" s="6">
        <v>1</v>
      </c>
      <c r="F6166" s="6" t="s">
        <v>7562</v>
      </c>
    </row>
    <row r="6167" spans="1:6" x14ac:dyDescent="0.2">
      <c r="A6167" s="6">
        <v>0.71413258098795773</v>
      </c>
      <c r="B6167" s="6">
        <v>1.7116563841265697E-4</v>
      </c>
      <c r="C6167" s="6">
        <v>0.11899999999999999</v>
      </c>
      <c r="D6167" s="6">
        <v>0.127</v>
      </c>
      <c r="E6167" s="6">
        <v>1</v>
      </c>
      <c r="F6167" s="6" t="s">
        <v>10195</v>
      </c>
    </row>
    <row r="6168" spans="1:6" x14ac:dyDescent="0.2">
      <c r="A6168" s="6">
        <v>0.93453678601813817</v>
      </c>
      <c r="B6168" s="6">
        <v>1.8947314967995843E-4</v>
      </c>
      <c r="C6168" s="6">
        <v>0.19700000000000001</v>
      </c>
      <c r="D6168" s="6">
        <v>0.2</v>
      </c>
      <c r="E6168" s="6">
        <v>1</v>
      </c>
      <c r="F6168" s="6" t="s">
        <v>10364</v>
      </c>
    </row>
    <row r="6169" spans="1:6" x14ac:dyDescent="0.2">
      <c r="A6169" s="6">
        <v>0.90118716298414436</v>
      </c>
      <c r="B6169" s="6">
        <v>1.9359012954571486E-4</v>
      </c>
      <c r="C6169" s="6">
        <v>0.113</v>
      </c>
      <c r="D6169" s="6">
        <v>0.11</v>
      </c>
      <c r="E6169" s="6">
        <v>1</v>
      </c>
      <c r="F6169" s="6" t="s">
        <v>13085</v>
      </c>
    </row>
    <row r="6170" spans="1:6" x14ac:dyDescent="0.2">
      <c r="A6170" s="6">
        <v>0.66505419536228261</v>
      </c>
      <c r="B6170" s="6">
        <v>2.1655735760907346E-4</v>
      </c>
      <c r="C6170" s="6">
        <v>0.105</v>
      </c>
      <c r="D6170" s="6">
        <v>9.7000000000000003E-2</v>
      </c>
      <c r="E6170" s="6">
        <v>1</v>
      </c>
      <c r="F6170" s="6" t="s">
        <v>13202</v>
      </c>
    </row>
    <row r="6171" spans="1:6" x14ac:dyDescent="0.2">
      <c r="A6171" s="6">
        <v>0.96023631859621039</v>
      </c>
      <c r="B6171" s="6">
        <v>2.1655735760907346E-4</v>
      </c>
      <c r="C6171" s="6">
        <v>0.10299999999999999</v>
      </c>
      <c r="D6171" s="6">
        <v>0.104</v>
      </c>
      <c r="E6171" s="6">
        <v>1</v>
      </c>
      <c r="F6171" s="6" t="s">
        <v>10895</v>
      </c>
    </row>
    <row r="6172" spans="1:6" x14ac:dyDescent="0.2">
      <c r="A6172" s="6">
        <v>0.88445590021776832</v>
      </c>
      <c r="B6172" s="6">
        <v>2.4691635272872103E-4</v>
      </c>
      <c r="C6172" s="6">
        <v>0.40600000000000003</v>
      </c>
      <c r="D6172" s="6">
        <v>0.40300000000000002</v>
      </c>
      <c r="E6172" s="6">
        <v>1</v>
      </c>
      <c r="F6172" s="6" t="s">
        <v>7813</v>
      </c>
    </row>
    <row r="6173" spans="1:6" x14ac:dyDescent="0.2">
      <c r="A6173" s="6">
        <v>0.92173147763533025</v>
      </c>
      <c r="B6173" s="6">
        <v>2.54855916767327E-4</v>
      </c>
      <c r="C6173" s="6">
        <v>0.33100000000000002</v>
      </c>
      <c r="D6173" s="6">
        <v>0.32500000000000001</v>
      </c>
      <c r="E6173" s="6">
        <v>1</v>
      </c>
      <c r="F6173" s="6" t="s">
        <v>11116</v>
      </c>
    </row>
    <row r="6174" spans="1:6" x14ac:dyDescent="0.2">
      <c r="A6174" s="6">
        <v>0.45585697890797444</v>
      </c>
      <c r="B6174" s="6">
        <v>2.8475704632396903E-4</v>
      </c>
      <c r="C6174" s="6">
        <v>0.22600000000000001</v>
      </c>
      <c r="D6174" s="6">
        <v>0.252</v>
      </c>
      <c r="E6174" s="6">
        <v>1</v>
      </c>
      <c r="F6174" s="6" t="s">
        <v>8944</v>
      </c>
    </row>
    <row r="6175" spans="1:6" x14ac:dyDescent="0.2">
      <c r="A6175" s="6">
        <v>0.97097831186480466</v>
      </c>
      <c r="B6175" s="6">
        <v>3.0574714949116455E-4</v>
      </c>
      <c r="C6175" s="6">
        <v>0.224</v>
      </c>
      <c r="D6175" s="6">
        <v>0.222</v>
      </c>
      <c r="E6175" s="6">
        <v>1</v>
      </c>
      <c r="F6175" s="6" t="s">
        <v>12362</v>
      </c>
    </row>
    <row r="6176" spans="1:6" x14ac:dyDescent="0.2">
      <c r="A6176" s="6">
        <v>0.89297179869871524</v>
      </c>
      <c r="B6176" s="6">
        <v>3.2129308384087896E-4</v>
      </c>
      <c r="C6176" s="6">
        <v>0.14199999999999999</v>
      </c>
      <c r="D6176" s="6">
        <v>0.13900000000000001</v>
      </c>
      <c r="E6176" s="6">
        <v>1</v>
      </c>
      <c r="F6176" s="6" t="s">
        <v>12596</v>
      </c>
    </row>
    <row r="6177" spans="1:6" x14ac:dyDescent="0.2">
      <c r="A6177" s="6">
        <v>0.9498137456734328</v>
      </c>
      <c r="B6177" s="6">
        <v>3.2129308384087896E-4</v>
      </c>
      <c r="C6177" s="6">
        <v>0.14199999999999999</v>
      </c>
      <c r="D6177" s="6">
        <v>0.14299999999999999</v>
      </c>
      <c r="E6177" s="6">
        <v>1</v>
      </c>
      <c r="F6177" s="6" t="s">
        <v>10576</v>
      </c>
    </row>
    <row r="6178" spans="1:6" x14ac:dyDescent="0.2">
      <c r="A6178" s="6">
        <v>0.92558687458235067</v>
      </c>
      <c r="B6178" s="6">
        <v>3.2718498512801508E-4</v>
      </c>
      <c r="C6178" s="6">
        <v>0.218</v>
      </c>
      <c r="D6178" s="6">
        <v>0.216</v>
      </c>
      <c r="E6178" s="6">
        <v>1</v>
      </c>
      <c r="F6178" s="6" t="s">
        <v>12684</v>
      </c>
    </row>
    <row r="6179" spans="1:6" x14ac:dyDescent="0.2">
      <c r="A6179" s="6">
        <v>0.5194651430657975</v>
      </c>
      <c r="B6179" s="6">
        <v>3.4026859594316061E-4</v>
      </c>
      <c r="C6179" s="6">
        <v>0.433</v>
      </c>
      <c r="D6179" s="6">
        <v>0.40600000000000003</v>
      </c>
      <c r="E6179" s="6">
        <v>1</v>
      </c>
      <c r="F6179" s="6" t="s">
        <v>7280</v>
      </c>
    </row>
    <row r="6180" spans="1:6" x14ac:dyDescent="0.2">
      <c r="A6180" s="6">
        <v>0.69199839515698069</v>
      </c>
      <c r="B6180" s="6">
        <v>3.4506815438398175E-4</v>
      </c>
      <c r="C6180" s="6">
        <v>0.128</v>
      </c>
      <c r="D6180" s="6">
        <v>0.13700000000000001</v>
      </c>
      <c r="E6180" s="6">
        <v>1</v>
      </c>
      <c r="F6180" s="6" t="s">
        <v>10359</v>
      </c>
    </row>
    <row r="6181" spans="1:6" x14ac:dyDescent="0.2">
      <c r="A6181" s="6">
        <v>0.84032039686901083</v>
      </c>
      <c r="B6181" s="6">
        <v>3.4908503330904894E-4</v>
      </c>
      <c r="C6181" s="6">
        <v>0.20699999999999999</v>
      </c>
      <c r="D6181" s="6">
        <v>0.20100000000000001</v>
      </c>
      <c r="E6181" s="6">
        <v>1</v>
      </c>
      <c r="F6181" s="6" t="s">
        <v>12567</v>
      </c>
    </row>
    <row r="6182" spans="1:6" x14ac:dyDescent="0.2">
      <c r="A6182" s="6">
        <v>0.61277271901389996</v>
      </c>
      <c r="B6182" s="6">
        <v>3.5249625041428034E-4</v>
      </c>
      <c r="C6182" s="6">
        <v>0.28499999999999998</v>
      </c>
      <c r="D6182" s="6">
        <v>0.26900000000000002</v>
      </c>
      <c r="E6182" s="6">
        <v>1</v>
      </c>
      <c r="F6182" s="6" t="s">
        <v>12519</v>
      </c>
    </row>
    <row r="6183" spans="1:6" x14ac:dyDescent="0.2">
      <c r="A6183" s="6">
        <v>0.95620537274369977</v>
      </c>
      <c r="B6183" s="6">
        <v>3.6940796468941384E-4</v>
      </c>
      <c r="C6183" s="6">
        <v>0.123</v>
      </c>
      <c r="D6183" s="6">
        <v>0.124</v>
      </c>
      <c r="E6183" s="6">
        <v>1</v>
      </c>
      <c r="F6183" s="6" t="s">
        <v>12332</v>
      </c>
    </row>
    <row r="6184" spans="1:6" x14ac:dyDescent="0.2">
      <c r="A6184" s="6">
        <v>0.9339123265415592</v>
      </c>
      <c r="B6184" s="6">
        <v>3.7599653483805229E-4</v>
      </c>
      <c r="C6184" s="6">
        <v>0.41</v>
      </c>
      <c r="D6184" s="6">
        <v>0.40699999999999997</v>
      </c>
      <c r="E6184" s="6">
        <v>1</v>
      </c>
      <c r="F6184" s="6" t="s">
        <v>3245</v>
      </c>
    </row>
    <row r="6185" spans="1:6" x14ac:dyDescent="0.2">
      <c r="A6185" s="6">
        <v>0.9292814375835039</v>
      </c>
      <c r="B6185" s="6">
        <v>4.158959882205604E-4</v>
      </c>
      <c r="C6185" s="6">
        <v>0.253</v>
      </c>
      <c r="D6185" s="6">
        <v>0.25700000000000001</v>
      </c>
      <c r="E6185" s="6">
        <v>1</v>
      </c>
      <c r="F6185" s="6" t="s">
        <v>12249</v>
      </c>
    </row>
    <row r="6186" spans="1:6" x14ac:dyDescent="0.2">
      <c r="A6186" s="6">
        <v>0.69559553899720195</v>
      </c>
      <c r="B6186" s="6">
        <v>4.3199269724886191E-4</v>
      </c>
      <c r="C6186" s="6">
        <v>0.379</v>
      </c>
      <c r="D6186" s="6">
        <v>0.4</v>
      </c>
      <c r="E6186" s="6">
        <v>1</v>
      </c>
      <c r="F6186" s="6" t="s">
        <v>6545</v>
      </c>
    </row>
    <row r="6187" spans="1:6" x14ac:dyDescent="0.2">
      <c r="A6187" s="6">
        <v>0.85993780213270954</v>
      </c>
      <c r="B6187" s="6">
        <v>4.5552427489675695E-4</v>
      </c>
      <c r="C6187" s="6">
        <v>0.314</v>
      </c>
      <c r="D6187" s="6">
        <v>0.309</v>
      </c>
      <c r="E6187" s="6">
        <v>1</v>
      </c>
      <c r="F6187" s="6" t="s">
        <v>3018</v>
      </c>
    </row>
    <row r="6188" spans="1:6" x14ac:dyDescent="0.2">
      <c r="A6188" s="6">
        <v>0.75511366258601065</v>
      </c>
      <c r="B6188" s="6">
        <v>4.6607146301660962E-4</v>
      </c>
      <c r="C6188" s="6">
        <v>0.155</v>
      </c>
      <c r="D6188" s="6">
        <v>0.14799999999999999</v>
      </c>
      <c r="E6188" s="6">
        <v>1</v>
      </c>
      <c r="F6188" s="6" t="s">
        <v>11356</v>
      </c>
    </row>
    <row r="6189" spans="1:6" x14ac:dyDescent="0.2">
      <c r="A6189" s="6">
        <v>0.85477099291268366</v>
      </c>
      <c r="B6189" s="6">
        <v>5.0381194062693035E-4</v>
      </c>
      <c r="C6189" s="6">
        <v>0.40200000000000002</v>
      </c>
      <c r="D6189" s="6">
        <v>0.40300000000000002</v>
      </c>
      <c r="E6189" s="6">
        <v>1</v>
      </c>
      <c r="F6189" s="6" t="s">
        <v>8309</v>
      </c>
    </row>
    <row r="6190" spans="1:6" x14ac:dyDescent="0.2">
      <c r="A6190" s="6">
        <v>0.80064639020203443</v>
      </c>
      <c r="B6190" s="6">
        <v>5.1022999847427641E-4</v>
      </c>
      <c r="C6190" s="6">
        <v>0.94099999999999995</v>
      </c>
      <c r="D6190" s="6">
        <v>0.92100000000000004</v>
      </c>
      <c r="E6190" s="6">
        <v>1</v>
      </c>
      <c r="F6190" s="6" t="s">
        <v>6171</v>
      </c>
    </row>
    <row r="6191" spans="1:6" x14ac:dyDescent="0.2">
      <c r="A6191" s="6">
        <v>0.747175862709899</v>
      </c>
      <c r="B6191" s="6">
        <v>5.6070285231890615E-4</v>
      </c>
      <c r="C6191" s="6">
        <v>0.75900000000000001</v>
      </c>
      <c r="D6191" s="6">
        <v>0.71599999999999997</v>
      </c>
      <c r="E6191" s="6">
        <v>1</v>
      </c>
      <c r="F6191" s="6" t="s">
        <v>7414</v>
      </c>
    </row>
    <row r="6192" spans="1:6" x14ac:dyDescent="0.2">
      <c r="A6192" s="6">
        <v>0.65346711563708382</v>
      </c>
      <c r="B6192" s="6">
        <v>5.8020648487122628E-4</v>
      </c>
      <c r="C6192" s="6">
        <v>0.17399999999999999</v>
      </c>
      <c r="D6192" s="6">
        <v>0.187</v>
      </c>
      <c r="E6192" s="6">
        <v>1</v>
      </c>
      <c r="F6192" s="6" t="s">
        <v>12916</v>
      </c>
    </row>
    <row r="6193" spans="1:6" x14ac:dyDescent="0.2">
      <c r="A6193" s="6">
        <v>0.50509176073213791</v>
      </c>
      <c r="B6193" s="6">
        <v>5.9719320974629952E-4</v>
      </c>
      <c r="C6193" s="6">
        <v>9.6000000000000002E-2</v>
      </c>
      <c r="D6193" s="6">
        <v>0.109</v>
      </c>
      <c r="E6193" s="6">
        <v>1</v>
      </c>
      <c r="F6193" s="6" t="s">
        <v>9801</v>
      </c>
    </row>
    <row r="6194" spans="1:6" x14ac:dyDescent="0.2">
      <c r="A6194" s="6">
        <v>0.88945767073676707</v>
      </c>
      <c r="B6194" s="6">
        <v>5.9719320974629952E-4</v>
      </c>
      <c r="C6194" s="6">
        <v>0.105</v>
      </c>
      <c r="D6194" s="6">
        <v>0.10299999999999999</v>
      </c>
      <c r="E6194" s="6">
        <v>1</v>
      </c>
      <c r="F6194" s="6" t="s">
        <v>9558</v>
      </c>
    </row>
    <row r="6195" spans="1:6" x14ac:dyDescent="0.2">
      <c r="A6195" s="6">
        <v>0.79457913111167211</v>
      </c>
      <c r="B6195" s="6">
        <v>6.0416644299038369E-4</v>
      </c>
      <c r="C6195" s="6">
        <v>0.36</v>
      </c>
      <c r="D6195" s="6">
        <v>0.35099999999999998</v>
      </c>
      <c r="E6195" s="6">
        <v>1</v>
      </c>
      <c r="F6195" s="6" t="s">
        <v>11441</v>
      </c>
    </row>
    <row r="6196" spans="1:6" x14ac:dyDescent="0.2">
      <c r="A6196" s="6">
        <v>0.80999718473427507</v>
      </c>
      <c r="B6196" s="6">
        <v>6.3193593983348895E-4</v>
      </c>
      <c r="C6196" s="6">
        <v>0.159</v>
      </c>
      <c r="D6196" s="6">
        <v>0.16600000000000001</v>
      </c>
      <c r="E6196" s="6">
        <v>1</v>
      </c>
      <c r="F6196" s="6" t="s">
        <v>9505</v>
      </c>
    </row>
    <row r="6197" spans="1:6" x14ac:dyDescent="0.2">
      <c r="A6197" s="6">
        <v>0.89614131113870399</v>
      </c>
      <c r="B6197" s="6">
        <v>6.5868923229084331E-4</v>
      </c>
      <c r="C6197" s="6">
        <v>0.14799999999999999</v>
      </c>
      <c r="D6197" s="6">
        <v>0.14499999999999999</v>
      </c>
      <c r="E6197" s="6">
        <v>1</v>
      </c>
      <c r="F6197" s="6" t="s">
        <v>8244</v>
      </c>
    </row>
    <row r="6198" spans="1:6" x14ac:dyDescent="0.2">
      <c r="A6198" s="6">
        <v>0.75717874265341889</v>
      </c>
      <c r="B6198" s="6">
        <v>7.1407708574849904E-4</v>
      </c>
      <c r="C6198" s="6">
        <v>0.126</v>
      </c>
      <c r="D6198" s="6">
        <v>0.13300000000000001</v>
      </c>
      <c r="E6198" s="6">
        <v>1</v>
      </c>
      <c r="F6198" s="6" t="s">
        <v>12748</v>
      </c>
    </row>
    <row r="6199" spans="1:6" x14ac:dyDescent="0.2">
      <c r="A6199" s="6">
        <v>0.93905484480305734</v>
      </c>
      <c r="B6199" s="6">
        <v>7.1407708574858231E-4</v>
      </c>
      <c r="C6199" s="6">
        <v>0.20100000000000001</v>
      </c>
      <c r="D6199" s="6">
        <v>0.20300000000000001</v>
      </c>
      <c r="E6199" s="6">
        <v>1</v>
      </c>
      <c r="F6199" s="6" t="s">
        <v>8111</v>
      </c>
    </row>
    <row r="6200" spans="1:6" x14ac:dyDescent="0.2">
      <c r="A6200" s="6">
        <v>0.86988882924222366</v>
      </c>
      <c r="B6200" s="6">
        <v>7.1407708574866557E-4</v>
      </c>
      <c r="C6200" s="6">
        <v>0.28000000000000003</v>
      </c>
      <c r="D6200" s="6">
        <v>0.27200000000000002</v>
      </c>
      <c r="E6200" s="6">
        <v>1</v>
      </c>
      <c r="F6200" s="6" t="s">
        <v>9493</v>
      </c>
    </row>
    <row r="6201" spans="1:6" x14ac:dyDescent="0.2">
      <c r="A6201" s="6">
        <v>0.83307235543323832</v>
      </c>
      <c r="B6201" s="6">
        <v>7.4068521453354852E-4</v>
      </c>
      <c r="C6201" s="6">
        <v>0.19900000000000001</v>
      </c>
      <c r="D6201" s="6">
        <v>0.193</v>
      </c>
      <c r="E6201" s="6">
        <v>1</v>
      </c>
      <c r="F6201" s="6" t="s">
        <v>10691</v>
      </c>
    </row>
    <row r="6202" spans="1:6" x14ac:dyDescent="0.2">
      <c r="A6202" s="6">
        <v>0.7909104261387232</v>
      </c>
      <c r="B6202" s="6">
        <v>7.6788536685595821E-4</v>
      </c>
      <c r="C6202" s="6">
        <v>0.182</v>
      </c>
      <c r="D6202" s="6">
        <v>0.19</v>
      </c>
      <c r="E6202" s="6">
        <v>1</v>
      </c>
      <c r="F6202" s="6" t="s">
        <v>9421</v>
      </c>
    </row>
    <row r="6203" spans="1:6" x14ac:dyDescent="0.2">
      <c r="A6203" s="6">
        <v>0.77949932709244241</v>
      </c>
      <c r="B6203" s="6">
        <v>7.7212381338065406E-4</v>
      </c>
      <c r="C6203" s="6">
        <v>0.109</v>
      </c>
      <c r="D6203" s="6">
        <v>0.115</v>
      </c>
      <c r="E6203" s="6">
        <v>1</v>
      </c>
      <c r="F6203" s="6" t="s">
        <v>10034</v>
      </c>
    </row>
    <row r="6204" spans="1:6" x14ac:dyDescent="0.2">
      <c r="A6204" s="6">
        <v>0.80493917652428593</v>
      </c>
      <c r="B6204" s="6">
        <v>7.7212381338065406E-4</v>
      </c>
      <c r="C6204" s="6">
        <v>0.10199999999999999</v>
      </c>
      <c r="D6204" s="6">
        <v>0.106</v>
      </c>
      <c r="E6204" s="6">
        <v>1</v>
      </c>
      <c r="F6204" s="6" t="s">
        <v>11591</v>
      </c>
    </row>
    <row r="6205" spans="1:6" x14ac:dyDescent="0.2">
      <c r="A6205" s="6">
        <v>0.99506797331424912</v>
      </c>
      <c r="B6205" s="6">
        <v>8.7102599919947066E-4</v>
      </c>
      <c r="C6205" s="6">
        <v>0.215</v>
      </c>
      <c r="D6205" s="6">
        <v>0.215</v>
      </c>
      <c r="E6205" s="6">
        <v>1</v>
      </c>
      <c r="F6205" s="6" t="s">
        <v>10351</v>
      </c>
    </row>
    <row r="6206" spans="1:6" x14ac:dyDescent="0.2">
      <c r="A6206" s="6">
        <v>0.92824981084804425</v>
      </c>
      <c r="B6206" s="6">
        <v>8.991863668629807E-4</v>
      </c>
      <c r="C6206" s="6">
        <v>0.19700000000000001</v>
      </c>
      <c r="D6206" s="6">
        <v>0.2</v>
      </c>
      <c r="E6206" s="6">
        <v>1</v>
      </c>
      <c r="F6206" s="6" t="s">
        <v>10454</v>
      </c>
    </row>
    <row r="6207" spans="1:6" x14ac:dyDescent="0.2">
      <c r="A6207" s="6">
        <v>0.9278288722302056</v>
      </c>
      <c r="B6207" s="6">
        <v>9.1349876354590576E-4</v>
      </c>
      <c r="C6207" s="6">
        <v>0.13</v>
      </c>
      <c r="D6207" s="6">
        <v>0.128</v>
      </c>
      <c r="E6207" s="6">
        <v>1</v>
      </c>
      <c r="F6207" s="6" t="s">
        <v>10171</v>
      </c>
    </row>
    <row r="6208" spans="1:6" x14ac:dyDescent="0.2">
      <c r="A6208" s="6">
        <v>0.97155756276052263</v>
      </c>
      <c r="B6208" s="6">
        <v>9.5595695108308121E-4</v>
      </c>
      <c r="C6208" s="6">
        <v>1</v>
      </c>
      <c r="D6208" s="6">
        <v>0.999</v>
      </c>
      <c r="E6208" s="6">
        <v>1</v>
      </c>
      <c r="F6208" s="6" t="s">
        <v>12046</v>
      </c>
    </row>
    <row r="6209" spans="1:6" x14ac:dyDescent="0.2">
      <c r="A6209" s="6">
        <v>0.75544532893224359</v>
      </c>
      <c r="B6209" s="6">
        <v>9.6860125419243048E-4</v>
      </c>
      <c r="C6209" s="6">
        <v>0.23599999999999999</v>
      </c>
      <c r="D6209" s="6">
        <v>0.22700000000000001</v>
      </c>
      <c r="E6209" s="6">
        <v>1</v>
      </c>
      <c r="F6209" s="6" t="s">
        <v>10230</v>
      </c>
    </row>
    <row r="6210" spans="1:6" x14ac:dyDescent="0.2">
      <c r="A6210" s="6">
        <v>0.76962561617385838</v>
      </c>
      <c r="B6210" s="6">
        <v>9.7666297472480401E-4</v>
      </c>
      <c r="C6210" s="6">
        <v>0.107</v>
      </c>
      <c r="D6210" s="6">
        <v>0.10100000000000001</v>
      </c>
      <c r="E6210" s="6">
        <v>1</v>
      </c>
      <c r="F6210" s="6" t="s">
        <v>9907</v>
      </c>
    </row>
    <row r="6211" spans="1:6" x14ac:dyDescent="0.2">
      <c r="A6211" s="6">
        <v>0.96433091852743424</v>
      </c>
      <c r="B6211" s="6">
        <v>9.7666297472480401E-4</v>
      </c>
      <c r="C6211" s="6">
        <v>0.10299999999999999</v>
      </c>
      <c r="D6211" s="6">
        <v>0.104</v>
      </c>
      <c r="E6211" s="6">
        <v>1</v>
      </c>
      <c r="F6211" s="6" t="s">
        <v>11108</v>
      </c>
    </row>
    <row r="6212" spans="1:6" x14ac:dyDescent="0.2">
      <c r="A6212" s="6">
        <v>0.89865783195242221</v>
      </c>
      <c r="B6212" s="6">
        <v>1.0604201279496017E-3</v>
      </c>
      <c r="C6212" s="6">
        <v>0.998</v>
      </c>
      <c r="D6212" s="6">
        <v>0.996</v>
      </c>
      <c r="E6212" s="6">
        <v>1</v>
      </c>
      <c r="F6212" s="6" t="s">
        <v>6152</v>
      </c>
    </row>
    <row r="6213" spans="1:6" x14ac:dyDescent="0.2">
      <c r="A6213" s="6">
        <v>0.96071952763921642</v>
      </c>
      <c r="B6213" s="6">
        <v>1.1149819907487063E-3</v>
      </c>
      <c r="C6213" s="6">
        <v>0.123</v>
      </c>
      <c r="D6213" s="6">
        <v>0.124</v>
      </c>
      <c r="E6213" s="6">
        <v>1</v>
      </c>
      <c r="F6213" s="6" t="s">
        <v>12172</v>
      </c>
    </row>
    <row r="6214" spans="1:6" x14ac:dyDescent="0.2">
      <c r="A6214" s="6">
        <v>0.61330258545832206</v>
      </c>
      <c r="B6214" s="6">
        <v>1.1170699850943933E-3</v>
      </c>
      <c r="C6214" s="6">
        <v>0.188</v>
      </c>
      <c r="D6214" s="6">
        <v>0.17499999999999999</v>
      </c>
      <c r="E6214" s="6">
        <v>1</v>
      </c>
      <c r="F6214" s="6" t="s">
        <v>11001</v>
      </c>
    </row>
    <row r="6215" spans="1:6" x14ac:dyDescent="0.2">
      <c r="A6215" s="6">
        <v>0.78904871721626857</v>
      </c>
      <c r="B6215" s="6">
        <v>1.1170699850943933E-3</v>
      </c>
      <c r="C6215" s="6">
        <v>0.17599999999999999</v>
      </c>
      <c r="D6215" s="6">
        <v>0.184</v>
      </c>
      <c r="E6215" s="6">
        <v>1</v>
      </c>
      <c r="F6215" s="6" t="s">
        <v>11572</v>
      </c>
    </row>
    <row r="6216" spans="1:6" x14ac:dyDescent="0.2">
      <c r="A6216" s="6">
        <v>0.94034504063314694</v>
      </c>
      <c r="B6216" s="6">
        <v>1.1220275934120671E-3</v>
      </c>
      <c r="C6216" s="6">
        <v>0.33500000000000002</v>
      </c>
      <c r="D6216" s="6">
        <v>0.33300000000000002</v>
      </c>
      <c r="E6216" s="6">
        <v>1</v>
      </c>
      <c r="F6216" s="6" t="s">
        <v>9336</v>
      </c>
    </row>
    <row r="6217" spans="1:6" x14ac:dyDescent="0.2">
      <c r="A6217" s="6">
        <v>0.75474274125053498</v>
      </c>
      <c r="B6217" s="6">
        <v>1.1487652038734003E-3</v>
      </c>
      <c r="C6217" s="6">
        <v>0.11700000000000001</v>
      </c>
      <c r="D6217" s="6">
        <v>0.11</v>
      </c>
      <c r="E6217" s="6">
        <v>1</v>
      </c>
      <c r="F6217" s="6" t="s">
        <v>11846</v>
      </c>
    </row>
    <row r="6218" spans="1:6" x14ac:dyDescent="0.2">
      <c r="A6218" s="6">
        <v>0.85065165703027645</v>
      </c>
      <c r="B6218" s="6">
        <v>1.1487652038735252E-3</v>
      </c>
      <c r="C6218" s="6">
        <v>0.23799999999999999</v>
      </c>
      <c r="D6218" s="6">
        <v>0.23100000000000001</v>
      </c>
      <c r="E6218" s="6">
        <v>1</v>
      </c>
      <c r="F6218" s="6" t="s">
        <v>8213</v>
      </c>
    </row>
    <row r="6219" spans="1:6" x14ac:dyDescent="0.2">
      <c r="A6219" s="6">
        <v>0.98173752491724686</v>
      </c>
      <c r="B6219" s="6">
        <v>1.1775425963558295E-3</v>
      </c>
      <c r="C6219" s="6">
        <v>0.27</v>
      </c>
      <c r="D6219" s="6">
        <v>0.26900000000000002</v>
      </c>
      <c r="E6219" s="6">
        <v>1</v>
      </c>
      <c r="F6219" s="6" t="s">
        <v>12691</v>
      </c>
    </row>
    <row r="6220" spans="1:6" x14ac:dyDescent="0.2">
      <c r="A6220" s="6">
        <v>0.93013918996024847</v>
      </c>
      <c r="B6220" s="6">
        <v>1.1833678786636881E-3</v>
      </c>
      <c r="C6220" s="6">
        <v>0.1</v>
      </c>
      <c r="D6220" s="6">
        <v>0.10100000000000001</v>
      </c>
      <c r="E6220" s="6">
        <v>1</v>
      </c>
      <c r="F6220" s="6" t="s">
        <v>8814</v>
      </c>
    </row>
    <row r="6221" spans="1:6" x14ac:dyDescent="0.2">
      <c r="A6221" s="6">
        <v>0.48159428142386473</v>
      </c>
      <c r="B6221" s="6">
        <v>1.2091899901390812E-3</v>
      </c>
      <c r="C6221" s="6">
        <v>0.57699999999999996</v>
      </c>
      <c r="D6221" s="6">
        <v>0.54600000000000004</v>
      </c>
      <c r="E6221" s="6">
        <v>1</v>
      </c>
      <c r="F6221" s="6" t="s">
        <v>6377</v>
      </c>
    </row>
    <row r="6222" spans="1:6" x14ac:dyDescent="0.2">
      <c r="A6222" s="6">
        <v>0.87313774108230335</v>
      </c>
      <c r="B6222" s="6">
        <v>1.2482726421365054E-3</v>
      </c>
      <c r="C6222" s="6">
        <v>0.13800000000000001</v>
      </c>
      <c r="D6222" s="6">
        <v>0.13400000000000001</v>
      </c>
      <c r="E6222" s="6">
        <v>1</v>
      </c>
      <c r="F6222" s="6" t="s">
        <v>8626</v>
      </c>
    </row>
    <row r="6223" spans="1:6" x14ac:dyDescent="0.2">
      <c r="A6223" s="6">
        <v>0.91899199338778148</v>
      </c>
      <c r="B6223" s="6">
        <v>1.2830024012023544E-3</v>
      </c>
      <c r="C6223" s="6">
        <v>0.13</v>
      </c>
      <c r="D6223" s="6">
        <v>0.13300000000000001</v>
      </c>
      <c r="E6223" s="6">
        <v>1</v>
      </c>
      <c r="F6223" s="6" t="s">
        <v>10608</v>
      </c>
    </row>
    <row r="6224" spans="1:6" x14ac:dyDescent="0.2">
      <c r="A6224" s="6">
        <v>0.80639462637981629</v>
      </c>
      <c r="B6224" s="6">
        <v>1.3403020137293664E-3</v>
      </c>
      <c r="C6224" s="6">
        <v>0.308</v>
      </c>
      <c r="D6224" s="6">
        <v>0.31900000000000001</v>
      </c>
      <c r="E6224" s="6">
        <v>1</v>
      </c>
      <c r="F6224" s="6" t="s">
        <v>8083</v>
      </c>
    </row>
    <row r="6225" spans="1:6" x14ac:dyDescent="0.2">
      <c r="A6225" s="6">
        <v>0.83352935623137714</v>
      </c>
      <c r="B6225" s="6">
        <v>1.3420205914687622E-3</v>
      </c>
      <c r="C6225" s="6">
        <v>0.161</v>
      </c>
      <c r="D6225" s="6">
        <v>0.16700000000000001</v>
      </c>
      <c r="E6225" s="6">
        <v>1</v>
      </c>
      <c r="F6225" s="6" t="s">
        <v>12654</v>
      </c>
    </row>
    <row r="6226" spans="1:6" x14ac:dyDescent="0.2">
      <c r="A6226" s="6">
        <v>0.78511547637612178</v>
      </c>
      <c r="B6226" s="6">
        <v>1.354972030050014E-3</v>
      </c>
      <c r="C6226" s="6">
        <v>0.10299999999999999</v>
      </c>
      <c r="D6226" s="6">
        <v>0.109</v>
      </c>
      <c r="E6226" s="6">
        <v>1</v>
      </c>
      <c r="F6226" s="6" t="s">
        <v>11530</v>
      </c>
    </row>
    <row r="6227" spans="1:6" x14ac:dyDescent="0.2">
      <c r="A6227" s="6">
        <v>0.91681280433506118</v>
      </c>
      <c r="B6227" s="6">
        <v>1.363183289328801E-3</v>
      </c>
      <c r="C6227" s="6">
        <v>0.215</v>
      </c>
      <c r="D6227" s="6">
        <v>0.21299999999999999</v>
      </c>
      <c r="E6227" s="6">
        <v>1</v>
      </c>
      <c r="F6227" s="6" t="s">
        <v>8600</v>
      </c>
    </row>
    <row r="6228" spans="1:6" x14ac:dyDescent="0.2">
      <c r="A6228" s="6">
        <v>0.53680252676296991</v>
      </c>
      <c r="B6228" s="6">
        <v>1.3964738997151172E-3</v>
      </c>
      <c r="C6228" s="6">
        <v>0.215</v>
      </c>
      <c r="D6228" s="6">
        <v>0.19700000000000001</v>
      </c>
      <c r="E6228" s="6">
        <v>1</v>
      </c>
      <c r="F6228" s="6" t="s">
        <v>10836</v>
      </c>
    </row>
    <row r="6229" spans="1:6" x14ac:dyDescent="0.2">
      <c r="A6229" s="6">
        <v>0.90906722288965736</v>
      </c>
      <c r="B6229" s="6">
        <v>1.458890807227442E-3</v>
      </c>
      <c r="C6229" s="6">
        <v>0.38500000000000001</v>
      </c>
      <c r="D6229" s="6">
        <v>0.378</v>
      </c>
      <c r="E6229" s="6">
        <v>1</v>
      </c>
      <c r="F6229" s="6" t="s">
        <v>9821</v>
      </c>
    </row>
    <row r="6230" spans="1:6" x14ac:dyDescent="0.2">
      <c r="A6230" s="6">
        <v>0.83551896455654517</v>
      </c>
      <c r="B6230" s="6">
        <v>1.4801454054328145E-3</v>
      </c>
      <c r="C6230" s="6">
        <v>0.23200000000000001</v>
      </c>
      <c r="D6230" s="6">
        <v>0.23899999999999999</v>
      </c>
      <c r="E6230" s="6">
        <v>1</v>
      </c>
      <c r="F6230" s="6" t="s">
        <v>2938</v>
      </c>
    </row>
    <row r="6231" spans="1:6" x14ac:dyDescent="0.2">
      <c r="A6231" s="6">
        <v>0.84162887222051097</v>
      </c>
      <c r="B6231" s="6">
        <v>1.4860902197217918E-3</v>
      </c>
      <c r="C6231" s="6">
        <v>0.121</v>
      </c>
      <c r="D6231" s="6">
        <v>0.125</v>
      </c>
      <c r="E6231" s="6">
        <v>1</v>
      </c>
      <c r="F6231" s="6" t="s">
        <v>10898</v>
      </c>
    </row>
    <row r="6232" spans="1:6" x14ac:dyDescent="0.2">
      <c r="A6232" s="6">
        <v>0.93244689370129608</v>
      </c>
      <c r="B6232" s="6">
        <v>1.5008271704154419E-3</v>
      </c>
      <c r="C6232" s="6">
        <v>0.17799999999999999</v>
      </c>
      <c r="D6232" s="6">
        <v>0.17599999999999999</v>
      </c>
      <c r="E6232" s="6">
        <v>1</v>
      </c>
      <c r="F6232" s="6" t="s">
        <v>8948</v>
      </c>
    </row>
    <row r="6233" spans="1:6" x14ac:dyDescent="0.2">
      <c r="A6233" s="6">
        <v>0.93486175872047217</v>
      </c>
      <c r="B6233" s="6">
        <v>1.5242623152508517E-3</v>
      </c>
      <c r="C6233" s="6">
        <v>0.115</v>
      </c>
      <c r="D6233" s="6">
        <v>0.113</v>
      </c>
      <c r="E6233" s="6">
        <v>1</v>
      </c>
      <c r="F6233" s="6" t="s">
        <v>11187</v>
      </c>
    </row>
    <row r="6234" spans="1:6" x14ac:dyDescent="0.2">
      <c r="A6234" s="6">
        <v>0.83017828949928985</v>
      </c>
      <c r="B6234" s="6">
        <v>1.5371901456378012E-3</v>
      </c>
      <c r="C6234" s="6">
        <v>0.29899999999999999</v>
      </c>
      <c r="D6234" s="6">
        <v>0.309</v>
      </c>
      <c r="E6234" s="6">
        <v>1</v>
      </c>
      <c r="F6234" s="6" t="s">
        <v>7070</v>
      </c>
    </row>
    <row r="6235" spans="1:6" x14ac:dyDescent="0.2">
      <c r="A6235" s="6">
        <v>0.72158426706562784</v>
      </c>
      <c r="B6235" s="6">
        <v>1.5633589079878524E-3</v>
      </c>
      <c r="C6235" s="6">
        <v>0.105</v>
      </c>
      <c r="D6235" s="6">
        <v>9.9000000000000005E-2</v>
      </c>
      <c r="E6235" s="6">
        <v>1</v>
      </c>
      <c r="F6235" s="6" t="s">
        <v>13203</v>
      </c>
    </row>
    <row r="6236" spans="1:6" x14ac:dyDescent="0.2">
      <c r="A6236" s="6">
        <v>0.70566758036771482</v>
      </c>
      <c r="B6236" s="6">
        <v>1.5843188305206535E-3</v>
      </c>
      <c r="C6236" s="6">
        <v>0.19700000000000001</v>
      </c>
      <c r="D6236" s="6">
        <v>0.20899999999999999</v>
      </c>
      <c r="E6236" s="6">
        <v>1</v>
      </c>
      <c r="F6236" s="6" t="s">
        <v>7227</v>
      </c>
    </row>
    <row r="6237" spans="1:6" x14ac:dyDescent="0.2">
      <c r="A6237" s="6">
        <v>0.9288900604228113</v>
      </c>
      <c r="B6237" s="6">
        <v>1.5858787189263479E-3</v>
      </c>
      <c r="C6237" s="6">
        <v>0.36</v>
      </c>
      <c r="D6237" s="6">
        <v>0.37</v>
      </c>
      <c r="E6237" s="6">
        <v>1</v>
      </c>
      <c r="F6237" s="6" t="s">
        <v>8080</v>
      </c>
    </row>
    <row r="6238" spans="1:6" x14ac:dyDescent="0.2">
      <c r="A6238" s="6">
        <v>0.63525938854703412</v>
      </c>
      <c r="B6238" s="6">
        <v>1.6158003178347591E-3</v>
      </c>
      <c r="C6238" s="6">
        <v>0.37</v>
      </c>
      <c r="D6238" s="6">
        <v>0.35399999999999998</v>
      </c>
      <c r="E6238" s="6">
        <v>1</v>
      </c>
      <c r="F6238" s="6" t="s">
        <v>2831</v>
      </c>
    </row>
    <row r="6239" spans="1:6" x14ac:dyDescent="0.2">
      <c r="A6239" s="6">
        <v>0.50243014727052293</v>
      </c>
      <c r="B6239" s="6">
        <v>1.6205746016324796E-3</v>
      </c>
      <c r="C6239" s="6">
        <v>0.193</v>
      </c>
      <c r="D6239" s="6">
        <v>0.17599999999999999</v>
      </c>
      <c r="E6239" s="6">
        <v>1</v>
      </c>
      <c r="F6239" s="6" t="s">
        <v>2875</v>
      </c>
    </row>
    <row r="6240" spans="1:6" x14ac:dyDescent="0.2">
      <c r="A6240" s="6">
        <v>0.78922789751805034</v>
      </c>
      <c r="B6240" s="6">
        <v>1.627921897276674E-3</v>
      </c>
      <c r="C6240" s="6">
        <v>0.23</v>
      </c>
      <c r="D6240" s="6">
        <v>0.24</v>
      </c>
      <c r="E6240" s="6">
        <v>1</v>
      </c>
      <c r="F6240" s="6" t="s">
        <v>11691</v>
      </c>
    </row>
    <row r="6241" spans="1:6" x14ac:dyDescent="0.2">
      <c r="A6241" s="6">
        <v>0.75578499921180808</v>
      </c>
      <c r="B6241" s="6">
        <v>1.6345974869816371E-3</v>
      </c>
      <c r="C6241" s="6">
        <v>0.26600000000000001</v>
      </c>
      <c r="D6241" s="6">
        <v>0.27900000000000003</v>
      </c>
      <c r="E6241" s="6">
        <v>1</v>
      </c>
      <c r="F6241" s="6" t="s">
        <v>12112</v>
      </c>
    </row>
    <row r="6242" spans="1:6" x14ac:dyDescent="0.2">
      <c r="A6242" s="6">
        <v>0.73533931860650903</v>
      </c>
      <c r="B6242" s="6">
        <v>1.6462711383831152E-3</v>
      </c>
      <c r="C6242" s="6">
        <v>0.374</v>
      </c>
      <c r="D6242" s="6">
        <v>0.35699999999999998</v>
      </c>
      <c r="E6242" s="6">
        <v>1</v>
      </c>
      <c r="F6242" s="6" t="s">
        <v>11475</v>
      </c>
    </row>
    <row r="6243" spans="1:6" x14ac:dyDescent="0.2">
      <c r="A6243" s="6">
        <v>0.99810836907446754</v>
      </c>
      <c r="B6243" s="6">
        <v>1.732125720048272E-3</v>
      </c>
      <c r="C6243" s="6">
        <v>0.107</v>
      </c>
      <c r="D6243" s="6">
        <v>0.107</v>
      </c>
      <c r="E6243" s="6">
        <v>1</v>
      </c>
      <c r="F6243" s="6" t="s">
        <v>10821</v>
      </c>
    </row>
    <row r="6244" spans="1:6" x14ac:dyDescent="0.2">
      <c r="A6244" s="6">
        <v>0.73530290352330496</v>
      </c>
      <c r="B6244" s="6">
        <v>1.7362638679786768E-3</v>
      </c>
      <c r="C6244" s="6">
        <v>0.20300000000000001</v>
      </c>
      <c r="D6244" s="6">
        <v>0.19600000000000001</v>
      </c>
      <c r="E6244" s="6">
        <v>1</v>
      </c>
      <c r="F6244" s="6" t="s">
        <v>12368</v>
      </c>
    </row>
    <row r="6245" spans="1:6" x14ac:dyDescent="0.2">
      <c r="A6245" s="6">
        <v>0.746461277088597</v>
      </c>
      <c r="B6245" s="6">
        <v>1.7739605977916684E-3</v>
      </c>
      <c r="C6245" s="6">
        <v>0.72199999999999998</v>
      </c>
      <c r="D6245" s="6">
        <v>0.72399999999999998</v>
      </c>
      <c r="E6245" s="6">
        <v>1</v>
      </c>
      <c r="F6245" s="6" t="s">
        <v>11174</v>
      </c>
    </row>
    <row r="6246" spans="1:6" x14ac:dyDescent="0.2">
      <c r="A6246" s="6">
        <v>0.74443917213530919</v>
      </c>
      <c r="B6246" s="6">
        <v>1.7739605977918627E-3</v>
      </c>
      <c r="C6246" s="6">
        <v>0.14799999999999999</v>
      </c>
      <c r="D6246" s="6">
        <v>0.14000000000000001</v>
      </c>
      <c r="E6246" s="6">
        <v>1</v>
      </c>
      <c r="F6246" s="6" t="s">
        <v>9958</v>
      </c>
    </row>
    <row r="6247" spans="1:6" x14ac:dyDescent="0.2">
      <c r="A6247" s="6">
        <v>0.89734754224768976</v>
      </c>
      <c r="B6247" s="6">
        <v>1.80352496681635E-3</v>
      </c>
      <c r="C6247" s="6">
        <v>0.41799999999999998</v>
      </c>
      <c r="D6247" s="6">
        <v>0.42499999999999999</v>
      </c>
      <c r="E6247" s="6">
        <v>1</v>
      </c>
      <c r="F6247" s="6" t="s">
        <v>12662</v>
      </c>
    </row>
    <row r="6248" spans="1:6" x14ac:dyDescent="0.2">
      <c r="A6248" s="6">
        <v>0.95006541708233405</v>
      </c>
      <c r="B6248" s="6">
        <v>1.8124925311363005E-3</v>
      </c>
      <c r="C6248" s="6">
        <v>0.186</v>
      </c>
      <c r="D6248" s="6">
        <v>0.188</v>
      </c>
      <c r="E6248" s="6">
        <v>1</v>
      </c>
      <c r="F6248" s="6" t="s">
        <v>11743</v>
      </c>
    </row>
    <row r="6249" spans="1:6" x14ac:dyDescent="0.2">
      <c r="A6249" s="6">
        <v>0.82904820292789128</v>
      </c>
      <c r="B6249" s="6">
        <v>1.8145441898510251E-3</v>
      </c>
      <c r="C6249" s="6">
        <v>0.13200000000000001</v>
      </c>
      <c r="D6249" s="6">
        <v>0.13700000000000001</v>
      </c>
      <c r="E6249" s="6">
        <v>1</v>
      </c>
      <c r="F6249" s="6" t="s">
        <v>8537</v>
      </c>
    </row>
    <row r="6250" spans="1:6" x14ac:dyDescent="0.2">
      <c r="A6250" s="6">
        <v>0.69800686962567471</v>
      </c>
      <c r="B6250" s="6">
        <v>1.8518877359569585E-3</v>
      </c>
      <c r="C6250" s="6">
        <v>0.17</v>
      </c>
      <c r="D6250" s="6">
        <v>0.18099999999999999</v>
      </c>
      <c r="E6250" s="6">
        <v>1</v>
      </c>
      <c r="F6250" s="6" t="s">
        <v>10556</v>
      </c>
    </row>
    <row r="6251" spans="1:6" x14ac:dyDescent="0.2">
      <c r="A6251" s="6">
        <v>0.51641442280249439</v>
      </c>
      <c r="B6251" s="6">
        <v>1.9333866642912978E-3</v>
      </c>
      <c r="C6251" s="6">
        <v>0.16900000000000001</v>
      </c>
      <c r="D6251" s="6">
        <v>0.154</v>
      </c>
      <c r="E6251" s="6">
        <v>1</v>
      </c>
      <c r="F6251" s="6" t="s">
        <v>10938</v>
      </c>
    </row>
    <row r="6252" spans="1:6" x14ac:dyDescent="0.2">
      <c r="A6252" s="6">
        <v>0.99748287879219877</v>
      </c>
      <c r="B6252" s="6">
        <v>1.9333866642912978E-3</v>
      </c>
      <c r="C6252" s="6">
        <v>0.14899999999999999</v>
      </c>
      <c r="D6252" s="6">
        <v>0.14899999999999999</v>
      </c>
      <c r="E6252" s="6">
        <v>1</v>
      </c>
      <c r="F6252" s="6" t="s">
        <v>10815</v>
      </c>
    </row>
    <row r="6253" spans="1:6" x14ac:dyDescent="0.2">
      <c r="A6253" s="6">
        <v>0.89567286402953517</v>
      </c>
      <c r="B6253" s="6">
        <v>1.9421833250788667E-3</v>
      </c>
      <c r="C6253" s="6">
        <v>0.105</v>
      </c>
      <c r="D6253" s="6">
        <v>0.10299999999999999</v>
      </c>
      <c r="E6253" s="6">
        <v>1</v>
      </c>
      <c r="F6253" s="6" t="s">
        <v>12551</v>
      </c>
    </row>
    <row r="6254" spans="1:6" x14ac:dyDescent="0.2">
      <c r="A6254" s="6">
        <v>0.95490420473822402</v>
      </c>
      <c r="B6254" s="6">
        <v>1.9421833250788667E-3</v>
      </c>
      <c r="C6254" s="6">
        <v>0.105</v>
      </c>
      <c r="D6254" s="6">
        <v>0.104</v>
      </c>
      <c r="E6254" s="6">
        <v>1</v>
      </c>
      <c r="F6254" s="6" t="s">
        <v>11553</v>
      </c>
    </row>
    <row r="6255" spans="1:6" x14ac:dyDescent="0.2">
      <c r="A6255" s="6">
        <v>0.99693410470603427</v>
      </c>
      <c r="B6255" s="6">
        <v>1.9654251104294918E-3</v>
      </c>
      <c r="C6255" s="6">
        <v>0.192</v>
      </c>
      <c r="D6255" s="6">
        <v>0.193</v>
      </c>
      <c r="E6255" s="6">
        <v>1</v>
      </c>
      <c r="F6255" s="6" t="s">
        <v>12271</v>
      </c>
    </row>
    <row r="6256" spans="1:6" x14ac:dyDescent="0.2">
      <c r="A6256" s="6">
        <v>0.33135264737828279</v>
      </c>
      <c r="B6256" s="6">
        <v>1.9682134879143165E-3</v>
      </c>
      <c r="C6256" s="6">
        <v>0.496</v>
      </c>
      <c r="D6256" s="6">
        <v>0.45500000000000002</v>
      </c>
      <c r="E6256" s="6">
        <v>1</v>
      </c>
      <c r="F6256" s="6" t="s">
        <v>2925</v>
      </c>
    </row>
    <row r="6257" spans="1:6" x14ac:dyDescent="0.2">
      <c r="A6257" s="6">
        <v>0.78671241180558227</v>
      </c>
      <c r="B6257" s="6">
        <v>1.9755531798673898E-3</v>
      </c>
      <c r="C6257" s="6">
        <v>0.13800000000000001</v>
      </c>
      <c r="D6257" s="6">
        <v>0.14499999999999999</v>
      </c>
      <c r="E6257" s="6">
        <v>1</v>
      </c>
      <c r="F6257" s="6" t="s">
        <v>10390</v>
      </c>
    </row>
    <row r="6258" spans="1:6" x14ac:dyDescent="0.2">
      <c r="A6258" s="6">
        <v>0.88534614142465962</v>
      </c>
      <c r="B6258" s="6">
        <v>1.9950446474782391E-3</v>
      </c>
      <c r="C6258" s="6">
        <v>0.23599999999999999</v>
      </c>
      <c r="D6258" s="6">
        <v>0.24199999999999999</v>
      </c>
      <c r="E6258" s="6">
        <v>1</v>
      </c>
      <c r="F6258" s="6" t="s">
        <v>11550</v>
      </c>
    </row>
    <row r="6259" spans="1:6" x14ac:dyDescent="0.2">
      <c r="A6259" s="6">
        <v>0.69898400243017611</v>
      </c>
      <c r="B6259" s="6">
        <v>2.032547850881139E-3</v>
      </c>
      <c r="C6259" s="6">
        <v>0.57299999999999995</v>
      </c>
      <c r="D6259" s="6">
        <v>0.57599999999999996</v>
      </c>
      <c r="E6259" s="6">
        <v>1</v>
      </c>
      <c r="F6259" s="6" t="s">
        <v>2555</v>
      </c>
    </row>
    <row r="6260" spans="1:6" x14ac:dyDescent="0.2">
      <c r="A6260" s="6">
        <v>0.68579563395222154</v>
      </c>
      <c r="B6260" s="6">
        <v>2.0346536704186902E-3</v>
      </c>
      <c r="C6260" s="6">
        <v>0.20499999999999999</v>
      </c>
      <c r="D6260" s="6">
        <v>0.218</v>
      </c>
      <c r="E6260" s="6">
        <v>1</v>
      </c>
      <c r="F6260" s="6" t="s">
        <v>11123</v>
      </c>
    </row>
    <row r="6261" spans="1:6" x14ac:dyDescent="0.2">
      <c r="A6261" s="6">
        <v>0.97230616916277368</v>
      </c>
      <c r="B6261" s="6">
        <v>2.0375153674623281E-3</v>
      </c>
      <c r="C6261" s="6">
        <v>0.41199999999999998</v>
      </c>
      <c r="D6261" s="6">
        <v>0.41299999999999998</v>
      </c>
      <c r="E6261" s="6">
        <v>1</v>
      </c>
      <c r="F6261" s="6" t="s">
        <v>2728</v>
      </c>
    </row>
    <row r="6262" spans="1:6" x14ac:dyDescent="0.2">
      <c r="A6262" s="6">
        <v>0.85621948990368968</v>
      </c>
      <c r="B6262" s="6">
        <v>2.0480458400174983E-3</v>
      </c>
      <c r="C6262" s="6">
        <v>0.16700000000000001</v>
      </c>
      <c r="D6262" s="6">
        <v>0.17199999999999999</v>
      </c>
      <c r="E6262" s="6">
        <v>1</v>
      </c>
      <c r="F6262" s="6" t="s">
        <v>12164</v>
      </c>
    </row>
    <row r="6263" spans="1:6" x14ac:dyDescent="0.2">
      <c r="A6263" s="6">
        <v>0.85068373717835855</v>
      </c>
      <c r="B6263" s="6">
        <v>2.0751200640041212E-3</v>
      </c>
      <c r="C6263" s="6">
        <v>0.215</v>
      </c>
      <c r="D6263" s="6">
        <v>0.21</v>
      </c>
      <c r="E6263" s="6">
        <v>1</v>
      </c>
      <c r="F6263" s="6" t="s">
        <v>10524</v>
      </c>
    </row>
    <row r="6264" spans="1:6" x14ac:dyDescent="0.2">
      <c r="A6264" s="6">
        <v>0.94930818702217312</v>
      </c>
      <c r="B6264" s="6">
        <v>2.0907671900185221E-3</v>
      </c>
      <c r="C6264" s="6">
        <v>0.157</v>
      </c>
      <c r="D6264" s="6">
        <v>0.155</v>
      </c>
      <c r="E6264" s="6">
        <v>1</v>
      </c>
      <c r="F6264" s="6" t="s">
        <v>11606</v>
      </c>
    </row>
    <row r="6265" spans="1:6" x14ac:dyDescent="0.2">
      <c r="A6265" s="6">
        <v>0.83770257477255616</v>
      </c>
      <c r="B6265" s="6">
        <v>2.1001834834076805E-3</v>
      </c>
      <c r="C6265" s="6">
        <v>0.249</v>
      </c>
      <c r="D6265" s="6">
        <v>0.24299999999999999</v>
      </c>
      <c r="E6265" s="6">
        <v>1</v>
      </c>
      <c r="F6265" s="6" t="s">
        <v>12852</v>
      </c>
    </row>
    <row r="6266" spans="1:6" x14ac:dyDescent="0.2">
      <c r="A6266" s="6">
        <v>0.86709952548992442</v>
      </c>
      <c r="B6266" s="6">
        <v>2.1081293561229647E-3</v>
      </c>
      <c r="C6266" s="6">
        <v>0.1</v>
      </c>
      <c r="D6266" s="6">
        <v>0.10299999999999999</v>
      </c>
      <c r="E6266" s="6">
        <v>1</v>
      </c>
      <c r="F6266" s="6" t="s">
        <v>9143</v>
      </c>
    </row>
    <row r="6267" spans="1:6" x14ac:dyDescent="0.2">
      <c r="A6267" s="6">
        <v>0.98134459127851925</v>
      </c>
      <c r="B6267" s="6">
        <v>2.123452091231437E-3</v>
      </c>
      <c r="C6267" s="6">
        <v>0.27600000000000002</v>
      </c>
      <c r="D6267" s="6">
        <v>0.27500000000000002</v>
      </c>
      <c r="E6267" s="6">
        <v>1</v>
      </c>
      <c r="F6267" s="6" t="s">
        <v>8677</v>
      </c>
    </row>
    <row r="6268" spans="1:6" x14ac:dyDescent="0.2">
      <c r="A6268" s="6">
        <v>0.70806245112207078</v>
      </c>
      <c r="B6268" s="6">
        <v>2.1402475510832186E-3</v>
      </c>
      <c r="C6268" s="6">
        <v>0.22600000000000001</v>
      </c>
      <c r="D6268" s="6">
        <v>0.24</v>
      </c>
      <c r="E6268" s="6">
        <v>1</v>
      </c>
      <c r="F6268" s="6" t="s">
        <v>3057</v>
      </c>
    </row>
    <row r="6269" spans="1:6" x14ac:dyDescent="0.2">
      <c r="A6269" s="6">
        <v>0.85695404730674274</v>
      </c>
      <c r="B6269" s="6">
        <v>2.1544700622708052E-3</v>
      </c>
      <c r="C6269" s="6">
        <v>9.8000000000000004E-2</v>
      </c>
      <c r="D6269" s="6">
        <v>0.10100000000000001</v>
      </c>
      <c r="E6269" s="6">
        <v>1</v>
      </c>
      <c r="F6269" s="6" t="s">
        <v>10787</v>
      </c>
    </row>
    <row r="6270" spans="1:6" x14ac:dyDescent="0.2">
      <c r="A6270" s="6">
        <v>0.86800712435183114</v>
      </c>
      <c r="B6270" s="6">
        <v>2.158738777920971E-3</v>
      </c>
      <c r="C6270" s="6">
        <v>0.17799999999999999</v>
      </c>
      <c r="D6270" s="6">
        <v>0.184</v>
      </c>
      <c r="E6270" s="6">
        <v>1</v>
      </c>
      <c r="F6270" s="6" t="s">
        <v>12161</v>
      </c>
    </row>
    <row r="6271" spans="1:6" x14ac:dyDescent="0.2">
      <c r="A6271" s="6">
        <v>0.92804301891883156</v>
      </c>
      <c r="B6271" s="6">
        <v>2.2461412943746428E-3</v>
      </c>
      <c r="C6271" s="6">
        <v>0.17</v>
      </c>
      <c r="D6271" s="6">
        <v>0.17299999999999999</v>
      </c>
      <c r="E6271" s="6">
        <v>1</v>
      </c>
      <c r="F6271" s="6" t="s">
        <v>11122</v>
      </c>
    </row>
    <row r="6272" spans="1:6" x14ac:dyDescent="0.2">
      <c r="A6272" s="6">
        <v>0.89076006499745841</v>
      </c>
      <c r="B6272" s="6">
        <v>2.2604940565638665E-3</v>
      </c>
      <c r="C6272" s="6">
        <v>0.29299999999999998</v>
      </c>
      <c r="D6272" s="6">
        <v>0.29099999999999998</v>
      </c>
      <c r="E6272" s="6">
        <v>1</v>
      </c>
      <c r="F6272" s="6" t="s">
        <v>10322</v>
      </c>
    </row>
    <row r="6273" spans="1:6" x14ac:dyDescent="0.2">
      <c r="A6273" s="6">
        <v>0.49193989428261731</v>
      </c>
      <c r="B6273" s="6">
        <v>2.2671073189325375E-3</v>
      </c>
      <c r="C6273" s="6">
        <v>0.46200000000000002</v>
      </c>
      <c r="D6273" s="6">
        <v>0.434</v>
      </c>
      <c r="E6273" s="6">
        <v>1</v>
      </c>
      <c r="F6273" s="6" t="s">
        <v>6639</v>
      </c>
    </row>
    <row r="6274" spans="1:6" x14ac:dyDescent="0.2">
      <c r="A6274" s="6">
        <v>0.88539051855964013</v>
      </c>
      <c r="B6274" s="6">
        <v>2.2837373994224475E-3</v>
      </c>
      <c r="C6274" s="6">
        <v>0.24299999999999999</v>
      </c>
      <c r="D6274" s="6">
        <v>0.24</v>
      </c>
      <c r="E6274" s="6">
        <v>1</v>
      </c>
      <c r="F6274" s="6" t="s">
        <v>8791</v>
      </c>
    </row>
    <row r="6275" spans="1:6" x14ac:dyDescent="0.2">
      <c r="A6275" s="6">
        <v>0.64927866052587335</v>
      </c>
      <c r="B6275" s="6">
        <v>2.2913426561759764E-3</v>
      </c>
      <c r="C6275" s="6">
        <v>0.155</v>
      </c>
      <c r="D6275" s="6">
        <v>0.16700000000000001</v>
      </c>
      <c r="E6275" s="6">
        <v>1</v>
      </c>
      <c r="F6275" s="6" t="s">
        <v>9165</v>
      </c>
    </row>
    <row r="6276" spans="1:6" x14ac:dyDescent="0.2">
      <c r="A6276" s="6">
        <v>0.68729904057795632</v>
      </c>
      <c r="B6276" s="6">
        <v>2.3215224403293488E-3</v>
      </c>
      <c r="C6276" s="6">
        <v>0.41</v>
      </c>
      <c r="D6276" s="6">
        <v>0.38800000000000001</v>
      </c>
      <c r="E6276" s="6">
        <v>1</v>
      </c>
      <c r="F6276" s="6" t="s">
        <v>12371</v>
      </c>
    </row>
    <row r="6277" spans="1:6" x14ac:dyDescent="0.2">
      <c r="A6277" s="6">
        <v>0.73663858934207826</v>
      </c>
      <c r="B6277" s="6">
        <v>2.3375903884687854E-3</v>
      </c>
      <c r="C6277" s="6">
        <v>0.13800000000000001</v>
      </c>
      <c r="D6277" s="6">
        <v>0.14599999999999999</v>
      </c>
      <c r="E6277" s="6">
        <v>1</v>
      </c>
      <c r="F6277" s="6" t="s">
        <v>3023</v>
      </c>
    </row>
    <row r="6278" spans="1:6" x14ac:dyDescent="0.2">
      <c r="A6278" s="6">
        <v>0.84707345880740048</v>
      </c>
      <c r="B6278" s="6">
        <v>2.3690216091026561E-3</v>
      </c>
      <c r="C6278" s="6">
        <v>0.22</v>
      </c>
      <c r="D6278" s="6">
        <v>0.216</v>
      </c>
      <c r="E6278" s="6">
        <v>1</v>
      </c>
      <c r="F6278" s="6" t="s">
        <v>12514</v>
      </c>
    </row>
    <row r="6279" spans="1:6" x14ac:dyDescent="0.2">
      <c r="A6279" s="6">
        <v>0.72487675781284833</v>
      </c>
      <c r="B6279" s="6">
        <v>2.3830067429057578E-3</v>
      </c>
      <c r="C6279" s="6">
        <v>0.253</v>
      </c>
      <c r="D6279" s="6">
        <v>0.24199999999999999</v>
      </c>
      <c r="E6279" s="6">
        <v>1</v>
      </c>
      <c r="F6279" s="6" t="s">
        <v>12698</v>
      </c>
    </row>
    <row r="6280" spans="1:6" x14ac:dyDescent="0.2">
      <c r="A6280" s="6">
        <v>0.96368025681408953</v>
      </c>
      <c r="B6280" s="6">
        <v>2.4041654352148223E-3</v>
      </c>
      <c r="C6280" s="6">
        <v>0.40400000000000003</v>
      </c>
      <c r="D6280" s="6">
        <v>0.40600000000000003</v>
      </c>
      <c r="E6280" s="6">
        <v>1</v>
      </c>
      <c r="F6280" s="6" t="s">
        <v>8501</v>
      </c>
    </row>
    <row r="6281" spans="1:6" x14ac:dyDescent="0.2">
      <c r="A6281" s="6">
        <v>0.82431929779293633</v>
      </c>
      <c r="B6281" s="6">
        <v>2.4060319164775912E-3</v>
      </c>
      <c r="C6281" s="6">
        <v>0.85399999999999998</v>
      </c>
      <c r="D6281" s="6">
        <v>0.83099999999999996</v>
      </c>
      <c r="E6281" s="6">
        <v>1</v>
      </c>
      <c r="F6281" s="6" t="s">
        <v>11973</v>
      </c>
    </row>
    <row r="6282" spans="1:6" x14ac:dyDescent="0.2">
      <c r="A6282" s="6">
        <v>0.95905545716366392</v>
      </c>
      <c r="B6282" s="6">
        <v>2.4333737440070391E-3</v>
      </c>
      <c r="C6282" s="6">
        <v>0.123</v>
      </c>
      <c r="D6282" s="6">
        <v>0.124</v>
      </c>
      <c r="E6282" s="6">
        <v>1</v>
      </c>
      <c r="F6282" s="6" t="s">
        <v>12955</v>
      </c>
    </row>
    <row r="6283" spans="1:6" x14ac:dyDescent="0.2">
      <c r="A6283" s="6">
        <v>0.67322202897315719</v>
      </c>
      <c r="B6283" s="6">
        <v>2.542771204782357E-3</v>
      </c>
      <c r="C6283" s="6">
        <v>0.14399999999999999</v>
      </c>
      <c r="D6283" s="6">
        <v>0.13400000000000001</v>
      </c>
      <c r="E6283" s="6">
        <v>1</v>
      </c>
      <c r="F6283" s="6" t="s">
        <v>9764</v>
      </c>
    </row>
    <row r="6284" spans="1:6" x14ac:dyDescent="0.2">
      <c r="A6284" s="6">
        <v>0.60813649970450656</v>
      </c>
      <c r="B6284" s="6">
        <v>2.5927602832659102E-3</v>
      </c>
      <c r="C6284" s="6">
        <v>0.13</v>
      </c>
      <c r="D6284" s="6">
        <v>0.11899999999999999</v>
      </c>
      <c r="E6284" s="6">
        <v>1</v>
      </c>
      <c r="F6284" s="6" t="s">
        <v>9976</v>
      </c>
    </row>
    <row r="6285" spans="1:6" x14ac:dyDescent="0.2">
      <c r="A6285" s="6">
        <v>0.48294874378865082</v>
      </c>
      <c r="B6285" s="6">
        <v>2.5990917815199299E-3</v>
      </c>
      <c r="C6285" s="6">
        <v>0.17199999999999999</v>
      </c>
      <c r="D6285" s="6">
        <v>0.155</v>
      </c>
      <c r="E6285" s="6">
        <v>1</v>
      </c>
      <c r="F6285" s="6" t="s">
        <v>9052</v>
      </c>
    </row>
    <row r="6286" spans="1:6" x14ac:dyDescent="0.2">
      <c r="A6286" s="6">
        <v>0.97317515599497939</v>
      </c>
      <c r="B6286" s="6">
        <v>2.5990917815199299E-3</v>
      </c>
      <c r="C6286" s="6">
        <v>0.16300000000000001</v>
      </c>
      <c r="D6286" s="6">
        <v>0.16300000000000001</v>
      </c>
      <c r="E6286" s="6">
        <v>1</v>
      </c>
      <c r="F6286" s="6" t="s">
        <v>12103</v>
      </c>
    </row>
    <row r="6287" spans="1:6" x14ac:dyDescent="0.2">
      <c r="A6287" s="6">
        <v>0.85705107359802968</v>
      </c>
      <c r="B6287" s="6">
        <v>2.6200272844698613E-3</v>
      </c>
      <c r="C6287" s="6">
        <v>0.30099999999999999</v>
      </c>
      <c r="D6287" s="6">
        <v>0.29699999999999999</v>
      </c>
      <c r="E6287" s="6">
        <v>1</v>
      </c>
      <c r="F6287" s="6" t="s">
        <v>8478</v>
      </c>
    </row>
    <row r="6288" spans="1:6" x14ac:dyDescent="0.2">
      <c r="A6288" s="6">
        <v>0.56157460529847114</v>
      </c>
      <c r="B6288" s="6">
        <v>2.6482602203088679E-3</v>
      </c>
      <c r="C6288" s="6">
        <v>0.16700000000000001</v>
      </c>
      <c r="D6288" s="6">
        <v>0.152</v>
      </c>
      <c r="E6288" s="6">
        <v>1</v>
      </c>
      <c r="F6288" s="6" t="s">
        <v>7578</v>
      </c>
    </row>
    <row r="6289" spans="1:6" x14ac:dyDescent="0.2">
      <c r="A6289" s="6">
        <v>0.7931837784396788</v>
      </c>
      <c r="B6289" s="6">
        <v>2.6682436340760285E-3</v>
      </c>
      <c r="C6289" s="6">
        <v>0.35199999999999998</v>
      </c>
      <c r="D6289" s="6">
        <v>0.36</v>
      </c>
      <c r="E6289" s="6">
        <v>1</v>
      </c>
      <c r="F6289" s="6" t="s">
        <v>9951</v>
      </c>
    </row>
    <row r="6290" spans="1:6" x14ac:dyDescent="0.2">
      <c r="A6290" s="6">
        <v>0.97997881878862114</v>
      </c>
      <c r="B6290" s="6">
        <v>2.6816681647211515E-3</v>
      </c>
      <c r="C6290" s="6">
        <v>0.755</v>
      </c>
      <c r="D6290" s="6">
        <v>0.745</v>
      </c>
      <c r="E6290" s="6">
        <v>1</v>
      </c>
      <c r="F6290" s="6" t="s">
        <v>3212</v>
      </c>
    </row>
    <row r="6291" spans="1:6" x14ac:dyDescent="0.2">
      <c r="A6291" s="6">
        <v>0.91667667504530681</v>
      </c>
      <c r="B6291" s="6">
        <v>2.6985651942238453E-3</v>
      </c>
      <c r="C6291" s="6">
        <v>0.14199999999999999</v>
      </c>
      <c r="D6291" s="6">
        <v>0.14499999999999999</v>
      </c>
      <c r="E6291" s="6">
        <v>1</v>
      </c>
      <c r="F6291" s="6" t="s">
        <v>12215</v>
      </c>
    </row>
    <row r="6292" spans="1:6" x14ac:dyDescent="0.2">
      <c r="A6292" s="6">
        <v>0.75291485188528351</v>
      </c>
      <c r="B6292" s="6">
        <v>2.7006015907386771E-3</v>
      </c>
      <c r="C6292" s="6">
        <v>0.192</v>
      </c>
      <c r="D6292" s="6">
        <v>0.184</v>
      </c>
      <c r="E6292" s="6">
        <v>1</v>
      </c>
      <c r="F6292" s="6" t="s">
        <v>10546</v>
      </c>
    </row>
    <row r="6293" spans="1:6" x14ac:dyDescent="0.2">
      <c r="A6293" s="6">
        <v>0.6370613757033613</v>
      </c>
      <c r="B6293" s="6">
        <v>2.7500465708471256E-3</v>
      </c>
      <c r="C6293" s="6">
        <v>0.13600000000000001</v>
      </c>
      <c r="D6293" s="6">
        <v>0.125</v>
      </c>
      <c r="E6293" s="6">
        <v>1</v>
      </c>
      <c r="F6293" s="6" t="s">
        <v>10044</v>
      </c>
    </row>
    <row r="6294" spans="1:6" x14ac:dyDescent="0.2">
      <c r="A6294" s="6">
        <v>0.93680930228221926</v>
      </c>
      <c r="B6294" s="6">
        <v>2.7921066747419454E-3</v>
      </c>
      <c r="C6294" s="6">
        <v>0.33300000000000002</v>
      </c>
      <c r="D6294" s="6">
        <v>0.33400000000000002</v>
      </c>
      <c r="E6294" s="6">
        <v>1</v>
      </c>
      <c r="F6294" s="6" t="s">
        <v>13010</v>
      </c>
    </row>
    <row r="6295" spans="1:6" x14ac:dyDescent="0.2">
      <c r="A6295" s="6">
        <v>0.92368589488434294</v>
      </c>
      <c r="B6295" s="6">
        <v>2.7986480629225985E-3</v>
      </c>
      <c r="C6295" s="6">
        <v>0.19500000000000001</v>
      </c>
      <c r="D6295" s="6">
        <v>0.2</v>
      </c>
      <c r="E6295" s="6">
        <v>1</v>
      </c>
      <c r="F6295" s="6" t="s">
        <v>12337</v>
      </c>
    </row>
    <row r="6296" spans="1:6" x14ac:dyDescent="0.2">
      <c r="A6296" s="6">
        <v>0.38402484167536699</v>
      </c>
      <c r="B6296" s="6">
        <v>2.8006141924099837E-3</v>
      </c>
      <c r="C6296" s="6">
        <v>0.17</v>
      </c>
      <c r="D6296" s="6">
        <v>0.14899999999999999</v>
      </c>
      <c r="E6296" s="6">
        <v>1</v>
      </c>
      <c r="F6296" s="6" t="s">
        <v>9123</v>
      </c>
    </row>
    <row r="6297" spans="1:6" x14ac:dyDescent="0.2">
      <c r="A6297" s="6">
        <v>0.7846492875105997</v>
      </c>
      <c r="B6297" s="6">
        <v>2.8027461044684981E-3</v>
      </c>
      <c r="C6297" s="6">
        <v>0.13400000000000001</v>
      </c>
      <c r="D6297" s="6">
        <v>0.128</v>
      </c>
      <c r="E6297" s="6">
        <v>1</v>
      </c>
      <c r="F6297" s="6" t="s">
        <v>11303</v>
      </c>
    </row>
    <row r="6298" spans="1:6" x14ac:dyDescent="0.2">
      <c r="A6298" s="6">
        <v>0.90872633682996617</v>
      </c>
      <c r="B6298" s="6">
        <v>2.8027461044684981E-3</v>
      </c>
      <c r="C6298" s="6">
        <v>0.123</v>
      </c>
      <c r="D6298" s="6">
        <v>0.121</v>
      </c>
      <c r="E6298" s="6">
        <v>1</v>
      </c>
      <c r="F6298" s="6" t="s">
        <v>10661</v>
      </c>
    </row>
    <row r="6299" spans="1:6" x14ac:dyDescent="0.2">
      <c r="A6299" s="6">
        <v>0.81541450956445094</v>
      </c>
      <c r="B6299" s="6">
        <v>2.856707549029544E-3</v>
      </c>
      <c r="C6299" s="6">
        <v>0.115</v>
      </c>
      <c r="D6299" s="6">
        <v>0.11</v>
      </c>
      <c r="E6299" s="6">
        <v>1</v>
      </c>
      <c r="F6299" s="6" t="s">
        <v>11237</v>
      </c>
    </row>
    <row r="6300" spans="1:6" x14ac:dyDescent="0.2">
      <c r="A6300" s="6">
        <v>0.97403643446750987</v>
      </c>
      <c r="B6300" s="6">
        <v>2.9119767792814832E-3</v>
      </c>
      <c r="C6300" s="6">
        <v>0.10299999999999999</v>
      </c>
      <c r="D6300" s="6">
        <v>0.104</v>
      </c>
      <c r="E6300" s="6">
        <v>1</v>
      </c>
      <c r="F6300" s="6" t="s">
        <v>12089</v>
      </c>
    </row>
    <row r="6301" spans="1:6" x14ac:dyDescent="0.2">
      <c r="A6301" s="6">
        <v>0.73704435781516109</v>
      </c>
      <c r="B6301" s="6">
        <v>2.9249219725694386E-3</v>
      </c>
      <c r="C6301" s="6">
        <v>0.747</v>
      </c>
      <c r="D6301" s="6">
        <v>0.70099999999999996</v>
      </c>
      <c r="E6301" s="6">
        <v>1</v>
      </c>
      <c r="F6301" s="6" t="s">
        <v>9172</v>
      </c>
    </row>
    <row r="6302" spans="1:6" x14ac:dyDescent="0.2">
      <c r="A6302" s="6">
        <v>0.89292148858113096</v>
      </c>
      <c r="B6302" s="6">
        <v>2.9594487284547166E-3</v>
      </c>
      <c r="C6302" s="6">
        <v>0.125</v>
      </c>
      <c r="D6302" s="6">
        <v>0.122</v>
      </c>
      <c r="E6302" s="6">
        <v>1</v>
      </c>
      <c r="F6302" s="6" t="s">
        <v>7194</v>
      </c>
    </row>
    <row r="6303" spans="1:6" x14ac:dyDescent="0.2">
      <c r="A6303" s="6">
        <v>0.73187845914864869</v>
      </c>
      <c r="B6303" s="6">
        <v>2.9843589102662715E-3</v>
      </c>
      <c r="C6303" s="6">
        <v>0.875</v>
      </c>
      <c r="D6303" s="6">
        <v>0.83899999999999997</v>
      </c>
      <c r="E6303" s="6">
        <v>1</v>
      </c>
      <c r="F6303" s="6" t="s">
        <v>3087</v>
      </c>
    </row>
    <row r="6304" spans="1:6" x14ac:dyDescent="0.2">
      <c r="A6304" s="6">
        <v>0.70457506132819026</v>
      </c>
      <c r="B6304" s="6">
        <v>3.0246084176275279E-3</v>
      </c>
      <c r="C6304" s="6">
        <v>0.27200000000000002</v>
      </c>
      <c r="D6304" s="6">
        <v>0.26</v>
      </c>
      <c r="E6304" s="6">
        <v>1</v>
      </c>
      <c r="F6304" s="6" t="s">
        <v>9868</v>
      </c>
    </row>
    <row r="6305" spans="1:6" x14ac:dyDescent="0.2">
      <c r="A6305" s="6">
        <v>0.62142014971966575</v>
      </c>
      <c r="B6305" s="6">
        <v>3.0717106491045948E-3</v>
      </c>
      <c r="C6305" s="6">
        <v>0.111</v>
      </c>
      <c r="D6305" s="6">
        <v>0.10100000000000001</v>
      </c>
      <c r="E6305" s="6">
        <v>1</v>
      </c>
      <c r="F6305" s="6" t="s">
        <v>10832</v>
      </c>
    </row>
    <row r="6306" spans="1:6" x14ac:dyDescent="0.2">
      <c r="A6306" s="6">
        <v>0.95804594028399748</v>
      </c>
      <c r="B6306" s="6">
        <v>3.0751969557635261E-3</v>
      </c>
      <c r="C6306" s="6">
        <v>0.36799999999999999</v>
      </c>
      <c r="D6306" s="6">
        <v>0.36299999999999999</v>
      </c>
      <c r="E6306" s="6">
        <v>1</v>
      </c>
      <c r="F6306" s="6" t="s">
        <v>7500</v>
      </c>
    </row>
    <row r="6307" spans="1:6" x14ac:dyDescent="0.2">
      <c r="A6307" s="6">
        <v>0.84923625571725747</v>
      </c>
      <c r="B6307" s="6">
        <v>3.0861245440996499E-3</v>
      </c>
      <c r="C6307" s="6">
        <v>0.19700000000000001</v>
      </c>
      <c r="D6307" s="6">
        <v>0.20399999999999999</v>
      </c>
      <c r="E6307" s="6">
        <v>1</v>
      </c>
      <c r="F6307" s="6" t="s">
        <v>2970</v>
      </c>
    </row>
    <row r="6308" spans="1:6" x14ac:dyDescent="0.2">
      <c r="A6308" s="6">
        <v>0.94694684935416873</v>
      </c>
      <c r="B6308" s="6">
        <v>3.1383206972548927E-3</v>
      </c>
      <c r="C6308" s="6">
        <v>0.40799999999999997</v>
      </c>
      <c r="D6308" s="6">
        <v>0.41499999999999998</v>
      </c>
      <c r="E6308" s="6">
        <v>1</v>
      </c>
      <c r="F6308" s="6" t="s">
        <v>8037</v>
      </c>
    </row>
    <row r="6309" spans="1:6" x14ac:dyDescent="0.2">
      <c r="A6309" s="6">
        <v>0.8594853260472064</v>
      </c>
      <c r="B6309" s="6">
        <v>3.159519039545422E-3</v>
      </c>
      <c r="C6309" s="6">
        <v>0.249</v>
      </c>
      <c r="D6309" s="6">
        <v>0.25700000000000001</v>
      </c>
      <c r="E6309" s="6">
        <v>1</v>
      </c>
      <c r="F6309" s="6" t="s">
        <v>8120</v>
      </c>
    </row>
    <row r="6310" spans="1:6" x14ac:dyDescent="0.2">
      <c r="A6310" s="6">
        <v>0.88470419856894245</v>
      </c>
      <c r="B6310" s="6">
        <v>3.1710105846411984E-3</v>
      </c>
      <c r="C6310" s="6">
        <v>0.49199999999999999</v>
      </c>
      <c r="D6310" s="6">
        <v>0.499</v>
      </c>
      <c r="E6310" s="6">
        <v>1</v>
      </c>
      <c r="F6310" s="6" t="s">
        <v>11429</v>
      </c>
    </row>
    <row r="6311" spans="1:6" x14ac:dyDescent="0.2">
      <c r="A6311" s="6">
        <v>0.42067152546074832</v>
      </c>
      <c r="B6311" s="6">
        <v>3.2097110238961113E-3</v>
      </c>
      <c r="C6311" s="6">
        <v>0.5</v>
      </c>
      <c r="D6311" s="6">
        <v>0.47199999999999998</v>
      </c>
      <c r="E6311" s="6">
        <v>1</v>
      </c>
      <c r="F6311" s="6" t="s">
        <v>13043</v>
      </c>
    </row>
    <row r="6312" spans="1:6" x14ac:dyDescent="0.2">
      <c r="A6312" s="6">
        <v>0.8410202186866409</v>
      </c>
      <c r="B6312" s="6">
        <v>3.2097110238961113E-3</v>
      </c>
      <c r="C6312" s="6">
        <v>0.151</v>
      </c>
      <c r="D6312" s="6">
        <v>0.157</v>
      </c>
      <c r="E6312" s="6">
        <v>1</v>
      </c>
      <c r="F6312" s="6" t="s">
        <v>12964</v>
      </c>
    </row>
    <row r="6313" spans="1:6" x14ac:dyDescent="0.2">
      <c r="A6313" s="6">
        <v>0.54118410547767293</v>
      </c>
      <c r="B6313" s="6">
        <v>3.2292925663346961E-3</v>
      </c>
      <c r="C6313" s="6">
        <v>9.6000000000000002E-2</v>
      </c>
      <c r="D6313" s="6">
        <v>0.107</v>
      </c>
      <c r="E6313" s="6">
        <v>1</v>
      </c>
      <c r="F6313" s="6" t="s">
        <v>12085</v>
      </c>
    </row>
    <row r="6314" spans="1:6" x14ac:dyDescent="0.2">
      <c r="A6314" s="6">
        <v>0.85339750944308457</v>
      </c>
      <c r="B6314" s="6">
        <v>3.2462013813231716E-3</v>
      </c>
      <c r="C6314" s="6">
        <v>0.18</v>
      </c>
      <c r="D6314" s="6">
        <v>0.17499999999999999</v>
      </c>
      <c r="E6314" s="6">
        <v>1</v>
      </c>
      <c r="F6314" s="6" t="s">
        <v>13113</v>
      </c>
    </row>
    <row r="6315" spans="1:6" x14ac:dyDescent="0.2">
      <c r="A6315" s="6">
        <v>0.83066815394084625</v>
      </c>
      <c r="B6315" s="6">
        <v>3.2667089434873231E-3</v>
      </c>
      <c r="C6315" s="6">
        <v>0.14899999999999999</v>
      </c>
      <c r="D6315" s="6">
        <v>0.14499999999999999</v>
      </c>
      <c r="E6315" s="6">
        <v>1</v>
      </c>
      <c r="F6315" s="6" t="s">
        <v>11058</v>
      </c>
    </row>
    <row r="6316" spans="1:6" x14ac:dyDescent="0.2">
      <c r="A6316" s="6">
        <v>0.99426745239256298</v>
      </c>
      <c r="B6316" s="6">
        <v>3.2667089434873231E-3</v>
      </c>
      <c r="C6316" s="6">
        <v>0.14000000000000001</v>
      </c>
      <c r="D6316" s="6">
        <v>0.14000000000000001</v>
      </c>
      <c r="E6316" s="6">
        <v>1</v>
      </c>
      <c r="F6316" s="6" t="s">
        <v>12116</v>
      </c>
    </row>
    <row r="6317" spans="1:6" x14ac:dyDescent="0.2">
      <c r="A6317" s="6">
        <v>0.94168986814325217</v>
      </c>
      <c r="B6317" s="6">
        <v>3.2889848754576456E-3</v>
      </c>
      <c r="C6317" s="6">
        <v>0.10199999999999999</v>
      </c>
      <c r="D6317" s="6">
        <v>0.10299999999999999</v>
      </c>
      <c r="E6317" s="6">
        <v>1</v>
      </c>
      <c r="F6317" s="6" t="s">
        <v>11416</v>
      </c>
    </row>
    <row r="6318" spans="1:6" x14ac:dyDescent="0.2">
      <c r="A6318" s="6">
        <v>0.85934748081052881</v>
      </c>
      <c r="B6318" s="6">
        <v>3.3019644996112874E-3</v>
      </c>
      <c r="C6318" s="6">
        <v>0.16500000000000001</v>
      </c>
      <c r="D6318" s="6">
        <v>0.17</v>
      </c>
      <c r="E6318" s="6">
        <v>1</v>
      </c>
      <c r="F6318" s="6" t="s">
        <v>10930</v>
      </c>
    </row>
    <row r="6319" spans="1:6" x14ac:dyDescent="0.2">
      <c r="A6319" s="6">
        <v>0.96680357780889925</v>
      </c>
      <c r="B6319" s="6">
        <v>3.323200919364111E-3</v>
      </c>
      <c r="C6319" s="6">
        <v>0.28699999999999998</v>
      </c>
      <c r="D6319" s="6">
        <v>0.29099999999999998</v>
      </c>
      <c r="E6319" s="6">
        <v>1</v>
      </c>
      <c r="F6319" s="6" t="s">
        <v>9597</v>
      </c>
    </row>
    <row r="6320" spans="1:6" x14ac:dyDescent="0.2">
      <c r="A6320" s="6">
        <v>0.75004139302852513</v>
      </c>
      <c r="B6320" s="6">
        <v>3.4173463415218819E-3</v>
      </c>
      <c r="C6320" s="6">
        <v>0.153</v>
      </c>
      <c r="D6320" s="6">
        <v>0.14599999999999999</v>
      </c>
      <c r="E6320" s="6">
        <v>1</v>
      </c>
      <c r="F6320" s="6" t="s">
        <v>11652</v>
      </c>
    </row>
    <row r="6321" spans="1:6" x14ac:dyDescent="0.2">
      <c r="A6321" s="6">
        <v>0.75597254714396389</v>
      </c>
      <c r="B6321" s="6">
        <v>3.4480572687791422E-3</v>
      </c>
      <c r="C6321" s="6">
        <v>0.17799999999999999</v>
      </c>
      <c r="D6321" s="6">
        <v>0.17199999999999999</v>
      </c>
      <c r="E6321" s="6">
        <v>1</v>
      </c>
      <c r="F6321" s="6" t="s">
        <v>11709</v>
      </c>
    </row>
    <row r="6322" spans="1:6" x14ac:dyDescent="0.2">
      <c r="A6322" s="6">
        <v>0.94452769912351309</v>
      </c>
      <c r="B6322" s="6">
        <v>3.4770549634644266E-3</v>
      </c>
      <c r="C6322" s="6">
        <v>0.188</v>
      </c>
      <c r="D6322" s="6">
        <v>0.19</v>
      </c>
      <c r="E6322" s="6">
        <v>1</v>
      </c>
      <c r="F6322" s="6" t="s">
        <v>6432</v>
      </c>
    </row>
    <row r="6323" spans="1:6" x14ac:dyDescent="0.2">
      <c r="A6323" s="6">
        <v>0.60910269547645191</v>
      </c>
      <c r="B6323" s="6">
        <v>3.4770549634645098E-3</v>
      </c>
      <c r="C6323" s="6">
        <v>0.57299999999999995</v>
      </c>
      <c r="D6323" s="6">
        <v>0.56399999999999995</v>
      </c>
      <c r="E6323" s="6">
        <v>1</v>
      </c>
      <c r="F6323" s="6" t="s">
        <v>7337</v>
      </c>
    </row>
    <row r="6324" spans="1:6" x14ac:dyDescent="0.2">
      <c r="A6324" s="6">
        <v>0.98664709566569708</v>
      </c>
      <c r="B6324" s="6">
        <v>3.5409425213841494E-3</v>
      </c>
      <c r="C6324" s="6">
        <v>0.82399999999999995</v>
      </c>
      <c r="D6324" s="6">
        <v>0.77600000000000002</v>
      </c>
      <c r="E6324" s="6">
        <v>1</v>
      </c>
      <c r="F6324" s="6" t="s">
        <v>8200</v>
      </c>
    </row>
    <row r="6325" spans="1:6" x14ac:dyDescent="0.2">
      <c r="A6325" s="6">
        <v>0.7959325580441452</v>
      </c>
      <c r="B6325" s="6">
        <v>3.5602069792558255E-3</v>
      </c>
      <c r="C6325" s="6">
        <v>0.22</v>
      </c>
      <c r="D6325" s="6">
        <v>0.21299999999999999</v>
      </c>
      <c r="E6325" s="6">
        <v>1</v>
      </c>
      <c r="F6325" s="6" t="s">
        <v>9787</v>
      </c>
    </row>
    <row r="6326" spans="1:6" x14ac:dyDescent="0.2">
      <c r="A6326" s="6">
        <v>0.6408883412198717</v>
      </c>
      <c r="B6326" s="6">
        <v>3.5784928455286358E-3</v>
      </c>
      <c r="C6326" s="6">
        <v>0.308</v>
      </c>
      <c r="D6326" s="6">
        <v>0.29399999999999998</v>
      </c>
      <c r="E6326" s="6">
        <v>1</v>
      </c>
      <c r="F6326" s="6" t="s">
        <v>10331</v>
      </c>
    </row>
    <row r="6327" spans="1:6" x14ac:dyDescent="0.2">
      <c r="A6327" s="6">
        <v>0.67944389640053693</v>
      </c>
      <c r="B6327" s="6">
        <v>3.6270812183404055E-3</v>
      </c>
      <c r="C6327" s="6">
        <v>0.14899999999999999</v>
      </c>
      <c r="D6327" s="6">
        <v>0.14000000000000001</v>
      </c>
      <c r="E6327" s="6">
        <v>1</v>
      </c>
      <c r="F6327" s="6" t="s">
        <v>11051</v>
      </c>
    </row>
    <row r="6328" spans="1:6" x14ac:dyDescent="0.2">
      <c r="A6328" s="6">
        <v>0.91674237673706882</v>
      </c>
      <c r="B6328" s="6">
        <v>3.6334218899444215E-3</v>
      </c>
      <c r="C6328" s="6">
        <v>0.40200000000000002</v>
      </c>
      <c r="D6328" s="6">
        <v>0.40100000000000002</v>
      </c>
      <c r="E6328" s="6">
        <v>1</v>
      </c>
      <c r="F6328" s="6" t="s">
        <v>6420</v>
      </c>
    </row>
    <row r="6329" spans="1:6" x14ac:dyDescent="0.2">
      <c r="A6329" s="6">
        <v>0.97420603765881897</v>
      </c>
      <c r="B6329" s="6">
        <v>3.659851852578111E-3</v>
      </c>
      <c r="C6329" s="6">
        <v>0.92700000000000005</v>
      </c>
      <c r="D6329" s="6">
        <v>0.89700000000000002</v>
      </c>
      <c r="E6329" s="6">
        <v>1</v>
      </c>
      <c r="F6329" s="6" t="s">
        <v>7787</v>
      </c>
    </row>
    <row r="6330" spans="1:6" x14ac:dyDescent="0.2">
      <c r="A6330" s="6">
        <v>0.63774686146590076</v>
      </c>
      <c r="B6330" s="6">
        <v>3.6628718282068484E-3</v>
      </c>
      <c r="C6330" s="6">
        <v>0.26800000000000002</v>
      </c>
      <c r="D6330" s="6">
        <v>0.254</v>
      </c>
      <c r="E6330" s="6">
        <v>1</v>
      </c>
      <c r="F6330" s="6" t="s">
        <v>6549</v>
      </c>
    </row>
    <row r="6331" spans="1:6" x14ac:dyDescent="0.2">
      <c r="A6331" s="6">
        <v>0.75496413932189732</v>
      </c>
      <c r="B6331" s="6">
        <v>3.6648366365250873E-3</v>
      </c>
      <c r="C6331" s="6">
        <v>0.107</v>
      </c>
      <c r="D6331" s="6">
        <v>0.10100000000000001</v>
      </c>
      <c r="E6331" s="6">
        <v>1</v>
      </c>
      <c r="F6331" s="6" t="s">
        <v>10526</v>
      </c>
    </row>
    <row r="6332" spans="1:6" x14ac:dyDescent="0.2">
      <c r="A6332" s="6">
        <v>0.96677443009650954</v>
      </c>
      <c r="B6332" s="6">
        <v>3.6648366365250873E-3</v>
      </c>
      <c r="C6332" s="6">
        <v>0.10199999999999999</v>
      </c>
      <c r="D6332" s="6">
        <v>0.10299999999999999</v>
      </c>
      <c r="E6332" s="6">
        <v>1</v>
      </c>
      <c r="F6332" s="6" t="s">
        <v>11974</v>
      </c>
    </row>
    <row r="6333" spans="1:6" x14ac:dyDescent="0.2">
      <c r="A6333" s="6">
        <v>0.92292677190158345</v>
      </c>
      <c r="B6333" s="6">
        <v>3.679846730813785E-3</v>
      </c>
      <c r="C6333" s="6">
        <v>0.40200000000000002</v>
      </c>
      <c r="D6333" s="6">
        <v>0.40400000000000003</v>
      </c>
      <c r="E6333" s="6">
        <v>1</v>
      </c>
      <c r="F6333" s="6" t="s">
        <v>7074</v>
      </c>
    </row>
    <row r="6334" spans="1:6" x14ac:dyDescent="0.2">
      <c r="A6334" s="6">
        <v>0.62879701131785981</v>
      </c>
      <c r="B6334" s="6">
        <v>3.6895528772310782E-3</v>
      </c>
      <c r="C6334" s="6">
        <v>0.14199999999999999</v>
      </c>
      <c r="D6334" s="6">
        <v>0.13100000000000001</v>
      </c>
      <c r="E6334" s="6">
        <v>1</v>
      </c>
      <c r="F6334" s="6" t="s">
        <v>2933</v>
      </c>
    </row>
    <row r="6335" spans="1:6" x14ac:dyDescent="0.2">
      <c r="A6335" s="6">
        <v>0.57672189649369654</v>
      </c>
      <c r="B6335" s="6">
        <v>3.6912616261106646E-3</v>
      </c>
      <c r="C6335" s="6">
        <v>0.36</v>
      </c>
      <c r="D6335" s="6">
        <v>0.34200000000000003</v>
      </c>
      <c r="E6335" s="6">
        <v>1</v>
      </c>
      <c r="F6335" s="6" t="s">
        <v>6780</v>
      </c>
    </row>
    <row r="6336" spans="1:6" x14ac:dyDescent="0.2">
      <c r="A6336" s="6">
        <v>0.78464709312433012</v>
      </c>
      <c r="B6336" s="6">
        <v>3.7040382307281239E-3</v>
      </c>
      <c r="C6336" s="6">
        <v>0.312</v>
      </c>
      <c r="D6336" s="6">
        <v>0.30399999999999999</v>
      </c>
      <c r="E6336" s="6">
        <v>1</v>
      </c>
      <c r="F6336" s="6" t="s">
        <v>11309</v>
      </c>
    </row>
    <row r="6337" spans="1:6" x14ac:dyDescent="0.2">
      <c r="A6337" s="6">
        <v>0.47454706332471591</v>
      </c>
      <c r="B6337" s="6">
        <v>3.7059889497145226E-3</v>
      </c>
      <c r="C6337" s="6">
        <v>0.66900000000000004</v>
      </c>
      <c r="D6337" s="6">
        <v>0.622</v>
      </c>
      <c r="E6337" s="6">
        <v>1</v>
      </c>
      <c r="F6337" s="6" t="s">
        <v>8782</v>
      </c>
    </row>
    <row r="6338" spans="1:6" x14ac:dyDescent="0.2">
      <c r="A6338" s="6">
        <v>0.94698556175388771</v>
      </c>
      <c r="B6338" s="6">
        <v>3.7128275618865947E-3</v>
      </c>
      <c r="C6338" s="6">
        <v>0.161</v>
      </c>
      <c r="D6338" s="6">
        <v>0.16</v>
      </c>
      <c r="E6338" s="6">
        <v>1</v>
      </c>
      <c r="F6338" s="6" t="s">
        <v>9189</v>
      </c>
    </row>
    <row r="6339" spans="1:6" x14ac:dyDescent="0.2">
      <c r="A6339" s="6">
        <v>0.93014993639792021</v>
      </c>
      <c r="B6339" s="6">
        <v>3.7184356622267933E-3</v>
      </c>
      <c r="C6339" s="6">
        <v>0.24299999999999999</v>
      </c>
      <c r="D6339" s="6">
        <v>0.24299999999999999</v>
      </c>
      <c r="E6339" s="6">
        <v>1</v>
      </c>
      <c r="F6339" s="6" t="s">
        <v>13151</v>
      </c>
    </row>
    <row r="6340" spans="1:6" x14ac:dyDescent="0.2">
      <c r="A6340" s="6">
        <v>0.87662302907119338</v>
      </c>
      <c r="B6340" s="6">
        <v>3.7347832333866904E-3</v>
      </c>
      <c r="C6340" s="6">
        <v>0.188</v>
      </c>
      <c r="D6340" s="6">
        <v>0.193</v>
      </c>
      <c r="E6340" s="6">
        <v>1</v>
      </c>
      <c r="F6340" s="6" t="s">
        <v>12846</v>
      </c>
    </row>
    <row r="6341" spans="1:6" x14ac:dyDescent="0.2">
      <c r="A6341" s="6">
        <v>0.2819007722455073</v>
      </c>
      <c r="B6341" s="6">
        <v>3.7438164802517937E-3</v>
      </c>
      <c r="C6341" s="6">
        <v>0.40799999999999997</v>
      </c>
      <c r="D6341" s="6">
        <v>0.376</v>
      </c>
      <c r="E6341" s="6">
        <v>1</v>
      </c>
      <c r="F6341" s="6" t="s">
        <v>2793</v>
      </c>
    </row>
    <row r="6342" spans="1:6" x14ac:dyDescent="0.2">
      <c r="A6342" s="6">
        <v>0.89255839492808065</v>
      </c>
      <c r="B6342" s="6">
        <v>3.7535059489299805E-3</v>
      </c>
      <c r="C6342" s="6">
        <v>0.11899999999999999</v>
      </c>
      <c r="D6342" s="6">
        <v>0.11600000000000001</v>
      </c>
      <c r="E6342" s="6">
        <v>1</v>
      </c>
      <c r="F6342" s="6" t="s">
        <v>2704</v>
      </c>
    </row>
    <row r="6343" spans="1:6" x14ac:dyDescent="0.2">
      <c r="A6343" s="6">
        <v>0.94418481055191594</v>
      </c>
      <c r="B6343" s="6">
        <v>3.7535059489299805E-3</v>
      </c>
      <c r="C6343" s="6">
        <v>0.11899999999999999</v>
      </c>
      <c r="D6343" s="6">
        <v>0.121</v>
      </c>
      <c r="E6343" s="6">
        <v>1</v>
      </c>
      <c r="F6343" s="6" t="s">
        <v>9857</v>
      </c>
    </row>
    <row r="6344" spans="1:6" x14ac:dyDescent="0.2">
      <c r="A6344" s="6">
        <v>0.95380857209237091</v>
      </c>
      <c r="B6344" s="6">
        <v>3.8060925315550054E-3</v>
      </c>
      <c r="C6344" s="6">
        <v>0.42299999999999999</v>
      </c>
      <c r="D6344" s="6">
        <v>0.42499999999999999</v>
      </c>
      <c r="E6344" s="6">
        <v>1</v>
      </c>
      <c r="F6344" s="6" t="s">
        <v>3218</v>
      </c>
    </row>
    <row r="6345" spans="1:6" x14ac:dyDescent="0.2">
      <c r="A6345" s="6">
        <v>0.97224377039605592</v>
      </c>
      <c r="B6345" s="6">
        <v>3.8148547639968444E-3</v>
      </c>
      <c r="C6345" s="6">
        <v>0.19900000000000001</v>
      </c>
      <c r="D6345" s="6">
        <v>0.2</v>
      </c>
      <c r="E6345" s="6">
        <v>1</v>
      </c>
      <c r="F6345" s="6" t="s">
        <v>8913</v>
      </c>
    </row>
    <row r="6346" spans="1:6" x14ac:dyDescent="0.2">
      <c r="A6346" s="6">
        <v>0.66819467632156582</v>
      </c>
      <c r="B6346" s="6">
        <v>3.8189937597522122E-3</v>
      </c>
      <c r="C6346" s="6">
        <v>0.109</v>
      </c>
      <c r="D6346" s="6">
        <v>0.10100000000000001</v>
      </c>
      <c r="E6346" s="6">
        <v>1</v>
      </c>
      <c r="F6346" s="6" t="s">
        <v>9523</v>
      </c>
    </row>
    <row r="6347" spans="1:6" x14ac:dyDescent="0.2">
      <c r="A6347" s="6">
        <v>0.73356001787699143</v>
      </c>
      <c r="B6347" s="6">
        <v>3.8189937597522122E-3</v>
      </c>
      <c r="C6347" s="6">
        <v>0.107</v>
      </c>
      <c r="D6347" s="6">
        <v>0.115</v>
      </c>
      <c r="E6347" s="6">
        <v>1</v>
      </c>
      <c r="F6347" s="6" t="s">
        <v>11894</v>
      </c>
    </row>
    <row r="6348" spans="1:6" x14ac:dyDescent="0.2">
      <c r="A6348" s="6">
        <v>0.91322108501031785</v>
      </c>
      <c r="B6348" s="6">
        <v>3.8389476662289146E-3</v>
      </c>
      <c r="C6348" s="6">
        <v>0.14399999999999999</v>
      </c>
      <c r="D6348" s="6">
        <v>0.14199999999999999</v>
      </c>
      <c r="E6348" s="6">
        <v>1</v>
      </c>
      <c r="F6348" s="6" t="s">
        <v>7166</v>
      </c>
    </row>
    <row r="6349" spans="1:6" x14ac:dyDescent="0.2">
      <c r="A6349" s="6">
        <v>0.99844341461581376</v>
      </c>
      <c r="B6349" s="6">
        <v>3.9042358810764954E-3</v>
      </c>
      <c r="C6349" s="6">
        <v>0.121</v>
      </c>
      <c r="D6349" s="6">
        <v>0.121</v>
      </c>
      <c r="E6349" s="6">
        <v>1</v>
      </c>
      <c r="F6349" s="6" t="s">
        <v>12948</v>
      </c>
    </row>
    <row r="6350" spans="1:6" x14ac:dyDescent="0.2">
      <c r="A6350" s="6">
        <v>0.51512736695143668</v>
      </c>
      <c r="B6350" s="6">
        <v>3.9081242914750236E-3</v>
      </c>
      <c r="C6350" s="6">
        <v>0.26200000000000001</v>
      </c>
      <c r="D6350" s="6">
        <v>0.24199999999999999</v>
      </c>
      <c r="E6350" s="6">
        <v>1</v>
      </c>
      <c r="F6350" s="6" t="s">
        <v>10992</v>
      </c>
    </row>
    <row r="6351" spans="1:6" x14ac:dyDescent="0.2">
      <c r="A6351" s="6">
        <v>0.97915059947839389</v>
      </c>
      <c r="B6351" s="6">
        <v>3.9213348671070514E-3</v>
      </c>
      <c r="C6351" s="6">
        <v>0.155</v>
      </c>
      <c r="D6351" s="6">
        <v>0.157</v>
      </c>
      <c r="E6351" s="6">
        <v>1</v>
      </c>
      <c r="F6351" s="6" t="s">
        <v>10407</v>
      </c>
    </row>
    <row r="6352" spans="1:6" x14ac:dyDescent="0.2">
      <c r="A6352" s="6">
        <v>0.7547708986803372</v>
      </c>
      <c r="B6352" s="6">
        <v>3.9671042504488552E-3</v>
      </c>
      <c r="C6352" s="6">
        <v>0.24099999999999999</v>
      </c>
      <c r="D6352" s="6">
        <v>0.23400000000000001</v>
      </c>
      <c r="E6352" s="6">
        <v>1</v>
      </c>
      <c r="F6352" s="6" t="s">
        <v>9005</v>
      </c>
    </row>
    <row r="6353" spans="1:6" x14ac:dyDescent="0.2">
      <c r="A6353" s="6">
        <v>0.73273541848665258</v>
      </c>
      <c r="B6353" s="6">
        <v>4.0008284724999121E-3</v>
      </c>
      <c r="C6353" s="6">
        <v>0.17</v>
      </c>
      <c r="D6353" s="6">
        <v>0.16300000000000001</v>
      </c>
      <c r="E6353" s="6">
        <v>1</v>
      </c>
      <c r="F6353" s="6" t="s">
        <v>10061</v>
      </c>
    </row>
    <row r="6354" spans="1:6" x14ac:dyDescent="0.2">
      <c r="A6354" s="6">
        <v>0.86840101999790087</v>
      </c>
      <c r="B6354" s="6">
        <v>4.0656364989965499E-3</v>
      </c>
      <c r="C6354" s="6">
        <v>0.16500000000000001</v>
      </c>
      <c r="D6354" s="6">
        <v>0.161</v>
      </c>
      <c r="E6354" s="6">
        <v>1</v>
      </c>
      <c r="F6354" s="6" t="s">
        <v>9819</v>
      </c>
    </row>
    <row r="6355" spans="1:6" x14ac:dyDescent="0.2">
      <c r="A6355" s="6">
        <v>0.67600400335840405</v>
      </c>
      <c r="B6355" s="6">
        <v>4.0995430412670841E-3</v>
      </c>
      <c r="C6355" s="6">
        <v>0.253</v>
      </c>
      <c r="D6355" s="6">
        <v>0.24</v>
      </c>
      <c r="E6355" s="6">
        <v>1</v>
      </c>
      <c r="F6355" s="6" t="s">
        <v>9380</v>
      </c>
    </row>
    <row r="6356" spans="1:6" x14ac:dyDescent="0.2">
      <c r="A6356" s="6">
        <v>0.89289563509481429</v>
      </c>
      <c r="B6356" s="6">
        <v>4.1211378577268309E-3</v>
      </c>
      <c r="C6356" s="6">
        <v>0.11899999999999999</v>
      </c>
      <c r="D6356" s="6">
        <v>0.122</v>
      </c>
      <c r="E6356" s="6">
        <v>1</v>
      </c>
      <c r="F6356" s="6" t="s">
        <v>12946</v>
      </c>
    </row>
    <row r="6357" spans="1:6" x14ac:dyDescent="0.2">
      <c r="A6357" s="6">
        <v>0.57490445286282177</v>
      </c>
      <c r="B6357" s="6">
        <v>4.1319338342822032E-3</v>
      </c>
      <c r="C6357" s="6">
        <v>0.159</v>
      </c>
      <c r="D6357" s="6">
        <v>0.14599999999999999</v>
      </c>
      <c r="E6357" s="6">
        <v>1</v>
      </c>
      <c r="F6357" s="6" t="s">
        <v>8998</v>
      </c>
    </row>
    <row r="6358" spans="1:6" x14ac:dyDescent="0.2">
      <c r="A6358" s="6">
        <v>0.94887939037843605</v>
      </c>
      <c r="B6358" s="6">
        <v>4.1319338342822032E-3</v>
      </c>
      <c r="C6358" s="6">
        <v>0.14599999999999999</v>
      </c>
      <c r="D6358" s="6">
        <v>0.14499999999999999</v>
      </c>
      <c r="E6358" s="6">
        <v>1</v>
      </c>
      <c r="F6358" s="6" t="s">
        <v>11300</v>
      </c>
    </row>
    <row r="6359" spans="1:6" x14ac:dyDescent="0.2">
      <c r="A6359" s="6">
        <v>0.99708499643677007</v>
      </c>
      <c r="B6359" s="6">
        <v>4.1872070805393236E-3</v>
      </c>
      <c r="C6359" s="6">
        <v>1</v>
      </c>
      <c r="D6359" s="6">
        <v>1</v>
      </c>
      <c r="E6359" s="6">
        <v>1</v>
      </c>
      <c r="F6359" s="6" t="s">
        <v>2929</v>
      </c>
    </row>
    <row r="6360" spans="1:6" x14ac:dyDescent="0.2">
      <c r="A6360" s="6">
        <v>0.62483616866212965</v>
      </c>
      <c r="B6360" s="6">
        <v>4.1997724124117619E-3</v>
      </c>
      <c r="C6360" s="6">
        <v>0.51700000000000002</v>
      </c>
      <c r="D6360" s="6">
        <v>0.504</v>
      </c>
      <c r="E6360" s="6">
        <v>1</v>
      </c>
      <c r="F6360" s="6" t="s">
        <v>7582</v>
      </c>
    </row>
    <row r="6361" spans="1:6" x14ac:dyDescent="0.2">
      <c r="A6361" s="6">
        <v>0.68962356951358306</v>
      </c>
      <c r="B6361" s="6">
        <v>4.2371026995980388E-3</v>
      </c>
      <c r="C6361" s="6">
        <v>0.25700000000000001</v>
      </c>
      <c r="D6361" s="6">
        <v>0.27300000000000002</v>
      </c>
      <c r="E6361" s="6">
        <v>1</v>
      </c>
      <c r="F6361" s="6" t="s">
        <v>9876</v>
      </c>
    </row>
    <row r="6362" spans="1:6" x14ac:dyDescent="0.2">
      <c r="A6362" s="6">
        <v>0.92901973984970843</v>
      </c>
      <c r="B6362" s="6">
        <v>4.2371026995980388E-3</v>
      </c>
      <c r="C6362" s="6">
        <v>0.27</v>
      </c>
      <c r="D6362" s="6">
        <v>0.26900000000000002</v>
      </c>
      <c r="E6362" s="6">
        <v>1</v>
      </c>
      <c r="F6362" s="6" t="s">
        <v>11170</v>
      </c>
    </row>
    <row r="6363" spans="1:6" x14ac:dyDescent="0.2">
      <c r="A6363" s="6">
        <v>0.79091192431145263</v>
      </c>
      <c r="B6363" s="6">
        <v>4.2551894254490019E-3</v>
      </c>
      <c r="C6363" s="6">
        <v>0.34100000000000003</v>
      </c>
      <c r="D6363" s="6">
        <v>0.33300000000000002</v>
      </c>
      <c r="E6363" s="6">
        <v>1</v>
      </c>
      <c r="F6363" s="6" t="s">
        <v>12054</v>
      </c>
    </row>
    <row r="6364" spans="1:6" x14ac:dyDescent="0.2">
      <c r="A6364" s="6">
        <v>0.94566510462396214</v>
      </c>
      <c r="B6364" s="6">
        <v>4.2624158771527865E-3</v>
      </c>
      <c r="C6364" s="6">
        <v>0.1</v>
      </c>
      <c r="D6364" s="6">
        <v>0.10100000000000001</v>
      </c>
      <c r="E6364" s="6">
        <v>1</v>
      </c>
      <c r="F6364" s="6" t="s">
        <v>8995</v>
      </c>
    </row>
    <row r="6365" spans="1:6" x14ac:dyDescent="0.2">
      <c r="A6365" s="6">
        <v>0.70512005690599189</v>
      </c>
      <c r="B6365" s="6">
        <v>4.2658632079707326E-3</v>
      </c>
      <c r="C6365" s="6">
        <v>0.38700000000000001</v>
      </c>
      <c r="D6365" s="6">
        <v>0.376</v>
      </c>
      <c r="E6365" s="6">
        <v>1</v>
      </c>
      <c r="F6365" s="6" t="s">
        <v>7866</v>
      </c>
    </row>
    <row r="6366" spans="1:6" x14ac:dyDescent="0.2">
      <c r="A6366" s="6">
        <v>0.88951169624886095</v>
      </c>
      <c r="B6366" s="6">
        <v>4.2755998796842887E-3</v>
      </c>
      <c r="C6366" s="6">
        <v>0.161</v>
      </c>
      <c r="D6366" s="6">
        <v>0.158</v>
      </c>
      <c r="E6366" s="6">
        <v>1</v>
      </c>
      <c r="F6366" s="6" t="s">
        <v>9470</v>
      </c>
    </row>
    <row r="6367" spans="1:6" x14ac:dyDescent="0.2">
      <c r="A6367" s="6">
        <v>0.8511225685513607</v>
      </c>
      <c r="B6367" s="6">
        <v>4.3402933941821126E-3</v>
      </c>
      <c r="C6367" s="6">
        <v>0.115</v>
      </c>
      <c r="D6367" s="6">
        <v>0.11899999999999999</v>
      </c>
      <c r="E6367" s="6">
        <v>1</v>
      </c>
      <c r="F6367" s="6" t="s">
        <v>13123</v>
      </c>
    </row>
    <row r="6368" spans="1:6" x14ac:dyDescent="0.2">
      <c r="A6368" s="6">
        <v>0.97760493649176505</v>
      </c>
      <c r="B6368" s="6">
        <v>4.3402933941821126E-3</v>
      </c>
      <c r="C6368" s="6">
        <v>0.115</v>
      </c>
      <c r="D6368" s="6">
        <v>0.115</v>
      </c>
      <c r="E6368" s="6">
        <v>1</v>
      </c>
      <c r="F6368" s="6" t="s">
        <v>9284</v>
      </c>
    </row>
    <row r="6369" spans="1:6" x14ac:dyDescent="0.2">
      <c r="A6369" s="6">
        <v>0.80657690029994167</v>
      </c>
      <c r="B6369" s="6">
        <v>4.3487679345442787E-3</v>
      </c>
      <c r="C6369" s="6">
        <v>0.16300000000000001</v>
      </c>
      <c r="D6369" s="6">
        <v>0.158</v>
      </c>
      <c r="E6369" s="6">
        <v>1</v>
      </c>
      <c r="F6369" s="6" t="s">
        <v>6889</v>
      </c>
    </row>
    <row r="6370" spans="1:6" x14ac:dyDescent="0.2">
      <c r="A6370" s="6">
        <v>0.70466914700532901</v>
      </c>
      <c r="B6370" s="6">
        <v>4.3563208331579562E-3</v>
      </c>
      <c r="C6370" s="6">
        <v>0.23799999999999999</v>
      </c>
      <c r="D6370" s="6">
        <v>0.22700000000000001</v>
      </c>
      <c r="E6370" s="6">
        <v>1</v>
      </c>
      <c r="F6370" s="6" t="s">
        <v>7377</v>
      </c>
    </row>
    <row r="6371" spans="1:6" x14ac:dyDescent="0.2">
      <c r="A6371" s="6">
        <v>0.64198422432449509</v>
      </c>
      <c r="B6371" s="6">
        <v>4.3720394819203312E-3</v>
      </c>
      <c r="C6371" s="6">
        <v>0.30499999999999999</v>
      </c>
      <c r="D6371" s="6">
        <v>0.29099999999999998</v>
      </c>
      <c r="E6371" s="6">
        <v>1</v>
      </c>
      <c r="F6371" s="6" t="s">
        <v>6154</v>
      </c>
    </row>
    <row r="6372" spans="1:6" x14ac:dyDescent="0.2">
      <c r="A6372" s="6">
        <v>0.70142232804919935</v>
      </c>
      <c r="B6372" s="6">
        <v>4.4130924733059851E-3</v>
      </c>
      <c r="C6372" s="6">
        <v>0.1</v>
      </c>
      <c r="D6372" s="6">
        <v>0.107</v>
      </c>
      <c r="E6372" s="6">
        <v>1</v>
      </c>
      <c r="F6372" s="6" t="s">
        <v>11582</v>
      </c>
    </row>
    <row r="6373" spans="1:6" x14ac:dyDescent="0.2">
      <c r="A6373" s="6">
        <v>0.760032930310231</v>
      </c>
      <c r="B6373" s="6">
        <v>4.4194140719961417E-3</v>
      </c>
      <c r="C6373" s="6">
        <v>0.184</v>
      </c>
      <c r="D6373" s="6">
        <v>0.19400000000000001</v>
      </c>
      <c r="E6373" s="6">
        <v>1</v>
      </c>
      <c r="F6373" s="6" t="s">
        <v>11217</v>
      </c>
    </row>
    <row r="6374" spans="1:6" x14ac:dyDescent="0.2">
      <c r="A6374" s="6">
        <v>0.54821339459953133</v>
      </c>
      <c r="B6374" s="6">
        <v>4.4263449915213915E-3</v>
      </c>
      <c r="C6374" s="6">
        <v>0.28199999999999997</v>
      </c>
      <c r="D6374" s="6">
        <v>0.26600000000000001</v>
      </c>
      <c r="E6374" s="6">
        <v>1</v>
      </c>
      <c r="F6374" s="6" t="s">
        <v>7160</v>
      </c>
    </row>
    <row r="6375" spans="1:6" x14ac:dyDescent="0.2">
      <c r="A6375" s="6">
        <v>0.65349813035389714</v>
      </c>
      <c r="B6375" s="6">
        <v>4.4876664693879187E-3</v>
      </c>
      <c r="C6375" s="6">
        <v>0.26200000000000001</v>
      </c>
      <c r="D6375" s="6">
        <v>0.249</v>
      </c>
      <c r="E6375" s="6">
        <v>1</v>
      </c>
      <c r="F6375" s="6" t="s">
        <v>6646</v>
      </c>
    </row>
    <row r="6376" spans="1:6" x14ac:dyDescent="0.2">
      <c r="A6376" s="6">
        <v>0.90654915160061522</v>
      </c>
      <c r="B6376" s="6">
        <v>4.4876664693879881E-3</v>
      </c>
      <c r="C6376" s="6">
        <v>0.125</v>
      </c>
      <c r="D6376" s="6">
        <v>0.122</v>
      </c>
      <c r="E6376" s="6">
        <v>1</v>
      </c>
      <c r="F6376" s="6" t="s">
        <v>9219</v>
      </c>
    </row>
    <row r="6377" spans="1:6" x14ac:dyDescent="0.2">
      <c r="A6377" s="6">
        <v>0.90810428213691807</v>
      </c>
      <c r="B6377" s="6">
        <v>4.4876664693879881E-3</v>
      </c>
      <c r="C6377" s="6">
        <v>0.123</v>
      </c>
      <c r="D6377" s="6">
        <v>0.125</v>
      </c>
      <c r="E6377" s="6">
        <v>1</v>
      </c>
      <c r="F6377" s="6" t="s">
        <v>11817</v>
      </c>
    </row>
    <row r="6378" spans="1:6" x14ac:dyDescent="0.2">
      <c r="A6378" s="6">
        <v>0.60505589653817826</v>
      </c>
      <c r="B6378" s="6">
        <v>4.5554975699736433E-3</v>
      </c>
      <c r="C6378" s="6">
        <v>0.20100000000000001</v>
      </c>
      <c r="D6378" s="6">
        <v>0.188</v>
      </c>
      <c r="E6378" s="6">
        <v>1</v>
      </c>
      <c r="F6378" s="6" t="s">
        <v>10018</v>
      </c>
    </row>
    <row r="6379" spans="1:6" x14ac:dyDescent="0.2">
      <c r="A6379" s="6">
        <v>0.93825210247468493</v>
      </c>
      <c r="B6379" s="6">
        <v>4.5574574454431693E-3</v>
      </c>
      <c r="C6379" s="6">
        <v>0.16500000000000001</v>
      </c>
      <c r="D6379" s="6">
        <v>0.16700000000000001</v>
      </c>
      <c r="E6379" s="6">
        <v>1</v>
      </c>
      <c r="F6379" s="6" t="s">
        <v>7550</v>
      </c>
    </row>
    <row r="6380" spans="1:6" x14ac:dyDescent="0.2">
      <c r="A6380" s="6">
        <v>0.6580118517992084</v>
      </c>
      <c r="B6380" s="6">
        <v>4.5595339457925321E-3</v>
      </c>
      <c r="C6380" s="6">
        <v>0.14599999999999999</v>
      </c>
      <c r="D6380" s="6">
        <v>0.13600000000000001</v>
      </c>
      <c r="E6380" s="6">
        <v>1</v>
      </c>
      <c r="F6380" s="6" t="s">
        <v>10535</v>
      </c>
    </row>
    <row r="6381" spans="1:6" x14ac:dyDescent="0.2">
      <c r="A6381" s="6">
        <v>0.96040587638823394</v>
      </c>
      <c r="B6381" s="6">
        <v>4.6210442621831826E-3</v>
      </c>
      <c r="C6381" s="6">
        <v>0.216</v>
      </c>
      <c r="D6381" s="6">
        <v>0.216</v>
      </c>
      <c r="E6381" s="6">
        <v>1</v>
      </c>
      <c r="F6381" s="6" t="s">
        <v>9355</v>
      </c>
    </row>
    <row r="6382" spans="1:6" x14ac:dyDescent="0.2">
      <c r="A6382" s="6">
        <v>0.82993325286586817</v>
      </c>
      <c r="B6382" s="6">
        <v>4.6248312731145824E-3</v>
      </c>
      <c r="C6382" s="6">
        <v>0.19</v>
      </c>
      <c r="D6382" s="6">
        <v>0.185</v>
      </c>
      <c r="E6382" s="6">
        <v>1</v>
      </c>
      <c r="F6382" s="6" t="s">
        <v>10879</v>
      </c>
    </row>
    <row r="6383" spans="1:6" x14ac:dyDescent="0.2">
      <c r="A6383" s="6">
        <v>0.96896244380955021</v>
      </c>
      <c r="B6383" s="6">
        <v>4.6288396184894498E-3</v>
      </c>
      <c r="C6383" s="6">
        <v>0.153</v>
      </c>
      <c r="D6383" s="6">
        <v>0.154</v>
      </c>
      <c r="E6383" s="6">
        <v>1</v>
      </c>
      <c r="F6383" s="6" t="s">
        <v>11971</v>
      </c>
    </row>
    <row r="6384" spans="1:6" x14ac:dyDescent="0.2">
      <c r="A6384" s="6">
        <v>0.95191746132149169</v>
      </c>
      <c r="B6384" s="6">
        <v>4.6330892864841766E-3</v>
      </c>
      <c r="C6384" s="6">
        <v>0.13200000000000001</v>
      </c>
      <c r="D6384" s="6">
        <v>0.13400000000000001</v>
      </c>
      <c r="E6384" s="6">
        <v>1</v>
      </c>
      <c r="F6384" s="6" t="s">
        <v>3089</v>
      </c>
    </row>
    <row r="6385" spans="1:6" x14ac:dyDescent="0.2">
      <c r="A6385" s="6">
        <v>0.65805718123935542</v>
      </c>
      <c r="B6385" s="6">
        <v>4.6353115309288873E-3</v>
      </c>
      <c r="C6385" s="6">
        <v>0.69499999999999995</v>
      </c>
      <c r="D6385" s="6">
        <v>0.66700000000000004</v>
      </c>
      <c r="E6385" s="6">
        <v>1</v>
      </c>
      <c r="F6385" s="6" t="s">
        <v>8169</v>
      </c>
    </row>
    <row r="6386" spans="1:6" x14ac:dyDescent="0.2">
      <c r="A6386" s="6">
        <v>0.80354424050970374</v>
      </c>
      <c r="B6386" s="6">
        <v>4.7083926594465031E-3</v>
      </c>
      <c r="C6386" s="6">
        <v>0.123</v>
      </c>
      <c r="D6386" s="6">
        <v>0.11799999999999999</v>
      </c>
      <c r="E6386" s="6">
        <v>1</v>
      </c>
      <c r="F6386" s="6" t="s">
        <v>10189</v>
      </c>
    </row>
    <row r="6387" spans="1:6" x14ac:dyDescent="0.2">
      <c r="A6387" s="6">
        <v>0.44017011542840812</v>
      </c>
      <c r="B6387" s="6">
        <v>4.7208210519318894E-3</v>
      </c>
      <c r="C6387" s="6">
        <v>0.34699999999999998</v>
      </c>
      <c r="D6387" s="6">
        <v>0.32400000000000001</v>
      </c>
      <c r="E6387" s="6">
        <v>1</v>
      </c>
      <c r="F6387" s="6" t="s">
        <v>12531</v>
      </c>
    </row>
    <row r="6388" spans="1:6" x14ac:dyDescent="0.2">
      <c r="A6388" s="6">
        <v>0.83093044855946119</v>
      </c>
      <c r="B6388" s="6">
        <v>4.7390174823991882E-3</v>
      </c>
      <c r="C6388" s="6">
        <v>0.26800000000000002</v>
      </c>
      <c r="D6388" s="6">
        <v>0.26400000000000001</v>
      </c>
      <c r="E6388" s="6">
        <v>1</v>
      </c>
      <c r="F6388" s="6" t="s">
        <v>10459</v>
      </c>
    </row>
    <row r="6389" spans="1:6" x14ac:dyDescent="0.2">
      <c r="A6389" s="6">
        <v>0.64010531385276681</v>
      </c>
      <c r="B6389" s="6">
        <v>4.7766003055501327E-3</v>
      </c>
      <c r="C6389" s="6">
        <v>0.14599999999999999</v>
      </c>
      <c r="D6389" s="6">
        <v>0.13600000000000001</v>
      </c>
      <c r="E6389" s="6">
        <v>1</v>
      </c>
      <c r="F6389" s="6" t="s">
        <v>9878</v>
      </c>
    </row>
    <row r="6390" spans="1:6" x14ac:dyDescent="0.2">
      <c r="A6390" s="6">
        <v>0.54801130438562062</v>
      </c>
      <c r="B6390" s="6">
        <v>4.8136435886808882E-3</v>
      </c>
      <c r="C6390" s="6">
        <v>0.24299999999999999</v>
      </c>
      <c r="D6390" s="6">
        <v>0.22700000000000001</v>
      </c>
      <c r="E6390" s="6">
        <v>1</v>
      </c>
      <c r="F6390" s="6" t="s">
        <v>3172</v>
      </c>
    </row>
    <row r="6391" spans="1:6" x14ac:dyDescent="0.2">
      <c r="A6391" s="6">
        <v>0.95552954921801381</v>
      </c>
      <c r="B6391" s="6">
        <v>4.8136435886808882E-3</v>
      </c>
      <c r="C6391" s="6">
        <v>0.23899999999999999</v>
      </c>
      <c r="D6391" s="6">
        <v>0.23899999999999999</v>
      </c>
      <c r="E6391" s="6">
        <v>1</v>
      </c>
      <c r="F6391" s="6" t="s">
        <v>8291</v>
      </c>
    </row>
    <row r="6392" spans="1:6" x14ac:dyDescent="0.2">
      <c r="A6392" s="6">
        <v>0.7160755361146085</v>
      </c>
      <c r="B6392" s="6">
        <v>4.824018969976307E-3</v>
      </c>
      <c r="C6392" s="6">
        <v>0.49</v>
      </c>
      <c r="D6392" s="6">
        <v>0.47899999999999998</v>
      </c>
      <c r="E6392" s="6">
        <v>1</v>
      </c>
      <c r="F6392" s="6" t="s">
        <v>6986</v>
      </c>
    </row>
    <row r="6393" spans="1:6" x14ac:dyDescent="0.2">
      <c r="A6393" s="6">
        <v>0.53104344842821449</v>
      </c>
      <c r="B6393" s="6">
        <v>4.8463143706590772E-3</v>
      </c>
      <c r="C6393" s="6">
        <v>0.56100000000000005</v>
      </c>
      <c r="D6393" s="6">
        <v>0.52700000000000002</v>
      </c>
      <c r="E6393" s="6">
        <v>1</v>
      </c>
      <c r="F6393" s="6" t="s">
        <v>3243</v>
      </c>
    </row>
    <row r="6394" spans="1:6" x14ac:dyDescent="0.2">
      <c r="A6394" s="6">
        <v>0.71556995976244431</v>
      </c>
      <c r="B6394" s="6">
        <v>4.9314206368651775E-3</v>
      </c>
      <c r="C6394" s="6">
        <v>0.11899999999999999</v>
      </c>
      <c r="D6394" s="6">
        <v>0.112</v>
      </c>
      <c r="E6394" s="6">
        <v>1</v>
      </c>
      <c r="F6394" s="6" t="s">
        <v>10568</v>
      </c>
    </row>
    <row r="6395" spans="1:6" x14ac:dyDescent="0.2">
      <c r="A6395" s="6">
        <v>0.35349166140951105</v>
      </c>
      <c r="B6395" s="6">
        <v>5.0116381869038662E-3</v>
      </c>
      <c r="C6395" s="6">
        <v>0.113</v>
      </c>
      <c r="D6395" s="6">
        <v>9.6000000000000002E-2</v>
      </c>
      <c r="E6395" s="6">
        <v>1</v>
      </c>
      <c r="F6395" s="6" t="s">
        <v>13204</v>
      </c>
    </row>
    <row r="6396" spans="1:6" x14ac:dyDescent="0.2">
      <c r="A6396" s="6">
        <v>0.66821800032119516</v>
      </c>
      <c r="B6396" s="6">
        <v>5.0524786843467173E-3</v>
      </c>
      <c r="C6396" s="6">
        <v>0.27</v>
      </c>
      <c r="D6396" s="6">
        <v>0.25700000000000001</v>
      </c>
      <c r="E6396" s="6">
        <v>1</v>
      </c>
      <c r="F6396" s="6" t="s">
        <v>10112</v>
      </c>
    </row>
    <row r="6397" spans="1:6" x14ac:dyDescent="0.2">
      <c r="A6397" s="6">
        <v>0.82714551361337307</v>
      </c>
      <c r="B6397" s="6">
        <v>5.0580357989818137E-3</v>
      </c>
      <c r="C6397" s="6">
        <v>0.155</v>
      </c>
      <c r="D6397" s="6">
        <v>0.151</v>
      </c>
      <c r="E6397" s="6">
        <v>1</v>
      </c>
      <c r="F6397" s="6" t="s">
        <v>9575</v>
      </c>
    </row>
    <row r="6398" spans="1:6" x14ac:dyDescent="0.2">
      <c r="A6398" s="6">
        <v>0.8711522439275472</v>
      </c>
      <c r="B6398" s="6">
        <v>5.1002239158008944E-3</v>
      </c>
      <c r="C6398" s="6">
        <v>0.45800000000000002</v>
      </c>
      <c r="D6398" s="6">
        <v>0.44500000000000001</v>
      </c>
      <c r="E6398" s="6">
        <v>1</v>
      </c>
      <c r="F6398" s="6" t="s">
        <v>8104</v>
      </c>
    </row>
    <row r="6399" spans="1:6" x14ac:dyDescent="0.2">
      <c r="A6399" s="6">
        <v>0.80719586366569152</v>
      </c>
      <c r="B6399" s="6">
        <v>5.1368063818289234E-3</v>
      </c>
      <c r="C6399" s="6">
        <v>0.14399999999999999</v>
      </c>
      <c r="D6399" s="6">
        <v>0.13900000000000001</v>
      </c>
      <c r="E6399" s="6">
        <v>1</v>
      </c>
      <c r="F6399" s="6" t="s">
        <v>2986</v>
      </c>
    </row>
    <row r="6400" spans="1:6" x14ac:dyDescent="0.2">
      <c r="A6400" s="6">
        <v>0.99700828451475498</v>
      </c>
      <c r="B6400" s="6">
        <v>5.1368063818289234E-3</v>
      </c>
      <c r="C6400" s="6">
        <v>0.13200000000000001</v>
      </c>
      <c r="D6400" s="6">
        <v>0.13300000000000001</v>
      </c>
      <c r="E6400" s="6">
        <v>1</v>
      </c>
      <c r="F6400" s="6" t="s">
        <v>12355</v>
      </c>
    </row>
    <row r="6401" spans="1:6" x14ac:dyDescent="0.2">
      <c r="A6401" s="6">
        <v>0.3144868154469363</v>
      </c>
      <c r="B6401" s="6">
        <v>5.1395873306606665E-3</v>
      </c>
      <c r="C6401" s="6">
        <v>0.625</v>
      </c>
      <c r="D6401" s="6">
        <v>0.69</v>
      </c>
      <c r="E6401" s="6">
        <v>1</v>
      </c>
      <c r="F6401" s="6" t="s">
        <v>2221</v>
      </c>
    </row>
    <row r="6402" spans="1:6" x14ac:dyDescent="0.2">
      <c r="A6402" s="6">
        <v>0.57633043208374557</v>
      </c>
      <c r="B6402" s="6">
        <v>5.1567866014122082E-3</v>
      </c>
      <c r="C6402" s="6">
        <v>0.11700000000000001</v>
      </c>
      <c r="D6402" s="6">
        <v>0.106</v>
      </c>
      <c r="E6402" s="6">
        <v>1</v>
      </c>
      <c r="F6402" s="6" t="s">
        <v>10550</v>
      </c>
    </row>
    <row r="6403" spans="1:6" x14ac:dyDescent="0.2">
      <c r="A6403" s="6">
        <v>0.94042295900292239</v>
      </c>
      <c r="B6403" s="6">
        <v>5.1567866014122082E-3</v>
      </c>
      <c r="C6403" s="6">
        <v>0.105</v>
      </c>
      <c r="D6403" s="6">
        <v>0.104</v>
      </c>
      <c r="E6403" s="6">
        <v>1</v>
      </c>
      <c r="F6403" s="6" t="s">
        <v>11936</v>
      </c>
    </row>
    <row r="6404" spans="1:6" x14ac:dyDescent="0.2">
      <c r="A6404" s="6">
        <v>0.37593658984481504</v>
      </c>
      <c r="B6404" s="6">
        <v>5.1725980030142282E-3</v>
      </c>
      <c r="C6404" s="6">
        <v>0.33</v>
      </c>
      <c r="D6404" s="6">
        <v>0.3</v>
      </c>
      <c r="E6404" s="6">
        <v>1</v>
      </c>
      <c r="F6404" s="6" t="s">
        <v>9425</v>
      </c>
    </row>
    <row r="6405" spans="1:6" x14ac:dyDescent="0.2">
      <c r="A6405" s="6">
        <v>0.6171765859137025</v>
      </c>
      <c r="B6405" s="6">
        <v>5.1811660826670547E-3</v>
      </c>
      <c r="C6405" s="6">
        <v>1</v>
      </c>
      <c r="D6405" s="6">
        <v>1</v>
      </c>
      <c r="E6405" s="6">
        <v>1</v>
      </c>
      <c r="F6405" s="6" t="s">
        <v>2101</v>
      </c>
    </row>
    <row r="6406" spans="1:6" x14ac:dyDescent="0.2">
      <c r="A6406" s="6">
        <v>0.95874735927435528</v>
      </c>
      <c r="B6406" s="6">
        <v>5.1922752805274031E-3</v>
      </c>
      <c r="C6406" s="6">
        <v>0.255</v>
      </c>
      <c r="D6406" s="6">
        <v>0.25800000000000001</v>
      </c>
      <c r="E6406" s="6">
        <v>1</v>
      </c>
      <c r="F6406" s="6" t="s">
        <v>11988</v>
      </c>
    </row>
    <row r="6407" spans="1:6" x14ac:dyDescent="0.2">
      <c r="A6407" s="6">
        <v>0.34785670396187235</v>
      </c>
      <c r="B6407" s="6">
        <v>5.2065737613139484E-3</v>
      </c>
      <c r="C6407" s="6">
        <v>0.32800000000000001</v>
      </c>
      <c r="D6407" s="6">
        <v>0.29899999999999999</v>
      </c>
      <c r="E6407" s="6">
        <v>1</v>
      </c>
      <c r="F6407" s="6" t="s">
        <v>3178</v>
      </c>
    </row>
    <row r="6408" spans="1:6" x14ac:dyDescent="0.2">
      <c r="A6408" s="6">
        <v>0.9493788498913931</v>
      </c>
      <c r="B6408" s="6">
        <v>5.2130505920711112E-3</v>
      </c>
      <c r="C6408" s="6">
        <v>0.98699999999999999</v>
      </c>
      <c r="D6408" s="6">
        <v>0.98399999999999999</v>
      </c>
      <c r="E6408" s="6">
        <v>1</v>
      </c>
      <c r="F6408" s="6" t="s">
        <v>12279</v>
      </c>
    </row>
    <row r="6409" spans="1:6" x14ac:dyDescent="0.2">
      <c r="A6409" s="6">
        <v>0.61309977191580423</v>
      </c>
      <c r="B6409" s="6">
        <v>5.2174337060370002E-3</v>
      </c>
      <c r="C6409" s="6">
        <v>0.13600000000000001</v>
      </c>
      <c r="D6409" s="6">
        <v>0.125</v>
      </c>
      <c r="E6409" s="6">
        <v>1</v>
      </c>
      <c r="F6409" s="6" t="s">
        <v>10977</v>
      </c>
    </row>
    <row r="6410" spans="1:6" x14ac:dyDescent="0.2">
      <c r="A6410" s="6">
        <v>0.59739113481951378</v>
      </c>
      <c r="B6410" s="6">
        <v>5.219133656313435E-3</v>
      </c>
      <c r="C6410" s="6">
        <v>0.379</v>
      </c>
      <c r="D6410" s="6">
        <v>0.35799999999999998</v>
      </c>
      <c r="E6410" s="6">
        <v>1</v>
      </c>
      <c r="F6410" s="6" t="s">
        <v>9314</v>
      </c>
    </row>
    <row r="6411" spans="1:6" x14ac:dyDescent="0.2">
      <c r="A6411" s="6">
        <v>0.85119011461283667</v>
      </c>
      <c r="B6411" s="6">
        <v>5.2401685742780729E-3</v>
      </c>
      <c r="C6411" s="6">
        <v>0.10199999999999999</v>
      </c>
      <c r="D6411" s="6">
        <v>9.9000000000000005E-2</v>
      </c>
      <c r="E6411" s="6">
        <v>1</v>
      </c>
      <c r="F6411" s="6" t="s">
        <v>11507</v>
      </c>
    </row>
    <row r="6412" spans="1:6" x14ac:dyDescent="0.2">
      <c r="A6412" s="6">
        <v>0.70678590608481606</v>
      </c>
      <c r="B6412" s="6">
        <v>5.2740916029292984E-3</v>
      </c>
      <c r="C6412" s="6">
        <v>0.308</v>
      </c>
      <c r="D6412" s="6">
        <v>0.29599999999999999</v>
      </c>
      <c r="E6412" s="6">
        <v>1</v>
      </c>
      <c r="F6412" s="6" t="s">
        <v>7812</v>
      </c>
    </row>
    <row r="6413" spans="1:6" x14ac:dyDescent="0.2">
      <c r="A6413" s="6">
        <v>0.65542474508407378</v>
      </c>
      <c r="B6413" s="6">
        <v>5.2999842041198397E-3</v>
      </c>
      <c r="C6413" s="6">
        <v>0.121</v>
      </c>
      <c r="D6413" s="6">
        <v>0.112</v>
      </c>
      <c r="E6413" s="6">
        <v>1</v>
      </c>
      <c r="F6413" s="6" t="s">
        <v>9602</v>
      </c>
    </row>
    <row r="6414" spans="1:6" x14ac:dyDescent="0.2">
      <c r="A6414" s="6">
        <v>0.86825474526797997</v>
      </c>
      <c r="B6414" s="6">
        <v>5.2999842041198397E-3</v>
      </c>
      <c r="C6414" s="6">
        <v>0.121</v>
      </c>
      <c r="D6414" s="6">
        <v>0.11799999999999999</v>
      </c>
      <c r="E6414" s="6">
        <v>1</v>
      </c>
      <c r="F6414" s="6" t="s">
        <v>11176</v>
      </c>
    </row>
    <row r="6415" spans="1:6" x14ac:dyDescent="0.2">
      <c r="A6415" s="6">
        <v>0.80130463781729433</v>
      </c>
      <c r="B6415" s="6">
        <v>5.308347680817227E-3</v>
      </c>
      <c r="C6415" s="6">
        <v>0.188</v>
      </c>
      <c r="D6415" s="6">
        <v>0.182</v>
      </c>
      <c r="E6415" s="6">
        <v>1</v>
      </c>
      <c r="F6415" s="6" t="s">
        <v>11541</v>
      </c>
    </row>
    <row r="6416" spans="1:6" x14ac:dyDescent="0.2">
      <c r="A6416" s="6">
        <v>0.80502485891630471</v>
      </c>
      <c r="B6416" s="6">
        <v>5.3322611141895515E-3</v>
      </c>
      <c r="C6416" s="6">
        <v>0.16500000000000001</v>
      </c>
      <c r="D6416" s="6">
        <v>0.16</v>
      </c>
      <c r="E6416" s="6">
        <v>1</v>
      </c>
      <c r="F6416" s="6" t="s">
        <v>11325</v>
      </c>
    </row>
    <row r="6417" spans="1:6" x14ac:dyDescent="0.2">
      <c r="A6417" s="6">
        <v>0.69519776861059157</v>
      </c>
      <c r="B6417" s="6">
        <v>5.3379788468796985E-3</v>
      </c>
      <c r="C6417" s="6">
        <v>0.215</v>
      </c>
      <c r="D6417" s="6">
        <v>0.22800000000000001</v>
      </c>
      <c r="E6417" s="6">
        <v>1</v>
      </c>
      <c r="F6417" s="6" t="s">
        <v>10041</v>
      </c>
    </row>
    <row r="6418" spans="1:6" x14ac:dyDescent="0.2">
      <c r="A6418" s="6">
        <v>0.90598416049285246</v>
      </c>
      <c r="B6418" s="6">
        <v>5.3576099779281128E-3</v>
      </c>
      <c r="C6418" s="6">
        <v>0.13200000000000001</v>
      </c>
      <c r="D6418" s="6">
        <v>0.13600000000000001</v>
      </c>
      <c r="E6418" s="6">
        <v>1</v>
      </c>
      <c r="F6418" s="6" t="s">
        <v>9036</v>
      </c>
    </row>
    <row r="6419" spans="1:6" x14ac:dyDescent="0.2">
      <c r="A6419" s="6">
        <v>0.65006898380941236</v>
      </c>
      <c r="B6419" s="6">
        <v>5.3616454822955628E-3</v>
      </c>
      <c r="C6419" s="6">
        <v>0.19900000000000001</v>
      </c>
      <c r="D6419" s="6">
        <v>0.188</v>
      </c>
      <c r="E6419" s="6">
        <v>1</v>
      </c>
      <c r="F6419" s="6" t="s">
        <v>10848</v>
      </c>
    </row>
    <row r="6420" spans="1:6" x14ac:dyDescent="0.2">
      <c r="A6420" s="6">
        <v>0.73217933430677329</v>
      </c>
      <c r="B6420" s="6">
        <v>5.3845275160516876E-3</v>
      </c>
      <c r="C6420" s="6">
        <v>0.109</v>
      </c>
      <c r="D6420" s="6">
        <v>0.10299999999999999</v>
      </c>
      <c r="E6420" s="6">
        <v>1</v>
      </c>
      <c r="F6420" s="6" t="s">
        <v>12222</v>
      </c>
    </row>
    <row r="6421" spans="1:6" x14ac:dyDescent="0.2">
      <c r="A6421" s="6">
        <v>0.73217933430677329</v>
      </c>
      <c r="B6421" s="6">
        <v>5.3845275160516876E-3</v>
      </c>
      <c r="C6421" s="6">
        <v>0.109</v>
      </c>
      <c r="D6421" s="6">
        <v>0.10299999999999999</v>
      </c>
      <c r="E6421" s="6">
        <v>1</v>
      </c>
      <c r="F6421" s="6" t="s">
        <v>10808</v>
      </c>
    </row>
    <row r="6422" spans="1:6" x14ac:dyDescent="0.2">
      <c r="A6422" s="6">
        <v>0.43895569553977304</v>
      </c>
      <c r="B6422" s="6">
        <v>5.3915192029360126E-3</v>
      </c>
      <c r="C6422" s="6">
        <v>0.38300000000000001</v>
      </c>
      <c r="D6422" s="6">
        <v>0.35399999999999998</v>
      </c>
      <c r="E6422" s="6">
        <v>1</v>
      </c>
      <c r="F6422" s="6" t="s">
        <v>12642</v>
      </c>
    </row>
    <row r="6423" spans="1:6" x14ac:dyDescent="0.2">
      <c r="A6423" s="6">
        <v>0.97410400744860171</v>
      </c>
      <c r="B6423" s="6">
        <v>5.4131639903308437E-3</v>
      </c>
      <c r="C6423" s="6">
        <v>0.216</v>
      </c>
      <c r="D6423" s="6">
        <v>0.219</v>
      </c>
      <c r="E6423" s="6">
        <v>1</v>
      </c>
      <c r="F6423" s="6" t="s">
        <v>3179</v>
      </c>
    </row>
    <row r="6424" spans="1:6" x14ac:dyDescent="0.2">
      <c r="A6424" s="6">
        <v>0.6819593418596881</v>
      </c>
      <c r="B6424" s="6">
        <v>5.4412700626497723E-3</v>
      </c>
      <c r="C6424" s="6">
        <v>0.13200000000000001</v>
      </c>
      <c r="D6424" s="6">
        <v>0.124</v>
      </c>
      <c r="E6424" s="6">
        <v>1</v>
      </c>
      <c r="F6424" s="6" t="s">
        <v>9037</v>
      </c>
    </row>
    <row r="6425" spans="1:6" x14ac:dyDescent="0.2">
      <c r="A6425" s="6">
        <v>0.78469124426196202</v>
      </c>
      <c r="B6425" s="6">
        <v>5.4959488738584306E-3</v>
      </c>
      <c r="C6425" s="6">
        <v>0.14599999999999999</v>
      </c>
      <c r="D6425" s="6">
        <v>0.14000000000000001</v>
      </c>
      <c r="E6425" s="6">
        <v>1</v>
      </c>
      <c r="F6425" s="6" t="s">
        <v>9716</v>
      </c>
    </row>
    <row r="6426" spans="1:6" x14ac:dyDescent="0.2">
      <c r="A6426" s="6">
        <v>0.75319017739988281</v>
      </c>
      <c r="B6426" s="6">
        <v>5.4972576707403853E-3</v>
      </c>
      <c r="C6426" s="6">
        <v>0.55700000000000005</v>
      </c>
      <c r="D6426" s="6">
        <v>0.54900000000000004</v>
      </c>
      <c r="E6426" s="6">
        <v>1</v>
      </c>
      <c r="F6426" s="6" t="s">
        <v>6429</v>
      </c>
    </row>
    <row r="6427" spans="1:6" x14ac:dyDescent="0.2">
      <c r="A6427" s="6">
        <v>0.67554380952621917</v>
      </c>
      <c r="B6427" s="6">
        <v>5.4993003442324606E-3</v>
      </c>
      <c r="C6427" s="6">
        <v>0.372</v>
      </c>
      <c r="D6427" s="6">
        <v>0.36</v>
      </c>
      <c r="E6427" s="6">
        <v>1</v>
      </c>
      <c r="F6427" s="6" t="s">
        <v>7997</v>
      </c>
    </row>
    <row r="6428" spans="1:6" x14ac:dyDescent="0.2">
      <c r="A6428" s="6">
        <v>0.99455719603113069</v>
      </c>
      <c r="B6428" s="6">
        <v>5.539053082207368E-3</v>
      </c>
      <c r="C6428" s="6">
        <v>0.78400000000000003</v>
      </c>
      <c r="D6428" s="6">
        <v>0.74</v>
      </c>
      <c r="E6428" s="6">
        <v>1</v>
      </c>
      <c r="F6428" s="6" t="s">
        <v>11771</v>
      </c>
    </row>
    <row r="6429" spans="1:6" x14ac:dyDescent="0.2">
      <c r="A6429" s="6">
        <v>0.71067271803358878</v>
      </c>
      <c r="B6429" s="6">
        <v>5.5416597639146303E-3</v>
      </c>
      <c r="C6429" s="6">
        <v>0.49</v>
      </c>
      <c r="D6429" s="6">
        <v>0.48199999999999998</v>
      </c>
      <c r="E6429" s="6">
        <v>1</v>
      </c>
      <c r="F6429" s="6" t="s">
        <v>6326</v>
      </c>
    </row>
    <row r="6430" spans="1:6" x14ac:dyDescent="0.2">
      <c r="A6430" s="6">
        <v>0.54474308448914543</v>
      </c>
      <c r="B6430" s="6">
        <v>5.5486745264824444E-3</v>
      </c>
      <c r="C6430" s="6">
        <v>0.33100000000000002</v>
      </c>
      <c r="D6430" s="6">
        <v>0.313</v>
      </c>
      <c r="E6430" s="6">
        <v>1</v>
      </c>
      <c r="F6430" s="6" t="s">
        <v>12498</v>
      </c>
    </row>
    <row r="6431" spans="1:6" x14ac:dyDescent="0.2">
      <c r="A6431" s="6">
        <v>0.73458755451754931</v>
      </c>
      <c r="B6431" s="6">
        <v>5.5486745264824722E-3</v>
      </c>
      <c r="C6431" s="6">
        <v>0.153</v>
      </c>
      <c r="D6431" s="6">
        <v>0.14599999999999999</v>
      </c>
      <c r="E6431" s="6">
        <v>1</v>
      </c>
      <c r="F6431" s="6" t="s">
        <v>2717</v>
      </c>
    </row>
    <row r="6432" spans="1:6" x14ac:dyDescent="0.2">
      <c r="A6432" s="6">
        <v>0.92193225177403326</v>
      </c>
      <c r="B6432" s="6">
        <v>5.5578922632517069E-3</v>
      </c>
      <c r="C6432" s="6">
        <v>0.26100000000000001</v>
      </c>
      <c r="D6432" s="6">
        <v>0.26</v>
      </c>
      <c r="E6432" s="6">
        <v>1</v>
      </c>
      <c r="F6432" s="6" t="s">
        <v>2798</v>
      </c>
    </row>
    <row r="6433" spans="1:6" x14ac:dyDescent="0.2">
      <c r="A6433" s="6">
        <v>0.79721860977494174</v>
      </c>
      <c r="B6433" s="6">
        <v>5.5652833391188761E-3</v>
      </c>
      <c r="C6433" s="6">
        <v>0.35599999999999998</v>
      </c>
      <c r="D6433" s="6">
        <v>0.35199999999999998</v>
      </c>
      <c r="E6433" s="6">
        <v>1</v>
      </c>
      <c r="F6433" s="6" t="s">
        <v>12796</v>
      </c>
    </row>
    <row r="6434" spans="1:6" x14ac:dyDescent="0.2">
      <c r="A6434" s="6">
        <v>0.78326187761884625</v>
      </c>
      <c r="B6434" s="6">
        <v>5.5806822083288576E-3</v>
      </c>
      <c r="C6434" s="6">
        <v>0.13200000000000001</v>
      </c>
      <c r="D6434" s="6">
        <v>0.127</v>
      </c>
      <c r="E6434" s="6">
        <v>1</v>
      </c>
      <c r="F6434" s="6" t="s">
        <v>11014</v>
      </c>
    </row>
    <row r="6435" spans="1:6" x14ac:dyDescent="0.2">
      <c r="A6435" s="6">
        <v>0.67248393883990654</v>
      </c>
      <c r="B6435" s="6">
        <v>5.6486705267258797E-3</v>
      </c>
      <c r="C6435" s="6">
        <v>0.19700000000000001</v>
      </c>
      <c r="D6435" s="6">
        <v>0.187</v>
      </c>
      <c r="E6435" s="6">
        <v>1</v>
      </c>
      <c r="F6435" s="6" t="s">
        <v>9916</v>
      </c>
    </row>
    <row r="6436" spans="1:6" x14ac:dyDescent="0.2">
      <c r="A6436" s="6">
        <v>0.49146040713365052</v>
      </c>
      <c r="B6436" s="6">
        <v>5.6674336022446703E-3</v>
      </c>
      <c r="C6436" s="6">
        <v>0.123</v>
      </c>
      <c r="D6436" s="6">
        <v>0.109</v>
      </c>
      <c r="E6436" s="6">
        <v>1</v>
      </c>
      <c r="F6436" s="6" t="s">
        <v>10551</v>
      </c>
    </row>
    <row r="6437" spans="1:6" x14ac:dyDescent="0.2">
      <c r="A6437" s="6">
        <v>0.90432144606268638</v>
      </c>
      <c r="B6437" s="6">
        <v>5.7009433319740732E-3</v>
      </c>
      <c r="C6437" s="6">
        <v>0.34699999999999998</v>
      </c>
      <c r="D6437" s="6">
        <v>0.34300000000000003</v>
      </c>
      <c r="E6437" s="6">
        <v>1</v>
      </c>
      <c r="F6437" s="6" t="s">
        <v>11304</v>
      </c>
    </row>
    <row r="6438" spans="1:6" x14ac:dyDescent="0.2">
      <c r="A6438" s="6">
        <v>0.9727666736804611</v>
      </c>
      <c r="B6438" s="6">
        <v>5.7086286105924589E-3</v>
      </c>
      <c r="C6438" s="6">
        <v>0.245</v>
      </c>
      <c r="D6438" s="6">
        <v>0.246</v>
      </c>
      <c r="E6438" s="6">
        <v>1</v>
      </c>
      <c r="F6438" s="6" t="s">
        <v>7914</v>
      </c>
    </row>
    <row r="6439" spans="1:6" x14ac:dyDescent="0.2">
      <c r="A6439" s="6">
        <v>0.90069291371075377</v>
      </c>
      <c r="B6439" s="6">
        <v>5.7562760197737012E-3</v>
      </c>
      <c r="C6439" s="6">
        <v>0.10299999999999999</v>
      </c>
      <c r="D6439" s="6">
        <v>0.10100000000000001</v>
      </c>
      <c r="E6439" s="6">
        <v>1</v>
      </c>
      <c r="F6439" s="6" t="s">
        <v>11446</v>
      </c>
    </row>
    <row r="6440" spans="1:6" x14ac:dyDescent="0.2">
      <c r="A6440" s="6">
        <v>0.93613201721722406</v>
      </c>
      <c r="B6440" s="6">
        <v>5.7672571750131685E-3</v>
      </c>
      <c r="C6440" s="6">
        <v>0.155</v>
      </c>
      <c r="D6440" s="6">
        <v>0.154</v>
      </c>
      <c r="E6440" s="6">
        <v>1</v>
      </c>
      <c r="F6440" s="6" t="s">
        <v>11495</v>
      </c>
    </row>
    <row r="6441" spans="1:6" x14ac:dyDescent="0.2">
      <c r="A6441" s="6">
        <v>0.89006459293385665</v>
      </c>
      <c r="B6441" s="6">
        <v>5.8060582226463209E-3</v>
      </c>
      <c r="C6441" s="6">
        <v>0.125</v>
      </c>
      <c r="D6441" s="6">
        <v>0.122</v>
      </c>
      <c r="E6441" s="6">
        <v>1</v>
      </c>
      <c r="F6441" s="6" t="s">
        <v>6936</v>
      </c>
    </row>
    <row r="6442" spans="1:6" x14ac:dyDescent="0.2">
      <c r="A6442" s="6">
        <v>0.90594120885510632</v>
      </c>
      <c r="B6442" s="6">
        <v>5.8145286354943371E-3</v>
      </c>
      <c r="C6442" s="6">
        <v>0.17</v>
      </c>
      <c r="D6442" s="6">
        <v>0.16900000000000001</v>
      </c>
      <c r="E6442" s="6">
        <v>1</v>
      </c>
      <c r="F6442" s="6" t="s">
        <v>7522</v>
      </c>
    </row>
    <row r="6443" spans="1:6" x14ac:dyDescent="0.2">
      <c r="A6443" s="6">
        <v>0.70234656900478432</v>
      </c>
      <c r="B6443" s="6">
        <v>5.9002956066862011E-3</v>
      </c>
      <c r="C6443" s="6">
        <v>0.16500000000000001</v>
      </c>
      <c r="D6443" s="6">
        <v>0.157</v>
      </c>
      <c r="E6443" s="6">
        <v>1</v>
      </c>
      <c r="F6443" s="6" t="s">
        <v>10106</v>
      </c>
    </row>
    <row r="6444" spans="1:6" x14ac:dyDescent="0.2">
      <c r="A6444" s="6">
        <v>0.82581410096547481</v>
      </c>
      <c r="B6444" s="6">
        <v>5.9325274108554815E-3</v>
      </c>
      <c r="C6444" s="6">
        <v>0.98299999999999998</v>
      </c>
      <c r="D6444" s="6">
        <v>0.98099999999999998</v>
      </c>
      <c r="E6444" s="6">
        <v>1</v>
      </c>
      <c r="F6444" s="6" t="s">
        <v>9031</v>
      </c>
    </row>
    <row r="6445" spans="1:6" x14ac:dyDescent="0.2">
      <c r="A6445" s="6">
        <v>0.61105314194832272</v>
      </c>
      <c r="B6445" s="6">
        <v>5.9449374673664623E-3</v>
      </c>
      <c r="C6445" s="6">
        <v>0.17799999999999999</v>
      </c>
      <c r="D6445" s="6">
        <v>0.16600000000000001</v>
      </c>
      <c r="E6445" s="6">
        <v>1</v>
      </c>
      <c r="F6445" s="6" t="s">
        <v>10141</v>
      </c>
    </row>
    <row r="6446" spans="1:6" x14ac:dyDescent="0.2">
      <c r="A6446" s="6">
        <v>0.96443022541648271</v>
      </c>
      <c r="B6446" s="6">
        <v>5.9880418446227046E-3</v>
      </c>
      <c r="C6446" s="6">
        <v>0.19</v>
      </c>
      <c r="D6446" s="6">
        <v>0.19</v>
      </c>
      <c r="E6446" s="6">
        <v>1</v>
      </c>
      <c r="F6446" s="6" t="s">
        <v>8549</v>
      </c>
    </row>
    <row r="6447" spans="1:6" x14ac:dyDescent="0.2">
      <c r="A6447" s="6">
        <v>0.84959683615368897</v>
      </c>
      <c r="B6447" s="6">
        <v>6.0337739005151964E-3</v>
      </c>
      <c r="C6447" s="6">
        <v>0.123</v>
      </c>
      <c r="D6447" s="6">
        <v>0.11899999999999999</v>
      </c>
      <c r="E6447" s="6">
        <v>1</v>
      </c>
      <c r="F6447" s="6" t="s">
        <v>11210</v>
      </c>
    </row>
    <row r="6448" spans="1:6" x14ac:dyDescent="0.2">
      <c r="A6448" s="6">
        <v>0.93431719121537671</v>
      </c>
      <c r="B6448" s="6">
        <v>6.0337739005151964E-3</v>
      </c>
      <c r="C6448" s="6">
        <v>0.11899999999999999</v>
      </c>
      <c r="D6448" s="6">
        <v>0.11799999999999999</v>
      </c>
      <c r="E6448" s="6">
        <v>1</v>
      </c>
      <c r="F6448" s="6" t="s">
        <v>9534</v>
      </c>
    </row>
    <row r="6449" spans="1:6" x14ac:dyDescent="0.2">
      <c r="A6449" s="6">
        <v>0.46906573058985351</v>
      </c>
      <c r="B6449" s="6">
        <v>6.0699452805175191E-3</v>
      </c>
      <c r="C6449" s="6">
        <v>0.59199999999999997</v>
      </c>
      <c r="D6449" s="6">
        <v>0.56599999999999995</v>
      </c>
      <c r="E6449" s="6">
        <v>1</v>
      </c>
      <c r="F6449" s="6" t="s">
        <v>11360</v>
      </c>
    </row>
    <row r="6450" spans="1:6" x14ac:dyDescent="0.2">
      <c r="A6450" s="6">
        <v>0.54289113497792196</v>
      </c>
      <c r="B6450" s="6">
        <v>6.0778366635218239E-3</v>
      </c>
      <c r="C6450" s="6">
        <v>0.14199999999999999</v>
      </c>
      <c r="D6450" s="6">
        <v>0.128</v>
      </c>
      <c r="E6450" s="6">
        <v>1</v>
      </c>
      <c r="F6450" s="6" t="s">
        <v>10632</v>
      </c>
    </row>
    <row r="6451" spans="1:6" x14ac:dyDescent="0.2">
      <c r="A6451" s="6">
        <v>0.59995940839009099</v>
      </c>
      <c r="B6451" s="6">
        <v>6.1143443392648045E-3</v>
      </c>
      <c r="C6451" s="6">
        <v>0.20699999999999999</v>
      </c>
      <c r="D6451" s="6">
        <v>0.193</v>
      </c>
      <c r="E6451" s="6">
        <v>1</v>
      </c>
      <c r="F6451" s="6" t="s">
        <v>11984</v>
      </c>
    </row>
    <row r="6452" spans="1:6" x14ac:dyDescent="0.2">
      <c r="A6452" s="6">
        <v>0.65563666342061411</v>
      </c>
      <c r="B6452" s="6">
        <v>6.1203198932733016E-3</v>
      </c>
      <c r="C6452" s="6">
        <v>0.159</v>
      </c>
      <c r="D6452" s="6">
        <v>0.14899999999999999</v>
      </c>
      <c r="E6452" s="6">
        <v>1</v>
      </c>
      <c r="F6452" s="6" t="s">
        <v>11898</v>
      </c>
    </row>
    <row r="6453" spans="1:6" x14ac:dyDescent="0.2">
      <c r="A6453" s="6">
        <v>0.66189123451580711</v>
      </c>
      <c r="B6453" s="6">
        <v>6.1268889510406738E-3</v>
      </c>
      <c r="C6453" s="6">
        <v>0.109</v>
      </c>
      <c r="D6453" s="6">
        <v>0.10100000000000001</v>
      </c>
      <c r="E6453" s="6">
        <v>1</v>
      </c>
      <c r="F6453" s="6" t="s">
        <v>11809</v>
      </c>
    </row>
    <row r="6454" spans="1:6" x14ac:dyDescent="0.2">
      <c r="A6454" s="6">
        <v>0.83111751484927177</v>
      </c>
      <c r="B6454" s="6">
        <v>6.1465706972056999E-3</v>
      </c>
      <c r="C6454" s="6">
        <v>0.255</v>
      </c>
      <c r="D6454" s="6">
        <v>0.251</v>
      </c>
      <c r="E6454" s="6">
        <v>1</v>
      </c>
      <c r="F6454" s="6" t="s">
        <v>8190</v>
      </c>
    </row>
    <row r="6455" spans="1:6" x14ac:dyDescent="0.2">
      <c r="A6455" s="6">
        <v>0.82974149116470253</v>
      </c>
      <c r="B6455" s="6">
        <v>6.1679982956471813E-3</v>
      </c>
      <c r="C6455" s="6">
        <v>0.34699999999999998</v>
      </c>
      <c r="D6455" s="6">
        <v>0.34200000000000003</v>
      </c>
      <c r="E6455" s="6">
        <v>1</v>
      </c>
      <c r="F6455" s="6" t="s">
        <v>12139</v>
      </c>
    </row>
    <row r="6456" spans="1:6" x14ac:dyDescent="0.2">
      <c r="A6456" s="6">
        <v>0.86786268554475732</v>
      </c>
      <c r="B6456" s="6">
        <v>6.1697526523728369E-3</v>
      </c>
      <c r="C6456" s="6">
        <v>0.128</v>
      </c>
      <c r="D6456" s="6">
        <v>0.125</v>
      </c>
      <c r="E6456" s="6">
        <v>1</v>
      </c>
      <c r="F6456" s="6" t="s">
        <v>10721</v>
      </c>
    </row>
    <row r="6457" spans="1:6" x14ac:dyDescent="0.2">
      <c r="A6457" s="6">
        <v>0.87839936461896428</v>
      </c>
      <c r="B6457" s="6">
        <v>6.2110619842655479E-3</v>
      </c>
      <c r="C6457" s="6">
        <v>0.14000000000000001</v>
      </c>
      <c r="D6457" s="6">
        <v>0.14499999999999999</v>
      </c>
      <c r="E6457" s="6">
        <v>1</v>
      </c>
      <c r="F6457" s="6" t="s">
        <v>13029</v>
      </c>
    </row>
    <row r="6458" spans="1:6" x14ac:dyDescent="0.2">
      <c r="A6458" s="6">
        <v>0.94846209453883645</v>
      </c>
      <c r="B6458" s="6">
        <v>6.2283109471720777E-3</v>
      </c>
      <c r="C6458" s="6">
        <v>0.249</v>
      </c>
      <c r="D6458" s="6">
        <v>0.249</v>
      </c>
      <c r="E6458" s="6">
        <v>1</v>
      </c>
      <c r="F6458" s="6" t="s">
        <v>6612</v>
      </c>
    </row>
    <row r="6459" spans="1:6" x14ac:dyDescent="0.2">
      <c r="A6459" s="6">
        <v>0.8224787088834582</v>
      </c>
      <c r="B6459" s="6">
        <v>6.2508999903575224E-3</v>
      </c>
      <c r="C6459" s="6">
        <v>0.17</v>
      </c>
      <c r="D6459" s="6">
        <v>0.16600000000000001</v>
      </c>
      <c r="E6459" s="6">
        <v>1</v>
      </c>
      <c r="F6459" s="6" t="s">
        <v>9796</v>
      </c>
    </row>
    <row r="6460" spans="1:6" x14ac:dyDescent="0.2">
      <c r="A6460" s="6">
        <v>0.48258402851716459</v>
      </c>
      <c r="B6460" s="6">
        <v>6.2638658706438699E-3</v>
      </c>
      <c r="C6460" s="6">
        <v>0.125</v>
      </c>
      <c r="D6460" s="6">
        <v>0.11</v>
      </c>
      <c r="E6460" s="6">
        <v>1</v>
      </c>
      <c r="F6460" s="6" t="s">
        <v>10748</v>
      </c>
    </row>
    <row r="6461" spans="1:6" x14ac:dyDescent="0.2">
      <c r="A6461" s="6">
        <v>0.94096678078468299</v>
      </c>
      <c r="B6461" s="6">
        <v>6.2638658706438699E-3</v>
      </c>
      <c r="C6461" s="6">
        <v>0.111</v>
      </c>
      <c r="D6461" s="6">
        <v>0.11</v>
      </c>
      <c r="E6461" s="6">
        <v>1</v>
      </c>
      <c r="F6461" s="6" t="s">
        <v>10694</v>
      </c>
    </row>
    <row r="6462" spans="1:6" x14ac:dyDescent="0.2">
      <c r="A6462" s="6">
        <v>0.55507616398760207</v>
      </c>
      <c r="B6462" s="6">
        <v>6.2732445781642499E-3</v>
      </c>
      <c r="C6462" s="6">
        <v>0.46600000000000003</v>
      </c>
      <c r="D6462" s="6">
        <v>0.44</v>
      </c>
      <c r="E6462" s="6">
        <v>1</v>
      </c>
      <c r="F6462" s="6" t="s">
        <v>3156</v>
      </c>
    </row>
    <row r="6463" spans="1:6" x14ac:dyDescent="0.2">
      <c r="A6463" s="6">
        <v>0.85195366717541265</v>
      </c>
      <c r="B6463" s="6">
        <v>6.2859046809897734E-3</v>
      </c>
      <c r="C6463" s="6">
        <v>0.318</v>
      </c>
      <c r="D6463" s="6">
        <v>0.312</v>
      </c>
      <c r="E6463" s="6">
        <v>1</v>
      </c>
      <c r="F6463" s="6" t="s">
        <v>9980</v>
      </c>
    </row>
    <row r="6464" spans="1:6" x14ac:dyDescent="0.2">
      <c r="A6464" s="6">
        <v>0.94759128576529439</v>
      </c>
      <c r="B6464" s="6">
        <v>6.303933451301813E-3</v>
      </c>
      <c r="C6464" s="6">
        <v>0.13</v>
      </c>
      <c r="D6464" s="6">
        <v>0.13</v>
      </c>
      <c r="E6464" s="6">
        <v>1</v>
      </c>
      <c r="F6464" s="6" t="s">
        <v>11307</v>
      </c>
    </row>
    <row r="6465" spans="1:6" x14ac:dyDescent="0.2">
      <c r="A6465" s="6">
        <v>0.87141988181913155</v>
      </c>
      <c r="B6465" s="6">
        <v>6.3316647791073488E-3</v>
      </c>
      <c r="C6465" s="6">
        <v>0.28499999999999998</v>
      </c>
      <c r="D6465" s="6">
        <v>0.29599999999999999</v>
      </c>
      <c r="E6465" s="6">
        <v>1</v>
      </c>
      <c r="F6465" s="6" t="s">
        <v>2833</v>
      </c>
    </row>
    <row r="6466" spans="1:6" x14ac:dyDescent="0.2">
      <c r="A6466" s="6">
        <v>0.44490937432961147</v>
      </c>
      <c r="B6466" s="6">
        <v>6.3602560581974971E-3</v>
      </c>
      <c r="C6466" s="6">
        <v>0.113</v>
      </c>
      <c r="D6466" s="6">
        <v>9.9000000000000005E-2</v>
      </c>
      <c r="E6466" s="6">
        <v>1</v>
      </c>
      <c r="F6466" s="6" t="s">
        <v>11706</v>
      </c>
    </row>
    <row r="6467" spans="1:6" x14ac:dyDescent="0.2">
      <c r="A6467" s="6">
        <v>0.91677298429090526</v>
      </c>
      <c r="B6467" s="6">
        <v>6.3990101373539859E-3</v>
      </c>
      <c r="C6467" s="6">
        <v>0.121</v>
      </c>
      <c r="D6467" s="6">
        <v>0.11899999999999999</v>
      </c>
      <c r="E6467" s="6">
        <v>1</v>
      </c>
      <c r="F6467" s="6" t="s">
        <v>12534</v>
      </c>
    </row>
    <row r="6468" spans="1:6" x14ac:dyDescent="0.2">
      <c r="A6468" s="6">
        <v>0.86719876497977977</v>
      </c>
      <c r="B6468" s="6">
        <v>6.4157761426022475E-3</v>
      </c>
      <c r="C6468" s="6">
        <v>0.17</v>
      </c>
      <c r="D6468" s="6">
        <v>0.17599999999999999</v>
      </c>
      <c r="E6468" s="6">
        <v>1</v>
      </c>
      <c r="F6468" s="6" t="s">
        <v>7613</v>
      </c>
    </row>
    <row r="6469" spans="1:6" x14ac:dyDescent="0.2">
      <c r="A6469" s="6">
        <v>0.89322011743515051</v>
      </c>
      <c r="B6469" s="6">
        <v>6.4723566587123194E-3</v>
      </c>
      <c r="C6469" s="6">
        <v>0.151</v>
      </c>
      <c r="D6469" s="6">
        <v>0.14899999999999999</v>
      </c>
      <c r="E6469" s="6">
        <v>1</v>
      </c>
      <c r="F6469" s="6" t="s">
        <v>2809</v>
      </c>
    </row>
    <row r="6470" spans="1:6" x14ac:dyDescent="0.2">
      <c r="A6470" s="6">
        <v>0.43709372834902915</v>
      </c>
      <c r="B6470" s="6">
        <v>6.5004366867942309E-3</v>
      </c>
      <c r="C6470" s="6">
        <v>0.99</v>
      </c>
      <c r="D6470" s="6">
        <v>0.97499999999999998</v>
      </c>
      <c r="E6470" s="6">
        <v>1</v>
      </c>
      <c r="F6470" s="6" t="s">
        <v>6233</v>
      </c>
    </row>
    <row r="6471" spans="1:6" x14ac:dyDescent="0.2">
      <c r="A6471" s="6">
        <v>0.94206609727382185</v>
      </c>
      <c r="B6471" s="6">
        <v>6.5165293663240198E-3</v>
      </c>
      <c r="C6471" s="6">
        <v>0.22800000000000001</v>
      </c>
      <c r="D6471" s="6">
        <v>0.22700000000000001</v>
      </c>
      <c r="E6471" s="6">
        <v>1</v>
      </c>
      <c r="F6471" s="6" t="s">
        <v>12402</v>
      </c>
    </row>
    <row r="6472" spans="1:6" x14ac:dyDescent="0.2">
      <c r="A6472" s="6">
        <v>0.65676220810644437</v>
      </c>
      <c r="B6472" s="6">
        <v>6.5248928430214348E-3</v>
      </c>
      <c r="C6472" s="6">
        <v>0.29299999999999998</v>
      </c>
      <c r="D6472" s="6">
        <v>0.28199999999999997</v>
      </c>
      <c r="E6472" s="6">
        <v>1</v>
      </c>
      <c r="F6472" s="6" t="s">
        <v>12451</v>
      </c>
    </row>
    <row r="6473" spans="1:6" x14ac:dyDescent="0.2">
      <c r="A6473" s="6">
        <v>0.85731814726891031</v>
      </c>
      <c r="B6473" s="6">
        <v>6.5248928430214348E-3</v>
      </c>
      <c r="C6473" s="6">
        <v>0.28199999999999997</v>
      </c>
      <c r="D6473" s="6">
        <v>0.27800000000000002</v>
      </c>
      <c r="E6473" s="6">
        <v>1</v>
      </c>
      <c r="F6473" s="6" t="s">
        <v>8155</v>
      </c>
    </row>
    <row r="6474" spans="1:6" x14ac:dyDescent="0.2">
      <c r="A6474" s="6">
        <v>0.96131490321260005</v>
      </c>
      <c r="B6474" s="6">
        <v>6.5783257883309521E-3</v>
      </c>
      <c r="C6474" s="6">
        <v>0.25700000000000001</v>
      </c>
      <c r="D6474" s="6">
        <v>0.26100000000000001</v>
      </c>
      <c r="E6474" s="6">
        <v>1</v>
      </c>
      <c r="F6474" s="6" t="s">
        <v>10557</v>
      </c>
    </row>
    <row r="6475" spans="1:6" x14ac:dyDescent="0.2">
      <c r="A6475" s="6">
        <v>0.99133357511883136</v>
      </c>
      <c r="B6475" s="6">
        <v>6.6004921021847185E-3</v>
      </c>
      <c r="C6475" s="6">
        <v>0.157</v>
      </c>
      <c r="D6475" s="6">
        <v>0.158</v>
      </c>
      <c r="E6475" s="6">
        <v>1</v>
      </c>
      <c r="F6475" s="6" t="s">
        <v>11085</v>
      </c>
    </row>
    <row r="6476" spans="1:6" x14ac:dyDescent="0.2">
      <c r="A6476" s="6">
        <v>0.34472684711927287</v>
      </c>
      <c r="B6476" s="6">
        <v>6.6306563898249765E-3</v>
      </c>
      <c r="C6476" s="6">
        <v>0.126</v>
      </c>
      <c r="D6476" s="6">
        <v>0.107</v>
      </c>
      <c r="E6476" s="6">
        <v>1</v>
      </c>
      <c r="F6476" s="6" t="s">
        <v>10072</v>
      </c>
    </row>
    <row r="6477" spans="1:6" x14ac:dyDescent="0.2">
      <c r="A6477" s="6">
        <v>0.79208801132109796</v>
      </c>
      <c r="B6477" s="6">
        <v>6.6306563898249765E-3</v>
      </c>
      <c r="C6477" s="6">
        <v>0.123</v>
      </c>
      <c r="D6477" s="6">
        <v>0.11799999999999999</v>
      </c>
      <c r="E6477" s="6">
        <v>1</v>
      </c>
      <c r="F6477" s="6" t="s">
        <v>8808</v>
      </c>
    </row>
    <row r="6478" spans="1:6" x14ac:dyDescent="0.2">
      <c r="A6478" s="6">
        <v>0.73122152880963254</v>
      </c>
      <c r="B6478" s="6">
        <v>6.6923223338634097E-3</v>
      </c>
      <c r="C6478" s="6">
        <v>0.27200000000000002</v>
      </c>
      <c r="D6478" s="6">
        <v>0.26400000000000001</v>
      </c>
      <c r="E6478" s="6">
        <v>1</v>
      </c>
      <c r="F6478" s="6" t="s">
        <v>7098</v>
      </c>
    </row>
    <row r="6479" spans="1:6" x14ac:dyDescent="0.2">
      <c r="A6479" s="6">
        <v>0.90717268763055636</v>
      </c>
      <c r="B6479" s="6">
        <v>6.6960378032200341E-3</v>
      </c>
      <c r="C6479" s="6">
        <v>0.14199999999999999</v>
      </c>
      <c r="D6479" s="6">
        <v>0.14000000000000001</v>
      </c>
      <c r="E6479" s="6">
        <v>1</v>
      </c>
      <c r="F6479" s="6" t="s">
        <v>13078</v>
      </c>
    </row>
    <row r="6480" spans="1:6" x14ac:dyDescent="0.2">
      <c r="A6480" s="6">
        <v>0.39364483295825348</v>
      </c>
      <c r="B6480" s="6">
        <v>6.7008728320366862E-3</v>
      </c>
      <c r="C6480" s="6">
        <v>0.61699999999999999</v>
      </c>
      <c r="D6480" s="6">
        <v>0.59699999999999998</v>
      </c>
      <c r="E6480" s="6">
        <v>1</v>
      </c>
      <c r="F6480" s="6" t="s">
        <v>7561</v>
      </c>
    </row>
    <row r="6481" spans="1:6" x14ac:dyDescent="0.2">
      <c r="A6481" s="6">
        <v>0.66986188427010229</v>
      </c>
      <c r="B6481" s="6">
        <v>6.7313290664304665E-3</v>
      </c>
      <c r="C6481" s="6">
        <v>0.109</v>
      </c>
      <c r="D6481" s="6">
        <v>0.10100000000000001</v>
      </c>
      <c r="E6481" s="6">
        <v>1</v>
      </c>
      <c r="F6481" s="6" t="s">
        <v>12360</v>
      </c>
    </row>
    <row r="6482" spans="1:6" x14ac:dyDescent="0.2">
      <c r="A6482" s="6">
        <v>0.72535083785159116</v>
      </c>
      <c r="B6482" s="6">
        <v>6.7313290664304665E-3</v>
      </c>
      <c r="C6482" s="6">
        <v>0.109</v>
      </c>
      <c r="D6482" s="6">
        <v>0.10299999999999999</v>
      </c>
      <c r="E6482" s="6">
        <v>1</v>
      </c>
      <c r="F6482" s="6" t="s">
        <v>10904</v>
      </c>
    </row>
    <row r="6483" spans="1:6" x14ac:dyDescent="0.2">
      <c r="A6483" s="6">
        <v>0.8144125063010591</v>
      </c>
      <c r="B6483" s="6">
        <v>6.7666100263583107E-3</v>
      </c>
      <c r="C6483" s="6">
        <v>0.33300000000000002</v>
      </c>
      <c r="D6483" s="6">
        <v>0.33100000000000002</v>
      </c>
      <c r="E6483" s="6">
        <v>1</v>
      </c>
      <c r="F6483" s="6" t="s">
        <v>6267</v>
      </c>
    </row>
    <row r="6484" spans="1:6" x14ac:dyDescent="0.2">
      <c r="A6484" s="6">
        <v>0.82062545551732424</v>
      </c>
      <c r="B6484" s="6">
        <v>6.7938075894584393E-3</v>
      </c>
      <c r="C6484" s="6">
        <v>0.13200000000000001</v>
      </c>
      <c r="D6484" s="6">
        <v>0.13900000000000001</v>
      </c>
      <c r="E6484" s="6">
        <v>1</v>
      </c>
      <c r="F6484" s="6" t="s">
        <v>10165</v>
      </c>
    </row>
    <row r="6485" spans="1:6" x14ac:dyDescent="0.2">
      <c r="A6485" s="6">
        <v>0.4013145617112408</v>
      </c>
      <c r="B6485" s="6">
        <v>6.7973414767875662E-3</v>
      </c>
      <c r="C6485" s="6">
        <v>0.30099999999999999</v>
      </c>
      <c r="D6485" s="6">
        <v>0.27300000000000002</v>
      </c>
      <c r="E6485" s="6">
        <v>1</v>
      </c>
      <c r="F6485" s="6" t="s">
        <v>12149</v>
      </c>
    </row>
    <row r="6486" spans="1:6" x14ac:dyDescent="0.2">
      <c r="A6486" s="6">
        <v>0.79094457943609453</v>
      </c>
      <c r="B6486" s="6">
        <v>6.8136352867694538E-3</v>
      </c>
      <c r="C6486" s="6">
        <v>0.222</v>
      </c>
      <c r="D6486" s="6">
        <v>0.216</v>
      </c>
      <c r="E6486" s="6">
        <v>1</v>
      </c>
      <c r="F6486" s="6" t="s">
        <v>9103</v>
      </c>
    </row>
    <row r="6487" spans="1:6" x14ac:dyDescent="0.2">
      <c r="A6487" s="6">
        <v>0.81374058670336114</v>
      </c>
      <c r="B6487" s="6">
        <v>6.8233719584829267E-3</v>
      </c>
      <c r="C6487" s="6">
        <v>0.151</v>
      </c>
      <c r="D6487" s="6">
        <v>0.158</v>
      </c>
      <c r="E6487" s="6">
        <v>1</v>
      </c>
      <c r="F6487" s="6" t="s">
        <v>8650</v>
      </c>
    </row>
    <row r="6488" spans="1:6" x14ac:dyDescent="0.2">
      <c r="A6488" s="6">
        <v>0.89456023251418992</v>
      </c>
      <c r="B6488" s="6">
        <v>6.8406087314148989E-3</v>
      </c>
      <c r="C6488" s="6">
        <v>0.23200000000000001</v>
      </c>
      <c r="D6488" s="6">
        <v>0.23899999999999999</v>
      </c>
      <c r="E6488" s="6">
        <v>1</v>
      </c>
      <c r="F6488" s="6" t="s">
        <v>3211</v>
      </c>
    </row>
    <row r="6489" spans="1:6" x14ac:dyDescent="0.2">
      <c r="A6489" s="6">
        <v>0.44362388065763103</v>
      </c>
      <c r="B6489" s="6">
        <v>6.9631394316348461E-3</v>
      </c>
      <c r="C6489" s="6">
        <v>0.316</v>
      </c>
      <c r="D6489" s="6">
        <v>0.29099999999999998</v>
      </c>
      <c r="E6489" s="6">
        <v>1</v>
      </c>
      <c r="F6489" s="6" t="s">
        <v>12680</v>
      </c>
    </row>
    <row r="6490" spans="1:6" x14ac:dyDescent="0.2">
      <c r="A6490" s="6">
        <v>0.8304601839247252</v>
      </c>
      <c r="B6490" s="6">
        <v>7.0004865630401147E-3</v>
      </c>
      <c r="C6490" s="6">
        <v>0.19700000000000001</v>
      </c>
      <c r="D6490" s="6">
        <v>0.19400000000000001</v>
      </c>
      <c r="E6490" s="6">
        <v>1</v>
      </c>
      <c r="F6490" s="6" t="s">
        <v>12160</v>
      </c>
    </row>
    <row r="6491" spans="1:6" x14ac:dyDescent="0.2">
      <c r="A6491" s="6">
        <v>0.89356231402590791</v>
      </c>
      <c r="B6491" s="6">
        <v>7.0902942250245515E-3</v>
      </c>
      <c r="C6491" s="6">
        <v>0.314</v>
      </c>
      <c r="D6491" s="6">
        <v>0.313</v>
      </c>
      <c r="E6491" s="6">
        <v>1</v>
      </c>
      <c r="F6491" s="6" t="s">
        <v>11620</v>
      </c>
    </row>
    <row r="6492" spans="1:6" x14ac:dyDescent="0.2">
      <c r="A6492" s="6">
        <v>0.41230966411070935</v>
      </c>
      <c r="B6492" s="6">
        <v>7.1200462419654942E-3</v>
      </c>
      <c r="C6492" s="6">
        <v>0.21099999999999999</v>
      </c>
      <c r="D6492" s="6">
        <v>0.19</v>
      </c>
      <c r="E6492" s="6">
        <v>1</v>
      </c>
      <c r="F6492" s="6" t="s">
        <v>12918</v>
      </c>
    </row>
    <row r="6493" spans="1:6" x14ac:dyDescent="0.2">
      <c r="A6493" s="6">
        <v>0.69857879396928091</v>
      </c>
      <c r="B6493" s="6">
        <v>7.1261904275692622E-3</v>
      </c>
      <c r="C6493" s="6">
        <v>0.128</v>
      </c>
      <c r="D6493" s="6">
        <v>0.121</v>
      </c>
      <c r="E6493" s="6">
        <v>1</v>
      </c>
      <c r="F6493" s="6" t="s">
        <v>7604</v>
      </c>
    </row>
    <row r="6494" spans="1:6" x14ac:dyDescent="0.2">
      <c r="A6494" s="6">
        <v>0.90214705182347865</v>
      </c>
      <c r="B6494" s="6">
        <v>7.1940280671309309E-3</v>
      </c>
      <c r="C6494" s="6">
        <v>0.32600000000000001</v>
      </c>
      <c r="D6494" s="6">
        <v>0.33300000000000002</v>
      </c>
      <c r="E6494" s="6">
        <v>1</v>
      </c>
      <c r="F6494" s="6" t="s">
        <v>8179</v>
      </c>
    </row>
    <row r="6495" spans="1:6" x14ac:dyDescent="0.2">
      <c r="A6495" s="6">
        <v>0.87287413603625297</v>
      </c>
      <c r="B6495" s="6">
        <v>7.2172982993524426E-3</v>
      </c>
      <c r="C6495" s="6">
        <v>0.188</v>
      </c>
      <c r="D6495" s="6">
        <v>0.185</v>
      </c>
      <c r="E6495" s="6">
        <v>1</v>
      </c>
      <c r="F6495" s="6" t="s">
        <v>9850</v>
      </c>
    </row>
    <row r="6496" spans="1:6" x14ac:dyDescent="0.2">
      <c r="A6496" s="6">
        <v>0.98766245142807119</v>
      </c>
      <c r="B6496" s="6">
        <v>7.2172982993524426E-3</v>
      </c>
      <c r="C6496" s="6">
        <v>0.18</v>
      </c>
      <c r="D6496" s="6">
        <v>0.182</v>
      </c>
      <c r="E6496" s="6">
        <v>1</v>
      </c>
      <c r="F6496" s="6" t="s">
        <v>11734</v>
      </c>
    </row>
    <row r="6497" spans="1:6" x14ac:dyDescent="0.2">
      <c r="A6497" s="6">
        <v>0.88728712496292494</v>
      </c>
      <c r="B6497" s="6">
        <v>7.2243269657683018E-3</v>
      </c>
      <c r="C6497" s="6">
        <v>0.27600000000000002</v>
      </c>
      <c r="D6497" s="6">
        <v>0.27600000000000002</v>
      </c>
      <c r="E6497" s="6">
        <v>1</v>
      </c>
      <c r="F6497" s="6" t="s">
        <v>8486</v>
      </c>
    </row>
    <row r="6498" spans="1:6" x14ac:dyDescent="0.2">
      <c r="A6498" s="6">
        <v>0.71098894175427585</v>
      </c>
      <c r="B6498" s="6">
        <v>7.2381461827717153E-3</v>
      </c>
      <c r="C6498" s="6">
        <v>0.21299999999999999</v>
      </c>
      <c r="D6498" s="6">
        <v>0.20300000000000001</v>
      </c>
      <c r="E6498" s="6">
        <v>1</v>
      </c>
      <c r="F6498" s="6" t="s">
        <v>7338</v>
      </c>
    </row>
    <row r="6499" spans="1:6" x14ac:dyDescent="0.2">
      <c r="A6499" s="6">
        <v>0.19000409028676396</v>
      </c>
      <c r="B6499" s="6">
        <v>7.2461824789711304E-3</v>
      </c>
      <c r="C6499" s="6">
        <v>0.96</v>
      </c>
      <c r="D6499" s="6">
        <v>0.92700000000000005</v>
      </c>
      <c r="E6499" s="6">
        <v>1</v>
      </c>
      <c r="F6499" s="6" t="s">
        <v>7597</v>
      </c>
    </row>
    <row r="6500" spans="1:6" x14ac:dyDescent="0.2">
      <c r="A6500" s="6">
        <v>0.5424428873690077</v>
      </c>
      <c r="B6500" s="6">
        <v>7.2966570804430531E-3</v>
      </c>
      <c r="C6500" s="6">
        <v>0.16500000000000001</v>
      </c>
      <c r="D6500" s="6">
        <v>0.151</v>
      </c>
      <c r="E6500" s="6">
        <v>1</v>
      </c>
      <c r="F6500" s="6" t="s">
        <v>7607</v>
      </c>
    </row>
    <row r="6501" spans="1:6" x14ac:dyDescent="0.2">
      <c r="A6501" s="6">
        <v>0.62633810674571588</v>
      </c>
      <c r="B6501" s="6">
        <v>7.2966570804430531E-3</v>
      </c>
      <c r="C6501" s="6">
        <v>0.17199999999999999</v>
      </c>
      <c r="D6501" s="6">
        <v>0.161</v>
      </c>
      <c r="E6501" s="6">
        <v>1</v>
      </c>
      <c r="F6501" s="6" t="s">
        <v>11147</v>
      </c>
    </row>
    <row r="6502" spans="1:6" x14ac:dyDescent="0.2">
      <c r="A6502" s="6">
        <v>0.8101630586243721</v>
      </c>
      <c r="B6502" s="6">
        <v>7.372914372583611E-3</v>
      </c>
      <c r="C6502" s="6">
        <v>0.22600000000000001</v>
      </c>
      <c r="D6502" s="6">
        <v>0.23699999999999999</v>
      </c>
      <c r="E6502" s="6">
        <v>1</v>
      </c>
      <c r="F6502" s="6" t="s">
        <v>10386</v>
      </c>
    </row>
    <row r="6503" spans="1:6" x14ac:dyDescent="0.2">
      <c r="A6503" s="6">
        <v>0.5023809066979964</v>
      </c>
      <c r="B6503" s="6">
        <v>7.3807684439378685E-3</v>
      </c>
      <c r="C6503" s="6">
        <v>0.14599999999999999</v>
      </c>
      <c r="D6503" s="6">
        <v>0.13100000000000001</v>
      </c>
      <c r="E6503" s="6">
        <v>1</v>
      </c>
      <c r="F6503" s="6" t="s">
        <v>12242</v>
      </c>
    </row>
    <row r="6504" spans="1:6" x14ac:dyDescent="0.2">
      <c r="A6504" s="6">
        <v>0.55476841738937854</v>
      </c>
      <c r="B6504" s="6">
        <v>7.3807684439378685E-3</v>
      </c>
      <c r="C6504" s="6">
        <v>0.13600000000000001</v>
      </c>
      <c r="D6504" s="6">
        <v>0.124</v>
      </c>
      <c r="E6504" s="6">
        <v>1</v>
      </c>
      <c r="F6504" s="6" t="s">
        <v>9120</v>
      </c>
    </row>
    <row r="6505" spans="1:6" x14ac:dyDescent="0.2">
      <c r="A6505" s="6">
        <v>0.63864389485762652</v>
      </c>
      <c r="B6505" s="6">
        <v>7.4073765727227237E-3</v>
      </c>
      <c r="C6505" s="6">
        <v>0.26600000000000001</v>
      </c>
      <c r="D6505" s="6">
        <v>0.255</v>
      </c>
      <c r="E6505" s="6">
        <v>1</v>
      </c>
      <c r="F6505" s="6" t="s">
        <v>9580</v>
      </c>
    </row>
    <row r="6506" spans="1:6" x14ac:dyDescent="0.2">
      <c r="A6506" s="6">
        <v>0.76146501613724582</v>
      </c>
      <c r="B6506" s="6">
        <v>7.4927897023842061E-3</v>
      </c>
      <c r="C6506" s="6">
        <v>0.76400000000000001</v>
      </c>
      <c r="D6506" s="6">
        <v>0.75700000000000001</v>
      </c>
      <c r="E6506" s="6">
        <v>1</v>
      </c>
      <c r="F6506" s="6" t="s">
        <v>6773</v>
      </c>
    </row>
    <row r="6507" spans="1:6" x14ac:dyDescent="0.2">
      <c r="A6507" s="6">
        <v>0.66437542369659064</v>
      </c>
      <c r="B6507" s="6">
        <v>7.5055605469113995E-3</v>
      </c>
      <c r="C6507" s="6">
        <v>0.14199999999999999</v>
      </c>
      <c r="D6507" s="6">
        <v>0.13300000000000001</v>
      </c>
      <c r="E6507" s="6">
        <v>1</v>
      </c>
      <c r="F6507" s="6" t="s">
        <v>10657</v>
      </c>
    </row>
    <row r="6508" spans="1:6" x14ac:dyDescent="0.2">
      <c r="A6508" s="6">
        <v>0.92104912786628812</v>
      </c>
      <c r="B6508" s="6">
        <v>7.5055605469113995E-3</v>
      </c>
      <c r="C6508" s="6">
        <v>0.14799999999999999</v>
      </c>
      <c r="D6508" s="6">
        <v>0.14599999999999999</v>
      </c>
      <c r="E6508" s="6">
        <v>1</v>
      </c>
      <c r="F6508" s="6" t="s">
        <v>9087</v>
      </c>
    </row>
    <row r="6509" spans="1:6" x14ac:dyDescent="0.2">
      <c r="A6509" s="6">
        <v>0.83825023447422031</v>
      </c>
      <c r="B6509" s="6">
        <v>7.5168244085011549E-3</v>
      </c>
      <c r="C6509" s="6">
        <v>0.25700000000000001</v>
      </c>
      <c r="D6509" s="6">
        <v>0.254</v>
      </c>
      <c r="E6509" s="6">
        <v>1</v>
      </c>
      <c r="F6509" s="6" t="s">
        <v>13006</v>
      </c>
    </row>
    <row r="6510" spans="1:6" x14ac:dyDescent="0.2">
      <c r="A6510" s="6">
        <v>0.86980888810585522</v>
      </c>
      <c r="B6510" s="6">
        <v>7.5223559785542737E-3</v>
      </c>
      <c r="C6510" s="6">
        <v>0.161</v>
      </c>
      <c r="D6510" s="6">
        <v>0.158</v>
      </c>
      <c r="E6510" s="6">
        <v>1</v>
      </c>
      <c r="F6510" s="6" t="s">
        <v>12154</v>
      </c>
    </row>
    <row r="6511" spans="1:6" x14ac:dyDescent="0.2">
      <c r="A6511" s="6">
        <v>0.60148688937884143</v>
      </c>
      <c r="B6511" s="6">
        <v>7.5385633026444632E-3</v>
      </c>
      <c r="C6511" s="6">
        <v>0.184</v>
      </c>
      <c r="D6511" s="6">
        <v>0.17199999999999999</v>
      </c>
      <c r="E6511" s="6">
        <v>1</v>
      </c>
      <c r="F6511" s="6" t="s">
        <v>3049</v>
      </c>
    </row>
    <row r="6512" spans="1:6" x14ac:dyDescent="0.2">
      <c r="A6512" s="6">
        <v>0.6432683332136061</v>
      </c>
      <c r="B6512" s="6">
        <v>7.5542128773674611E-3</v>
      </c>
      <c r="C6512" s="6">
        <v>0.193</v>
      </c>
      <c r="D6512" s="6">
        <v>0.182</v>
      </c>
      <c r="E6512" s="6">
        <v>1</v>
      </c>
      <c r="F6512" s="6" t="s">
        <v>7979</v>
      </c>
    </row>
    <row r="6513" spans="1:6" x14ac:dyDescent="0.2">
      <c r="A6513" s="6">
        <v>0.703483799319643</v>
      </c>
      <c r="B6513" s="6">
        <v>7.5593104058307992E-3</v>
      </c>
      <c r="C6513" s="6">
        <v>0.30299999999999999</v>
      </c>
      <c r="D6513" s="6">
        <v>0.29299999999999998</v>
      </c>
      <c r="E6513" s="6">
        <v>1</v>
      </c>
      <c r="F6513" s="6" t="s">
        <v>7875</v>
      </c>
    </row>
    <row r="6514" spans="1:6" x14ac:dyDescent="0.2">
      <c r="A6514" s="6">
        <v>0.89583333563725542</v>
      </c>
      <c r="B6514" s="6">
        <v>7.56334675721132E-3</v>
      </c>
      <c r="C6514" s="6">
        <v>0.40799999999999997</v>
      </c>
      <c r="D6514" s="6">
        <v>0.41599999999999998</v>
      </c>
      <c r="E6514" s="6">
        <v>1</v>
      </c>
      <c r="F6514" s="6" t="s">
        <v>2975</v>
      </c>
    </row>
    <row r="6515" spans="1:6" x14ac:dyDescent="0.2">
      <c r="A6515" s="6">
        <v>0.73837155141977806</v>
      </c>
      <c r="B6515" s="6">
        <v>7.5980888837803712E-3</v>
      </c>
      <c r="C6515" s="6">
        <v>0.11700000000000001</v>
      </c>
      <c r="D6515" s="6">
        <v>0.11</v>
      </c>
      <c r="E6515" s="6">
        <v>1</v>
      </c>
      <c r="F6515" s="6" t="s">
        <v>11647</v>
      </c>
    </row>
    <row r="6516" spans="1:6" x14ac:dyDescent="0.2">
      <c r="A6516" s="6">
        <v>0.95753970703471558</v>
      </c>
      <c r="B6516" s="6">
        <v>7.5980888837803712E-3</v>
      </c>
      <c r="C6516" s="6">
        <v>0.115</v>
      </c>
      <c r="D6516" s="6">
        <v>0.115</v>
      </c>
      <c r="E6516" s="6">
        <v>1</v>
      </c>
      <c r="F6516" s="6" t="s">
        <v>9775</v>
      </c>
    </row>
    <row r="6517" spans="1:6" x14ac:dyDescent="0.2">
      <c r="A6517" s="6">
        <v>0.96595136107544721</v>
      </c>
      <c r="B6517" s="6">
        <v>7.5980888837805238E-3</v>
      </c>
      <c r="C6517" s="6">
        <v>0.245</v>
      </c>
      <c r="D6517" s="6">
        <v>0.249</v>
      </c>
      <c r="E6517" s="6">
        <v>1</v>
      </c>
      <c r="F6517" s="6" t="s">
        <v>6992</v>
      </c>
    </row>
    <row r="6518" spans="1:6" x14ac:dyDescent="0.2">
      <c r="A6518" s="6">
        <v>0.70499777384244933</v>
      </c>
      <c r="B6518" s="6">
        <v>7.6136913333653689E-3</v>
      </c>
      <c r="C6518" s="6">
        <v>0.13600000000000001</v>
      </c>
      <c r="D6518" s="6">
        <v>0.128</v>
      </c>
      <c r="E6518" s="6">
        <v>1</v>
      </c>
      <c r="F6518" s="6" t="s">
        <v>7488</v>
      </c>
    </row>
    <row r="6519" spans="1:6" x14ac:dyDescent="0.2">
      <c r="A6519" s="6">
        <v>0.89061267245721831</v>
      </c>
      <c r="B6519" s="6">
        <v>7.6287313020825531E-3</v>
      </c>
      <c r="C6519" s="6">
        <v>0.153</v>
      </c>
      <c r="D6519" s="6">
        <v>0.151</v>
      </c>
      <c r="E6519" s="6">
        <v>1</v>
      </c>
      <c r="F6519" s="6" t="s">
        <v>11289</v>
      </c>
    </row>
    <row r="6520" spans="1:6" x14ac:dyDescent="0.2">
      <c r="A6520" s="6">
        <v>0.93117062102589077</v>
      </c>
      <c r="B6520" s="6">
        <v>7.6776984783708535E-3</v>
      </c>
      <c r="C6520" s="6">
        <v>0.89500000000000002</v>
      </c>
      <c r="D6520" s="6">
        <v>0.86099999999999999</v>
      </c>
      <c r="E6520" s="6">
        <v>1</v>
      </c>
      <c r="F6520" s="6" t="s">
        <v>3114</v>
      </c>
    </row>
    <row r="6521" spans="1:6" x14ac:dyDescent="0.2">
      <c r="A6521" s="6">
        <v>0.88254865718674014</v>
      </c>
      <c r="B6521" s="6">
        <v>7.7106951560688003E-3</v>
      </c>
      <c r="C6521" s="6">
        <v>0.10299999999999999</v>
      </c>
      <c r="D6521" s="6">
        <v>0.10100000000000001</v>
      </c>
      <c r="E6521" s="6">
        <v>1</v>
      </c>
      <c r="F6521" s="6" t="s">
        <v>12375</v>
      </c>
    </row>
    <row r="6522" spans="1:6" x14ac:dyDescent="0.2">
      <c r="A6522" s="6">
        <v>0.99236723751474487</v>
      </c>
      <c r="B6522" s="6">
        <v>7.7538642560092685E-3</v>
      </c>
      <c r="C6522" s="6">
        <v>0.30499999999999999</v>
      </c>
      <c r="D6522" s="6">
        <v>0.307</v>
      </c>
      <c r="E6522" s="6">
        <v>1</v>
      </c>
      <c r="F6522" s="6" t="s">
        <v>11943</v>
      </c>
    </row>
    <row r="6523" spans="1:6" x14ac:dyDescent="0.2">
      <c r="A6523" s="6">
        <v>0.91266308353756276</v>
      </c>
      <c r="B6523" s="6">
        <v>7.818014110090088E-3</v>
      </c>
      <c r="C6523" s="6">
        <v>0.253</v>
      </c>
      <c r="D6523" s="6">
        <v>0.252</v>
      </c>
      <c r="E6523" s="6">
        <v>1</v>
      </c>
      <c r="F6523" s="6" t="s">
        <v>9433</v>
      </c>
    </row>
    <row r="6524" spans="1:6" x14ac:dyDescent="0.2">
      <c r="A6524" s="6">
        <v>0.57200953751848949</v>
      </c>
      <c r="B6524" s="6">
        <v>7.8703335426604792E-3</v>
      </c>
      <c r="C6524" s="6">
        <v>0.16700000000000001</v>
      </c>
      <c r="D6524" s="6">
        <v>0.154</v>
      </c>
      <c r="E6524" s="6">
        <v>1</v>
      </c>
      <c r="F6524" s="6" t="s">
        <v>12385</v>
      </c>
    </row>
    <row r="6525" spans="1:6" x14ac:dyDescent="0.2">
      <c r="A6525" s="6">
        <v>0.65552743402638836</v>
      </c>
      <c r="B6525" s="6">
        <v>7.8804341344543283E-3</v>
      </c>
      <c r="C6525" s="6">
        <v>0.182</v>
      </c>
      <c r="D6525" s="6">
        <v>0.17199999999999999</v>
      </c>
      <c r="E6525" s="6">
        <v>1</v>
      </c>
      <c r="F6525" s="6" t="s">
        <v>10337</v>
      </c>
    </row>
    <row r="6526" spans="1:6" x14ac:dyDescent="0.2">
      <c r="A6526" s="6">
        <v>0.98900893748806706</v>
      </c>
      <c r="B6526" s="6">
        <v>7.8804341344543283E-3</v>
      </c>
      <c r="C6526" s="6">
        <v>0.17799999999999999</v>
      </c>
      <c r="D6526" s="6">
        <v>0.17899999999999999</v>
      </c>
      <c r="E6526" s="6">
        <v>1</v>
      </c>
      <c r="F6526" s="6" t="s">
        <v>11510</v>
      </c>
    </row>
    <row r="6527" spans="1:6" x14ac:dyDescent="0.2">
      <c r="A6527" s="6">
        <v>0.36513292199000941</v>
      </c>
      <c r="B6527" s="6">
        <v>7.8820833292762571E-3</v>
      </c>
      <c r="C6527" s="6">
        <v>0.33100000000000002</v>
      </c>
      <c r="D6527" s="6">
        <v>0.3</v>
      </c>
      <c r="E6527" s="6">
        <v>1</v>
      </c>
      <c r="F6527" s="6" t="s">
        <v>13009</v>
      </c>
    </row>
    <row r="6528" spans="1:6" x14ac:dyDescent="0.2">
      <c r="A6528" s="6">
        <v>0.77725016051505991</v>
      </c>
      <c r="B6528" s="6">
        <v>7.9423275239947078E-3</v>
      </c>
      <c r="C6528" s="6">
        <v>0.27200000000000002</v>
      </c>
      <c r="D6528" s="6">
        <v>0.26400000000000001</v>
      </c>
      <c r="E6528" s="6">
        <v>1</v>
      </c>
      <c r="F6528" s="6" t="s">
        <v>9636</v>
      </c>
    </row>
    <row r="6529" spans="1:6" x14ac:dyDescent="0.2">
      <c r="A6529" s="6">
        <v>0.53172553079561224</v>
      </c>
      <c r="B6529" s="6">
        <v>7.9631016236036689E-3</v>
      </c>
      <c r="C6529" s="6">
        <v>0.123</v>
      </c>
      <c r="D6529" s="6">
        <v>0.11</v>
      </c>
      <c r="E6529" s="6">
        <v>1</v>
      </c>
      <c r="F6529" s="6" t="s">
        <v>11437</v>
      </c>
    </row>
    <row r="6530" spans="1:6" x14ac:dyDescent="0.2">
      <c r="A6530" s="6">
        <v>0.56081680012833712</v>
      </c>
      <c r="B6530" s="6">
        <v>7.9631016236036689E-3</v>
      </c>
      <c r="C6530" s="6">
        <v>0.11899999999999999</v>
      </c>
      <c r="D6530" s="6">
        <v>0.107</v>
      </c>
      <c r="E6530" s="6">
        <v>1</v>
      </c>
      <c r="F6530" s="6" t="s">
        <v>11156</v>
      </c>
    </row>
    <row r="6531" spans="1:6" x14ac:dyDescent="0.2">
      <c r="A6531" s="6">
        <v>0.61586160413970659</v>
      </c>
      <c r="B6531" s="6">
        <v>7.9805594955765502E-3</v>
      </c>
      <c r="C6531" s="6">
        <v>0.151</v>
      </c>
      <c r="D6531" s="6">
        <v>0.14000000000000001</v>
      </c>
      <c r="E6531" s="6">
        <v>1</v>
      </c>
      <c r="F6531" s="6" t="s">
        <v>10071</v>
      </c>
    </row>
    <row r="6532" spans="1:6" x14ac:dyDescent="0.2">
      <c r="A6532" s="6">
        <v>0.59315507555749325</v>
      </c>
      <c r="B6532" s="6">
        <v>7.9968041399210432E-3</v>
      </c>
      <c r="C6532" s="6">
        <v>0.192</v>
      </c>
      <c r="D6532" s="6">
        <v>0.17899999999999999</v>
      </c>
      <c r="E6532" s="6">
        <v>1</v>
      </c>
      <c r="F6532" s="6" t="s">
        <v>11512</v>
      </c>
    </row>
    <row r="6533" spans="1:6" x14ac:dyDescent="0.2">
      <c r="A6533" s="6">
        <v>0.78033457622162117</v>
      </c>
      <c r="B6533" s="6">
        <v>8.0163073920889172E-3</v>
      </c>
      <c r="C6533" s="6">
        <v>0.41599999999999998</v>
      </c>
      <c r="D6533" s="6">
        <v>0.41599999999999998</v>
      </c>
      <c r="E6533" s="6">
        <v>1</v>
      </c>
      <c r="F6533" s="6" t="s">
        <v>9241</v>
      </c>
    </row>
    <row r="6534" spans="1:6" x14ac:dyDescent="0.2">
      <c r="A6534" s="6">
        <v>0.98801996895346222</v>
      </c>
      <c r="B6534" s="6">
        <v>8.0394040099976971E-3</v>
      </c>
      <c r="C6534" s="6">
        <v>0.27200000000000002</v>
      </c>
      <c r="D6534" s="6">
        <v>0.27600000000000002</v>
      </c>
      <c r="E6534" s="6">
        <v>1</v>
      </c>
      <c r="F6534" s="6" t="s">
        <v>8851</v>
      </c>
    </row>
    <row r="6535" spans="1:6" x14ac:dyDescent="0.2">
      <c r="A6535" s="6">
        <v>0.62581210633717288</v>
      </c>
      <c r="B6535" s="6">
        <v>8.0518711668315368E-3</v>
      </c>
      <c r="C6535" s="6">
        <v>0.308</v>
      </c>
      <c r="D6535" s="6">
        <v>0.29299999999999998</v>
      </c>
      <c r="E6535" s="6">
        <v>1</v>
      </c>
      <c r="F6535" s="6" t="s">
        <v>10146</v>
      </c>
    </row>
    <row r="6536" spans="1:6" x14ac:dyDescent="0.2">
      <c r="A6536" s="6">
        <v>0.67704266469933816</v>
      </c>
      <c r="B6536" s="6">
        <v>8.0799469377240973E-3</v>
      </c>
      <c r="C6536" s="6">
        <v>0.107</v>
      </c>
      <c r="D6536" s="6">
        <v>0.1</v>
      </c>
      <c r="E6536" s="6">
        <v>1</v>
      </c>
      <c r="F6536" s="6" t="s">
        <v>13205</v>
      </c>
    </row>
    <row r="6537" spans="1:6" x14ac:dyDescent="0.2">
      <c r="A6537" s="6">
        <v>0.5069393791374579</v>
      </c>
      <c r="B6537" s="6">
        <v>8.0867742510737778E-3</v>
      </c>
      <c r="C6537" s="6">
        <v>0.126</v>
      </c>
      <c r="D6537" s="6">
        <v>0.113</v>
      </c>
      <c r="E6537" s="6">
        <v>1</v>
      </c>
      <c r="F6537" s="6" t="s">
        <v>10893</v>
      </c>
    </row>
    <row r="6538" spans="1:6" x14ac:dyDescent="0.2">
      <c r="A6538" s="6">
        <v>0.88870143309545802</v>
      </c>
      <c r="B6538" s="6">
        <v>8.0933529315440622E-3</v>
      </c>
      <c r="C6538" s="6">
        <v>0.126</v>
      </c>
      <c r="D6538" s="6">
        <v>0.13100000000000001</v>
      </c>
      <c r="E6538" s="6">
        <v>1</v>
      </c>
      <c r="F6538" s="6" t="s">
        <v>13128</v>
      </c>
    </row>
    <row r="6539" spans="1:6" x14ac:dyDescent="0.2">
      <c r="A6539" s="6">
        <v>0.8815874698538344</v>
      </c>
      <c r="B6539" s="6">
        <v>8.1612470897999834E-3</v>
      </c>
      <c r="C6539" s="6">
        <v>0.34499999999999997</v>
      </c>
      <c r="D6539" s="6">
        <v>0.34300000000000003</v>
      </c>
      <c r="E6539" s="6">
        <v>1</v>
      </c>
      <c r="F6539" s="6" t="s">
        <v>11293</v>
      </c>
    </row>
    <row r="6540" spans="1:6" x14ac:dyDescent="0.2">
      <c r="A6540" s="6">
        <v>0.63106072222337439</v>
      </c>
      <c r="B6540" s="6">
        <v>8.2213360214368481E-3</v>
      </c>
      <c r="C6540" s="6">
        <v>0.182</v>
      </c>
      <c r="D6540" s="6">
        <v>0.17199999999999999</v>
      </c>
      <c r="E6540" s="6">
        <v>1</v>
      </c>
      <c r="F6540" s="6" t="s">
        <v>11410</v>
      </c>
    </row>
    <row r="6541" spans="1:6" x14ac:dyDescent="0.2">
      <c r="A6541" s="6">
        <v>0.72502772299891194</v>
      </c>
      <c r="B6541" s="6">
        <v>8.3334216549781903E-3</v>
      </c>
      <c r="C6541" s="6">
        <v>0.17399999999999999</v>
      </c>
      <c r="D6541" s="6">
        <v>0.16700000000000001</v>
      </c>
      <c r="E6541" s="6">
        <v>1</v>
      </c>
      <c r="F6541" s="6" t="s">
        <v>7640</v>
      </c>
    </row>
    <row r="6542" spans="1:6" x14ac:dyDescent="0.2">
      <c r="A6542" s="6">
        <v>0.58748348359018754</v>
      </c>
      <c r="B6542" s="6">
        <v>8.3444031438485444E-3</v>
      </c>
      <c r="C6542" s="6">
        <v>0.28000000000000003</v>
      </c>
      <c r="D6542" s="6">
        <v>0.26300000000000001</v>
      </c>
      <c r="E6542" s="6">
        <v>1</v>
      </c>
      <c r="F6542" s="6" t="s">
        <v>12809</v>
      </c>
    </row>
    <row r="6543" spans="1:6" x14ac:dyDescent="0.2">
      <c r="A6543" s="6">
        <v>0.67710557101969393</v>
      </c>
      <c r="B6543" s="6">
        <v>8.3491410395121757E-3</v>
      </c>
      <c r="C6543" s="6">
        <v>0.32</v>
      </c>
      <c r="D6543" s="6">
        <v>0.309</v>
      </c>
      <c r="E6543" s="6">
        <v>1</v>
      </c>
      <c r="F6543" s="6" t="s">
        <v>2980</v>
      </c>
    </row>
    <row r="6544" spans="1:6" x14ac:dyDescent="0.2">
      <c r="A6544" s="6">
        <v>0.17974297262117256</v>
      </c>
      <c r="B6544" s="6">
        <v>8.364431169733455E-3</v>
      </c>
      <c r="C6544" s="6">
        <v>0.48699999999999999</v>
      </c>
      <c r="D6544" s="6">
        <v>0.43</v>
      </c>
      <c r="E6544" s="6">
        <v>1</v>
      </c>
      <c r="F6544" s="6" t="s">
        <v>8045</v>
      </c>
    </row>
    <row r="6545" spans="1:6" x14ac:dyDescent="0.2">
      <c r="A6545" s="6">
        <v>0.42334186536521623</v>
      </c>
      <c r="B6545" s="6">
        <v>8.382237067640852E-3</v>
      </c>
      <c r="C6545" s="6">
        <v>0.64600000000000002</v>
      </c>
      <c r="D6545" s="6">
        <v>0.60399999999999998</v>
      </c>
      <c r="E6545" s="6">
        <v>1</v>
      </c>
      <c r="F6545" s="6" t="s">
        <v>3204</v>
      </c>
    </row>
    <row r="6546" spans="1:6" x14ac:dyDescent="0.2">
      <c r="A6546" s="6">
        <v>0.61226127849916512</v>
      </c>
      <c r="B6546" s="6">
        <v>8.4480676854849501E-3</v>
      </c>
      <c r="C6546" s="6">
        <v>0.14899999999999999</v>
      </c>
      <c r="D6546" s="6">
        <v>0.13900000000000001</v>
      </c>
      <c r="E6546" s="6">
        <v>1</v>
      </c>
      <c r="F6546" s="6" t="s">
        <v>10379</v>
      </c>
    </row>
    <row r="6547" spans="1:6" x14ac:dyDescent="0.2">
      <c r="A6547" s="6">
        <v>0.63965594966213635</v>
      </c>
      <c r="B6547" s="6">
        <v>8.4480676854849501E-3</v>
      </c>
      <c r="C6547" s="6">
        <v>0.14399999999999999</v>
      </c>
      <c r="D6547" s="6">
        <v>0.13400000000000001</v>
      </c>
      <c r="E6547" s="6">
        <v>1</v>
      </c>
      <c r="F6547" s="6" t="s">
        <v>10429</v>
      </c>
    </row>
    <row r="6548" spans="1:6" x14ac:dyDescent="0.2">
      <c r="A6548" s="6">
        <v>0.71525687083154554</v>
      </c>
      <c r="B6548" s="6">
        <v>8.542026155910154E-3</v>
      </c>
      <c r="C6548" s="6">
        <v>0.96199999999999997</v>
      </c>
      <c r="D6548" s="6">
        <v>0.95399999999999996</v>
      </c>
      <c r="E6548" s="6">
        <v>1</v>
      </c>
      <c r="F6548" s="6" t="s">
        <v>6159</v>
      </c>
    </row>
    <row r="6549" spans="1:6" x14ac:dyDescent="0.2">
      <c r="A6549" s="6">
        <v>0.64811360897409676</v>
      </c>
      <c r="B6549" s="6">
        <v>8.5675205913188224E-3</v>
      </c>
      <c r="C6549" s="6">
        <v>0.13400000000000001</v>
      </c>
      <c r="D6549" s="6">
        <v>0.125</v>
      </c>
      <c r="E6549" s="6">
        <v>1</v>
      </c>
      <c r="F6549" s="6" t="s">
        <v>9015</v>
      </c>
    </row>
    <row r="6550" spans="1:6" x14ac:dyDescent="0.2">
      <c r="A6550" s="6">
        <v>0.9676089295176431</v>
      </c>
      <c r="B6550" s="6">
        <v>8.6242325762779792E-3</v>
      </c>
      <c r="C6550" s="6">
        <v>0.41199999999999998</v>
      </c>
      <c r="D6550" s="6">
        <v>0.42399999999999999</v>
      </c>
      <c r="E6550" s="6">
        <v>1</v>
      </c>
      <c r="F6550" s="6" t="s">
        <v>9664</v>
      </c>
    </row>
    <row r="6551" spans="1:6" x14ac:dyDescent="0.2">
      <c r="A6551" s="6">
        <v>0.72083303168547408</v>
      </c>
      <c r="B6551" s="6">
        <v>8.6692332287948703E-3</v>
      </c>
      <c r="C6551" s="6">
        <v>0.21299999999999999</v>
      </c>
      <c r="D6551" s="6">
        <v>0.20399999999999999</v>
      </c>
      <c r="E6551" s="6">
        <v>1</v>
      </c>
      <c r="F6551" s="6" t="s">
        <v>12448</v>
      </c>
    </row>
    <row r="6552" spans="1:6" x14ac:dyDescent="0.2">
      <c r="A6552" s="6">
        <v>0.54101784917100815</v>
      </c>
      <c r="B6552" s="6">
        <v>8.6730648739692939E-3</v>
      </c>
      <c r="C6552" s="6">
        <v>0.19700000000000001</v>
      </c>
      <c r="D6552" s="6">
        <v>0.182</v>
      </c>
      <c r="E6552" s="6">
        <v>1</v>
      </c>
      <c r="F6552" s="6" t="s">
        <v>10755</v>
      </c>
    </row>
    <row r="6553" spans="1:6" x14ac:dyDescent="0.2">
      <c r="A6553" s="6">
        <v>0.74248442213278554</v>
      </c>
      <c r="B6553" s="6">
        <v>8.6898179586313712E-3</v>
      </c>
      <c r="C6553" s="6">
        <v>0.121</v>
      </c>
      <c r="D6553" s="6">
        <v>0.115</v>
      </c>
      <c r="E6553" s="6">
        <v>1</v>
      </c>
      <c r="F6553" s="6" t="s">
        <v>9298</v>
      </c>
    </row>
    <row r="6554" spans="1:6" x14ac:dyDescent="0.2">
      <c r="A6554" s="6">
        <v>0.56548116301261397</v>
      </c>
      <c r="B6554" s="6">
        <v>8.6944034423656613E-3</v>
      </c>
      <c r="C6554" s="6">
        <v>0.105</v>
      </c>
      <c r="D6554" s="6">
        <v>9.6000000000000002E-2</v>
      </c>
      <c r="E6554" s="6">
        <v>1</v>
      </c>
      <c r="F6554" s="6" t="s">
        <v>11506</v>
      </c>
    </row>
    <row r="6555" spans="1:6" x14ac:dyDescent="0.2">
      <c r="A6555" s="6">
        <v>0.59010608045630353</v>
      </c>
      <c r="B6555" s="6">
        <v>8.6944034423656613E-3</v>
      </c>
      <c r="C6555" s="6">
        <v>0.10299999999999999</v>
      </c>
      <c r="D6555" s="6">
        <v>9.4E-2</v>
      </c>
      <c r="E6555" s="6">
        <v>1</v>
      </c>
      <c r="F6555" s="6" t="s">
        <v>13206</v>
      </c>
    </row>
    <row r="6556" spans="1:6" x14ac:dyDescent="0.2">
      <c r="A6556" s="6">
        <v>0.70955653286737652</v>
      </c>
      <c r="B6556" s="6">
        <v>8.7723043811113455E-3</v>
      </c>
      <c r="C6556" s="6">
        <v>0.22800000000000001</v>
      </c>
      <c r="D6556" s="6">
        <v>0.218</v>
      </c>
      <c r="E6556" s="6">
        <v>1</v>
      </c>
      <c r="F6556" s="6" t="s">
        <v>8989</v>
      </c>
    </row>
    <row r="6557" spans="1:6" x14ac:dyDescent="0.2">
      <c r="A6557" s="6">
        <v>0.51307372586730582</v>
      </c>
      <c r="B6557" s="6">
        <v>8.7834693320972268E-3</v>
      </c>
      <c r="C6557" s="6">
        <v>0.45800000000000002</v>
      </c>
      <c r="D6557" s="6">
        <v>0.439</v>
      </c>
      <c r="E6557" s="6">
        <v>1</v>
      </c>
      <c r="F6557" s="6" t="s">
        <v>6826</v>
      </c>
    </row>
    <row r="6558" spans="1:6" x14ac:dyDescent="0.2">
      <c r="A6558" s="6">
        <v>0.4991800523159321</v>
      </c>
      <c r="B6558" s="6">
        <v>8.8017370083579571E-3</v>
      </c>
      <c r="C6558" s="6">
        <v>0.14599999999999999</v>
      </c>
      <c r="D6558" s="6">
        <v>0.13100000000000001</v>
      </c>
      <c r="E6558" s="6">
        <v>1</v>
      </c>
      <c r="F6558" s="6" t="s">
        <v>11401</v>
      </c>
    </row>
    <row r="6559" spans="1:6" x14ac:dyDescent="0.2">
      <c r="A6559" s="6">
        <v>0.86295039097808623</v>
      </c>
      <c r="B6559" s="6">
        <v>8.8017370083579571E-3</v>
      </c>
      <c r="C6559" s="6">
        <v>0.14000000000000001</v>
      </c>
      <c r="D6559" s="6">
        <v>0.13700000000000001</v>
      </c>
      <c r="E6559" s="6">
        <v>1</v>
      </c>
      <c r="F6559" s="6" t="s">
        <v>10819</v>
      </c>
    </row>
    <row r="6560" spans="1:6" x14ac:dyDescent="0.2">
      <c r="A6560" s="6">
        <v>0.86154170389151497</v>
      </c>
      <c r="B6560" s="6">
        <v>8.808276610554111E-3</v>
      </c>
      <c r="C6560" s="6">
        <v>0.115</v>
      </c>
      <c r="D6560" s="6">
        <v>0.112</v>
      </c>
      <c r="E6560" s="6">
        <v>1</v>
      </c>
      <c r="F6560" s="6" t="s">
        <v>6520</v>
      </c>
    </row>
    <row r="6561" spans="1:6" x14ac:dyDescent="0.2">
      <c r="A6561" s="6">
        <v>0.99445721909860485</v>
      </c>
      <c r="B6561" s="6">
        <v>8.808276610554111E-3</v>
      </c>
      <c r="C6561" s="6">
        <v>0.11899999999999999</v>
      </c>
      <c r="D6561" s="6">
        <v>0.11899999999999999</v>
      </c>
      <c r="E6561" s="6">
        <v>1</v>
      </c>
      <c r="F6561" s="6" t="s">
        <v>8916</v>
      </c>
    </row>
    <row r="6562" spans="1:6" x14ac:dyDescent="0.2">
      <c r="A6562" s="6">
        <v>0.62001606314213231</v>
      </c>
      <c r="B6562" s="6">
        <v>8.8167992530845396E-3</v>
      </c>
      <c r="C6562" s="6">
        <v>0.375</v>
      </c>
      <c r="D6562" s="6">
        <v>0.36699999999999999</v>
      </c>
      <c r="E6562" s="6">
        <v>1</v>
      </c>
      <c r="F6562" s="6" t="s">
        <v>8136</v>
      </c>
    </row>
    <row r="6563" spans="1:6" x14ac:dyDescent="0.2">
      <c r="A6563" s="6">
        <v>0.77008938419327078</v>
      </c>
      <c r="B6563" s="6">
        <v>8.8850351383631121E-3</v>
      </c>
      <c r="C6563" s="6">
        <v>0.222</v>
      </c>
      <c r="D6563" s="6">
        <v>0.215</v>
      </c>
      <c r="E6563" s="6">
        <v>1</v>
      </c>
      <c r="F6563" s="6" t="s">
        <v>10963</v>
      </c>
    </row>
    <row r="6564" spans="1:6" x14ac:dyDescent="0.2">
      <c r="A6564" s="6">
        <v>0.8582913900494864</v>
      </c>
      <c r="B6564" s="6">
        <v>8.892512137245262E-3</v>
      </c>
      <c r="C6564" s="6">
        <v>0.19700000000000001</v>
      </c>
      <c r="D6564" s="6">
        <v>0.193</v>
      </c>
      <c r="E6564" s="6">
        <v>1</v>
      </c>
      <c r="F6564" s="6" t="s">
        <v>9452</v>
      </c>
    </row>
    <row r="6565" spans="1:6" x14ac:dyDescent="0.2">
      <c r="A6565" s="6">
        <v>0.3982839185761709</v>
      </c>
      <c r="B6565" s="6">
        <v>8.9340944265226818E-3</v>
      </c>
      <c r="C6565" s="6">
        <v>0.121</v>
      </c>
      <c r="D6565" s="6">
        <v>0.104</v>
      </c>
      <c r="E6565" s="6">
        <v>1</v>
      </c>
      <c r="F6565" s="6" t="s">
        <v>9195</v>
      </c>
    </row>
    <row r="6566" spans="1:6" x14ac:dyDescent="0.2">
      <c r="A6566" s="6">
        <v>0.62371389502982932</v>
      </c>
      <c r="B6566" s="6">
        <v>8.9490948015323868E-3</v>
      </c>
      <c r="C6566" s="6">
        <v>0.29499999999999998</v>
      </c>
      <c r="D6566" s="6">
        <v>0.27900000000000003</v>
      </c>
      <c r="E6566" s="6">
        <v>1</v>
      </c>
      <c r="F6566" s="6" t="s">
        <v>12681</v>
      </c>
    </row>
    <row r="6567" spans="1:6" x14ac:dyDescent="0.2">
      <c r="A6567" s="6">
        <v>0.80148224043456895</v>
      </c>
      <c r="B6567" s="6">
        <v>8.9820560572273223E-3</v>
      </c>
      <c r="C6567" s="6">
        <v>0.24099999999999999</v>
      </c>
      <c r="D6567" s="6">
        <v>0.23599999999999999</v>
      </c>
      <c r="E6567" s="6">
        <v>1</v>
      </c>
      <c r="F6567" s="6" t="s">
        <v>10437</v>
      </c>
    </row>
    <row r="6568" spans="1:6" x14ac:dyDescent="0.2">
      <c r="A6568" s="6">
        <v>0.89147560170023643</v>
      </c>
      <c r="B6568" s="6">
        <v>9.0281701865251307E-3</v>
      </c>
      <c r="C6568" s="6">
        <v>0.32800000000000001</v>
      </c>
      <c r="D6568" s="6">
        <v>0.33600000000000002</v>
      </c>
      <c r="E6568" s="6">
        <v>1</v>
      </c>
      <c r="F6568" s="6" t="s">
        <v>10498</v>
      </c>
    </row>
    <row r="6569" spans="1:6" x14ac:dyDescent="0.2">
      <c r="A6569" s="6">
        <v>0.66662524306743154</v>
      </c>
      <c r="B6569" s="6">
        <v>9.0299028098293765E-3</v>
      </c>
      <c r="C6569" s="6">
        <v>0.153</v>
      </c>
      <c r="D6569" s="6">
        <v>0.14499999999999999</v>
      </c>
      <c r="E6569" s="6">
        <v>1</v>
      </c>
      <c r="F6569" s="6" t="s">
        <v>11299</v>
      </c>
    </row>
    <row r="6570" spans="1:6" x14ac:dyDescent="0.2">
      <c r="A6570" s="6">
        <v>0.28111897961036469</v>
      </c>
      <c r="B6570" s="6">
        <v>9.0529369009628713E-3</v>
      </c>
      <c r="C6570" s="6">
        <v>0.57899999999999996</v>
      </c>
      <c r="D6570" s="6">
        <v>0.52500000000000002</v>
      </c>
      <c r="E6570" s="6">
        <v>1</v>
      </c>
      <c r="F6570" s="6" t="s">
        <v>12920</v>
      </c>
    </row>
    <row r="6571" spans="1:6" x14ac:dyDescent="0.2">
      <c r="A6571" s="6">
        <v>0.99957002979474285</v>
      </c>
      <c r="B6571" s="6">
        <v>9.055293693415456E-3</v>
      </c>
      <c r="C6571" s="6">
        <v>0.28000000000000003</v>
      </c>
      <c r="D6571" s="6">
        <v>0.28499999999999998</v>
      </c>
      <c r="E6571" s="6">
        <v>1</v>
      </c>
      <c r="F6571" s="6" t="s">
        <v>11607</v>
      </c>
    </row>
    <row r="6572" spans="1:6" x14ac:dyDescent="0.2">
      <c r="A6572" s="6">
        <v>0.21075764492020166</v>
      </c>
      <c r="B6572" s="6">
        <v>9.098368472505447E-3</v>
      </c>
      <c r="C6572" s="6">
        <v>0.49199999999999999</v>
      </c>
      <c r="D6572" s="6">
        <v>0.442</v>
      </c>
      <c r="E6572" s="6">
        <v>1</v>
      </c>
      <c r="F6572" s="6" t="s">
        <v>7829</v>
      </c>
    </row>
    <row r="6573" spans="1:6" x14ac:dyDescent="0.2">
      <c r="A6573" s="6">
        <v>0.88290487037180798</v>
      </c>
      <c r="B6573" s="6">
        <v>9.1114176268908276E-3</v>
      </c>
      <c r="C6573" s="6">
        <v>0.33100000000000002</v>
      </c>
      <c r="D6573" s="6">
        <v>0.33700000000000002</v>
      </c>
      <c r="E6573" s="6">
        <v>1</v>
      </c>
      <c r="F6573" s="6" t="s">
        <v>11813</v>
      </c>
    </row>
    <row r="6574" spans="1:6" x14ac:dyDescent="0.2">
      <c r="A6574" s="6">
        <v>0.55936226806287381</v>
      </c>
      <c r="B6574" s="6">
        <v>9.1296535348863173E-3</v>
      </c>
      <c r="C6574" s="6">
        <v>0.18</v>
      </c>
      <c r="D6574" s="6">
        <v>0.16600000000000001</v>
      </c>
      <c r="E6574" s="6">
        <v>1</v>
      </c>
      <c r="F6574" s="6" t="s">
        <v>12801</v>
      </c>
    </row>
    <row r="6575" spans="1:6" x14ac:dyDescent="0.2">
      <c r="A6575" s="6">
        <v>0.95469144136272366</v>
      </c>
      <c r="B6575" s="6">
        <v>9.1674059253511742E-3</v>
      </c>
      <c r="C6575" s="6">
        <v>0.123</v>
      </c>
      <c r="D6575" s="6">
        <v>0.125</v>
      </c>
      <c r="E6575" s="6">
        <v>1</v>
      </c>
      <c r="F6575" s="6" t="s">
        <v>10372</v>
      </c>
    </row>
    <row r="6576" spans="1:6" x14ac:dyDescent="0.2">
      <c r="A6576" s="6">
        <v>0.69136356236128971</v>
      </c>
      <c r="B6576" s="6">
        <v>9.1750760781021956E-3</v>
      </c>
      <c r="C6576" s="6">
        <v>0.26400000000000001</v>
      </c>
      <c r="D6576" s="6">
        <v>0.254</v>
      </c>
      <c r="E6576" s="6">
        <v>1</v>
      </c>
      <c r="F6576" s="6" t="s">
        <v>11389</v>
      </c>
    </row>
    <row r="6577" spans="1:6" x14ac:dyDescent="0.2">
      <c r="A6577" s="6">
        <v>0.98663358292050962</v>
      </c>
      <c r="B6577" s="6">
        <v>9.1750760781021956E-3</v>
      </c>
      <c r="C6577" s="6">
        <v>0.25900000000000001</v>
      </c>
      <c r="D6577" s="6">
        <v>0.26100000000000001</v>
      </c>
      <c r="E6577" s="6">
        <v>1</v>
      </c>
      <c r="F6577" s="6" t="s">
        <v>12897</v>
      </c>
    </row>
    <row r="6578" spans="1:6" x14ac:dyDescent="0.2">
      <c r="A6578" s="6">
        <v>0.4785124265033302</v>
      </c>
      <c r="B6578" s="6">
        <v>9.2247667536571321E-3</v>
      </c>
      <c r="C6578" s="6">
        <v>0.76400000000000001</v>
      </c>
      <c r="D6578" s="6">
        <v>0.72699999999999998</v>
      </c>
      <c r="E6578" s="6">
        <v>1</v>
      </c>
      <c r="F6578" s="6" t="s">
        <v>10762</v>
      </c>
    </row>
    <row r="6579" spans="1:6" x14ac:dyDescent="0.2">
      <c r="A6579" s="6">
        <v>0.90904002163529896</v>
      </c>
      <c r="B6579" s="6">
        <v>9.2667333063207735E-3</v>
      </c>
      <c r="C6579" s="6">
        <v>0.14799999999999999</v>
      </c>
      <c r="D6579" s="6">
        <v>0.14599999999999999</v>
      </c>
      <c r="E6579" s="6">
        <v>1</v>
      </c>
      <c r="F6579" s="6" t="s">
        <v>10602</v>
      </c>
    </row>
    <row r="6580" spans="1:6" x14ac:dyDescent="0.2">
      <c r="A6580" s="6">
        <v>0.77026604409260557</v>
      </c>
      <c r="B6580" s="6">
        <v>9.2800529426285139E-3</v>
      </c>
      <c r="C6580" s="6">
        <v>0.36</v>
      </c>
      <c r="D6580" s="6">
        <v>0.373</v>
      </c>
      <c r="E6580" s="6">
        <v>1</v>
      </c>
      <c r="F6580" s="6" t="s">
        <v>3246</v>
      </c>
    </row>
    <row r="6581" spans="1:6" x14ac:dyDescent="0.2">
      <c r="A6581" s="6">
        <v>0.74402406747029082</v>
      </c>
      <c r="B6581" s="6">
        <v>9.3155585227972793E-3</v>
      </c>
      <c r="C6581" s="6">
        <v>0.222</v>
      </c>
      <c r="D6581" s="6">
        <v>0.215</v>
      </c>
      <c r="E6581" s="6">
        <v>1</v>
      </c>
      <c r="F6581" s="6" t="s">
        <v>11324</v>
      </c>
    </row>
    <row r="6582" spans="1:6" x14ac:dyDescent="0.2">
      <c r="A6582" s="6">
        <v>0.64373101389201337</v>
      </c>
      <c r="B6582" s="6">
        <v>9.3302909451760119E-3</v>
      </c>
      <c r="C6582" s="6">
        <v>0.20499999999999999</v>
      </c>
      <c r="D6582" s="6">
        <v>0.19400000000000001</v>
      </c>
      <c r="E6582" s="6">
        <v>1</v>
      </c>
      <c r="F6582" s="6" t="s">
        <v>8834</v>
      </c>
    </row>
    <row r="6583" spans="1:6" x14ac:dyDescent="0.2">
      <c r="A6583" s="6">
        <v>0.48876151303200871</v>
      </c>
      <c r="B6583" s="6">
        <v>9.3413236626999074E-3</v>
      </c>
      <c r="C6583" s="6">
        <v>0.51500000000000001</v>
      </c>
      <c r="D6583" s="6">
        <v>0.49</v>
      </c>
      <c r="E6583" s="6">
        <v>1</v>
      </c>
      <c r="F6583" s="6" t="s">
        <v>10473</v>
      </c>
    </row>
    <row r="6584" spans="1:6" x14ac:dyDescent="0.2">
      <c r="A6584" s="6">
        <v>0.66938372723891248</v>
      </c>
      <c r="B6584" s="6">
        <v>9.3577559273255728E-3</v>
      </c>
      <c r="C6584" s="6">
        <v>0.29099999999999998</v>
      </c>
      <c r="D6584" s="6">
        <v>0.27900000000000003</v>
      </c>
      <c r="E6584" s="6">
        <v>1</v>
      </c>
      <c r="F6584" s="6" t="s">
        <v>12984</v>
      </c>
    </row>
    <row r="6585" spans="1:6" x14ac:dyDescent="0.2">
      <c r="A6585" s="6">
        <v>0.63654178102826342</v>
      </c>
      <c r="B6585" s="6">
        <v>9.3613097580884097E-3</v>
      </c>
      <c r="C6585" s="6">
        <v>0.18</v>
      </c>
      <c r="D6585" s="6">
        <v>0.16900000000000001</v>
      </c>
      <c r="E6585" s="6">
        <v>1</v>
      </c>
      <c r="F6585" s="6" t="s">
        <v>11741</v>
      </c>
    </row>
    <row r="6586" spans="1:6" x14ac:dyDescent="0.2">
      <c r="A6586" s="6">
        <v>0.89070426530565527</v>
      </c>
      <c r="B6586" s="6">
        <v>9.3613097580884097E-3</v>
      </c>
      <c r="C6586" s="6">
        <v>0.17</v>
      </c>
      <c r="D6586" s="6">
        <v>0.16900000000000001</v>
      </c>
      <c r="E6586" s="6">
        <v>1</v>
      </c>
      <c r="F6586" s="6" t="s">
        <v>2900</v>
      </c>
    </row>
    <row r="6587" spans="1:6" x14ac:dyDescent="0.2">
      <c r="A6587" s="6">
        <v>0.39086240129880417</v>
      </c>
      <c r="B6587" s="6">
        <v>9.3945892895157534E-3</v>
      </c>
      <c r="C6587" s="6">
        <v>0.151</v>
      </c>
      <c r="D6587" s="6">
        <v>0.13300000000000001</v>
      </c>
      <c r="E6587" s="6">
        <v>1</v>
      </c>
      <c r="F6587" s="6" t="s">
        <v>11185</v>
      </c>
    </row>
    <row r="6588" spans="1:6" x14ac:dyDescent="0.2">
      <c r="A6588" s="6">
        <v>0.63712354223378931</v>
      </c>
      <c r="B6588" s="6">
        <v>9.3945892895157534E-3</v>
      </c>
      <c r="C6588" s="6">
        <v>0.14599999999999999</v>
      </c>
      <c r="D6588" s="6">
        <v>0.13600000000000001</v>
      </c>
      <c r="E6588" s="6">
        <v>1</v>
      </c>
      <c r="F6588" s="6" t="s">
        <v>9883</v>
      </c>
    </row>
    <row r="6589" spans="1:6" x14ac:dyDescent="0.2">
      <c r="A6589" s="6">
        <v>0.73316916850974367</v>
      </c>
      <c r="B6589" s="6">
        <v>9.3945892895157534E-3</v>
      </c>
      <c r="C6589" s="6">
        <v>0.14399999999999999</v>
      </c>
      <c r="D6589" s="6">
        <v>0.13700000000000001</v>
      </c>
      <c r="E6589" s="6">
        <v>1</v>
      </c>
      <c r="F6589" s="6" t="s">
        <v>11656</v>
      </c>
    </row>
    <row r="6590" spans="1:6" x14ac:dyDescent="0.2">
      <c r="A6590" s="6">
        <v>0.69766649921784318</v>
      </c>
      <c r="B6590" s="6">
        <v>9.4023168169003191E-3</v>
      </c>
      <c r="C6590" s="6">
        <v>0.23200000000000001</v>
      </c>
      <c r="D6590" s="6">
        <v>0.248</v>
      </c>
      <c r="E6590" s="6">
        <v>1</v>
      </c>
      <c r="F6590" s="6" t="s">
        <v>11564</v>
      </c>
    </row>
    <row r="6591" spans="1:6" x14ac:dyDescent="0.2">
      <c r="A6591" s="6">
        <v>0.53011005226253893</v>
      </c>
      <c r="B6591" s="6">
        <v>9.4303860355954006E-3</v>
      </c>
      <c r="C6591" s="6">
        <v>0.10299999999999999</v>
      </c>
      <c r="D6591" s="6">
        <v>9.2999999999999999E-2</v>
      </c>
      <c r="E6591" s="6">
        <v>1</v>
      </c>
      <c r="F6591" s="6" t="s">
        <v>2791</v>
      </c>
    </row>
    <row r="6592" spans="1:6" x14ac:dyDescent="0.2">
      <c r="A6592" s="6">
        <v>0.46732912217744738</v>
      </c>
      <c r="B6592" s="6">
        <v>9.4514681821802338E-3</v>
      </c>
      <c r="C6592" s="6">
        <v>0.20499999999999999</v>
      </c>
      <c r="D6592" s="6">
        <v>0.187</v>
      </c>
      <c r="E6592" s="6">
        <v>1</v>
      </c>
      <c r="F6592" s="6" t="s">
        <v>8069</v>
      </c>
    </row>
    <row r="6593" spans="1:6" x14ac:dyDescent="0.2">
      <c r="A6593" s="6">
        <v>0.83873035691366504</v>
      </c>
      <c r="B6593" s="6">
        <v>9.5136735832149766E-3</v>
      </c>
      <c r="C6593" s="6">
        <v>0.47499999999999998</v>
      </c>
      <c r="D6593" s="6">
        <v>0.47199999999999998</v>
      </c>
      <c r="E6593" s="6">
        <v>1</v>
      </c>
      <c r="F6593" s="6" t="s">
        <v>7531</v>
      </c>
    </row>
    <row r="6594" spans="1:6" x14ac:dyDescent="0.2">
      <c r="A6594" s="6">
        <v>0.62636189286522104</v>
      </c>
      <c r="B6594" s="6">
        <v>9.5375110877151947E-3</v>
      </c>
      <c r="C6594" s="6">
        <v>0.215</v>
      </c>
      <c r="D6594" s="6">
        <v>0.20100000000000001</v>
      </c>
      <c r="E6594" s="6">
        <v>1</v>
      </c>
      <c r="F6594" s="6" t="s">
        <v>10644</v>
      </c>
    </row>
    <row r="6595" spans="1:6" x14ac:dyDescent="0.2">
      <c r="A6595" s="6">
        <v>0.70945438075654121</v>
      </c>
      <c r="B6595" s="6">
        <v>9.5375110877151947E-3</v>
      </c>
      <c r="C6595" s="6">
        <v>0.22</v>
      </c>
      <c r="D6595" s="6">
        <v>0.21199999999999999</v>
      </c>
      <c r="E6595" s="6">
        <v>1</v>
      </c>
      <c r="F6595" s="6" t="s">
        <v>8874</v>
      </c>
    </row>
    <row r="6596" spans="1:6" x14ac:dyDescent="0.2">
      <c r="A6596" s="6">
        <v>0.83362575501091019</v>
      </c>
      <c r="B6596" s="6">
        <v>9.545695699826065E-3</v>
      </c>
      <c r="C6596" s="6">
        <v>0.109</v>
      </c>
      <c r="D6596" s="6">
        <v>0.106</v>
      </c>
      <c r="E6596" s="6">
        <v>1</v>
      </c>
      <c r="F6596" s="6" t="s">
        <v>11744</v>
      </c>
    </row>
    <row r="6597" spans="1:6" x14ac:dyDescent="0.2">
      <c r="A6597" s="6">
        <v>0.82092590225343209</v>
      </c>
      <c r="B6597" s="6">
        <v>9.5720842894015945E-3</v>
      </c>
      <c r="C6597" s="6">
        <v>0.82</v>
      </c>
      <c r="D6597" s="6">
        <v>0.79400000000000004</v>
      </c>
      <c r="E6597" s="6">
        <v>1</v>
      </c>
      <c r="F6597" s="6" t="s">
        <v>6741</v>
      </c>
    </row>
    <row r="6598" spans="1:6" x14ac:dyDescent="0.2">
      <c r="A6598" s="6">
        <v>0.79883311415484171</v>
      </c>
      <c r="B6598" s="6">
        <v>9.6158828363075155E-3</v>
      </c>
      <c r="C6598" s="6">
        <v>0.14899999999999999</v>
      </c>
      <c r="D6598" s="6">
        <v>0.14499999999999999</v>
      </c>
      <c r="E6598" s="6">
        <v>1</v>
      </c>
      <c r="F6598" s="6" t="s">
        <v>11024</v>
      </c>
    </row>
    <row r="6599" spans="1:6" x14ac:dyDescent="0.2">
      <c r="A6599" s="6">
        <v>0.79705761514926676</v>
      </c>
      <c r="B6599" s="6">
        <v>9.6372698710600613E-3</v>
      </c>
      <c r="C6599" s="6">
        <v>0.13400000000000001</v>
      </c>
      <c r="D6599" s="6">
        <v>0.13</v>
      </c>
      <c r="E6599" s="6">
        <v>1</v>
      </c>
      <c r="F6599" s="6" t="s">
        <v>9465</v>
      </c>
    </row>
    <row r="6600" spans="1:6" x14ac:dyDescent="0.2">
      <c r="A6600" s="6">
        <v>0.4794130323994899</v>
      </c>
      <c r="B6600" s="6">
        <v>9.6463057143140185E-3</v>
      </c>
      <c r="C6600" s="6">
        <v>0.58399999999999996</v>
      </c>
      <c r="D6600" s="6">
        <v>0.55800000000000005</v>
      </c>
      <c r="E6600" s="6">
        <v>1</v>
      </c>
      <c r="F6600" s="6" t="s">
        <v>2877</v>
      </c>
    </row>
    <row r="6601" spans="1:6" x14ac:dyDescent="0.2">
      <c r="A6601" s="6">
        <v>0.57174829019061768</v>
      </c>
      <c r="B6601" s="6">
        <v>9.6594548717821166E-3</v>
      </c>
      <c r="C6601" s="6">
        <v>0.123</v>
      </c>
      <c r="D6601" s="6">
        <v>0.112</v>
      </c>
      <c r="E6601" s="6">
        <v>1</v>
      </c>
      <c r="F6601" s="6" t="s">
        <v>10388</v>
      </c>
    </row>
    <row r="6602" spans="1:6" x14ac:dyDescent="0.2">
      <c r="A6602" s="6">
        <v>0.85390326008634088</v>
      </c>
      <c r="B6602" s="6">
        <v>9.7243920450896526E-3</v>
      </c>
      <c r="C6602" s="6">
        <v>0.151</v>
      </c>
      <c r="D6602" s="6">
        <v>0.158</v>
      </c>
      <c r="E6602" s="6">
        <v>1</v>
      </c>
      <c r="F6602" s="6" t="s">
        <v>11121</v>
      </c>
    </row>
    <row r="6603" spans="1:6" x14ac:dyDescent="0.2">
      <c r="A6603" s="6">
        <v>0.69696077342542739</v>
      </c>
      <c r="B6603" s="6">
        <v>9.747613027570573E-3</v>
      </c>
      <c r="C6603" s="6">
        <v>0.14199999999999999</v>
      </c>
      <c r="D6603" s="6">
        <v>0.13400000000000001</v>
      </c>
      <c r="E6603" s="6">
        <v>1</v>
      </c>
      <c r="F6603" s="6" t="s">
        <v>10336</v>
      </c>
    </row>
    <row r="6604" spans="1:6" x14ac:dyDescent="0.2">
      <c r="A6604" s="6">
        <v>0.51667886463859181</v>
      </c>
      <c r="B6604" s="6">
        <v>9.7530922144226095E-3</v>
      </c>
      <c r="C6604" s="6">
        <v>0.28899999999999998</v>
      </c>
      <c r="D6604" s="6">
        <v>0.27300000000000002</v>
      </c>
      <c r="E6604" s="6">
        <v>1</v>
      </c>
      <c r="F6604" s="6" t="s">
        <v>2832</v>
      </c>
    </row>
    <row r="6605" spans="1:6" x14ac:dyDescent="0.2">
      <c r="A6605" s="6">
        <v>0.84946498522793279</v>
      </c>
      <c r="B6605" s="6">
        <v>9.7966855567786781E-3</v>
      </c>
      <c r="C6605" s="6">
        <v>0.105</v>
      </c>
      <c r="D6605" s="6">
        <v>0.10299999999999999</v>
      </c>
      <c r="E6605" s="6">
        <v>1</v>
      </c>
      <c r="F6605" s="6" t="s">
        <v>11989</v>
      </c>
    </row>
    <row r="6606" spans="1:6" x14ac:dyDescent="0.2">
      <c r="A6606" s="6">
        <v>0.6624705557461148</v>
      </c>
      <c r="B6606" s="6">
        <v>9.8315126836312217E-3</v>
      </c>
      <c r="C6606" s="6">
        <v>0.16500000000000001</v>
      </c>
      <c r="D6606" s="6">
        <v>0.155</v>
      </c>
      <c r="E6606" s="6">
        <v>1</v>
      </c>
      <c r="F6606" s="6" t="s">
        <v>12167</v>
      </c>
    </row>
    <row r="6607" spans="1:6" x14ac:dyDescent="0.2">
      <c r="A6607" s="6">
        <v>0.86407947180223887</v>
      </c>
      <c r="B6607" s="6">
        <v>9.8565186225429424E-3</v>
      </c>
      <c r="C6607" s="6">
        <v>0.14199999999999999</v>
      </c>
      <c r="D6607" s="6">
        <v>0.13900000000000001</v>
      </c>
      <c r="E6607" s="6">
        <v>1</v>
      </c>
      <c r="F6607" s="6" t="s">
        <v>9694</v>
      </c>
    </row>
    <row r="6608" spans="1:6" x14ac:dyDescent="0.2">
      <c r="A6608" s="6">
        <v>0.63153966003196027</v>
      </c>
      <c r="B6608" s="6">
        <v>9.8877454463870418E-3</v>
      </c>
      <c r="C6608" s="6">
        <v>0.56499999999999995</v>
      </c>
      <c r="D6608" s="6">
        <v>0.54800000000000004</v>
      </c>
      <c r="E6608" s="6">
        <v>1</v>
      </c>
      <c r="F6608" s="6" t="s">
        <v>6570</v>
      </c>
    </row>
    <row r="6609" spans="1:6" x14ac:dyDescent="0.2">
      <c r="A6609" s="6">
        <v>0.735104528224511</v>
      </c>
      <c r="B6609" s="6">
        <v>9.9640145678361325E-3</v>
      </c>
      <c r="C6609" s="6">
        <v>0.159</v>
      </c>
      <c r="D6609" s="6">
        <v>0.152</v>
      </c>
      <c r="E6609" s="6">
        <v>1</v>
      </c>
      <c r="F6609" s="6" t="s">
        <v>9097</v>
      </c>
    </row>
    <row r="6610" spans="1:6" x14ac:dyDescent="0.2">
      <c r="A6610" s="6">
        <v>0.38251920809156104</v>
      </c>
      <c r="B6610" s="6">
        <v>9.9877138710776636E-3</v>
      </c>
      <c r="C6610" s="6">
        <v>0.745</v>
      </c>
      <c r="D6610" s="6">
        <v>0.69099999999999995</v>
      </c>
      <c r="E6610" s="6">
        <v>1</v>
      </c>
      <c r="F6610" s="6" t="s">
        <v>7671</v>
      </c>
    </row>
    <row r="6611" spans="1:6" x14ac:dyDescent="0.2">
      <c r="A6611" s="6">
        <v>0.51043454667695176</v>
      </c>
      <c r="B6611" s="6">
        <v>9.9877138710778302E-3</v>
      </c>
      <c r="C6611" s="6">
        <v>0.22</v>
      </c>
      <c r="D6611" s="6">
        <v>0.20300000000000001</v>
      </c>
      <c r="E6611" s="6">
        <v>1</v>
      </c>
      <c r="F6611" s="6" t="s">
        <v>9351</v>
      </c>
    </row>
    <row r="6612" spans="1:6" x14ac:dyDescent="0.2">
      <c r="A6612" s="6">
        <v>0.97800802447378643</v>
      </c>
      <c r="B6612" s="6">
        <v>9.9917359846581344E-3</v>
      </c>
      <c r="C6612" s="6">
        <v>0.126</v>
      </c>
      <c r="D6612" s="6">
        <v>0.128</v>
      </c>
      <c r="E6612" s="6">
        <v>1</v>
      </c>
      <c r="F6612" s="6" t="s">
        <v>10723</v>
      </c>
    </row>
    <row r="6613" spans="1:6" x14ac:dyDescent="0.2">
      <c r="A6613" s="6">
        <v>0.72642059521487334</v>
      </c>
      <c r="B6613" s="6">
        <v>1.0014238718229734E-2</v>
      </c>
      <c r="C6613" s="6">
        <v>0.186</v>
      </c>
      <c r="D6613" s="6">
        <v>0.17899999999999999</v>
      </c>
      <c r="E6613" s="6">
        <v>1</v>
      </c>
      <c r="F6613" s="6" t="s">
        <v>9147</v>
      </c>
    </row>
    <row r="6614" spans="1:6" x14ac:dyDescent="0.2">
      <c r="A6614" s="6">
        <v>0.89173020902182454</v>
      </c>
      <c r="B6614" s="6">
        <v>1.0014238718229734E-2</v>
      </c>
      <c r="C6614" s="6">
        <v>0.192</v>
      </c>
      <c r="D6614" s="6">
        <v>0.19900000000000001</v>
      </c>
      <c r="E6614" s="6">
        <v>1</v>
      </c>
      <c r="F6614" s="6" t="s">
        <v>8421</v>
      </c>
    </row>
    <row r="6615" spans="1:6" x14ac:dyDescent="0.2">
      <c r="A6615" s="6">
        <v>0.42534311888336657</v>
      </c>
      <c r="B6615" s="6">
        <v>1.00684273785272E-2</v>
      </c>
      <c r="C6615" s="6">
        <v>0.35099999999999998</v>
      </c>
      <c r="D6615" s="6">
        <v>0.32800000000000001</v>
      </c>
      <c r="E6615" s="6">
        <v>1</v>
      </c>
      <c r="F6615" s="6" t="s">
        <v>8028</v>
      </c>
    </row>
    <row r="6616" spans="1:6" x14ac:dyDescent="0.2">
      <c r="A6616" s="6">
        <v>0.60076816385644016</v>
      </c>
      <c r="B6616" s="6">
        <v>1.00684273785272E-2</v>
      </c>
      <c r="C6616" s="6">
        <v>0.34499999999999997</v>
      </c>
      <c r="D6616" s="6">
        <v>0.33</v>
      </c>
      <c r="E6616" s="6">
        <v>1</v>
      </c>
      <c r="F6616" s="6" t="s">
        <v>3215</v>
      </c>
    </row>
    <row r="6617" spans="1:6" x14ac:dyDescent="0.2">
      <c r="A6617" s="6">
        <v>0.49168256207997918</v>
      </c>
      <c r="B6617" s="6">
        <v>1.0087681104123392E-2</v>
      </c>
      <c r="C6617" s="6">
        <v>0.215</v>
      </c>
      <c r="D6617" s="6">
        <v>0.19700000000000001</v>
      </c>
      <c r="E6617" s="6">
        <v>1</v>
      </c>
      <c r="F6617" s="6" t="s">
        <v>8886</v>
      </c>
    </row>
    <row r="6618" spans="1:6" x14ac:dyDescent="0.2">
      <c r="A6618" s="6">
        <v>0.6146129663303137</v>
      </c>
      <c r="B6618" s="6">
        <v>1.0103354634926232E-2</v>
      </c>
      <c r="C6618" s="6">
        <v>0.27400000000000002</v>
      </c>
      <c r="D6618" s="6">
        <v>0.26100000000000001</v>
      </c>
      <c r="E6618" s="6">
        <v>1</v>
      </c>
      <c r="F6618" s="6" t="s">
        <v>11820</v>
      </c>
    </row>
    <row r="6619" spans="1:6" x14ac:dyDescent="0.2">
      <c r="A6619" s="6">
        <v>0.52978767292087015</v>
      </c>
      <c r="B6619" s="6">
        <v>1.0115753879989503E-2</v>
      </c>
      <c r="C6619" s="6">
        <v>0.20499999999999999</v>
      </c>
      <c r="D6619" s="6">
        <v>0.19</v>
      </c>
      <c r="E6619" s="6">
        <v>1</v>
      </c>
      <c r="F6619" s="6" t="s">
        <v>8034</v>
      </c>
    </row>
    <row r="6620" spans="1:6" x14ac:dyDescent="0.2">
      <c r="A6620" s="6">
        <v>0.47745331059078239</v>
      </c>
      <c r="B6620" s="6">
        <v>1.0130153868469716E-2</v>
      </c>
      <c r="C6620" s="6">
        <v>0.26400000000000001</v>
      </c>
      <c r="D6620" s="6">
        <v>0.24299999999999999</v>
      </c>
      <c r="E6620" s="6">
        <v>1</v>
      </c>
      <c r="F6620" s="6" t="s">
        <v>10301</v>
      </c>
    </row>
    <row r="6621" spans="1:6" x14ac:dyDescent="0.2">
      <c r="A6621" s="6">
        <v>0.5542419884314731</v>
      </c>
      <c r="B6621" s="6">
        <v>1.0141699146162697E-2</v>
      </c>
      <c r="C6621" s="6">
        <v>0.40600000000000003</v>
      </c>
      <c r="D6621" s="6">
        <v>0.38800000000000001</v>
      </c>
      <c r="E6621" s="6">
        <v>1</v>
      </c>
      <c r="F6621" s="6" t="s">
        <v>3000</v>
      </c>
    </row>
    <row r="6622" spans="1:6" x14ac:dyDescent="0.2">
      <c r="A6622" s="6">
        <v>0.70896166846054587</v>
      </c>
      <c r="B6622" s="6">
        <v>1.0161864163219736E-2</v>
      </c>
      <c r="C6622" s="6">
        <v>0.109</v>
      </c>
      <c r="D6622" s="6">
        <v>0.10299999999999999</v>
      </c>
      <c r="E6622" s="6">
        <v>1</v>
      </c>
      <c r="F6622" s="6" t="s">
        <v>10947</v>
      </c>
    </row>
    <row r="6623" spans="1:6" x14ac:dyDescent="0.2">
      <c r="A6623" s="6">
        <v>0.73564913476951133</v>
      </c>
      <c r="B6623" s="6">
        <v>1.0206052316382941E-2</v>
      </c>
      <c r="C6623" s="6">
        <v>0.14000000000000001</v>
      </c>
      <c r="D6623" s="6">
        <v>0.13400000000000001</v>
      </c>
      <c r="E6623" s="6">
        <v>1</v>
      </c>
      <c r="F6623" s="6" t="s">
        <v>2907</v>
      </c>
    </row>
    <row r="6624" spans="1:6" x14ac:dyDescent="0.2">
      <c r="A6624" s="6">
        <v>0.53766960621762427</v>
      </c>
      <c r="B6624" s="6">
        <v>1.0216023947093589E-2</v>
      </c>
      <c r="C6624" s="6">
        <v>0.216</v>
      </c>
      <c r="D6624" s="6">
        <v>0.20100000000000001</v>
      </c>
      <c r="E6624" s="6">
        <v>1</v>
      </c>
      <c r="F6624" s="6" t="s">
        <v>10742</v>
      </c>
    </row>
    <row r="6625" spans="1:6" x14ac:dyDescent="0.2">
      <c r="A6625" s="6">
        <v>0.65014187247785216</v>
      </c>
      <c r="B6625" s="6">
        <v>1.0271887268182622E-2</v>
      </c>
      <c r="C6625" s="6">
        <v>0.39100000000000001</v>
      </c>
      <c r="D6625" s="6">
        <v>0.38100000000000001</v>
      </c>
      <c r="E6625" s="6">
        <v>1</v>
      </c>
      <c r="F6625" s="6" t="s">
        <v>7472</v>
      </c>
    </row>
    <row r="6626" spans="1:6" x14ac:dyDescent="0.2">
      <c r="A6626" s="6">
        <v>0.95815513999760749</v>
      </c>
      <c r="B6626" s="6">
        <v>1.0289123744013251E-2</v>
      </c>
      <c r="C6626" s="6">
        <v>0.27200000000000002</v>
      </c>
      <c r="D6626" s="6">
        <v>0.27300000000000002</v>
      </c>
      <c r="E6626" s="6">
        <v>1</v>
      </c>
      <c r="F6626" s="6" t="s">
        <v>12746</v>
      </c>
    </row>
    <row r="6627" spans="1:6" x14ac:dyDescent="0.2">
      <c r="A6627" s="6">
        <v>0.75608532664385264</v>
      </c>
      <c r="B6627" s="6">
        <v>1.0347191308279935E-2</v>
      </c>
      <c r="C6627" s="6">
        <v>0.19500000000000001</v>
      </c>
      <c r="D6627" s="6">
        <v>0.19</v>
      </c>
      <c r="E6627" s="6">
        <v>1</v>
      </c>
      <c r="F6627" s="6" t="s">
        <v>11308</v>
      </c>
    </row>
    <row r="6628" spans="1:6" x14ac:dyDescent="0.2">
      <c r="A6628" s="6">
        <v>0.41918509147546246</v>
      </c>
      <c r="B6628" s="6">
        <v>1.0380435436538854E-2</v>
      </c>
      <c r="C6628" s="6">
        <v>0.125</v>
      </c>
      <c r="D6628" s="6">
        <v>0.109</v>
      </c>
      <c r="E6628" s="6">
        <v>1</v>
      </c>
      <c r="F6628" s="6" t="s">
        <v>10320</v>
      </c>
    </row>
    <row r="6629" spans="1:6" x14ac:dyDescent="0.2">
      <c r="A6629" s="6">
        <v>0.633438242730479</v>
      </c>
      <c r="B6629" s="6">
        <v>1.0380435436538937E-2</v>
      </c>
      <c r="C6629" s="6">
        <v>0.23400000000000001</v>
      </c>
      <c r="D6629" s="6">
        <v>0.222</v>
      </c>
      <c r="E6629" s="6">
        <v>1</v>
      </c>
      <c r="F6629" s="6" t="s">
        <v>8688</v>
      </c>
    </row>
    <row r="6630" spans="1:6" x14ac:dyDescent="0.2">
      <c r="A6630" s="6">
        <v>0.58667691389521948</v>
      </c>
      <c r="B6630" s="6">
        <v>1.0414864177655414E-2</v>
      </c>
      <c r="C6630" s="6">
        <v>0.16300000000000001</v>
      </c>
      <c r="D6630" s="6">
        <v>0.151</v>
      </c>
      <c r="E6630" s="6">
        <v>1</v>
      </c>
      <c r="F6630" s="6" t="s">
        <v>9525</v>
      </c>
    </row>
    <row r="6631" spans="1:6" x14ac:dyDescent="0.2">
      <c r="A6631" s="6">
        <v>0.52095184818916795</v>
      </c>
      <c r="B6631" s="6">
        <v>1.0427560789987966E-2</v>
      </c>
      <c r="C6631" s="6">
        <v>0.51100000000000001</v>
      </c>
      <c r="D6631" s="6">
        <v>0.49299999999999999</v>
      </c>
      <c r="E6631" s="6">
        <v>1</v>
      </c>
      <c r="F6631" s="6" t="s">
        <v>10517</v>
      </c>
    </row>
    <row r="6632" spans="1:6" x14ac:dyDescent="0.2">
      <c r="A6632" s="6">
        <v>0.9703112607583797</v>
      </c>
      <c r="B6632" s="6">
        <v>1.04812774675829E-2</v>
      </c>
      <c r="C6632" s="6">
        <v>0.17799999999999999</v>
      </c>
      <c r="D6632" s="6">
        <v>0.182</v>
      </c>
      <c r="E6632" s="6">
        <v>1</v>
      </c>
      <c r="F6632" s="6" t="s">
        <v>10880</v>
      </c>
    </row>
    <row r="6633" spans="1:6" x14ac:dyDescent="0.2">
      <c r="A6633" s="6">
        <v>0.54474895632353038</v>
      </c>
      <c r="B6633" s="6">
        <v>1.0487538130274116E-2</v>
      </c>
      <c r="C6633" s="6">
        <v>0.128</v>
      </c>
      <c r="D6633" s="6">
        <v>0.11600000000000001</v>
      </c>
      <c r="E6633" s="6">
        <v>1</v>
      </c>
      <c r="F6633" s="6" t="s">
        <v>11663</v>
      </c>
    </row>
    <row r="6634" spans="1:6" x14ac:dyDescent="0.2">
      <c r="A6634" s="6">
        <v>0.88750237904820983</v>
      </c>
      <c r="B6634" s="6">
        <v>1.0517271780485282E-2</v>
      </c>
      <c r="C6634" s="6">
        <v>0.16300000000000001</v>
      </c>
      <c r="D6634" s="6">
        <v>0.16900000000000001</v>
      </c>
      <c r="E6634" s="6">
        <v>1</v>
      </c>
      <c r="F6634" s="6" t="s">
        <v>10225</v>
      </c>
    </row>
    <row r="6635" spans="1:6" x14ac:dyDescent="0.2">
      <c r="A6635" s="6">
        <v>0.58250106409372526</v>
      </c>
      <c r="B6635" s="6">
        <v>1.0580863016044662E-2</v>
      </c>
      <c r="C6635" s="6">
        <v>0.193</v>
      </c>
      <c r="D6635" s="6">
        <v>0.18099999999999999</v>
      </c>
      <c r="E6635" s="6">
        <v>1</v>
      </c>
      <c r="F6635" s="6" t="s">
        <v>9827</v>
      </c>
    </row>
    <row r="6636" spans="1:6" x14ac:dyDescent="0.2">
      <c r="A6636" s="6">
        <v>0.69286408452655124</v>
      </c>
      <c r="B6636" s="6">
        <v>1.0580863016044662E-2</v>
      </c>
      <c r="C6636" s="6">
        <v>0.19500000000000001</v>
      </c>
      <c r="D6636" s="6">
        <v>0.187</v>
      </c>
      <c r="E6636" s="6">
        <v>1</v>
      </c>
      <c r="F6636" s="6" t="s">
        <v>7148</v>
      </c>
    </row>
    <row r="6637" spans="1:6" x14ac:dyDescent="0.2">
      <c r="A6637" s="6">
        <v>0.94045970003104984</v>
      </c>
      <c r="B6637" s="6">
        <v>1.0641532043766111E-2</v>
      </c>
      <c r="C6637" s="6">
        <v>0.19700000000000001</v>
      </c>
      <c r="D6637" s="6">
        <v>0.20300000000000001</v>
      </c>
      <c r="E6637" s="6">
        <v>1</v>
      </c>
      <c r="F6637" s="6" t="s">
        <v>3182</v>
      </c>
    </row>
    <row r="6638" spans="1:6" x14ac:dyDescent="0.2">
      <c r="A6638" s="6">
        <v>0.64363643733009801</v>
      </c>
      <c r="B6638" s="6">
        <v>1.0653950932896894E-2</v>
      </c>
      <c r="C6638" s="6">
        <v>0.83099999999999996</v>
      </c>
      <c r="D6638" s="6">
        <v>0.8</v>
      </c>
      <c r="E6638" s="6">
        <v>1</v>
      </c>
      <c r="F6638" s="6" t="s">
        <v>3022</v>
      </c>
    </row>
    <row r="6639" spans="1:6" x14ac:dyDescent="0.2">
      <c r="A6639" s="6">
        <v>0.33781912848075979</v>
      </c>
      <c r="B6639" s="6">
        <v>1.0739295700205029E-2</v>
      </c>
      <c r="C6639" s="6">
        <v>0.126</v>
      </c>
      <c r="D6639" s="6">
        <v>0.107</v>
      </c>
      <c r="E6639" s="6">
        <v>1</v>
      </c>
      <c r="F6639" s="6" t="s">
        <v>2912</v>
      </c>
    </row>
    <row r="6640" spans="1:6" x14ac:dyDescent="0.2">
      <c r="A6640" s="6">
        <v>0.94934422094001214</v>
      </c>
      <c r="B6640" s="6">
        <v>1.079273464473901E-2</v>
      </c>
      <c r="C6640" s="6">
        <v>0.23200000000000001</v>
      </c>
      <c r="D6640" s="6">
        <v>0.23699999999999999</v>
      </c>
      <c r="E6640" s="6">
        <v>1</v>
      </c>
      <c r="F6640" s="6" t="s">
        <v>10248</v>
      </c>
    </row>
    <row r="6641" spans="1:6" x14ac:dyDescent="0.2">
      <c r="A6641" s="6">
        <v>0.5844963810362398</v>
      </c>
      <c r="B6641" s="6">
        <v>1.0816801521035591E-2</v>
      </c>
      <c r="C6641" s="6">
        <v>0.184</v>
      </c>
      <c r="D6641" s="6">
        <v>0.17199999999999999</v>
      </c>
      <c r="E6641" s="6">
        <v>1</v>
      </c>
      <c r="F6641" s="6" t="s">
        <v>9002</v>
      </c>
    </row>
    <row r="6642" spans="1:6" x14ac:dyDescent="0.2">
      <c r="A6642" s="6">
        <v>0.81722210881409552</v>
      </c>
      <c r="B6642" s="6">
        <v>1.0843852252603536E-2</v>
      </c>
      <c r="C6642" s="6">
        <v>0.13</v>
      </c>
      <c r="D6642" s="6">
        <v>0.127</v>
      </c>
      <c r="E6642" s="6">
        <v>1</v>
      </c>
      <c r="F6642" s="6" t="s">
        <v>12942</v>
      </c>
    </row>
    <row r="6643" spans="1:6" x14ac:dyDescent="0.2">
      <c r="A6643" s="6">
        <v>0.658793024218012</v>
      </c>
      <c r="B6643" s="6">
        <v>1.0888879246293781E-2</v>
      </c>
      <c r="C6643" s="6">
        <v>0.109</v>
      </c>
      <c r="D6643" s="6">
        <v>0.10100000000000001</v>
      </c>
      <c r="E6643" s="6">
        <v>1</v>
      </c>
      <c r="F6643" s="6" t="s">
        <v>11646</v>
      </c>
    </row>
    <row r="6644" spans="1:6" x14ac:dyDescent="0.2">
      <c r="A6644" s="6">
        <v>0.67396755479281623</v>
      </c>
      <c r="B6644" s="6">
        <v>1.0888879246293781E-2</v>
      </c>
      <c r="C6644" s="6">
        <v>0.105</v>
      </c>
      <c r="D6644" s="6">
        <v>9.9000000000000005E-2</v>
      </c>
      <c r="E6644" s="6">
        <v>1</v>
      </c>
      <c r="F6644" s="6" t="s">
        <v>13207</v>
      </c>
    </row>
    <row r="6645" spans="1:6" x14ac:dyDescent="0.2">
      <c r="A6645" s="6">
        <v>0.52380398934779548</v>
      </c>
      <c r="B6645" s="6">
        <v>1.0895957133487899E-2</v>
      </c>
      <c r="C6645" s="6">
        <v>0.92100000000000004</v>
      </c>
      <c r="D6645" s="6">
        <v>0.875</v>
      </c>
      <c r="E6645" s="6">
        <v>1</v>
      </c>
      <c r="F6645" s="6" t="s">
        <v>12281</v>
      </c>
    </row>
    <row r="6646" spans="1:6" x14ac:dyDescent="0.2">
      <c r="A6646" s="6">
        <v>0.63252613438824312</v>
      </c>
      <c r="B6646" s="6">
        <v>1.0902056647051739E-2</v>
      </c>
      <c r="C6646" s="6">
        <v>0.14899999999999999</v>
      </c>
      <c r="D6646" s="6">
        <v>0.14000000000000001</v>
      </c>
      <c r="E6646" s="6">
        <v>1</v>
      </c>
      <c r="F6646" s="6" t="s">
        <v>9059</v>
      </c>
    </row>
    <row r="6647" spans="1:6" x14ac:dyDescent="0.2">
      <c r="A6647" s="6">
        <v>0.7434294886756021</v>
      </c>
      <c r="B6647" s="6">
        <v>1.0902056647051739E-2</v>
      </c>
      <c r="C6647" s="6">
        <v>0.155</v>
      </c>
      <c r="D6647" s="6">
        <v>0.14899999999999999</v>
      </c>
      <c r="E6647" s="6">
        <v>1</v>
      </c>
      <c r="F6647" s="6" t="s">
        <v>12099</v>
      </c>
    </row>
    <row r="6648" spans="1:6" x14ac:dyDescent="0.2">
      <c r="A6648" s="6">
        <v>0.87135673492571997</v>
      </c>
      <c r="B6648" s="6">
        <v>1.0902056647051739E-2</v>
      </c>
      <c r="C6648" s="6">
        <v>0.151</v>
      </c>
      <c r="D6648" s="6">
        <v>0.14899999999999999</v>
      </c>
      <c r="E6648" s="6">
        <v>1</v>
      </c>
      <c r="F6648" s="6" t="s">
        <v>9289</v>
      </c>
    </row>
    <row r="6649" spans="1:6" x14ac:dyDescent="0.2">
      <c r="A6649" s="6">
        <v>0.65891122163136995</v>
      </c>
      <c r="B6649" s="6">
        <v>1.0947027753123617E-2</v>
      </c>
      <c r="C6649" s="6">
        <v>0.13400000000000001</v>
      </c>
      <c r="D6649" s="6">
        <v>0.125</v>
      </c>
      <c r="E6649" s="6">
        <v>1</v>
      </c>
      <c r="F6649" s="6" t="s">
        <v>9518</v>
      </c>
    </row>
    <row r="6650" spans="1:6" x14ac:dyDescent="0.2">
      <c r="A6650" s="6">
        <v>0.23038032825517366</v>
      </c>
      <c r="B6650" s="6">
        <v>1.0957479290910593E-2</v>
      </c>
      <c r="C6650" s="6">
        <v>0.193</v>
      </c>
      <c r="D6650" s="6">
        <v>0.16400000000000001</v>
      </c>
      <c r="E6650" s="6">
        <v>1</v>
      </c>
      <c r="F6650" s="6" t="s">
        <v>12357</v>
      </c>
    </row>
    <row r="6651" spans="1:6" x14ac:dyDescent="0.2">
      <c r="A6651" s="6">
        <v>0.3716128835556422</v>
      </c>
      <c r="B6651" s="6">
        <v>1.09759813973761E-2</v>
      </c>
      <c r="C6651" s="6">
        <v>0.26100000000000001</v>
      </c>
      <c r="D6651" s="6">
        <v>0.23400000000000001</v>
      </c>
      <c r="E6651" s="6">
        <v>1</v>
      </c>
      <c r="F6651" s="6" t="s">
        <v>12445</v>
      </c>
    </row>
    <row r="6652" spans="1:6" x14ac:dyDescent="0.2">
      <c r="A6652" s="6">
        <v>0.70348365855284833</v>
      </c>
      <c r="B6652" s="6">
        <v>1.1048849385542264E-2</v>
      </c>
      <c r="C6652" s="6">
        <v>0.14000000000000001</v>
      </c>
      <c r="D6652" s="6">
        <v>0.13300000000000001</v>
      </c>
      <c r="E6652" s="6">
        <v>1</v>
      </c>
      <c r="F6652" s="6" t="s">
        <v>8324</v>
      </c>
    </row>
    <row r="6653" spans="1:6" x14ac:dyDescent="0.2">
      <c r="A6653" s="6">
        <v>0.56684357033047061</v>
      </c>
      <c r="B6653" s="6">
        <v>1.1064728576656524E-2</v>
      </c>
      <c r="C6653" s="6">
        <v>0.51</v>
      </c>
      <c r="D6653" s="6">
        <v>0.49399999999999999</v>
      </c>
      <c r="E6653" s="6">
        <v>1</v>
      </c>
      <c r="F6653" s="6" t="s">
        <v>3190</v>
      </c>
    </row>
    <row r="6654" spans="1:6" x14ac:dyDescent="0.2">
      <c r="A6654" s="6">
        <v>0.73384489089702831</v>
      </c>
      <c r="B6654" s="6">
        <v>1.1070887710189992E-2</v>
      </c>
      <c r="C6654" s="6">
        <v>0.28199999999999997</v>
      </c>
      <c r="D6654" s="6">
        <v>0.27300000000000002</v>
      </c>
      <c r="E6654" s="6">
        <v>1</v>
      </c>
      <c r="F6654" s="6" t="s">
        <v>8804</v>
      </c>
    </row>
    <row r="6655" spans="1:6" x14ac:dyDescent="0.2">
      <c r="A6655" s="6">
        <v>0.52912486979086282</v>
      </c>
      <c r="B6655" s="6">
        <v>1.1250725950909909E-2</v>
      </c>
      <c r="C6655" s="6">
        <v>0.111</v>
      </c>
      <c r="D6655" s="6">
        <v>0.1</v>
      </c>
      <c r="E6655" s="6">
        <v>1</v>
      </c>
      <c r="F6655" s="6" t="s">
        <v>13208</v>
      </c>
    </row>
    <row r="6656" spans="1:6" x14ac:dyDescent="0.2">
      <c r="A6656" s="6">
        <v>0.76337565387169626</v>
      </c>
      <c r="B6656" s="6">
        <v>1.1329914060373814E-2</v>
      </c>
      <c r="C6656" s="6">
        <v>0.27600000000000002</v>
      </c>
      <c r="D6656" s="6">
        <v>0.27</v>
      </c>
      <c r="E6656" s="6">
        <v>1</v>
      </c>
      <c r="F6656" s="6" t="s">
        <v>12070</v>
      </c>
    </row>
    <row r="6657" spans="1:6" x14ac:dyDescent="0.2">
      <c r="A6657" s="6">
        <v>0.69875281291752311</v>
      </c>
      <c r="B6657" s="6">
        <v>1.1346452416957725E-2</v>
      </c>
      <c r="C6657" s="6">
        <v>0.161</v>
      </c>
      <c r="D6657" s="6">
        <v>0.154</v>
      </c>
      <c r="E6657" s="6">
        <v>1</v>
      </c>
      <c r="F6657" s="6" t="s">
        <v>10376</v>
      </c>
    </row>
    <row r="6658" spans="1:6" x14ac:dyDescent="0.2">
      <c r="A6658" s="6">
        <v>0.4766409854495392</v>
      </c>
      <c r="B6658" s="6">
        <v>1.13529353781152E-2</v>
      </c>
      <c r="C6658" s="6">
        <v>0.121</v>
      </c>
      <c r="D6658" s="6">
        <v>0.107</v>
      </c>
      <c r="E6658" s="6">
        <v>1</v>
      </c>
      <c r="F6658" s="6" t="s">
        <v>9924</v>
      </c>
    </row>
    <row r="6659" spans="1:6" x14ac:dyDescent="0.2">
      <c r="A6659" s="6">
        <v>0.5508943413346854</v>
      </c>
      <c r="B6659" s="6">
        <v>1.13529353781152E-2</v>
      </c>
      <c r="C6659" s="6">
        <v>0.11700000000000001</v>
      </c>
      <c r="D6659" s="6">
        <v>0.106</v>
      </c>
      <c r="E6659" s="6">
        <v>1</v>
      </c>
      <c r="F6659" s="6" t="s">
        <v>10228</v>
      </c>
    </row>
    <row r="6660" spans="1:6" x14ac:dyDescent="0.2">
      <c r="A6660" s="6">
        <v>0.30734958907575299</v>
      </c>
      <c r="B6660" s="6">
        <v>1.1390910782715924E-2</v>
      </c>
      <c r="C6660" s="6">
        <v>0.192</v>
      </c>
      <c r="D6660" s="6">
        <v>0.16600000000000001</v>
      </c>
      <c r="E6660" s="6">
        <v>1</v>
      </c>
      <c r="F6660" s="6" t="s">
        <v>12690</v>
      </c>
    </row>
    <row r="6661" spans="1:6" x14ac:dyDescent="0.2">
      <c r="A6661" s="6">
        <v>0.39806171474606117</v>
      </c>
      <c r="B6661" s="6">
        <v>1.1408109313961842E-2</v>
      </c>
      <c r="C6661" s="6">
        <v>0.109</v>
      </c>
      <c r="D6661" s="6">
        <v>9.4E-2</v>
      </c>
      <c r="E6661" s="6">
        <v>1</v>
      </c>
      <c r="F6661" s="6" t="s">
        <v>12473</v>
      </c>
    </row>
    <row r="6662" spans="1:6" x14ac:dyDescent="0.2">
      <c r="A6662" s="6">
        <v>0.6611259031510095</v>
      </c>
      <c r="B6662" s="6">
        <v>1.1463406596114556E-2</v>
      </c>
      <c r="C6662" s="6">
        <v>0.27</v>
      </c>
      <c r="D6662" s="6">
        <v>0.26</v>
      </c>
      <c r="E6662" s="6">
        <v>1</v>
      </c>
      <c r="F6662" s="6" t="s">
        <v>8602</v>
      </c>
    </row>
    <row r="6663" spans="1:6" x14ac:dyDescent="0.2">
      <c r="A6663" s="6">
        <v>0.49487498708628164</v>
      </c>
      <c r="B6663" s="6">
        <v>1.1497208080002874E-2</v>
      </c>
      <c r="C6663" s="6">
        <v>0.153</v>
      </c>
      <c r="D6663" s="6">
        <v>0.13900000000000001</v>
      </c>
      <c r="E6663" s="6">
        <v>1</v>
      </c>
      <c r="F6663" s="6" t="s">
        <v>11791</v>
      </c>
    </row>
    <row r="6664" spans="1:6" x14ac:dyDescent="0.2">
      <c r="A6664" s="6">
        <v>0.25658686404906278</v>
      </c>
      <c r="B6664" s="6">
        <v>1.1535442783736416E-2</v>
      </c>
      <c r="C6664" s="6">
        <v>0.42499999999999999</v>
      </c>
      <c r="D6664" s="6">
        <v>0.38200000000000001</v>
      </c>
      <c r="E6664" s="6">
        <v>1</v>
      </c>
      <c r="F6664" s="6" t="s">
        <v>7809</v>
      </c>
    </row>
    <row r="6665" spans="1:6" x14ac:dyDescent="0.2">
      <c r="A6665" s="6">
        <v>0.58055026437155832</v>
      </c>
      <c r="B6665" s="6">
        <v>1.1553289337445594E-2</v>
      </c>
      <c r="C6665" s="6">
        <v>0.13600000000000001</v>
      </c>
      <c r="D6665" s="6">
        <v>0.125</v>
      </c>
      <c r="E6665" s="6">
        <v>1</v>
      </c>
      <c r="F6665" s="6" t="s">
        <v>9828</v>
      </c>
    </row>
    <row r="6666" spans="1:6" x14ac:dyDescent="0.2">
      <c r="A6666" s="6">
        <v>0.45299305713901789</v>
      </c>
      <c r="B6666" s="6">
        <v>1.1571240241722958E-2</v>
      </c>
      <c r="C6666" s="6">
        <v>0.32200000000000001</v>
      </c>
      <c r="D6666" s="6">
        <v>0.29899999999999999</v>
      </c>
      <c r="E6666" s="6">
        <v>1</v>
      </c>
      <c r="F6666" s="6" t="s">
        <v>8623</v>
      </c>
    </row>
    <row r="6667" spans="1:6" x14ac:dyDescent="0.2">
      <c r="A6667" s="6">
        <v>0.36116334926447063</v>
      </c>
      <c r="B6667" s="6">
        <v>1.1611472197239001E-2</v>
      </c>
      <c r="C6667" s="6">
        <v>0.11899999999999999</v>
      </c>
      <c r="D6667" s="6">
        <v>0.10100000000000001</v>
      </c>
      <c r="E6667" s="6">
        <v>1</v>
      </c>
      <c r="F6667" s="6" t="s">
        <v>10779</v>
      </c>
    </row>
    <row r="6668" spans="1:6" x14ac:dyDescent="0.2">
      <c r="A6668" s="6">
        <v>0.76645752313915683</v>
      </c>
      <c r="B6668" s="6">
        <v>1.1611472197239001E-2</v>
      </c>
      <c r="C6668" s="6">
        <v>0.109</v>
      </c>
      <c r="D6668" s="6">
        <v>0.104</v>
      </c>
      <c r="E6668" s="6">
        <v>1</v>
      </c>
      <c r="F6668" s="6" t="s">
        <v>9898</v>
      </c>
    </row>
    <row r="6669" spans="1:6" x14ac:dyDescent="0.2">
      <c r="A6669" s="6">
        <v>0.30634848831553935</v>
      </c>
      <c r="B6669" s="6">
        <v>1.1651487403022548E-2</v>
      </c>
      <c r="C6669" s="6">
        <v>0.14199999999999999</v>
      </c>
      <c r="D6669" s="6">
        <v>0.121</v>
      </c>
      <c r="E6669" s="6">
        <v>1</v>
      </c>
      <c r="F6669" s="6" t="s">
        <v>10410</v>
      </c>
    </row>
    <row r="6670" spans="1:6" x14ac:dyDescent="0.2">
      <c r="A6670" s="6">
        <v>0.34741333136163993</v>
      </c>
      <c r="B6670" s="6">
        <v>1.1651487403022548E-2</v>
      </c>
      <c r="C6670" s="6">
        <v>0.14899999999999999</v>
      </c>
      <c r="D6670" s="6">
        <v>0.13</v>
      </c>
      <c r="E6670" s="6">
        <v>1</v>
      </c>
      <c r="F6670" s="6" t="s">
        <v>12592</v>
      </c>
    </row>
    <row r="6671" spans="1:6" x14ac:dyDescent="0.2">
      <c r="A6671" s="6">
        <v>0.4433044543951532</v>
      </c>
      <c r="B6671" s="6">
        <v>1.1651487403022742E-2</v>
      </c>
      <c r="C6671" s="6">
        <v>0.42099999999999999</v>
      </c>
      <c r="D6671" s="6">
        <v>0.39700000000000002</v>
      </c>
      <c r="E6671" s="6">
        <v>1</v>
      </c>
      <c r="F6671" s="6" t="s">
        <v>9067</v>
      </c>
    </row>
    <row r="6672" spans="1:6" x14ac:dyDescent="0.2">
      <c r="A6672" s="6">
        <v>0.99304789720160969</v>
      </c>
      <c r="B6672" s="6">
        <v>1.1669755746723742E-2</v>
      </c>
      <c r="C6672" s="6">
        <v>0.19500000000000001</v>
      </c>
      <c r="D6672" s="6">
        <v>0.19900000000000001</v>
      </c>
      <c r="E6672" s="6">
        <v>1</v>
      </c>
      <c r="F6672" s="6" t="s">
        <v>10403</v>
      </c>
    </row>
    <row r="6673" spans="1:6" x14ac:dyDescent="0.2">
      <c r="A6673" s="6">
        <v>0.64274815417688014</v>
      </c>
      <c r="B6673" s="6">
        <v>1.1700103071862256E-2</v>
      </c>
      <c r="C6673" s="6">
        <v>0.312</v>
      </c>
      <c r="D6673" s="6">
        <v>0.29699999999999999</v>
      </c>
      <c r="E6673" s="6">
        <v>1</v>
      </c>
      <c r="F6673" s="6" t="s">
        <v>10267</v>
      </c>
    </row>
    <row r="6674" spans="1:6" x14ac:dyDescent="0.2">
      <c r="A6674" s="6">
        <v>0.56886870804456069</v>
      </c>
      <c r="B6674" s="6">
        <v>1.1711107622243991E-2</v>
      </c>
      <c r="C6674" s="6">
        <v>0.121</v>
      </c>
      <c r="D6674" s="6">
        <v>0.11</v>
      </c>
      <c r="E6674" s="6">
        <v>1</v>
      </c>
      <c r="F6674" s="6" t="s">
        <v>10883</v>
      </c>
    </row>
    <row r="6675" spans="1:6" x14ac:dyDescent="0.2">
      <c r="A6675" s="6">
        <v>0.51269459793141048</v>
      </c>
      <c r="B6675" s="6">
        <v>1.1772989164947636E-2</v>
      </c>
      <c r="C6675" s="6">
        <v>0.105</v>
      </c>
      <c r="D6675" s="6">
        <v>9.4E-2</v>
      </c>
      <c r="E6675" s="6">
        <v>1</v>
      </c>
      <c r="F6675" s="6" t="s">
        <v>13209</v>
      </c>
    </row>
    <row r="6676" spans="1:6" x14ac:dyDescent="0.2">
      <c r="A6676" s="6">
        <v>0.55176756349375311</v>
      </c>
      <c r="B6676" s="6">
        <v>1.1772989164947636E-2</v>
      </c>
      <c r="C6676" s="6">
        <v>0.107</v>
      </c>
      <c r="D6676" s="6">
        <v>9.7000000000000003E-2</v>
      </c>
      <c r="E6676" s="6">
        <v>1</v>
      </c>
      <c r="F6676" s="6" t="s">
        <v>13210</v>
      </c>
    </row>
    <row r="6677" spans="1:6" x14ac:dyDescent="0.2">
      <c r="A6677" s="6">
        <v>0.78026663887325753</v>
      </c>
      <c r="B6677" s="6">
        <v>1.1788828030885101E-2</v>
      </c>
      <c r="C6677" s="6">
        <v>0.35599999999999998</v>
      </c>
      <c r="D6677" s="6">
        <v>0.35399999999999998</v>
      </c>
      <c r="E6677" s="6">
        <v>1</v>
      </c>
      <c r="F6677" s="6" t="s">
        <v>6678</v>
      </c>
    </row>
    <row r="6678" spans="1:6" x14ac:dyDescent="0.2">
      <c r="A6678" s="6">
        <v>0.53753242277233859</v>
      </c>
      <c r="B6678" s="6">
        <v>1.1809415388189956E-2</v>
      </c>
      <c r="C6678" s="6">
        <v>0.126</v>
      </c>
      <c r="D6678" s="6">
        <v>0.115</v>
      </c>
      <c r="E6678" s="6">
        <v>1</v>
      </c>
      <c r="F6678" s="6" t="s">
        <v>12083</v>
      </c>
    </row>
    <row r="6679" spans="1:6" x14ac:dyDescent="0.2">
      <c r="A6679" s="6">
        <v>0.6143057654203764</v>
      </c>
      <c r="B6679" s="6">
        <v>1.1860744161828252E-2</v>
      </c>
      <c r="C6679" s="6">
        <v>0.73899999999999999</v>
      </c>
      <c r="D6679" s="6">
        <v>0.70099999999999996</v>
      </c>
      <c r="E6679" s="6">
        <v>1</v>
      </c>
      <c r="F6679" s="6" t="s">
        <v>2957</v>
      </c>
    </row>
    <row r="6680" spans="1:6" x14ac:dyDescent="0.2">
      <c r="A6680" s="6">
        <v>0.43357591179055499</v>
      </c>
      <c r="B6680" s="6">
        <v>1.1877034355335825E-2</v>
      </c>
      <c r="C6680" s="6">
        <v>0.186</v>
      </c>
      <c r="D6680" s="6">
        <v>0.16900000000000001</v>
      </c>
      <c r="E6680" s="6">
        <v>1</v>
      </c>
      <c r="F6680" s="6" t="s">
        <v>12219</v>
      </c>
    </row>
    <row r="6681" spans="1:6" x14ac:dyDescent="0.2">
      <c r="A6681" s="6">
        <v>0.43906629102791367</v>
      </c>
      <c r="B6681" s="6">
        <v>1.1998104695398387E-2</v>
      </c>
      <c r="C6681" s="6">
        <v>0.21099999999999999</v>
      </c>
      <c r="D6681" s="6">
        <v>0.191</v>
      </c>
      <c r="E6681" s="6">
        <v>1</v>
      </c>
      <c r="F6681" s="6" t="s">
        <v>12082</v>
      </c>
    </row>
    <row r="6682" spans="1:6" x14ac:dyDescent="0.2">
      <c r="A6682" s="6">
        <v>0.43527669539476205</v>
      </c>
      <c r="B6682" s="6">
        <v>1.2070018686296424E-2</v>
      </c>
      <c r="C6682" s="6">
        <v>0.32400000000000001</v>
      </c>
      <c r="D6682" s="6">
        <v>0.3</v>
      </c>
      <c r="E6682" s="6">
        <v>1</v>
      </c>
      <c r="F6682" s="6" t="s">
        <v>11747</v>
      </c>
    </row>
    <row r="6683" spans="1:6" x14ac:dyDescent="0.2">
      <c r="A6683" s="6">
        <v>0.61652132293310924</v>
      </c>
      <c r="B6683" s="6">
        <v>1.2136747633338482E-2</v>
      </c>
      <c r="C6683" s="6">
        <v>0.105</v>
      </c>
      <c r="D6683" s="6">
        <v>9.7000000000000003E-2</v>
      </c>
      <c r="E6683" s="6">
        <v>1</v>
      </c>
      <c r="F6683" s="6" t="s">
        <v>13211</v>
      </c>
    </row>
    <row r="6684" spans="1:6" x14ac:dyDescent="0.2">
      <c r="A6684" s="6">
        <v>0.47864460646861523</v>
      </c>
      <c r="B6684" s="6">
        <v>1.2204126267598869E-2</v>
      </c>
      <c r="C6684" s="6">
        <v>0.32200000000000001</v>
      </c>
      <c r="D6684" s="6">
        <v>0.29899999999999999</v>
      </c>
      <c r="E6684" s="6">
        <v>1</v>
      </c>
      <c r="F6684" s="6" t="s">
        <v>8574</v>
      </c>
    </row>
    <row r="6685" spans="1:6" x14ac:dyDescent="0.2">
      <c r="A6685" s="6">
        <v>0.64697559739330668</v>
      </c>
      <c r="B6685" s="6">
        <v>1.2214550480961761E-2</v>
      </c>
      <c r="C6685" s="6">
        <v>0.17799999999999999</v>
      </c>
      <c r="D6685" s="6">
        <v>0.16900000000000001</v>
      </c>
      <c r="E6685" s="6">
        <v>1</v>
      </c>
      <c r="F6685" s="6" t="s">
        <v>11557</v>
      </c>
    </row>
    <row r="6686" spans="1:6" x14ac:dyDescent="0.2">
      <c r="A6686" s="6">
        <v>0.2504215774028527</v>
      </c>
      <c r="B6686" s="6">
        <v>1.2238062189793952E-2</v>
      </c>
      <c r="C6686" s="6">
        <v>0.56899999999999995</v>
      </c>
      <c r="D6686" s="6">
        <v>0.52800000000000002</v>
      </c>
      <c r="E6686" s="6">
        <v>1</v>
      </c>
      <c r="F6686" s="6" t="s">
        <v>9029</v>
      </c>
    </row>
    <row r="6687" spans="1:6" x14ac:dyDescent="0.2">
      <c r="A6687" s="6">
        <v>0.55098659763791769</v>
      </c>
      <c r="B6687" s="6">
        <v>1.230425937565896E-2</v>
      </c>
      <c r="C6687" s="6">
        <v>0.19</v>
      </c>
      <c r="D6687" s="6">
        <v>0.17599999999999999</v>
      </c>
      <c r="E6687" s="6">
        <v>1</v>
      </c>
      <c r="F6687" s="6" t="s">
        <v>12401</v>
      </c>
    </row>
    <row r="6688" spans="1:6" x14ac:dyDescent="0.2">
      <c r="A6688" s="6">
        <v>0.6324316379269892</v>
      </c>
      <c r="B6688" s="6">
        <v>1.2325544431905533E-2</v>
      </c>
      <c r="C6688" s="6">
        <v>0.19700000000000001</v>
      </c>
      <c r="D6688" s="6">
        <v>0.187</v>
      </c>
      <c r="E6688" s="6">
        <v>1</v>
      </c>
      <c r="F6688" s="6" t="s">
        <v>9684</v>
      </c>
    </row>
    <row r="6689" spans="1:6" x14ac:dyDescent="0.2">
      <c r="A6689" s="6">
        <v>0.96379533812040741</v>
      </c>
      <c r="B6689" s="6">
        <v>1.2345863871976365E-2</v>
      </c>
      <c r="C6689" s="6">
        <v>0.218</v>
      </c>
      <c r="D6689" s="6">
        <v>0.222</v>
      </c>
      <c r="E6689" s="6">
        <v>1</v>
      </c>
      <c r="F6689" s="6" t="s">
        <v>11585</v>
      </c>
    </row>
    <row r="6690" spans="1:6" x14ac:dyDescent="0.2">
      <c r="A6690" s="6">
        <v>0.63549315959330344</v>
      </c>
      <c r="B6690" s="6">
        <v>1.2351781165958309E-2</v>
      </c>
      <c r="C6690" s="6">
        <v>0.14199999999999999</v>
      </c>
      <c r="D6690" s="6">
        <v>0.13300000000000001</v>
      </c>
      <c r="E6690" s="6">
        <v>1</v>
      </c>
      <c r="F6690" s="6" t="s">
        <v>12554</v>
      </c>
    </row>
    <row r="6691" spans="1:6" x14ac:dyDescent="0.2">
      <c r="A6691" s="6">
        <v>0.44608257049057037</v>
      </c>
      <c r="B6691" s="6">
        <v>1.2372810112303734E-2</v>
      </c>
      <c r="C6691" s="6">
        <v>0.17199999999999999</v>
      </c>
      <c r="D6691" s="6">
        <v>0.155</v>
      </c>
      <c r="E6691" s="6">
        <v>1</v>
      </c>
      <c r="F6691" s="6" t="s">
        <v>12529</v>
      </c>
    </row>
    <row r="6692" spans="1:6" x14ac:dyDescent="0.2">
      <c r="A6692" s="6">
        <v>0.5486127039443911</v>
      </c>
      <c r="B6692" s="6">
        <v>1.2377108312862095E-2</v>
      </c>
      <c r="C6692" s="6">
        <v>0.70299999999999996</v>
      </c>
      <c r="D6692" s="6">
        <v>0.68500000000000005</v>
      </c>
      <c r="E6692" s="6">
        <v>1</v>
      </c>
      <c r="F6692" s="6" t="s">
        <v>9070</v>
      </c>
    </row>
    <row r="6693" spans="1:6" x14ac:dyDescent="0.2">
      <c r="A6693" s="6">
        <v>0.60812975878406716</v>
      </c>
      <c r="B6693" s="6">
        <v>1.2424216065124519E-2</v>
      </c>
      <c r="C6693" s="6">
        <v>0.13</v>
      </c>
      <c r="D6693" s="6">
        <v>0.121</v>
      </c>
      <c r="E6693" s="6">
        <v>1</v>
      </c>
      <c r="F6693" s="6" t="s">
        <v>9831</v>
      </c>
    </row>
    <row r="6694" spans="1:6" x14ac:dyDescent="0.2">
      <c r="A6694" s="6">
        <v>0.39654645267688049</v>
      </c>
      <c r="B6694" s="6">
        <v>1.2499389904663719E-2</v>
      </c>
      <c r="C6694" s="6">
        <v>0.109</v>
      </c>
      <c r="D6694" s="6">
        <v>9.4E-2</v>
      </c>
      <c r="E6694" s="6">
        <v>1</v>
      </c>
      <c r="F6694" s="6" t="s">
        <v>12003</v>
      </c>
    </row>
    <row r="6695" spans="1:6" x14ac:dyDescent="0.2">
      <c r="A6695" s="6">
        <v>0.61883985560298149</v>
      </c>
      <c r="B6695" s="6">
        <v>1.2517492810632996E-2</v>
      </c>
      <c r="C6695" s="6">
        <v>0.123</v>
      </c>
      <c r="D6695" s="6">
        <v>0.113</v>
      </c>
      <c r="E6695" s="6">
        <v>1</v>
      </c>
      <c r="F6695" s="6" t="s">
        <v>12575</v>
      </c>
    </row>
    <row r="6696" spans="1:6" x14ac:dyDescent="0.2">
      <c r="A6696" s="6">
        <v>0.60630381252721588</v>
      </c>
      <c r="B6696" s="6">
        <v>1.2571784869346958E-2</v>
      </c>
      <c r="C6696" s="6">
        <v>0.32600000000000001</v>
      </c>
      <c r="D6696" s="6">
        <v>0.307</v>
      </c>
      <c r="E6696" s="6">
        <v>1</v>
      </c>
      <c r="F6696" s="6" t="s">
        <v>12076</v>
      </c>
    </row>
    <row r="6697" spans="1:6" x14ac:dyDescent="0.2">
      <c r="A6697" s="6">
        <v>0.52886349812002309</v>
      </c>
      <c r="B6697" s="6">
        <v>1.2578991894755531E-2</v>
      </c>
      <c r="C6697" s="6">
        <v>0.5</v>
      </c>
      <c r="D6697" s="6">
        <v>0.48199999999999998</v>
      </c>
      <c r="E6697" s="6">
        <v>1</v>
      </c>
      <c r="F6697" s="6" t="s">
        <v>7428</v>
      </c>
    </row>
    <row r="6698" spans="1:6" x14ac:dyDescent="0.2">
      <c r="A6698" s="6">
        <v>0.5269146610154759</v>
      </c>
      <c r="B6698" s="6">
        <v>1.2664973972175086E-2</v>
      </c>
      <c r="C6698" s="6">
        <v>0.23599999999999999</v>
      </c>
      <c r="D6698" s="6">
        <v>0.219</v>
      </c>
      <c r="E6698" s="6">
        <v>1</v>
      </c>
      <c r="F6698" s="6" t="s">
        <v>12342</v>
      </c>
    </row>
    <row r="6699" spans="1:6" x14ac:dyDescent="0.2">
      <c r="A6699" s="6">
        <v>0.55742489934050043</v>
      </c>
      <c r="B6699" s="6">
        <v>1.2687158391251702E-2</v>
      </c>
      <c r="C6699" s="6">
        <v>0.123</v>
      </c>
      <c r="D6699" s="6">
        <v>0.112</v>
      </c>
      <c r="E6699" s="6">
        <v>1</v>
      </c>
      <c r="F6699" s="6" t="s">
        <v>10180</v>
      </c>
    </row>
    <row r="6700" spans="1:6" x14ac:dyDescent="0.2">
      <c r="A6700" s="6">
        <v>0.50467078989230174</v>
      </c>
      <c r="B6700" s="6">
        <v>1.2778146527586243E-2</v>
      </c>
      <c r="C6700" s="6">
        <v>0.77</v>
      </c>
      <c r="D6700" s="6">
        <v>0.754</v>
      </c>
      <c r="E6700" s="6">
        <v>1</v>
      </c>
      <c r="F6700" s="6" t="s">
        <v>3144</v>
      </c>
    </row>
    <row r="6701" spans="1:6" x14ac:dyDescent="0.2">
      <c r="A6701" s="6">
        <v>0.92927910571648464</v>
      </c>
      <c r="B6701" s="6">
        <v>1.277916204004681E-2</v>
      </c>
      <c r="C6701" s="6">
        <v>0.105</v>
      </c>
      <c r="D6701" s="6">
        <v>0.104</v>
      </c>
      <c r="E6701" s="6">
        <v>1</v>
      </c>
      <c r="F6701" s="6" t="s">
        <v>6349</v>
      </c>
    </row>
    <row r="6702" spans="1:6" x14ac:dyDescent="0.2">
      <c r="A6702" s="6">
        <v>0.29649368772840823</v>
      </c>
      <c r="B6702" s="6">
        <v>1.2801641274854503E-2</v>
      </c>
      <c r="C6702" s="6">
        <v>0.58799999999999997</v>
      </c>
      <c r="D6702" s="6">
        <v>0.54800000000000004</v>
      </c>
      <c r="E6702" s="6">
        <v>1</v>
      </c>
      <c r="F6702" s="6" t="s">
        <v>2978</v>
      </c>
    </row>
    <row r="6703" spans="1:6" x14ac:dyDescent="0.2">
      <c r="A6703" s="6">
        <v>0.76025758001987764</v>
      </c>
      <c r="B6703" s="6">
        <v>1.2827180094844404E-2</v>
      </c>
      <c r="C6703" s="6">
        <v>0.39800000000000002</v>
      </c>
      <c r="D6703" s="6">
        <v>0.39400000000000002</v>
      </c>
      <c r="E6703" s="6">
        <v>1</v>
      </c>
      <c r="F6703" s="6" t="s">
        <v>12610</v>
      </c>
    </row>
    <row r="6704" spans="1:6" x14ac:dyDescent="0.2">
      <c r="A6704" s="6">
        <v>0.56217406240236634</v>
      </c>
      <c r="B6704" s="6">
        <v>1.28699452221923E-2</v>
      </c>
      <c r="C6704" s="6">
        <v>0.13800000000000001</v>
      </c>
      <c r="D6704" s="6">
        <v>0.127</v>
      </c>
      <c r="E6704" s="6">
        <v>1</v>
      </c>
      <c r="F6704" s="6" t="s">
        <v>9445</v>
      </c>
    </row>
    <row r="6705" spans="1:6" x14ac:dyDescent="0.2">
      <c r="A6705" s="6">
        <v>0.67378205200701524</v>
      </c>
      <c r="B6705" s="6">
        <v>1.2884021422294389E-2</v>
      </c>
      <c r="C6705" s="6">
        <v>0.53800000000000003</v>
      </c>
      <c r="D6705" s="6">
        <v>0.53100000000000003</v>
      </c>
      <c r="E6705" s="6">
        <v>1</v>
      </c>
      <c r="F6705" s="6" t="s">
        <v>8217</v>
      </c>
    </row>
    <row r="6706" spans="1:6" x14ac:dyDescent="0.2">
      <c r="A6706" s="6">
        <v>0.359852844684101</v>
      </c>
      <c r="B6706" s="6">
        <v>1.2900473661444423E-2</v>
      </c>
      <c r="C6706" s="6">
        <v>0.42299999999999999</v>
      </c>
      <c r="D6706" s="6">
        <v>0.39</v>
      </c>
      <c r="E6706" s="6">
        <v>1</v>
      </c>
      <c r="F6706" s="6" t="s">
        <v>3037</v>
      </c>
    </row>
    <row r="6707" spans="1:6" x14ac:dyDescent="0.2">
      <c r="A6707" s="6">
        <v>0.35104633304728083</v>
      </c>
      <c r="B6707" s="6">
        <v>1.2940309409664563E-2</v>
      </c>
      <c r="C6707" s="6">
        <v>0.35399999999999998</v>
      </c>
      <c r="D6707" s="6">
        <v>0.32500000000000001</v>
      </c>
      <c r="E6707" s="6">
        <v>1</v>
      </c>
      <c r="F6707" s="6" t="s">
        <v>12763</v>
      </c>
    </row>
    <row r="6708" spans="1:6" x14ac:dyDescent="0.2">
      <c r="A6708" s="6">
        <v>0.58111059453977831</v>
      </c>
      <c r="B6708" s="6">
        <v>1.2951130939639621E-2</v>
      </c>
      <c r="C6708" s="6">
        <v>0.372</v>
      </c>
      <c r="D6708" s="6">
        <v>0.35499999999999998</v>
      </c>
      <c r="E6708" s="6">
        <v>1</v>
      </c>
      <c r="F6708" s="6" t="s">
        <v>10592</v>
      </c>
    </row>
    <row r="6709" spans="1:6" x14ac:dyDescent="0.2">
      <c r="A6709" s="6">
        <v>0.38713882635158037</v>
      </c>
      <c r="B6709" s="6">
        <v>1.2952854021440391E-2</v>
      </c>
      <c r="C6709" s="6">
        <v>0.121</v>
      </c>
      <c r="D6709" s="6">
        <v>0.104</v>
      </c>
      <c r="E6709" s="6">
        <v>1</v>
      </c>
      <c r="F6709" s="6" t="s">
        <v>10068</v>
      </c>
    </row>
    <row r="6710" spans="1:6" x14ac:dyDescent="0.2">
      <c r="A6710" s="6">
        <v>0.90247937663890276</v>
      </c>
      <c r="B6710" s="6">
        <v>1.2952854021440391E-2</v>
      </c>
      <c r="C6710" s="6">
        <v>0.10299999999999999</v>
      </c>
      <c r="D6710" s="6">
        <v>0.107</v>
      </c>
      <c r="E6710" s="6">
        <v>1</v>
      </c>
      <c r="F6710" s="6" t="s">
        <v>10567</v>
      </c>
    </row>
    <row r="6711" spans="1:6" x14ac:dyDescent="0.2">
      <c r="A6711" s="6">
        <v>0.56100492838939275</v>
      </c>
      <c r="B6711" s="6">
        <v>1.295953206303796E-2</v>
      </c>
      <c r="C6711" s="6">
        <v>0.13200000000000001</v>
      </c>
      <c r="D6711" s="6">
        <v>0.121</v>
      </c>
      <c r="E6711" s="6">
        <v>1</v>
      </c>
      <c r="F6711" s="6" t="s">
        <v>10609</v>
      </c>
    </row>
    <row r="6712" spans="1:6" x14ac:dyDescent="0.2">
      <c r="A6712" s="6">
        <v>0.39327370347602569</v>
      </c>
      <c r="B6712" s="6">
        <v>1.2979113045085144E-2</v>
      </c>
      <c r="C6712" s="6">
        <v>0.90200000000000002</v>
      </c>
      <c r="D6712" s="6">
        <v>0.81899999999999995</v>
      </c>
      <c r="E6712" s="6">
        <v>1</v>
      </c>
      <c r="F6712" s="6" t="s">
        <v>11045</v>
      </c>
    </row>
    <row r="6713" spans="1:6" x14ac:dyDescent="0.2">
      <c r="A6713" s="6">
        <v>0.81765390300921892</v>
      </c>
      <c r="B6713" s="6">
        <v>1.2998356137296663E-2</v>
      </c>
      <c r="C6713" s="6">
        <v>0.28899999999999998</v>
      </c>
      <c r="D6713" s="6">
        <v>0.28699999999999998</v>
      </c>
      <c r="E6713" s="6">
        <v>1</v>
      </c>
      <c r="F6713" s="6" t="s">
        <v>10625</v>
      </c>
    </row>
    <row r="6714" spans="1:6" x14ac:dyDescent="0.2">
      <c r="A6714" s="6">
        <v>0.41089735427464424</v>
      </c>
      <c r="B6714" s="6">
        <v>1.303067049133555E-2</v>
      </c>
      <c r="C6714" s="6">
        <v>0.372</v>
      </c>
      <c r="D6714" s="6">
        <v>0.34799999999999998</v>
      </c>
      <c r="E6714" s="6">
        <v>1</v>
      </c>
      <c r="F6714" s="6" t="s">
        <v>2949</v>
      </c>
    </row>
    <row r="6715" spans="1:6" x14ac:dyDescent="0.2">
      <c r="A6715" s="6">
        <v>0.31418745394139602</v>
      </c>
      <c r="B6715" s="6">
        <v>1.3038931260693887E-2</v>
      </c>
      <c r="C6715" s="6">
        <v>0.68200000000000005</v>
      </c>
      <c r="D6715" s="6">
        <v>0.64800000000000002</v>
      </c>
      <c r="E6715" s="6">
        <v>1</v>
      </c>
      <c r="F6715" s="6" t="s">
        <v>10833</v>
      </c>
    </row>
    <row r="6716" spans="1:6" x14ac:dyDescent="0.2">
      <c r="A6716" s="6">
        <v>0.61742533340149786</v>
      </c>
      <c r="B6716" s="6">
        <v>1.3056111804587683E-2</v>
      </c>
      <c r="C6716" s="6">
        <v>0.19900000000000001</v>
      </c>
      <c r="D6716" s="6">
        <v>0.188</v>
      </c>
      <c r="E6716" s="6">
        <v>1</v>
      </c>
      <c r="F6716" s="6" t="s">
        <v>12093</v>
      </c>
    </row>
    <row r="6717" spans="1:6" x14ac:dyDescent="0.2">
      <c r="A6717" s="6">
        <v>0.50627673411658258</v>
      </c>
      <c r="B6717" s="6">
        <v>1.307949240570383E-2</v>
      </c>
      <c r="C6717" s="6">
        <v>0.34100000000000003</v>
      </c>
      <c r="D6717" s="6">
        <v>0.31900000000000001</v>
      </c>
      <c r="E6717" s="6">
        <v>1</v>
      </c>
      <c r="F6717" s="6" t="s">
        <v>2871</v>
      </c>
    </row>
    <row r="6718" spans="1:6" x14ac:dyDescent="0.2">
      <c r="A6718" s="6">
        <v>0.31451539570392545</v>
      </c>
      <c r="B6718" s="6">
        <v>1.3221346438142614E-2</v>
      </c>
      <c r="C6718" s="6">
        <v>0.11899999999999999</v>
      </c>
      <c r="D6718" s="6">
        <v>0.1</v>
      </c>
      <c r="E6718" s="6">
        <v>1</v>
      </c>
      <c r="F6718" s="6" t="s">
        <v>13068</v>
      </c>
    </row>
    <row r="6719" spans="1:6" x14ac:dyDescent="0.2">
      <c r="A6719" s="6">
        <v>0.7147757434077604</v>
      </c>
      <c r="B6719" s="6">
        <v>1.3272003716337966E-2</v>
      </c>
      <c r="C6719" s="6">
        <v>0.59</v>
      </c>
      <c r="D6719" s="6">
        <v>0.58499999999999996</v>
      </c>
      <c r="E6719" s="6">
        <v>1</v>
      </c>
      <c r="F6719" s="6" t="s">
        <v>6703</v>
      </c>
    </row>
    <row r="6720" spans="1:6" x14ac:dyDescent="0.2">
      <c r="A6720" s="6">
        <v>0.59869534085649501</v>
      </c>
      <c r="B6720" s="6">
        <v>1.3398871735963783E-2</v>
      </c>
      <c r="C6720" s="6">
        <v>0.125</v>
      </c>
      <c r="D6720" s="6">
        <v>0.115</v>
      </c>
      <c r="E6720" s="6">
        <v>1</v>
      </c>
      <c r="F6720" s="6" t="s">
        <v>8900</v>
      </c>
    </row>
    <row r="6721" spans="1:6" x14ac:dyDescent="0.2">
      <c r="A6721" s="6">
        <v>0.32922892155702743</v>
      </c>
      <c r="B6721" s="6">
        <v>1.3580670912005127E-2</v>
      </c>
      <c r="C6721" s="6">
        <v>0.115</v>
      </c>
      <c r="D6721" s="6">
        <v>9.7000000000000003E-2</v>
      </c>
      <c r="E6721" s="6">
        <v>1</v>
      </c>
      <c r="F6721" s="6" t="s">
        <v>12013</v>
      </c>
    </row>
    <row r="6722" spans="1:6" x14ac:dyDescent="0.2">
      <c r="A6722" s="6">
        <v>0.61728968113632743</v>
      </c>
      <c r="B6722" s="6">
        <v>1.3635854216098364E-2</v>
      </c>
      <c r="C6722" s="6">
        <v>0.188</v>
      </c>
      <c r="D6722" s="6">
        <v>0.17599999999999999</v>
      </c>
      <c r="E6722" s="6">
        <v>1</v>
      </c>
      <c r="F6722" s="6" t="s">
        <v>12240</v>
      </c>
    </row>
    <row r="6723" spans="1:6" x14ac:dyDescent="0.2">
      <c r="A6723" s="6">
        <v>0.36740234079461698</v>
      </c>
      <c r="B6723" s="6">
        <v>1.3667476269320925E-2</v>
      </c>
      <c r="C6723" s="6">
        <v>0.123</v>
      </c>
      <c r="D6723" s="6">
        <v>0.106</v>
      </c>
      <c r="E6723" s="6">
        <v>1</v>
      </c>
      <c r="F6723" s="6" t="s">
        <v>3070</v>
      </c>
    </row>
    <row r="6724" spans="1:6" x14ac:dyDescent="0.2">
      <c r="A6724" s="6">
        <v>0.38837466746095628</v>
      </c>
      <c r="B6724" s="6">
        <v>1.3693489978547135E-2</v>
      </c>
      <c r="C6724" s="6">
        <v>0.251</v>
      </c>
      <c r="D6724" s="6">
        <v>0.22700000000000001</v>
      </c>
      <c r="E6724" s="6">
        <v>1</v>
      </c>
      <c r="F6724" s="6" t="s">
        <v>11397</v>
      </c>
    </row>
    <row r="6725" spans="1:6" x14ac:dyDescent="0.2">
      <c r="A6725" s="6">
        <v>0.80611433191940751</v>
      </c>
      <c r="B6725" s="6">
        <v>1.3740018648940561E-2</v>
      </c>
      <c r="C6725" s="6">
        <v>0.151</v>
      </c>
      <c r="D6725" s="6">
        <v>0.14799999999999999</v>
      </c>
      <c r="E6725" s="6">
        <v>1</v>
      </c>
      <c r="F6725" s="6" t="s">
        <v>9808</v>
      </c>
    </row>
    <row r="6726" spans="1:6" x14ac:dyDescent="0.2">
      <c r="A6726" s="6">
        <v>0.63859234274085086</v>
      </c>
      <c r="B6726" s="6">
        <v>1.3753119915178136E-2</v>
      </c>
      <c r="C6726" s="6">
        <v>0.125</v>
      </c>
      <c r="D6726" s="6">
        <v>0.11600000000000001</v>
      </c>
      <c r="E6726" s="6">
        <v>1</v>
      </c>
      <c r="F6726" s="6" t="s">
        <v>8848</v>
      </c>
    </row>
    <row r="6727" spans="1:6" x14ac:dyDescent="0.2">
      <c r="A6727" s="6">
        <v>0.14748590314530322</v>
      </c>
      <c r="B6727" s="6">
        <v>1.3887790981303327E-2</v>
      </c>
      <c r="C6727" s="6">
        <v>0.49199999999999999</v>
      </c>
      <c r="D6727" s="6">
        <v>0.436</v>
      </c>
      <c r="E6727" s="6">
        <v>1</v>
      </c>
      <c r="F6727" s="6" t="s">
        <v>6617</v>
      </c>
    </row>
    <row r="6728" spans="1:6" x14ac:dyDescent="0.2">
      <c r="A6728" s="6">
        <v>0.78152846159266642</v>
      </c>
      <c r="B6728" s="6">
        <v>1.3900694290356785E-2</v>
      </c>
      <c r="C6728" s="6">
        <v>0.35799999999999998</v>
      </c>
      <c r="D6728" s="6">
        <v>0.35799999999999998</v>
      </c>
      <c r="E6728" s="6">
        <v>1</v>
      </c>
      <c r="F6728" s="6" t="s">
        <v>8089</v>
      </c>
    </row>
    <row r="6729" spans="1:6" x14ac:dyDescent="0.2">
      <c r="A6729" s="6">
        <v>0.52840862272636024</v>
      </c>
      <c r="B6729" s="6">
        <v>1.3911629167695061E-2</v>
      </c>
      <c r="C6729" s="6">
        <v>0.435</v>
      </c>
      <c r="D6729" s="6">
        <v>0.41499999999999998</v>
      </c>
      <c r="E6729" s="6">
        <v>1</v>
      </c>
      <c r="F6729" s="6" t="s">
        <v>6696</v>
      </c>
    </row>
    <row r="6730" spans="1:6" x14ac:dyDescent="0.2">
      <c r="A6730" s="6">
        <v>0.58589114901524464</v>
      </c>
      <c r="B6730" s="6">
        <v>1.3932837040906754E-2</v>
      </c>
      <c r="C6730" s="6">
        <v>0.23200000000000001</v>
      </c>
      <c r="D6730" s="6">
        <v>0.219</v>
      </c>
      <c r="E6730" s="6">
        <v>1</v>
      </c>
      <c r="F6730" s="6" t="s">
        <v>10162</v>
      </c>
    </row>
    <row r="6731" spans="1:6" x14ac:dyDescent="0.2">
      <c r="A6731" s="6">
        <v>0.50467809359922489</v>
      </c>
      <c r="B6731" s="6">
        <v>1.3942587003125673E-2</v>
      </c>
      <c r="C6731" s="6">
        <v>0.32</v>
      </c>
      <c r="D6731" s="6">
        <v>0.3</v>
      </c>
      <c r="E6731" s="6">
        <v>1</v>
      </c>
      <c r="F6731" s="6" t="s">
        <v>12075</v>
      </c>
    </row>
    <row r="6732" spans="1:6" x14ac:dyDescent="0.2">
      <c r="A6732" s="6">
        <v>0.31698173537067459</v>
      </c>
      <c r="B6732" s="6">
        <v>1.4003309204431325E-2</v>
      </c>
      <c r="C6732" s="6">
        <v>0.151</v>
      </c>
      <c r="D6732" s="6">
        <v>0.13</v>
      </c>
      <c r="E6732" s="6">
        <v>1</v>
      </c>
      <c r="F6732" s="6" t="s">
        <v>9693</v>
      </c>
    </row>
    <row r="6733" spans="1:6" x14ac:dyDescent="0.2">
      <c r="A6733" s="6">
        <v>0.81883340627262835</v>
      </c>
      <c r="B6733" s="6">
        <v>1.4025205002329955E-2</v>
      </c>
      <c r="C6733" s="6">
        <v>0.20699999999999999</v>
      </c>
      <c r="D6733" s="6">
        <v>0.20300000000000001</v>
      </c>
      <c r="E6733" s="6">
        <v>1</v>
      </c>
      <c r="F6733" s="6" t="s">
        <v>2939</v>
      </c>
    </row>
    <row r="6734" spans="1:6" x14ac:dyDescent="0.2">
      <c r="A6734" s="6">
        <v>0.72822947844563468</v>
      </c>
      <c r="B6734" s="6">
        <v>1.4044053189606082E-2</v>
      </c>
      <c r="C6734" s="6">
        <v>0.20499999999999999</v>
      </c>
      <c r="D6734" s="6">
        <v>0.19900000000000001</v>
      </c>
      <c r="E6734" s="6">
        <v>1</v>
      </c>
      <c r="F6734" s="6" t="s">
        <v>8655</v>
      </c>
    </row>
    <row r="6735" spans="1:6" x14ac:dyDescent="0.2">
      <c r="A6735" s="6">
        <v>0.83053828271939567</v>
      </c>
      <c r="B6735" s="6">
        <v>1.4084531644953935E-2</v>
      </c>
      <c r="C6735" s="6">
        <v>0.14799999999999999</v>
      </c>
      <c r="D6735" s="6">
        <v>0.14499999999999999</v>
      </c>
      <c r="E6735" s="6">
        <v>1</v>
      </c>
      <c r="F6735" s="6" t="s">
        <v>11865</v>
      </c>
    </row>
    <row r="6736" spans="1:6" x14ac:dyDescent="0.2">
      <c r="A6736" s="6">
        <v>0.5787890731749944</v>
      </c>
      <c r="B6736" s="6">
        <v>1.4129199428322428E-2</v>
      </c>
      <c r="C6736" s="6">
        <v>0.10199999999999999</v>
      </c>
      <c r="D6736" s="6">
        <v>9.2999999999999999E-2</v>
      </c>
      <c r="E6736" s="6">
        <v>1</v>
      </c>
      <c r="F6736" s="6" t="s">
        <v>13212</v>
      </c>
    </row>
    <row r="6737" spans="1:6" x14ac:dyDescent="0.2">
      <c r="A6737" s="6">
        <v>0.48793345539236699</v>
      </c>
      <c r="B6737" s="6">
        <v>1.4142195358430448E-2</v>
      </c>
      <c r="C6737" s="6">
        <v>0.182</v>
      </c>
      <c r="D6737" s="6">
        <v>0.16700000000000001</v>
      </c>
      <c r="E6737" s="6">
        <v>1</v>
      </c>
      <c r="F6737" s="6" t="s">
        <v>13028</v>
      </c>
    </row>
    <row r="6738" spans="1:6" x14ac:dyDescent="0.2">
      <c r="A6738" s="6">
        <v>0.67560086954467069</v>
      </c>
      <c r="B6738" s="6">
        <v>1.4146088800122691E-2</v>
      </c>
      <c r="C6738" s="6">
        <v>0.54800000000000004</v>
      </c>
      <c r="D6738" s="6">
        <v>0.54600000000000004</v>
      </c>
      <c r="E6738" s="6">
        <v>1</v>
      </c>
      <c r="F6738" s="6" t="s">
        <v>7967</v>
      </c>
    </row>
    <row r="6739" spans="1:6" x14ac:dyDescent="0.2">
      <c r="A6739" s="6">
        <v>0.69498727377741332</v>
      </c>
      <c r="B6739" s="6">
        <v>1.4174408221029389E-2</v>
      </c>
      <c r="C6739" s="6">
        <v>0.22600000000000001</v>
      </c>
      <c r="D6739" s="6">
        <v>0.218</v>
      </c>
      <c r="E6739" s="6">
        <v>1</v>
      </c>
      <c r="F6739" s="6" t="s">
        <v>13141</v>
      </c>
    </row>
    <row r="6740" spans="1:6" x14ac:dyDescent="0.2">
      <c r="A6740" s="6">
        <v>0.30213059018053284</v>
      </c>
      <c r="B6740" s="6">
        <v>1.4188336975450633E-2</v>
      </c>
      <c r="C6740" s="6">
        <v>0.14199999999999999</v>
      </c>
      <c r="D6740" s="6">
        <v>0.121</v>
      </c>
      <c r="E6740" s="6">
        <v>1</v>
      </c>
      <c r="F6740" s="6" t="s">
        <v>11858</v>
      </c>
    </row>
    <row r="6741" spans="1:6" x14ac:dyDescent="0.2">
      <c r="A6741" s="6">
        <v>0.27523915684152817</v>
      </c>
      <c r="B6741" s="6">
        <v>1.4213186382398407E-2</v>
      </c>
      <c r="C6741" s="6">
        <v>0.11899999999999999</v>
      </c>
      <c r="D6741" s="6">
        <v>9.9000000000000005E-2</v>
      </c>
      <c r="E6741" s="6">
        <v>1</v>
      </c>
      <c r="F6741" s="6" t="s">
        <v>13213</v>
      </c>
    </row>
    <row r="6742" spans="1:6" x14ac:dyDescent="0.2">
      <c r="A6742" s="6">
        <v>0.75667408903778666</v>
      </c>
      <c r="B6742" s="6">
        <v>1.4247675822039618E-2</v>
      </c>
      <c r="C6742" s="6">
        <v>0.17399999999999999</v>
      </c>
      <c r="D6742" s="6">
        <v>0.16700000000000001</v>
      </c>
      <c r="E6742" s="6">
        <v>1</v>
      </c>
      <c r="F6742" s="6" t="s">
        <v>8658</v>
      </c>
    </row>
    <row r="6743" spans="1:6" x14ac:dyDescent="0.2">
      <c r="A6743" s="6">
        <v>0.53544811270349091</v>
      </c>
      <c r="B6743" s="6">
        <v>1.4269289945101515E-2</v>
      </c>
      <c r="C6743" s="6">
        <v>0.14199999999999999</v>
      </c>
      <c r="D6743" s="6">
        <v>0.13</v>
      </c>
      <c r="E6743" s="6">
        <v>1</v>
      </c>
      <c r="F6743" s="6" t="s">
        <v>11140</v>
      </c>
    </row>
    <row r="6744" spans="1:6" x14ac:dyDescent="0.2">
      <c r="A6744" s="6">
        <v>0.39807870132062273</v>
      </c>
      <c r="B6744" s="6">
        <v>1.4273029227383549E-2</v>
      </c>
      <c r="C6744" s="6">
        <v>0.28399999999999997</v>
      </c>
      <c r="D6744" s="6">
        <v>0.26</v>
      </c>
      <c r="E6744" s="6">
        <v>1</v>
      </c>
      <c r="F6744" s="6" t="s">
        <v>3222</v>
      </c>
    </row>
    <row r="6745" spans="1:6" x14ac:dyDescent="0.2">
      <c r="A6745" s="6">
        <v>0.5747903873910496</v>
      </c>
      <c r="B6745" s="6">
        <v>1.4296037567907927E-2</v>
      </c>
      <c r="C6745" s="6">
        <v>0.42499999999999999</v>
      </c>
      <c r="D6745" s="6">
        <v>0.41499999999999998</v>
      </c>
      <c r="E6745" s="6">
        <v>1</v>
      </c>
      <c r="F6745" s="6" t="s">
        <v>6953</v>
      </c>
    </row>
    <row r="6746" spans="1:6" x14ac:dyDescent="0.2">
      <c r="A6746" s="6">
        <v>0.53492389038267341</v>
      </c>
      <c r="B6746" s="6">
        <v>1.4296037567908107E-2</v>
      </c>
      <c r="C6746" s="6">
        <v>0.11700000000000001</v>
      </c>
      <c r="D6746" s="6">
        <v>0.106</v>
      </c>
      <c r="E6746" s="6">
        <v>1</v>
      </c>
      <c r="F6746" s="6" t="s">
        <v>10163</v>
      </c>
    </row>
    <row r="6747" spans="1:6" x14ac:dyDescent="0.2">
      <c r="A6747" s="6">
        <v>0.83656216370137804</v>
      </c>
      <c r="B6747" s="6">
        <v>1.4321968824149212E-2</v>
      </c>
      <c r="C6747" s="6">
        <v>0.14799999999999999</v>
      </c>
      <c r="D6747" s="6">
        <v>0.155</v>
      </c>
      <c r="E6747" s="6">
        <v>1</v>
      </c>
      <c r="F6747" s="6" t="s">
        <v>12756</v>
      </c>
    </row>
    <row r="6748" spans="1:6" x14ac:dyDescent="0.2">
      <c r="A6748" s="6">
        <v>0.28800921140614316</v>
      </c>
      <c r="B6748" s="6">
        <v>1.4366166254075941E-2</v>
      </c>
      <c r="C6748" s="6">
        <v>0.28499999999999998</v>
      </c>
      <c r="D6748" s="6">
        <v>0.254</v>
      </c>
      <c r="E6748" s="6">
        <v>1</v>
      </c>
      <c r="F6748" s="6" t="s">
        <v>12407</v>
      </c>
    </row>
    <row r="6749" spans="1:6" x14ac:dyDescent="0.2">
      <c r="A6749" s="6">
        <v>0.48300647354391779</v>
      </c>
      <c r="B6749" s="6">
        <v>1.4418234671988828E-2</v>
      </c>
      <c r="C6749" s="6">
        <v>0.23200000000000001</v>
      </c>
      <c r="D6749" s="6">
        <v>0.215</v>
      </c>
      <c r="E6749" s="6">
        <v>1</v>
      </c>
      <c r="F6749" s="6" t="s">
        <v>12120</v>
      </c>
    </row>
    <row r="6750" spans="1:6" x14ac:dyDescent="0.2">
      <c r="A6750" s="6">
        <v>0.42468687565368474</v>
      </c>
      <c r="B6750" s="6">
        <v>1.4428035086546304E-2</v>
      </c>
      <c r="C6750" s="6">
        <v>0.157</v>
      </c>
      <c r="D6750" s="6">
        <v>0.14000000000000001</v>
      </c>
      <c r="E6750" s="6">
        <v>1</v>
      </c>
      <c r="F6750" s="6" t="s">
        <v>10648</v>
      </c>
    </row>
    <row r="6751" spans="1:6" x14ac:dyDescent="0.2">
      <c r="A6751" s="6">
        <v>0.5666951551686652</v>
      </c>
      <c r="B6751" s="6">
        <v>1.4516403817505297E-2</v>
      </c>
      <c r="C6751" s="6">
        <v>0.33300000000000002</v>
      </c>
      <c r="D6751" s="6">
        <v>0.31900000000000001</v>
      </c>
      <c r="E6751" s="6">
        <v>1</v>
      </c>
      <c r="F6751" s="6" t="s">
        <v>12108</v>
      </c>
    </row>
    <row r="6752" spans="1:6" x14ac:dyDescent="0.2">
      <c r="A6752" s="6">
        <v>0.82788342607208709</v>
      </c>
      <c r="B6752" s="6">
        <v>1.4538002322889335E-2</v>
      </c>
      <c r="C6752" s="6">
        <v>0.126</v>
      </c>
      <c r="D6752" s="6">
        <v>0.124</v>
      </c>
      <c r="E6752" s="6">
        <v>1</v>
      </c>
      <c r="F6752" s="6" t="s">
        <v>8640</v>
      </c>
    </row>
    <row r="6753" spans="1:6" x14ac:dyDescent="0.2">
      <c r="A6753" s="6">
        <v>0.89169691834382958</v>
      </c>
      <c r="B6753" s="6">
        <v>1.4604877946573724E-2</v>
      </c>
      <c r="C6753" s="6">
        <v>0.93300000000000005</v>
      </c>
      <c r="D6753" s="6">
        <v>0.93600000000000005</v>
      </c>
      <c r="E6753" s="6">
        <v>1</v>
      </c>
      <c r="F6753" s="6" t="s">
        <v>2456</v>
      </c>
    </row>
    <row r="6754" spans="1:6" x14ac:dyDescent="0.2">
      <c r="A6754" s="6">
        <v>0.78138702501440549</v>
      </c>
      <c r="B6754" s="6">
        <v>1.4624739577214246E-2</v>
      </c>
      <c r="C6754" s="6">
        <v>0.192</v>
      </c>
      <c r="D6754" s="6">
        <v>0.188</v>
      </c>
      <c r="E6754" s="6">
        <v>1</v>
      </c>
      <c r="F6754" s="6" t="s">
        <v>12165</v>
      </c>
    </row>
    <row r="6755" spans="1:6" x14ac:dyDescent="0.2">
      <c r="A6755" s="6">
        <v>0.54397786686144523</v>
      </c>
      <c r="B6755" s="6">
        <v>1.4629256564474002E-2</v>
      </c>
      <c r="C6755" s="6">
        <v>0.42899999999999999</v>
      </c>
      <c r="D6755" s="6">
        <v>0.41</v>
      </c>
      <c r="E6755" s="6">
        <v>1</v>
      </c>
      <c r="F6755" s="6" t="s">
        <v>7591</v>
      </c>
    </row>
    <row r="6756" spans="1:6" x14ac:dyDescent="0.2">
      <c r="A6756" s="6">
        <v>0.35862656757499145</v>
      </c>
      <c r="B6756" s="6">
        <v>1.465208977440019E-2</v>
      </c>
      <c r="C6756" s="6">
        <v>0.11700000000000001</v>
      </c>
      <c r="D6756" s="6">
        <v>0.1</v>
      </c>
      <c r="E6756" s="6">
        <v>1</v>
      </c>
      <c r="F6756" s="6" t="s">
        <v>13214</v>
      </c>
    </row>
    <row r="6757" spans="1:6" x14ac:dyDescent="0.2">
      <c r="A6757" s="6">
        <v>0.49040634841052599</v>
      </c>
      <c r="B6757" s="6">
        <v>1.4733443500445614E-2</v>
      </c>
      <c r="C6757" s="6">
        <v>0.182</v>
      </c>
      <c r="D6757" s="6">
        <v>0.16700000000000001</v>
      </c>
      <c r="E6757" s="6">
        <v>1</v>
      </c>
      <c r="F6757" s="6" t="s">
        <v>11965</v>
      </c>
    </row>
    <row r="6758" spans="1:6" x14ac:dyDescent="0.2">
      <c r="A6758" s="6">
        <v>0.96386035396016945</v>
      </c>
      <c r="B6758" s="6">
        <v>1.4802260823169433E-2</v>
      </c>
      <c r="C6758" s="6">
        <v>0.314</v>
      </c>
      <c r="D6758" s="6">
        <v>0.32500000000000001</v>
      </c>
      <c r="E6758" s="6">
        <v>1</v>
      </c>
      <c r="F6758" s="6" t="s">
        <v>8608</v>
      </c>
    </row>
    <row r="6759" spans="1:6" x14ac:dyDescent="0.2">
      <c r="A6759" s="6">
        <v>0.4425560310565661</v>
      </c>
      <c r="B6759" s="6">
        <v>1.4842092335875856E-2</v>
      </c>
      <c r="C6759" s="6">
        <v>0.22</v>
      </c>
      <c r="D6759" s="6">
        <v>0.20300000000000001</v>
      </c>
      <c r="E6759" s="6">
        <v>1</v>
      </c>
      <c r="F6759" s="6" t="s">
        <v>11967</v>
      </c>
    </row>
    <row r="6760" spans="1:6" x14ac:dyDescent="0.2">
      <c r="A6760" s="6">
        <v>0.65613956100384963</v>
      </c>
      <c r="B6760" s="6">
        <v>1.4912780935880304E-2</v>
      </c>
      <c r="C6760" s="6">
        <v>0.21099999999999999</v>
      </c>
      <c r="D6760" s="6">
        <v>0.20100000000000001</v>
      </c>
      <c r="E6760" s="6">
        <v>1</v>
      </c>
      <c r="F6760" s="6" t="s">
        <v>10011</v>
      </c>
    </row>
    <row r="6761" spans="1:6" x14ac:dyDescent="0.2">
      <c r="A6761" s="6">
        <v>0.46947338316852377</v>
      </c>
      <c r="B6761" s="6">
        <v>1.4929288783298758E-2</v>
      </c>
      <c r="C6761" s="6">
        <v>0.111</v>
      </c>
      <c r="D6761" s="6">
        <v>9.9000000000000005E-2</v>
      </c>
      <c r="E6761" s="6">
        <v>1</v>
      </c>
      <c r="F6761" s="6" t="s">
        <v>13215</v>
      </c>
    </row>
    <row r="6762" spans="1:6" x14ac:dyDescent="0.2">
      <c r="A6762" s="6">
        <v>0.48034404969286498</v>
      </c>
      <c r="B6762" s="6">
        <v>1.4929288783298758E-2</v>
      </c>
      <c r="C6762" s="6">
        <v>0.109</v>
      </c>
      <c r="D6762" s="6">
        <v>9.7000000000000003E-2</v>
      </c>
      <c r="E6762" s="6">
        <v>1</v>
      </c>
      <c r="F6762" s="6" t="s">
        <v>13216</v>
      </c>
    </row>
    <row r="6763" spans="1:6" x14ac:dyDescent="0.2">
      <c r="A6763" s="6">
        <v>0.52568037967090697</v>
      </c>
      <c r="B6763" s="6">
        <v>1.5002602840554102E-2</v>
      </c>
      <c r="C6763" s="6">
        <v>0.86399999999999999</v>
      </c>
      <c r="D6763" s="6">
        <v>0.84199999999999997</v>
      </c>
      <c r="E6763" s="6">
        <v>1</v>
      </c>
      <c r="F6763" s="6" t="s">
        <v>6518</v>
      </c>
    </row>
    <row r="6764" spans="1:6" x14ac:dyDescent="0.2">
      <c r="A6764" s="6">
        <v>0.73874866856489607</v>
      </c>
      <c r="B6764" s="6">
        <v>1.5011021272906072E-2</v>
      </c>
      <c r="C6764" s="6">
        <v>0.24099999999999999</v>
      </c>
      <c r="D6764" s="6">
        <v>0.23699999999999999</v>
      </c>
      <c r="E6764" s="6">
        <v>1</v>
      </c>
      <c r="F6764" s="6" t="s">
        <v>3110</v>
      </c>
    </row>
    <row r="6765" spans="1:6" x14ac:dyDescent="0.2">
      <c r="A6765" s="6">
        <v>0.53666582719598344</v>
      </c>
      <c r="B6765" s="6">
        <v>1.5037877364540431E-2</v>
      </c>
      <c r="C6765" s="6">
        <v>0.27600000000000002</v>
      </c>
      <c r="D6765" s="6">
        <v>0.26100000000000001</v>
      </c>
      <c r="E6765" s="6">
        <v>1</v>
      </c>
      <c r="F6765" s="6" t="s">
        <v>9243</v>
      </c>
    </row>
    <row r="6766" spans="1:6" x14ac:dyDescent="0.2">
      <c r="A6766" s="6">
        <v>0.42712768867194728</v>
      </c>
      <c r="B6766" s="6">
        <v>1.5037877364540569E-2</v>
      </c>
      <c r="C6766" s="6">
        <v>0.14799999999999999</v>
      </c>
      <c r="D6766" s="6">
        <v>0.13100000000000001</v>
      </c>
      <c r="E6766" s="6">
        <v>1</v>
      </c>
      <c r="F6766" s="6" t="s">
        <v>11409</v>
      </c>
    </row>
    <row r="6767" spans="1:6" x14ac:dyDescent="0.2">
      <c r="A6767" s="6">
        <v>0.29910074999296182</v>
      </c>
      <c r="B6767" s="6">
        <v>1.5077926224154603E-2</v>
      </c>
      <c r="C6767" s="6">
        <v>0.52300000000000002</v>
      </c>
      <c r="D6767" s="6">
        <v>0.48099999999999998</v>
      </c>
      <c r="E6767" s="6">
        <v>1</v>
      </c>
      <c r="F6767" s="6" t="s">
        <v>7804</v>
      </c>
    </row>
    <row r="6768" spans="1:6" x14ac:dyDescent="0.2">
      <c r="A6768" s="6">
        <v>0.46998915919306072</v>
      </c>
      <c r="B6768" s="6">
        <v>1.5083792100883273E-2</v>
      </c>
      <c r="C6768" s="6">
        <v>0.128</v>
      </c>
      <c r="D6768" s="6">
        <v>0.115</v>
      </c>
      <c r="E6768" s="6">
        <v>1</v>
      </c>
      <c r="F6768" s="6" t="s">
        <v>9342</v>
      </c>
    </row>
    <row r="6769" spans="1:6" x14ac:dyDescent="0.2">
      <c r="A6769" s="6">
        <v>0.63700481571350109</v>
      </c>
      <c r="B6769" s="6">
        <v>1.5138572882955725E-2</v>
      </c>
      <c r="C6769" s="6">
        <v>0.18</v>
      </c>
      <c r="D6769" s="6">
        <v>0.17</v>
      </c>
      <c r="E6769" s="6">
        <v>1</v>
      </c>
      <c r="F6769" s="6" t="s">
        <v>12201</v>
      </c>
    </row>
    <row r="6770" spans="1:6" x14ac:dyDescent="0.2">
      <c r="A6770" s="6">
        <v>0.79231407740068605</v>
      </c>
      <c r="B6770" s="6">
        <v>1.5144054202163026E-2</v>
      </c>
      <c r="C6770" s="6">
        <v>0.25700000000000001</v>
      </c>
      <c r="D6770" s="6">
        <v>0.252</v>
      </c>
      <c r="E6770" s="6">
        <v>1</v>
      </c>
      <c r="F6770" s="6" t="s">
        <v>10020</v>
      </c>
    </row>
    <row r="6771" spans="1:6" x14ac:dyDescent="0.2">
      <c r="A6771" s="6">
        <v>0.80292978967033657</v>
      </c>
      <c r="B6771" s="6">
        <v>1.5148748255501665E-2</v>
      </c>
      <c r="C6771" s="6">
        <v>0.32400000000000001</v>
      </c>
      <c r="D6771" s="6">
        <v>0.32400000000000001</v>
      </c>
      <c r="E6771" s="6">
        <v>1</v>
      </c>
      <c r="F6771" s="6" t="s">
        <v>6983</v>
      </c>
    </row>
    <row r="6772" spans="1:6" x14ac:dyDescent="0.2">
      <c r="A6772" s="6">
        <v>0.38675881096122783</v>
      </c>
      <c r="B6772" s="6">
        <v>1.5209418663528818E-2</v>
      </c>
      <c r="C6772" s="6">
        <v>0.109</v>
      </c>
      <c r="D6772" s="6">
        <v>9.4E-2</v>
      </c>
      <c r="E6772" s="6">
        <v>1</v>
      </c>
      <c r="F6772" s="6" t="s">
        <v>13165</v>
      </c>
    </row>
    <row r="6773" spans="1:6" x14ac:dyDescent="0.2">
      <c r="A6773" s="6">
        <v>0.5378088435807209</v>
      </c>
      <c r="B6773" s="6">
        <v>1.5209418663528818E-2</v>
      </c>
      <c r="C6773" s="6">
        <v>0.107</v>
      </c>
      <c r="D6773" s="6">
        <v>9.7000000000000003E-2</v>
      </c>
      <c r="E6773" s="6">
        <v>1</v>
      </c>
      <c r="F6773" s="6" t="s">
        <v>13217</v>
      </c>
    </row>
    <row r="6774" spans="1:6" x14ac:dyDescent="0.2">
      <c r="A6774" s="6">
        <v>0.66431022662384032</v>
      </c>
      <c r="B6774" s="6">
        <v>1.5285701163088972E-2</v>
      </c>
      <c r="C6774" s="6">
        <v>0.113</v>
      </c>
      <c r="D6774" s="6">
        <v>0.106</v>
      </c>
      <c r="E6774" s="6">
        <v>1</v>
      </c>
      <c r="F6774" s="6" t="s">
        <v>11937</v>
      </c>
    </row>
    <row r="6775" spans="1:6" x14ac:dyDescent="0.2">
      <c r="A6775" s="6">
        <v>0.28416417715657033</v>
      </c>
      <c r="B6775" s="6">
        <v>1.5320946973246874E-2</v>
      </c>
      <c r="C6775" s="6">
        <v>0.42099999999999999</v>
      </c>
      <c r="D6775" s="6">
        <v>0.38700000000000001</v>
      </c>
      <c r="E6775" s="6">
        <v>1</v>
      </c>
      <c r="F6775" s="6" t="s">
        <v>9235</v>
      </c>
    </row>
    <row r="6776" spans="1:6" x14ac:dyDescent="0.2">
      <c r="A6776" s="6">
        <v>0.58054421652919541</v>
      </c>
      <c r="B6776" s="6">
        <v>1.5360956775654008E-2</v>
      </c>
      <c r="C6776" s="6">
        <v>0.11700000000000001</v>
      </c>
      <c r="D6776" s="6">
        <v>0.107</v>
      </c>
      <c r="E6776" s="6">
        <v>1</v>
      </c>
      <c r="F6776" s="6" t="s">
        <v>10771</v>
      </c>
    </row>
    <row r="6777" spans="1:6" x14ac:dyDescent="0.2">
      <c r="A6777" s="6">
        <v>0.4414676402542288</v>
      </c>
      <c r="B6777" s="6">
        <v>1.5435206098162985E-2</v>
      </c>
      <c r="C6777" s="6">
        <v>0.125</v>
      </c>
      <c r="D6777" s="6">
        <v>0.11</v>
      </c>
      <c r="E6777" s="6">
        <v>1</v>
      </c>
      <c r="F6777" s="6" t="s">
        <v>10733</v>
      </c>
    </row>
    <row r="6778" spans="1:6" x14ac:dyDescent="0.2">
      <c r="A6778" s="6">
        <v>0.6827921952431637</v>
      </c>
      <c r="B6778" s="6">
        <v>1.5452532466296715E-2</v>
      </c>
      <c r="C6778" s="6">
        <v>0.153</v>
      </c>
      <c r="D6778" s="6">
        <v>0.14599999999999999</v>
      </c>
      <c r="E6778" s="6">
        <v>1</v>
      </c>
      <c r="F6778" s="6" t="s">
        <v>12156</v>
      </c>
    </row>
    <row r="6779" spans="1:6" x14ac:dyDescent="0.2">
      <c r="A6779" s="6">
        <v>0.41476571552559066</v>
      </c>
      <c r="B6779" s="6">
        <v>1.5490690011869312E-2</v>
      </c>
      <c r="C6779" s="6">
        <v>0.33700000000000002</v>
      </c>
      <c r="D6779" s="6">
        <v>0.31900000000000001</v>
      </c>
      <c r="E6779" s="6">
        <v>1</v>
      </c>
      <c r="F6779" s="6" t="s">
        <v>11195</v>
      </c>
    </row>
    <row r="6780" spans="1:6" x14ac:dyDescent="0.2">
      <c r="A6780" s="6">
        <v>0.42099651721139503</v>
      </c>
      <c r="B6780" s="6">
        <v>1.5508469180373574E-2</v>
      </c>
      <c r="C6780" s="6">
        <v>0.13</v>
      </c>
      <c r="D6780" s="6">
        <v>0.115</v>
      </c>
      <c r="E6780" s="6">
        <v>1</v>
      </c>
      <c r="F6780" s="6" t="s">
        <v>7387</v>
      </c>
    </row>
    <row r="6781" spans="1:6" x14ac:dyDescent="0.2">
      <c r="A6781" s="6">
        <v>0.3494382687865264</v>
      </c>
      <c r="B6781" s="6">
        <v>1.5641027683240674E-2</v>
      </c>
      <c r="C6781" s="6">
        <v>0.11700000000000001</v>
      </c>
      <c r="D6781" s="6">
        <v>0.1</v>
      </c>
      <c r="E6781" s="6">
        <v>1</v>
      </c>
      <c r="F6781" s="6" t="s">
        <v>13218</v>
      </c>
    </row>
    <row r="6782" spans="1:6" x14ac:dyDescent="0.2">
      <c r="A6782" s="6">
        <v>0.40654938051999379</v>
      </c>
      <c r="B6782" s="6">
        <v>1.5652114194615152E-2</v>
      </c>
      <c r="C6782" s="6">
        <v>0.14199999999999999</v>
      </c>
      <c r="D6782" s="6">
        <v>0.125</v>
      </c>
      <c r="E6782" s="6">
        <v>1</v>
      </c>
      <c r="F6782" s="6" t="s">
        <v>10532</v>
      </c>
    </row>
    <row r="6783" spans="1:6" x14ac:dyDescent="0.2">
      <c r="A6783" s="6">
        <v>0.22861296860486177</v>
      </c>
      <c r="B6783" s="6">
        <v>1.5672328057282747E-2</v>
      </c>
      <c r="C6783" s="6">
        <v>0.22</v>
      </c>
      <c r="D6783" s="6">
        <v>0.19</v>
      </c>
      <c r="E6783" s="6">
        <v>1</v>
      </c>
      <c r="F6783" s="6" t="s">
        <v>8275</v>
      </c>
    </row>
    <row r="6784" spans="1:6" x14ac:dyDescent="0.2">
      <c r="A6784" s="6">
        <v>0.2133573497231297</v>
      </c>
      <c r="B6784" s="6">
        <v>1.5722533649192155E-2</v>
      </c>
      <c r="C6784" s="6">
        <v>0.161</v>
      </c>
      <c r="D6784" s="6">
        <v>0.13400000000000001</v>
      </c>
      <c r="E6784" s="6">
        <v>1</v>
      </c>
      <c r="F6784" s="6" t="s">
        <v>8390</v>
      </c>
    </row>
    <row r="6785" spans="1:6" x14ac:dyDescent="0.2">
      <c r="A6785" s="6">
        <v>0.67842084432581273</v>
      </c>
      <c r="B6785" s="6">
        <v>1.5785563767829372E-2</v>
      </c>
      <c r="C6785" s="6">
        <v>0.125</v>
      </c>
      <c r="D6785" s="6">
        <v>0.11799999999999999</v>
      </c>
      <c r="E6785" s="6">
        <v>1</v>
      </c>
      <c r="F6785" s="6" t="s">
        <v>12217</v>
      </c>
    </row>
    <row r="6786" spans="1:6" x14ac:dyDescent="0.2">
      <c r="A6786" s="6">
        <v>0.24525260758158904</v>
      </c>
      <c r="B6786" s="6">
        <v>1.5792041941243395E-2</v>
      </c>
      <c r="C6786" s="6">
        <v>0.73399999999999999</v>
      </c>
      <c r="D6786" s="6">
        <v>0.67600000000000005</v>
      </c>
      <c r="E6786" s="6">
        <v>1</v>
      </c>
      <c r="F6786" s="6" t="s">
        <v>7794</v>
      </c>
    </row>
    <row r="6787" spans="1:6" x14ac:dyDescent="0.2">
      <c r="A6787" s="6">
        <v>0.36752904265930841</v>
      </c>
      <c r="B6787" s="6">
        <v>1.5856394076147584E-2</v>
      </c>
      <c r="C6787" s="6">
        <v>0.52100000000000002</v>
      </c>
      <c r="D6787" s="6">
        <v>0.48499999999999999</v>
      </c>
      <c r="E6787" s="6">
        <v>1</v>
      </c>
      <c r="F6787" s="6" t="s">
        <v>12899</v>
      </c>
    </row>
    <row r="6788" spans="1:6" x14ac:dyDescent="0.2">
      <c r="A6788" s="6">
        <v>0.7330756270493981</v>
      </c>
      <c r="B6788" s="6">
        <v>1.5926291152731031E-2</v>
      </c>
      <c r="C6788" s="6">
        <v>0.13800000000000001</v>
      </c>
      <c r="D6788" s="6">
        <v>0.13300000000000001</v>
      </c>
      <c r="E6788" s="6">
        <v>1</v>
      </c>
      <c r="F6788" s="6" t="s">
        <v>11002</v>
      </c>
    </row>
    <row r="6789" spans="1:6" x14ac:dyDescent="0.2">
      <c r="A6789" s="6">
        <v>0.80607373225370416</v>
      </c>
      <c r="B6789" s="6">
        <v>1.593223950320391E-2</v>
      </c>
      <c r="C6789" s="6">
        <v>0.22600000000000001</v>
      </c>
      <c r="D6789" s="6">
        <v>0.224</v>
      </c>
      <c r="E6789" s="6">
        <v>1</v>
      </c>
      <c r="F6789" s="6" t="s">
        <v>12008</v>
      </c>
    </row>
    <row r="6790" spans="1:6" x14ac:dyDescent="0.2">
      <c r="A6790" s="6">
        <v>0.32693604076682153</v>
      </c>
      <c r="B6790" s="6">
        <v>1.5935666132223247E-2</v>
      </c>
      <c r="C6790" s="6">
        <v>0.28000000000000003</v>
      </c>
      <c r="D6790" s="6">
        <v>0.254</v>
      </c>
      <c r="E6790" s="6">
        <v>1</v>
      </c>
      <c r="F6790" s="6" t="s">
        <v>7439</v>
      </c>
    </row>
    <row r="6791" spans="1:6" x14ac:dyDescent="0.2">
      <c r="A6791" s="6">
        <v>0.4076112655944385</v>
      </c>
      <c r="B6791" s="6">
        <v>1.6057557273427614E-2</v>
      </c>
      <c r="C6791" s="6">
        <v>0.249</v>
      </c>
      <c r="D6791" s="6">
        <v>0.22700000000000001</v>
      </c>
      <c r="E6791" s="6">
        <v>1</v>
      </c>
      <c r="F6791" s="6" t="s">
        <v>8739</v>
      </c>
    </row>
    <row r="6792" spans="1:6" x14ac:dyDescent="0.2">
      <c r="A6792" s="6">
        <v>0.58999922032274643</v>
      </c>
      <c r="B6792" s="6">
        <v>1.6098669898533369E-2</v>
      </c>
      <c r="C6792" s="6">
        <v>0.42</v>
      </c>
      <c r="D6792" s="6">
        <v>0.40699999999999997</v>
      </c>
      <c r="E6792" s="6">
        <v>1</v>
      </c>
      <c r="F6792" s="6" t="s">
        <v>7826</v>
      </c>
    </row>
    <row r="6793" spans="1:6" x14ac:dyDescent="0.2">
      <c r="A6793" s="6">
        <v>0.22790090842115948</v>
      </c>
      <c r="B6793" s="6">
        <v>1.6130563857501057E-2</v>
      </c>
      <c r="C6793" s="6">
        <v>0.17</v>
      </c>
      <c r="D6793" s="6">
        <v>0.14299999999999999</v>
      </c>
      <c r="E6793" s="6">
        <v>1</v>
      </c>
      <c r="F6793" s="6" t="s">
        <v>11662</v>
      </c>
    </row>
    <row r="6794" spans="1:6" x14ac:dyDescent="0.2">
      <c r="A6794" s="6">
        <v>0.24983912731470539</v>
      </c>
      <c r="B6794" s="6">
        <v>1.6139459032313661E-2</v>
      </c>
      <c r="C6794" s="6">
        <v>0.10199999999999999</v>
      </c>
      <c r="D6794" s="6">
        <v>8.2000000000000003E-2</v>
      </c>
      <c r="E6794" s="6">
        <v>1</v>
      </c>
      <c r="F6794" s="6" t="s">
        <v>13219</v>
      </c>
    </row>
    <row r="6795" spans="1:6" x14ac:dyDescent="0.2">
      <c r="A6795" s="6">
        <v>0.78546332641060757</v>
      </c>
      <c r="B6795" s="6">
        <v>1.6174887151615636E-2</v>
      </c>
      <c r="C6795" s="6">
        <v>0.26600000000000001</v>
      </c>
      <c r="D6795" s="6">
        <v>0.26300000000000001</v>
      </c>
      <c r="E6795" s="6">
        <v>1</v>
      </c>
      <c r="F6795" s="6" t="s">
        <v>3192</v>
      </c>
    </row>
    <row r="6796" spans="1:6" x14ac:dyDescent="0.2">
      <c r="A6796" s="6">
        <v>0.71639361051879979</v>
      </c>
      <c r="B6796" s="6">
        <v>1.6190910609959003E-2</v>
      </c>
      <c r="C6796" s="6">
        <v>0.19700000000000001</v>
      </c>
      <c r="D6796" s="6">
        <v>0.191</v>
      </c>
      <c r="E6796" s="6">
        <v>1</v>
      </c>
      <c r="F6796" s="6" t="s">
        <v>9216</v>
      </c>
    </row>
    <row r="6797" spans="1:6" x14ac:dyDescent="0.2">
      <c r="A6797" s="6">
        <v>0.5646954206666468</v>
      </c>
      <c r="B6797" s="6">
        <v>1.6196906550707185E-2</v>
      </c>
      <c r="C6797" s="6">
        <v>0.16500000000000001</v>
      </c>
      <c r="D6797" s="6">
        <v>0.154</v>
      </c>
      <c r="E6797" s="6">
        <v>1</v>
      </c>
      <c r="F6797" s="6" t="s">
        <v>8870</v>
      </c>
    </row>
    <row r="6798" spans="1:6" x14ac:dyDescent="0.2">
      <c r="A6798" s="6">
        <v>0.47147125036071713</v>
      </c>
      <c r="B6798" s="6">
        <v>1.6203281641950548E-2</v>
      </c>
      <c r="C6798" s="6">
        <v>0.13600000000000001</v>
      </c>
      <c r="D6798" s="6">
        <v>0.122</v>
      </c>
      <c r="E6798" s="6">
        <v>1</v>
      </c>
      <c r="F6798" s="6" t="s">
        <v>12715</v>
      </c>
    </row>
    <row r="6799" spans="1:6" x14ac:dyDescent="0.2">
      <c r="A6799" s="6">
        <v>0.32709798907560078</v>
      </c>
      <c r="B6799" s="6">
        <v>1.6267133819270141E-2</v>
      </c>
      <c r="C6799" s="6">
        <v>0.64600000000000002</v>
      </c>
      <c r="D6799" s="6">
        <v>0.60399999999999998</v>
      </c>
      <c r="E6799" s="6">
        <v>1</v>
      </c>
      <c r="F6799" s="6" t="s">
        <v>2816</v>
      </c>
    </row>
    <row r="6800" spans="1:6" x14ac:dyDescent="0.2">
      <c r="A6800" s="6">
        <v>0.80886650520583137</v>
      </c>
      <c r="B6800" s="6">
        <v>1.6420316894232734E-2</v>
      </c>
      <c r="C6800" s="6">
        <v>0.92900000000000005</v>
      </c>
      <c r="D6800" s="6">
        <v>0.90700000000000003</v>
      </c>
      <c r="E6800" s="6">
        <v>1</v>
      </c>
      <c r="F6800" s="6" t="s">
        <v>12708</v>
      </c>
    </row>
    <row r="6801" spans="1:6" x14ac:dyDescent="0.2">
      <c r="A6801" s="6">
        <v>0.31607232549779257</v>
      </c>
      <c r="B6801" s="6">
        <v>1.6437457718963766E-2</v>
      </c>
      <c r="C6801" s="6">
        <v>0.36</v>
      </c>
      <c r="D6801" s="6">
        <v>0.32800000000000001</v>
      </c>
      <c r="E6801" s="6">
        <v>1</v>
      </c>
      <c r="F6801" s="6" t="s">
        <v>12878</v>
      </c>
    </row>
    <row r="6802" spans="1:6" x14ac:dyDescent="0.2">
      <c r="A6802" s="6">
        <v>0.32614200495466922</v>
      </c>
      <c r="B6802" s="6">
        <v>1.6504153287068057E-2</v>
      </c>
      <c r="C6802" s="6">
        <v>0.433</v>
      </c>
      <c r="D6802" s="6">
        <v>0.4</v>
      </c>
      <c r="E6802" s="6">
        <v>1</v>
      </c>
      <c r="F6802" s="6" t="s">
        <v>7873</v>
      </c>
    </row>
    <row r="6803" spans="1:6" x14ac:dyDescent="0.2">
      <c r="A6803" s="6">
        <v>0.70930189449706049</v>
      </c>
      <c r="B6803" s="6">
        <v>1.6532186085443906E-2</v>
      </c>
      <c r="C6803" s="6">
        <v>0.161</v>
      </c>
      <c r="D6803" s="6">
        <v>0.155</v>
      </c>
      <c r="E6803" s="6">
        <v>1</v>
      </c>
      <c r="F6803" s="6" t="s">
        <v>11693</v>
      </c>
    </row>
    <row r="6804" spans="1:6" x14ac:dyDescent="0.2">
      <c r="A6804" s="6">
        <v>0.31066833952250539</v>
      </c>
      <c r="B6804" s="6">
        <v>1.6565502205451776E-2</v>
      </c>
      <c r="C6804" s="6">
        <v>0.41</v>
      </c>
      <c r="D6804" s="6">
        <v>0.378</v>
      </c>
      <c r="E6804" s="6">
        <v>1</v>
      </c>
      <c r="F6804" s="6" t="s">
        <v>13112</v>
      </c>
    </row>
    <row r="6805" spans="1:6" x14ac:dyDescent="0.2">
      <c r="A6805" s="6">
        <v>0.24430826626959484</v>
      </c>
      <c r="B6805" s="6">
        <v>1.6634319034382603E-2</v>
      </c>
      <c r="C6805" s="6">
        <v>0.11700000000000001</v>
      </c>
      <c r="D6805" s="6">
        <v>9.6000000000000002E-2</v>
      </c>
      <c r="E6805" s="6">
        <v>1</v>
      </c>
      <c r="F6805" s="6" t="s">
        <v>11667</v>
      </c>
    </row>
    <row r="6806" spans="1:6" x14ac:dyDescent="0.2">
      <c r="A6806" s="6">
        <v>0.35328683949920325</v>
      </c>
      <c r="B6806" s="6">
        <v>1.6634319034382603E-2</v>
      </c>
      <c r="C6806" s="6">
        <v>0.115</v>
      </c>
      <c r="D6806" s="6">
        <v>9.9000000000000005E-2</v>
      </c>
      <c r="E6806" s="6">
        <v>1</v>
      </c>
      <c r="F6806" s="6" t="s">
        <v>10913</v>
      </c>
    </row>
    <row r="6807" spans="1:6" x14ac:dyDescent="0.2">
      <c r="A6807" s="6">
        <v>0.51694921546215356</v>
      </c>
      <c r="B6807" s="6">
        <v>1.6634319034382603E-2</v>
      </c>
      <c r="C6807" s="6">
        <v>0.109</v>
      </c>
      <c r="D6807" s="6">
        <v>9.9000000000000005E-2</v>
      </c>
      <c r="E6807" s="6">
        <v>1</v>
      </c>
      <c r="F6807" s="6" t="s">
        <v>13220</v>
      </c>
    </row>
    <row r="6808" spans="1:6" x14ac:dyDescent="0.2">
      <c r="A6808" s="6">
        <v>0.41891071562864457</v>
      </c>
      <c r="B6808" s="6">
        <v>1.6641932759645317E-2</v>
      </c>
      <c r="C6808" s="6">
        <v>0.30099999999999999</v>
      </c>
      <c r="D6808" s="6">
        <v>0.28100000000000003</v>
      </c>
      <c r="E6808" s="6">
        <v>1</v>
      </c>
      <c r="F6808" s="6" t="s">
        <v>8188</v>
      </c>
    </row>
    <row r="6809" spans="1:6" x14ac:dyDescent="0.2">
      <c r="A6809" s="6">
        <v>0.20351822100729708</v>
      </c>
      <c r="B6809" s="6">
        <v>1.666980960276776E-2</v>
      </c>
      <c r="C6809" s="6">
        <v>0.78700000000000003</v>
      </c>
      <c r="D6809" s="6">
        <v>0.71599999999999997</v>
      </c>
      <c r="E6809" s="6">
        <v>1</v>
      </c>
      <c r="F6809" s="6" t="s">
        <v>6540</v>
      </c>
    </row>
    <row r="6810" spans="1:6" x14ac:dyDescent="0.2">
      <c r="A6810" s="6">
        <v>0.43396748930191337</v>
      </c>
      <c r="B6810" s="6">
        <v>1.6715994072786178E-2</v>
      </c>
      <c r="C6810" s="6">
        <v>0.27600000000000002</v>
      </c>
      <c r="D6810" s="6">
        <v>0.255</v>
      </c>
      <c r="E6810" s="6">
        <v>1</v>
      </c>
      <c r="F6810" s="6" t="s">
        <v>12019</v>
      </c>
    </row>
    <row r="6811" spans="1:6" x14ac:dyDescent="0.2">
      <c r="A6811" s="6">
        <v>0.51769334323950422</v>
      </c>
      <c r="B6811" s="6">
        <v>1.6736288545587119E-2</v>
      </c>
      <c r="C6811" s="6">
        <v>0.251</v>
      </c>
      <c r="D6811" s="6">
        <v>0.23400000000000001</v>
      </c>
      <c r="E6811" s="6">
        <v>1</v>
      </c>
      <c r="F6811" s="6" t="s">
        <v>10025</v>
      </c>
    </row>
    <row r="6812" spans="1:6" x14ac:dyDescent="0.2">
      <c r="A6812" s="6">
        <v>0.62001430583402684</v>
      </c>
      <c r="B6812" s="6">
        <v>1.6780510895570089E-2</v>
      </c>
      <c r="C6812" s="6">
        <v>0.91200000000000003</v>
      </c>
      <c r="D6812" s="6">
        <v>0.88200000000000001</v>
      </c>
      <c r="E6812" s="6">
        <v>1</v>
      </c>
      <c r="F6812" s="6" t="s">
        <v>6608</v>
      </c>
    </row>
    <row r="6813" spans="1:6" x14ac:dyDescent="0.2">
      <c r="A6813" s="6">
        <v>0.41510203553556585</v>
      </c>
      <c r="B6813" s="6">
        <v>1.6804662276426352E-2</v>
      </c>
      <c r="C6813" s="6">
        <v>0.155</v>
      </c>
      <c r="D6813" s="6">
        <v>0.13900000000000001</v>
      </c>
      <c r="E6813" s="6">
        <v>1</v>
      </c>
      <c r="F6813" s="6" t="s">
        <v>9902</v>
      </c>
    </row>
    <row r="6814" spans="1:6" x14ac:dyDescent="0.2">
      <c r="A6814" s="6">
        <v>0.67469310091364676</v>
      </c>
      <c r="B6814" s="6">
        <v>1.6893963367872605E-2</v>
      </c>
      <c r="C6814" s="6">
        <v>0.13400000000000001</v>
      </c>
      <c r="D6814" s="6">
        <v>0.127</v>
      </c>
      <c r="E6814" s="6">
        <v>1</v>
      </c>
      <c r="F6814" s="6" t="s">
        <v>11629</v>
      </c>
    </row>
    <row r="6815" spans="1:6" x14ac:dyDescent="0.2">
      <c r="A6815" s="6">
        <v>0.66989575982766225</v>
      </c>
      <c r="B6815" s="6">
        <v>1.6956745821280095E-2</v>
      </c>
      <c r="C6815" s="6">
        <v>0.14000000000000001</v>
      </c>
      <c r="D6815" s="6">
        <v>0.13300000000000001</v>
      </c>
      <c r="E6815" s="6">
        <v>1</v>
      </c>
      <c r="F6815" s="6" t="s">
        <v>10358</v>
      </c>
    </row>
    <row r="6816" spans="1:6" x14ac:dyDescent="0.2">
      <c r="A6816" s="6">
        <v>0.23964280563387083</v>
      </c>
      <c r="B6816" s="6">
        <v>1.7016723869332451E-2</v>
      </c>
      <c r="C6816" s="6">
        <v>0.216</v>
      </c>
      <c r="D6816" s="6">
        <v>0.187</v>
      </c>
      <c r="E6816" s="6">
        <v>1</v>
      </c>
      <c r="F6816" s="6" t="s">
        <v>10623</v>
      </c>
    </row>
    <row r="6817" spans="1:6" x14ac:dyDescent="0.2">
      <c r="A6817" s="6">
        <v>0.77778561466986873</v>
      </c>
      <c r="B6817" s="6">
        <v>1.7047351271671785E-2</v>
      </c>
      <c r="C6817" s="6">
        <v>0.184</v>
      </c>
      <c r="D6817" s="6">
        <v>0.18099999999999999</v>
      </c>
      <c r="E6817" s="6">
        <v>1</v>
      </c>
      <c r="F6817" s="6" t="s">
        <v>10393</v>
      </c>
    </row>
    <row r="6818" spans="1:6" x14ac:dyDescent="0.2">
      <c r="A6818" s="6">
        <v>0.18665709540638892</v>
      </c>
      <c r="B6818" s="6">
        <v>1.7051574253561491E-2</v>
      </c>
      <c r="C6818" s="6">
        <v>0.126</v>
      </c>
      <c r="D6818" s="6">
        <v>0.10100000000000001</v>
      </c>
      <c r="E6818" s="6">
        <v>1</v>
      </c>
      <c r="F6818" s="6" t="s">
        <v>10310</v>
      </c>
    </row>
    <row r="6819" spans="1:6" x14ac:dyDescent="0.2">
      <c r="A6819" s="6">
        <v>0.86690052104633353</v>
      </c>
      <c r="B6819" s="6">
        <v>1.7056442222085244E-2</v>
      </c>
      <c r="C6819" s="6">
        <v>0.38300000000000001</v>
      </c>
      <c r="D6819" s="6">
        <v>0.38800000000000001</v>
      </c>
      <c r="E6819" s="6">
        <v>1</v>
      </c>
      <c r="F6819" s="6" t="s">
        <v>8222</v>
      </c>
    </row>
    <row r="6820" spans="1:6" x14ac:dyDescent="0.2">
      <c r="A6820" s="6">
        <v>0.58298264118805843</v>
      </c>
      <c r="B6820" s="6">
        <v>1.7114467617882989E-2</v>
      </c>
      <c r="C6820" s="6">
        <v>0.125</v>
      </c>
      <c r="D6820" s="6">
        <v>0.115</v>
      </c>
      <c r="E6820" s="6">
        <v>1</v>
      </c>
      <c r="F6820" s="6" t="s">
        <v>11103</v>
      </c>
    </row>
    <row r="6821" spans="1:6" x14ac:dyDescent="0.2">
      <c r="A6821" s="6">
        <v>0.59496012319491154</v>
      </c>
      <c r="B6821" s="6">
        <v>1.7193546298575613E-2</v>
      </c>
      <c r="C6821" s="6">
        <v>0.58199999999999996</v>
      </c>
      <c r="D6821" s="6">
        <v>0.57299999999999995</v>
      </c>
      <c r="E6821" s="6">
        <v>1</v>
      </c>
      <c r="F6821" s="6" t="s">
        <v>8543</v>
      </c>
    </row>
    <row r="6822" spans="1:6" x14ac:dyDescent="0.2">
      <c r="A6822" s="6">
        <v>0.21141873939682573</v>
      </c>
      <c r="B6822" s="6">
        <v>1.7215179467632805E-2</v>
      </c>
      <c r="C6822" s="6">
        <v>0.10299999999999999</v>
      </c>
      <c r="D6822" s="6">
        <v>8.2000000000000003E-2</v>
      </c>
      <c r="E6822" s="6">
        <v>1</v>
      </c>
      <c r="F6822" s="6" t="s">
        <v>13221</v>
      </c>
    </row>
    <row r="6823" spans="1:6" x14ac:dyDescent="0.2">
      <c r="A6823" s="6">
        <v>0.31268382849844861</v>
      </c>
      <c r="B6823" s="6">
        <v>1.7215179467632805E-2</v>
      </c>
      <c r="C6823" s="6">
        <v>0.105</v>
      </c>
      <c r="D6823" s="6">
        <v>8.7999999999999995E-2</v>
      </c>
      <c r="E6823" s="6">
        <v>1</v>
      </c>
      <c r="F6823" s="6" t="s">
        <v>13222</v>
      </c>
    </row>
    <row r="6824" spans="1:6" x14ac:dyDescent="0.2">
      <c r="A6824" s="6">
        <v>0.55896266665200867</v>
      </c>
      <c r="B6824" s="6">
        <v>1.7237766750541617E-2</v>
      </c>
      <c r="C6824" s="6">
        <v>0.13400000000000001</v>
      </c>
      <c r="D6824" s="6">
        <v>0.124</v>
      </c>
      <c r="E6824" s="6">
        <v>1</v>
      </c>
      <c r="F6824" s="6" t="s">
        <v>12244</v>
      </c>
    </row>
    <row r="6825" spans="1:6" x14ac:dyDescent="0.2">
      <c r="A6825" s="6">
        <v>0.75791742506060855</v>
      </c>
      <c r="B6825" s="6">
        <v>1.7313191201675848E-2</v>
      </c>
      <c r="C6825" s="6">
        <v>0.27200000000000002</v>
      </c>
      <c r="D6825" s="6">
        <v>0.26900000000000002</v>
      </c>
      <c r="E6825" s="6">
        <v>1</v>
      </c>
      <c r="F6825" s="6" t="s">
        <v>8330</v>
      </c>
    </row>
    <row r="6826" spans="1:6" x14ac:dyDescent="0.2">
      <c r="A6826" s="6">
        <v>0.30222057331401542</v>
      </c>
      <c r="B6826" s="6">
        <v>1.7334089624890581E-2</v>
      </c>
      <c r="C6826" s="6">
        <v>0.20899999999999999</v>
      </c>
      <c r="D6826" s="6">
        <v>0.185</v>
      </c>
      <c r="E6826" s="6">
        <v>1</v>
      </c>
      <c r="F6826" s="6" t="s">
        <v>10208</v>
      </c>
    </row>
    <row r="6827" spans="1:6" x14ac:dyDescent="0.2">
      <c r="A6827" s="6">
        <v>0.19355258846929241</v>
      </c>
      <c r="B6827" s="6">
        <v>1.7334089624890803E-2</v>
      </c>
      <c r="C6827" s="6">
        <v>0.82399999999999995</v>
      </c>
      <c r="D6827" s="6">
        <v>0.76700000000000002</v>
      </c>
      <c r="E6827" s="6">
        <v>1</v>
      </c>
      <c r="F6827" s="6" t="s">
        <v>7752</v>
      </c>
    </row>
    <row r="6828" spans="1:6" x14ac:dyDescent="0.2">
      <c r="A6828" s="6">
        <v>0.23251637299626995</v>
      </c>
      <c r="B6828" s="6">
        <v>1.7340263436200473E-2</v>
      </c>
      <c r="C6828" s="6">
        <v>0.121</v>
      </c>
      <c r="D6828" s="6">
        <v>9.9000000000000005E-2</v>
      </c>
      <c r="E6828" s="6">
        <v>1</v>
      </c>
      <c r="F6828" s="6" t="s">
        <v>12248</v>
      </c>
    </row>
    <row r="6829" spans="1:6" x14ac:dyDescent="0.2">
      <c r="A6829" s="6">
        <v>0.61571593021584214</v>
      </c>
      <c r="B6829" s="6">
        <v>1.7340263436200473E-2</v>
      </c>
      <c r="C6829" s="6">
        <v>0.111</v>
      </c>
      <c r="D6829" s="6">
        <v>0.10299999999999999</v>
      </c>
      <c r="E6829" s="6">
        <v>1</v>
      </c>
      <c r="F6829" s="6" t="s">
        <v>10753</v>
      </c>
    </row>
    <row r="6830" spans="1:6" x14ac:dyDescent="0.2">
      <c r="A6830" s="6">
        <v>0.20222182367139896</v>
      </c>
      <c r="B6830" s="6">
        <v>1.7401545525621287E-2</v>
      </c>
      <c r="C6830" s="6">
        <v>0.13</v>
      </c>
      <c r="D6830" s="6">
        <v>0.106</v>
      </c>
      <c r="E6830" s="6">
        <v>1</v>
      </c>
      <c r="F6830" s="6" t="s">
        <v>10591</v>
      </c>
    </row>
    <row r="6831" spans="1:6" x14ac:dyDescent="0.2">
      <c r="A6831" s="6">
        <v>0.45059542870772445</v>
      </c>
      <c r="B6831" s="6">
        <v>1.741673766824528E-2</v>
      </c>
      <c r="C6831" s="6">
        <v>0.14899999999999999</v>
      </c>
      <c r="D6831" s="6">
        <v>0.13400000000000001</v>
      </c>
      <c r="E6831" s="6">
        <v>1</v>
      </c>
      <c r="F6831" s="6" t="s">
        <v>11165</v>
      </c>
    </row>
    <row r="6832" spans="1:6" x14ac:dyDescent="0.2">
      <c r="A6832" s="6">
        <v>0.66134245993117269</v>
      </c>
      <c r="B6832" s="6">
        <v>1.7427791728125364E-2</v>
      </c>
      <c r="C6832" s="6">
        <v>0.39800000000000002</v>
      </c>
      <c r="D6832" s="6">
        <v>0.39300000000000002</v>
      </c>
      <c r="E6832" s="6">
        <v>1</v>
      </c>
      <c r="F6832" s="6" t="s">
        <v>7087</v>
      </c>
    </row>
    <row r="6833" spans="1:6" x14ac:dyDescent="0.2">
      <c r="A6833" s="6">
        <v>0.22453106993894559</v>
      </c>
      <c r="B6833" s="6">
        <v>1.744395558852585E-2</v>
      </c>
      <c r="C6833" s="6">
        <v>0.23400000000000001</v>
      </c>
      <c r="D6833" s="6">
        <v>0.20100000000000001</v>
      </c>
      <c r="E6833" s="6">
        <v>1</v>
      </c>
      <c r="F6833" s="6" t="s">
        <v>11874</v>
      </c>
    </row>
    <row r="6834" spans="1:6" x14ac:dyDescent="0.2">
      <c r="A6834" s="6">
        <v>0.16257858871659453</v>
      </c>
      <c r="B6834" s="6">
        <v>1.7462010095081734E-2</v>
      </c>
      <c r="C6834" s="6">
        <v>0.14199999999999999</v>
      </c>
      <c r="D6834" s="6">
        <v>0.113</v>
      </c>
      <c r="E6834" s="6">
        <v>1</v>
      </c>
      <c r="F6834" s="6" t="s">
        <v>6693</v>
      </c>
    </row>
    <row r="6835" spans="1:6" x14ac:dyDescent="0.2">
      <c r="A6835" s="6">
        <v>0.43423568151543024</v>
      </c>
      <c r="B6835" s="6">
        <v>1.7462010095081734E-2</v>
      </c>
      <c r="C6835" s="6">
        <v>0.125</v>
      </c>
      <c r="D6835" s="6">
        <v>0.11</v>
      </c>
      <c r="E6835" s="6">
        <v>1</v>
      </c>
      <c r="F6835" s="6" t="s">
        <v>12612</v>
      </c>
    </row>
    <row r="6836" spans="1:6" x14ac:dyDescent="0.2">
      <c r="A6836" s="6">
        <v>0.43695009008672564</v>
      </c>
      <c r="B6836" s="6">
        <v>1.7567738046033288E-2</v>
      </c>
      <c r="C6836" s="6">
        <v>0.30299999999999999</v>
      </c>
      <c r="D6836" s="6">
        <v>0.28199999999999997</v>
      </c>
      <c r="E6836" s="6">
        <v>1</v>
      </c>
      <c r="F6836" s="6" t="s">
        <v>3006</v>
      </c>
    </row>
    <row r="6837" spans="1:6" x14ac:dyDescent="0.2">
      <c r="A6837" s="6">
        <v>0.30841475236042692</v>
      </c>
      <c r="B6837" s="6">
        <v>1.7571543619295249E-2</v>
      </c>
      <c r="C6837" s="6">
        <v>0.105</v>
      </c>
      <c r="D6837" s="6">
        <v>8.7999999999999995E-2</v>
      </c>
      <c r="E6837" s="6">
        <v>1</v>
      </c>
      <c r="F6837" s="6" t="s">
        <v>13223</v>
      </c>
    </row>
    <row r="6838" spans="1:6" x14ac:dyDescent="0.2">
      <c r="A6838" s="6">
        <v>0.22482118263647019</v>
      </c>
      <c r="B6838" s="6">
        <v>1.7622886981709995E-2</v>
      </c>
      <c r="C6838" s="6">
        <v>0.35099999999999998</v>
      </c>
      <c r="D6838" s="6">
        <v>0.31</v>
      </c>
      <c r="E6838" s="6">
        <v>1</v>
      </c>
      <c r="F6838" s="6" t="s">
        <v>12644</v>
      </c>
    </row>
    <row r="6839" spans="1:6" x14ac:dyDescent="0.2">
      <c r="A6839" s="6">
        <v>0.23417178271495154</v>
      </c>
      <c r="B6839" s="6">
        <v>1.767417105877761E-2</v>
      </c>
      <c r="C6839" s="6">
        <v>0.38500000000000001</v>
      </c>
      <c r="D6839" s="6">
        <v>0.34300000000000003</v>
      </c>
      <c r="E6839" s="6">
        <v>1</v>
      </c>
      <c r="F6839" s="6" t="s">
        <v>7972</v>
      </c>
    </row>
    <row r="6840" spans="1:6" x14ac:dyDescent="0.2">
      <c r="A6840" s="6">
        <v>0.49352177321032581</v>
      </c>
      <c r="B6840" s="6">
        <v>1.7752624229369129E-2</v>
      </c>
      <c r="C6840" s="6">
        <v>0.157</v>
      </c>
      <c r="D6840" s="6">
        <v>0.14299999999999999</v>
      </c>
      <c r="E6840" s="6">
        <v>1</v>
      </c>
      <c r="F6840" s="6" t="s">
        <v>12422</v>
      </c>
    </row>
    <row r="6841" spans="1:6" x14ac:dyDescent="0.2">
      <c r="A6841" s="6">
        <v>0.52943488306488051</v>
      </c>
      <c r="B6841" s="6">
        <v>1.7758245296378872E-2</v>
      </c>
      <c r="C6841" s="6">
        <v>0.23799999999999999</v>
      </c>
      <c r="D6841" s="6">
        <v>0.22500000000000001</v>
      </c>
      <c r="E6841" s="6">
        <v>1</v>
      </c>
      <c r="F6841" s="6" t="s">
        <v>6303</v>
      </c>
    </row>
    <row r="6842" spans="1:6" x14ac:dyDescent="0.2">
      <c r="A6842" s="6">
        <v>0.36115097810123692</v>
      </c>
      <c r="B6842" s="6">
        <v>1.7808510445048553E-2</v>
      </c>
      <c r="C6842" s="6">
        <v>0.33700000000000002</v>
      </c>
      <c r="D6842" s="6">
        <v>0.31</v>
      </c>
      <c r="E6842" s="6">
        <v>1</v>
      </c>
      <c r="F6842" s="6" t="s">
        <v>12257</v>
      </c>
    </row>
    <row r="6843" spans="1:6" x14ac:dyDescent="0.2">
      <c r="A6843" s="6">
        <v>0.4671227583686437</v>
      </c>
      <c r="B6843" s="6">
        <v>1.780851044504872E-2</v>
      </c>
      <c r="C6843" s="6">
        <v>0.157</v>
      </c>
      <c r="D6843" s="6">
        <v>0.14199999999999999</v>
      </c>
      <c r="E6843" s="6">
        <v>1</v>
      </c>
      <c r="F6843" s="6" t="s">
        <v>6935</v>
      </c>
    </row>
    <row r="6844" spans="1:6" x14ac:dyDescent="0.2">
      <c r="A6844" s="6">
        <v>0.31625990199347065</v>
      </c>
      <c r="B6844" s="6">
        <v>1.7884718340223538E-2</v>
      </c>
      <c r="C6844" s="6">
        <v>0.53300000000000003</v>
      </c>
      <c r="D6844" s="6">
        <v>0.49</v>
      </c>
      <c r="E6844" s="6">
        <v>1</v>
      </c>
      <c r="F6844" s="6" t="s">
        <v>10559</v>
      </c>
    </row>
    <row r="6845" spans="1:6" x14ac:dyDescent="0.2">
      <c r="A6845" s="6">
        <v>0.26167837687497447</v>
      </c>
      <c r="B6845" s="6">
        <v>1.7926811640028864E-2</v>
      </c>
      <c r="C6845" s="6">
        <v>0.109</v>
      </c>
      <c r="D6845" s="6">
        <v>0.09</v>
      </c>
      <c r="E6845" s="6">
        <v>1</v>
      </c>
      <c r="F6845" s="6" t="s">
        <v>2919</v>
      </c>
    </row>
    <row r="6846" spans="1:6" x14ac:dyDescent="0.2">
      <c r="A6846" s="6">
        <v>0.26390071538704679</v>
      </c>
      <c r="B6846" s="6">
        <v>1.7927752542419961E-2</v>
      </c>
      <c r="C6846" s="6">
        <v>0.82799999999999996</v>
      </c>
      <c r="D6846" s="6">
        <v>0.75800000000000001</v>
      </c>
      <c r="E6846" s="6">
        <v>1</v>
      </c>
      <c r="F6846" s="6" t="s">
        <v>10889</v>
      </c>
    </row>
    <row r="6847" spans="1:6" x14ac:dyDescent="0.2">
      <c r="A6847" s="6">
        <v>0.44422217516034823</v>
      </c>
      <c r="B6847" s="6">
        <v>1.7966218422770658E-2</v>
      </c>
      <c r="C6847" s="6">
        <v>0.222</v>
      </c>
      <c r="D6847" s="6">
        <v>0.20399999999999999</v>
      </c>
      <c r="E6847" s="6">
        <v>1</v>
      </c>
      <c r="F6847" s="6" t="s">
        <v>2777</v>
      </c>
    </row>
    <row r="6848" spans="1:6" x14ac:dyDescent="0.2">
      <c r="A6848" s="6">
        <v>0.34451241921414089</v>
      </c>
      <c r="B6848" s="6">
        <v>1.7984758132253906E-2</v>
      </c>
      <c r="C6848" s="6">
        <v>0.11700000000000001</v>
      </c>
      <c r="D6848" s="6">
        <v>0.1</v>
      </c>
      <c r="E6848" s="6">
        <v>1</v>
      </c>
      <c r="F6848" s="6" t="s">
        <v>11282</v>
      </c>
    </row>
    <row r="6849" spans="1:6" x14ac:dyDescent="0.2">
      <c r="A6849" s="6">
        <v>0.48290204287944671</v>
      </c>
      <c r="B6849" s="6">
        <v>1.808753608931557E-2</v>
      </c>
      <c r="C6849" s="6">
        <v>0.16500000000000001</v>
      </c>
      <c r="D6849" s="6">
        <v>0.151</v>
      </c>
      <c r="E6849" s="6">
        <v>1</v>
      </c>
      <c r="F6849" s="6" t="s">
        <v>11725</v>
      </c>
    </row>
    <row r="6850" spans="1:6" x14ac:dyDescent="0.2">
      <c r="A6850" s="6">
        <v>0.45968440207566441</v>
      </c>
      <c r="B6850" s="6">
        <v>1.8106554004191866E-2</v>
      </c>
      <c r="C6850" s="6">
        <v>0.40799999999999997</v>
      </c>
      <c r="D6850" s="6">
        <v>0.38800000000000001</v>
      </c>
      <c r="E6850" s="6">
        <v>1</v>
      </c>
      <c r="F6850" s="6" t="s">
        <v>8078</v>
      </c>
    </row>
    <row r="6851" spans="1:6" x14ac:dyDescent="0.2">
      <c r="A6851" s="6">
        <v>0.41153062310695937</v>
      </c>
      <c r="B6851" s="6">
        <v>1.815397336879758E-2</v>
      </c>
      <c r="C6851" s="6">
        <v>0.13800000000000001</v>
      </c>
      <c r="D6851" s="6">
        <v>0.122</v>
      </c>
      <c r="E6851" s="6">
        <v>1</v>
      </c>
      <c r="F6851" s="6" t="s">
        <v>12118</v>
      </c>
    </row>
    <row r="6852" spans="1:6" x14ac:dyDescent="0.2">
      <c r="A6852" s="6">
        <v>0.6022228156845495</v>
      </c>
      <c r="B6852" s="6">
        <v>1.8190663884303682E-2</v>
      </c>
      <c r="C6852" s="6">
        <v>0.307</v>
      </c>
      <c r="D6852" s="6">
        <v>0.29699999999999999</v>
      </c>
      <c r="E6852" s="6">
        <v>1</v>
      </c>
      <c r="F6852" s="6" t="s">
        <v>11559</v>
      </c>
    </row>
    <row r="6853" spans="1:6" x14ac:dyDescent="0.2">
      <c r="A6853" s="6">
        <v>0.37339402955284173</v>
      </c>
      <c r="B6853" s="6">
        <v>1.8216673716021425E-2</v>
      </c>
      <c r="C6853" s="6">
        <v>0.60199999999999998</v>
      </c>
      <c r="D6853" s="6">
        <v>0.57599999999999996</v>
      </c>
      <c r="E6853" s="6">
        <v>1</v>
      </c>
      <c r="F6853" s="6" t="s">
        <v>7317</v>
      </c>
    </row>
    <row r="6854" spans="1:6" x14ac:dyDescent="0.2">
      <c r="A6854" s="6">
        <v>0.76223982450089522</v>
      </c>
      <c r="B6854" s="6">
        <v>1.8231053101734396E-2</v>
      </c>
      <c r="C6854" s="6">
        <v>0.20899999999999999</v>
      </c>
      <c r="D6854" s="6">
        <v>0.20399999999999999</v>
      </c>
      <c r="E6854" s="6">
        <v>1</v>
      </c>
      <c r="F6854" s="6" t="s">
        <v>11705</v>
      </c>
    </row>
    <row r="6855" spans="1:6" x14ac:dyDescent="0.2">
      <c r="A6855" s="6">
        <v>0.33337537395728306</v>
      </c>
      <c r="B6855" s="6">
        <v>1.8263081735335418E-2</v>
      </c>
      <c r="C6855" s="6">
        <v>0.14899999999999999</v>
      </c>
      <c r="D6855" s="6">
        <v>0.13</v>
      </c>
      <c r="E6855" s="6">
        <v>1</v>
      </c>
      <c r="F6855" s="6" t="s">
        <v>11341</v>
      </c>
    </row>
    <row r="6856" spans="1:6" x14ac:dyDescent="0.2">
      <c r="A6856" s="6">
        <v>0.12824046539261741</v>
      </c>
      <c r="B6856" s="6">
        <v>1.8336447104913084E-2</v>
      </c>
      <c r="C6856" s="6">
        <v>0.121</v>
      </c>
      <c r="D6856" s="6">
        <v>9.2999999999999999E-2</v>
      </c>
      <c r="E6856" s="6">
        <v>1</v>
      </c>
      <c r="F6856" s="6" t="s">
        <v>13224</v>
      </c>
    </row>
    <row r="6857" spans="1:6" x14ac:dyDescent="0.2">
      <c r="A6857" s="6">
        <v>0.4072393341230548</v>
      </c>
      <c r="B6857" s="6">
        <v>1.8359985655174882E-2</v>
      </c>
      <c r="C6857" s="6">
        <v>0.26600000000000001</v>
      </c>
      <c r="D6857" s="6">
        <v>0.245</v>
      </c>
      <c r="E6857" s="6">
        <v>1</v>
      </c>
      <c r="F6857" s="6" t="s">
        <v>11955</v>
      </c>
    </row>
    <row r="6858" spans="1:6" x14ac:dyDescent="0.2">
      <c r="A6858" s="6">
        <v>0.87033628546953412</v>
      </c>
      <c r="B6858" s="6">
        <v>1.8421477503331701E-2</v>
      </c>
      <c r="C6858" s="6">
        <v>0.14799999999999999</v>
      </c>
      <c r="D6858" s="6">
        <v>0.14599999999999999</v>
      </c>
      <c r="E6858" s="6">
        <v>1</v>
      </c>
      <c r="F6858" s="6" t="s">
        <v>6485</v>
      </c>
    </row>
    <row r="6859" spans="1:6" x14ac:dyDescent="0.2">
      <c r="A6859" s="6">
        <v>0.57389591745621238</v>
      </c>
      <c r="B6859" s="6">
        <v>1.8523719674226419E-2</v>
      </c>
      <c r="C6859" s="6">
        <v>0.17799999999999999</v>
      </c>
      <c r="D6859" s="6">
        <v>0.16700000000000001</v>
      </c>
      <c r="E6859" s="6">
        <v>1</v>
      </c>
      <c r="F6859" s="6" t="s">
        <v>12014</v>
      </c>
    </row>
    <row r="6860" spans="1:6" x14ac:dyDescent="0.2">
      <c r="A6860" s="6">
        <v>0.44612616395769145</v>
      </c>
      <c r="B6860" s="6">
        <v>1.8546946050099933E-2</v>
      </c>
      <c r="C6860" s="6">
        <v>0.216</v>
      </c>
      <c r="D6860" s="6">
        <v>0.2</v>
      </c>
      <c r="E6860" s="6">
        <v>1</v>
      </c>
      <c r="F6860" s="6" t="s">
        <v>9282</v>
      </c>
    </row>
    <row r="6861" spans="1:6" x14ac:dyDescent="0.2">
      <c r="A6861" s="6">
        <v>0.31929663271610031</v>
      </c>
      <c r="B6861" s="6">
        <v>1.8550964575502121E-2</v>
      </c>
      <c r="C6861" s="6">
        <v>0.14399999999999999</v>
      </c>
      <c r="D6861" s="6">
        <v>0.124</v>
      </c>
      <c r="E6861" s="6">
        <v>1</v>
      </c>
      <c r="F6861" s="6" t="s">
        <v>10643</v>
      </c>
    </row>
    <row r="6862" spans="1:6" x14ac:dyDescent="0.2">
      <c r="A6862" s="6">
        <v>0.22558797208265399</v>
      </c>
      <c r="B6862" s="6">
        <v>1.8580367392972794E-2</v>
      </c>
      <c r="C6862" s="6">
        <v>0.109</v>
      </c>
      <c r="D6862" s="6">
        <v>8.7999999999999995E-2</v>
      </c>
      <c r="E6862" s="6">
        <v>1</v>
      </c>
      <c r="F6862" s="6" t="s">
        <v>11940</v>
      </c>
    </row>
    <row r="6863" spans="1:6" x14ac:dyDescent="0.2">
      <c r="A6863" s="6">
        <v>0.44749926694834274</v>
      </c>
      <c r="B6863" s="6">
        <v>1.8614271681170413E-2</v>
      </c>
      <c r="C6863" s="6">
        <v>0.26100000000000001</v>
      </c>
      <c r="D6863" s="6">
        <v>0.24299999999999999</v>
      </c>
      <c r="E6863" s="6">
        <v>1</v>
      </c>
      <c r="F6863" s="6" t="s">
        <v>3077</v>
      </c>
    </row>
    <row r="6864" spans="1:6" x14ac:dyDescent="0.2">
      <c r="A6864" s="6">
        <v>0.27111376034545853</v>
      </c>
      <c r="B6864" s="6">
        <v>1.8634079544892754E-2</v>
      </c>
      <c r="C6864" s="6">
        <v>0.105</v>
      </c>
      <c r="D6864" s="6">
        <v>8.6999999999999994E-2</v>
      </c>
      <c r="E6864" s="6">
        <v>1</v>
      </c>
      <c r="F6864" s="6" t="s">
        <v>13225</v>
      </c>
    </row>
    <row r="6865" spans="1:6" x14ac:dyDescent="0.2">
      <c r="A6865" s="6">
        <v>0.34862485295493029</v>
      </c>
      <c r="B6865" s="6">
        <v>1.8687064986579252E-2</v>
      </c>
      <c r="C6865" s="6">
        <v>0.11700000000000001</v>
      </c>
      <c r="D6865" s="6">
        <v>0.1</v>
      </c>
      <c r="E6865" s="6">
        <v>1</v>
      </c>
      <c r="F6865" s="6" t="s">
        <v>11661</v>
      </c>
    </row>
    <row r="6866" spans="1:6" x14ac:dyDescent="0.2">
      <c r="A6866" s="6">
        <v>0.5132705162041975</v>
      </c>
      <c r="B6866" s="6">
        <v>1.8704567852674048E-2</v>
      </c>
      <c r="C6866" s="6">
        <v>0.161</v>
      </c>
      <c r="D6866" s="6">
        <v>0.14799999999999999</v>
      </c>
      <c r="E6866" s="6">
        <v>1</v>
      </c>
      <c r="F6866" s="6" t="s">
        <v>10675</v>
      </c>
    </row>
    <row r="6867" spans="1:6" x14ac:dyDescent="0.2">
      <c r="A6867" s="6">
        <v>0.31178263684925467</v>
      </c>
      <c r="B6867" s="6">
        <v>1.8754452701824242E-2</v>
      </c>
      <c r="C6867" s="6">
        <v>0.17399999999999999</v>
      </c>
      <c r="D6867" s="6">
        <v>0.152</v>
      </c>
      <c r="E6867" s="6">
        <v>1</v>
      </c>
      <c r="F6867" s="6" t="s">
        <v>12724</v>
      </c>
    </row>
    <row r="6868" spans="1:6" x14ac:dyDescent="0.2">
      <c r="A6868" s="6">
        <v>0.52561978577722912</v>
      </c>
      <c r="B6868" s="6">
        <v>1.8754452701824242E-2</v>
      </c>
      <c r="C6868" s="6">
        <v>0.16500000000000001</v>
      </c>
      <c r="D6868" s="6">
        <v>0.152</v>
      </c>
      <c r="E6868" s="6">
        <v>1</v>
      </c>
      <c r="F6868" s="6" t="s">
        <v>9225</v>
      </c>
    </row>
    <row r="6869" spans="1:6" x14ac:dyDescent="0.2">
      <c r="A6869" s="6">
        <v>0.38351311395791571</v>
      </c>
      <c r="B6869" s="6">
        <v>1.8779445124181393E-2</v>
      </c>
      <c r="C6869" s="6">
        <v>0.96199999999999997</v>
      </c>
      <c r="D6869" s="6">
        <v>0.94299999999999995</v>
      </c>
      <c r="E6869" s="6">
        <v>1</v>
      </c>
      <c r="F6869" s="6" t="s">
        <v>8098</v>
      </c>
    </row>
    <row r="6870" spans="1:6" x14ac:dyDescent="0.2">
      <c r="A6870" s="6">
        <v>0.45209685730002647</v>
      </c>
      <c r="B6870" s="6">
        <v>1.8815426452643558E-2</v>
      </c>
      <c r="C6870" s="6">
        <v>0.20300000000000001</v>
      </c>
      <c r="D6870" s="6">
        <v>0.188</v>
      </c>
      <c r="E6870" s="6">
        <v>1</v>
      </c>
      <c r="F6870" s="6" t="s">
        <v>9007</v>
      </c>
    </row>
    <row r="6871" spans="1:6" x14ac:dyDescent="0.2">
      <c r="A6871" s="6">
        <v>0.72326250148722382</v>
      </c>
      <c r="B6871" s="6">
        <v>1.8878078288848688E-2</v>
      </c>
      <c r="C6871" s="6">
        <v>0.63400000000000001</v>
      </c>
      <c r="D6871" s="6">
        <v>0.621</v>
      </c>
      <c r="E6871" s="6">
        <v>1</v>
      </c>
      <c r="F6871" s="6" t="s">
        <v>7846</v>
      </c>
    </row>
    <row r="6872" spans="1:6" x14ac:dyDescent="0.2">
      <c r="A6872" s="6">
        <v>0.60399242257723396</v>
      </c>
      <c r="B6872" s="6">
        <v>1.8892026846568127E-2</v>
      </c>
      <c r="C6872" s="6">
        <v>0.14000000000000001</v>
      </c>
      <c r="D6872" s="6">
        <v>0.13100000000000001</v>
      </c>
      <c r="E6872" s="6">
        <v>1</v>
      </c>
      <c r="F6872" s="6" t="s">
        <v>10182</v>
      </c>
    </row>
    <row r="6873" spans="1:6" x14ac:dyDescent="0.2">
      <c r="A6873" s="6">
        <v>0.25720421520902703</v>
      </c>
      <c r="B6873" s="6">
        <v>1.8967877097042729E-2</v>
      </c>
      <c r="C6873" s="6">
        <v>0.34300000000000003</v>
      </c>
      <c r="D6873" s="6">
        <v>0.307</v>
      </c>
      <c r="E6873" s="6">
        <v>1</v>
      </c>
      <c r="F6873" s="6" t="s">
        <v>12749</v>
      </c>
    </row>
    <row r="6874" spans="1:6" x14ac:dyDescent="0.2">
      <c r="A6874" s="6">
        <v>0.23465303090697093</v>
      </c>
      <c r="B6874" s="6">
        <v>1.8990510413808254E-2</v>
      </c>
      <c r="C6874" s="6">
        <v>0.16500000000000001</v>
      </c>
      <c r="D6874" s="6">
        <v>0.13900000000000001</v>
      </c>
      <c r="E6874" s="6">
        <v>1</v>
      </c>
      <c r="F6874" s="6" t="s">
        <v>9803</v>
      </c>
    </row>
    <row r="6875" spans="1:6" x14ac:dyDescent="0.2">
      <c r="A6875" s="6">
        <v>0.3222218911850786</v>
      </c>
      <c r="B6875" s="6">
        <v>1.8990510413808254E-2</v>
      </c>
      <c r="C6875" s="6">
        <v>0.16300000000000001</v>
      </c>
      <c r="D6875" s="6">
        <v>0.14199999999999999</v>
      </c>
      <c r="E6875" s="6">
        <v>1</v>
      </c>
      <c r="F6875" s="6" t="s">
        <v>12366</v>
      </c>
    </row>
    <row r="6876" spans="1:6" x14ac:dyDescent="0.2">
      <c r="A6876" s="6">
        <v>0.48348630025283562</v>
      </c>
      <c r="B6876" s="6">
        <v>1.8998278580637296E-2</v>
      </c>
      <c r="C6876" s="6">
        <v>0.23799999999999999</v>
      </c>
      <c r="D6876" s="6">
        <v>0.221</v>
      </c>
      <c r="E6876" s="6">
        <v>1</v>
      </c>
      <c r="F6876" s="6" t="s">
        <v>11310</v>
      </c>
    </row>
    <row r="6877" spans="1:6" x14ac:dyDescent="0.2">
      <c r="A6877" s="6">
        <v>0.19729507646122538</v>
      </c>
      <c r="B6877" s="6">
        <v>1.9036616684378921E-2</v>
      </c>
      <c r="C6877" s="6">
        <v>0.121</v>
      </c>
      <c r="D6877" s="6">
        <v>9.7000000000000003E-2</v>
      </c>
      <c r="E6877" s="6">
        <v>1</v>
      </c>
      <c r="F6877" s="6" t="s">
        <v>13226</v>
      </c>
    </row>
    <row r="6878" spans="1:6" x14ac:dyDescent="0.2">
      <c r="A6878" s="6">
        <v>0.4482742895712834</v>
      </c>
      <c r="B6878" s="6">
        <v>1.9040796491313683E-2</v>
      </c>
      <c r="C6878" s="6">
        <v>0.19700000000000001</v>
      </c>
      <c r="D6878" s="6">
        <v>0.18099999999999999</v>
      </c>
      <c r="E6878" s="6">
        <v>1</v>
      </c>
      <c r="F6878" s="6" t="s">
        <v>2901</v>
      </c>
    </row>
    <row r="6879" spans="1:6" x14ac:dyDescent="0.2">
      <c r="A6879" s="6">
        <v>0.26411207549489824</v>
      </c>
      <c r="B6879" s="6">
        <v>1.9086465890540777E-2</v>
      </c>
      <c r="C6879" s="6">
        <v>0.128</v>
      </c>
      <c r="D6879" s="6">
        <v>0.107</v>
      </c>
      <c r="E6879" s="6">
        <v>1</v>
      </c>
      <c r="F6879" s="6" t="s">
        <v>11600</v>
      </c>
    </row>
    <row r="6880" spans="1:6" x14ac:dyDescent="0.2">
      <c r="A6880" s="6">
        <v>0.57390853776378392</v>
      </c>
      <c r="B6880" s="6">
        <v>1.9119328737452146E-2</v>
      </c>
      <c r="C6880" s="6">
        <v>0.49</v>
      </c>
      <c r="D6880" s="6">
        <v>0.48399999999999999</v>
      </c>
      <c r="E6880" s="6">
        <v>1</v>
      </c>
      <c r="F6880" s="6" t="s">
        <v>7627</v>
      </c>
    </row>
    <row r="6881" spans="1:6" x14ac:dyDescent="0.2">
      <c r="A6881" s="6">
        <v>0.99909192677419378</v>
      </c>
      <c r="B6881" s="6">
        <v>1.9129783124309019E-2</v>
      </c>
      <c r="C6881" s="6">
        <v>0.23899999999999999</v>
      </c>
      <c r="D6881" s="6">
        <v>0.24299999999999999</v>
      </c>
      <c r="E6881" s="6">
        <v>1</v>
      </c>
      <c r="F6881" s="6" t="s">
        <v>8567</v>
      </c>
    </row>
    <row r="6882" spans="1:6" x14ac:dyDescent="0.2">
      <c r="A6882" s="6">
        <v>0.54414249728236586</v>
      </c>
      <c r="B6882" s="6">
        <v>1.9172594825609679E-2</v>
      </c>
      <c r="C6882" s="6">
        <v>0.25700000000000001</v>
      </c>
      <c r="D6882" s="6">
        <v>0.24299999999999999</v>
      </c>
      <c r="E6882" s="6">
        <v>1</v>
      </c>
      <c r="F6882" s="6" t="s">
        <v>11625</v>
      </c>
    </row>
    <row r="6883" spans="1:6" x14ac:dyDescent="0.2">
      <c r="A6883" s="6">
        <v>0.35613930693769064</v>
      </c>
      <c r="B6883" s="6">
        <v>1.928828223834983E-2</v>
      </c>
      <c r="C6883" s="6">
        <v>0.10299999999999999</v>
      </c>
      <c r="D6883" s="6">
        <v>8.7999999999999995E-2</v>
      </c>
      <c r="E6883" s="6">
        <v>1</v>
      </c>
      <c r="F6883" s="6" t="s">
        <v>13227</v>
      </c>
    </row>
    <row r="6884" spans="1:6" x14ac:dyDescent="0.2">
      <c r="A6884" s="6">
        <v>0.42838485071382498</v>
      </c>
      <c r="B6884" s="6">
        <v>1.931591315309425E-2</v>
      </c>
      <c r="C6884" s="6">
        <v>0.20100000000000001</v>
      </c>
      <c r="D6884" s="6">
        <v>0.184</v>
      </c>
      <c r="E6884" s="6">
        <v>1</v>
      </c>
      <c r="F6884" s="6" t="s">
        <v>11584</v>
      </c>
    </row>
    <row r="6885" spans="1:6" x14ac:dyDescent="0.2">
      <c r="A6885" s="6">
        <v>0.5206496858080063</v>
      </c>
      <c r="B6885" s="6">
        <v>1.9326004062093477E-2</v>
      </c>
      <c r="C6885" s="6">
        <v>0.157</v>
      </c>
      <c r="D6885" s="6">
        <v>0.14499999999999999</v>
      </c>
      <c r="E6885" s="6">
        <v>1</v>
      </c>
      <c r="F6885" s="6" t="s">
        <v>10589</v>
      </c>
    </row>
    <row r="6886" spans="1:6" x14ac:dyDescent="0.2">
      <c r="A6886" s="6">
        <v>0.47361134956302925</v>
      </c>
      <c r="B6886" s="6">
        <v>1.9337023382267643E-2</v>
      </c>
      <c r="C6886" s="6">
        <v>0.107</v>
      </c>
      <c r="D6886" s="6">
        <v>9.6000000000000002E-2</v>
      </c>
      <c r="E6886" s="6">
        <v>1</v>
      </c>
      <c r="F6886" s="6" t="s">
        <v>13228</v>
      </c>
    </row>
    <row r="6887" spans="1:6" x14ac:dyDescent="0.2">
      <c r="A6887" s="6">
        <v>0.17626574455731528</v>
      </c>
      <c r="B6887" s="6">
        <v>1.9432546530783315E-2</v>
      </c>
      <c r="C6887" s="6">
        <v>0.13200000000000001</v>
      </c>
      <c r="D6887" s="6">
        <v>0.106</v>
      </c>
      <c r="E6887" s="6">
        <v>1</v>
      </c>
      <c r="F6887" s="6" t="s">
        <v>9467</v>
      </c>
    </row>
    <row r="6888" spans="1:6" x14ac:dyDescent="0.2">
      <c r="A6888" s="6">
        <v>0.25559229405087747</v>
      </c>
      <c r="B6888" s="6">
        <v>1.9479354609866495E-2</v>
      </c>
      <c r="C6888" s="6">
        <v>0.68600000000000005</v>
      </c>
      <c r="D6888" s="6">
        <v>0.65800000000000003</v>
      </c>
      <c r="E6888" s="6">
        <v>1</v>
      </c>
      <c r="F6888" s="6" t="s">
        <v>7685</v>
      </c>
    </row>
    <row r="6889" spans="1:6" x14ac:dyDescent="0.2">
      <c r="A6889" s="6">
        <v>0.22438287642767868</v>
      </c>
      <c r="B6889" s="6">
        <v>1.9593693900401055E-2</v>
      </c>
      <c r="C6889" s="6">
        <v>0.47899999999999998</v>
      </c>
      <c r="D6889" s="6">
        <v>0.439</v>
      </c>
      <c r="E6889" s="6">
        <v>1</v>
      </c>
      <c r="F6889" s="6" t="s">
        <v>7879</v>
      </c>
    </row>
    <row r="6890" spans="1:6" x14ac:dyDescent="0.2">
      <c r="A6890" s="6">
        <v>0.2389402457499227</v>
      </c>
      <c r="B6890" s="6">
        <v>1.9640608117763553E-2</v>
      </c>
      <c r="C6890" s="6">
        <v>0.115</v>
      </c>
      <c r="D6890" s="6">
        <v>9.4E-2</v>
      </c>
      <c r="E6890" s="6">
        <v>1</v>
      </c>
      <c r="F6890" s="6" t="s">
        <v>13229</v>
      </c>
    </row>
    <row r="6891" spans="1:6" x14ac:dyDescent="0.2">
      <c r="A6891" s="6">
        <v>0.5742728293102386</v>
      </c>
      <c r="B6891" s="6">
        <v>1.9642214428637561E-2</v>
      </c>
      <c r="C6891" s="6">
        <v>0.40200000000000002</v>
      </c>
      <c r="D6891" s="6">
        <v>0.39100000000000001</v>
      </c>
      <c r="E6891" s="6">
        <v>1</v>
      </c>
      <c r="F6891" s="6" t="s">
        <v>6153</v>
      </c>
    </row>
    <row r="6892" spans="1:6" x14ac:dyDescent="0.2">
      <c r="A6892" s="6">
        <v>0.42010681675478112</v>
      </c>
      <c r="B6892" s="6">
        <v>1.9686886202784387E-2</v>
      </c>
      <c r="C6892" s="6">
        <v>0.11700000000000001</v>
      </c>
      <c r="D6892" s="6">
        <v>0.10299999999999999</v>
      </c>
      <c r="E6892" s="6">
        <v>1</v>
      </c>
      <c r="F6892" s="6" t="s">
        <v>10316</v>
      </c>
    </row>
    <row r="6893" spans="1:6" x14ac:dyDescent="0.2">
      <c r="A6893" s="6">
        <v>0.77200944660995108</v>
      </c>
      <c r="B6893" s="6">
        <v>1.9700999632418725E-2</v>
      </c>
      <c r="C6893" s="6">
        <v>0.36199999999999999</v>
      </c>
      <c r="D6893" s="6">
        <v>0.36</v>
      </c>
      <c r="E6893" s="6">
        <v>1</v>
      </c>
      <c r="F6893" s="6" t="s">
        <v>8201</v>
      </c>
    </row>
    <row r="6894" spans="1:6" x14ac:dyDescent="0.2">
      <c r="A6894" s="6">
        <v>0.40667943025994119</v>
      </c>
      <c r="B6894" s="6">
        <v>1.9720150789308749E-2</v>
      </c>
      <c r="C6894" s="6">
        <v>0.215</v>
      </c>
      <c r="D6894" s="6">
        <v>0.19600000000000001</v>
      </c>
      <c r="E6894" s="6">
        <v>1</v>
      </c>
      <c r="F6894" s="6" t="s">
        <v>10479</v>
      </c>
    </row>
    <row r="6895" spans="1:6" x14ac:dyDescent="0.2">
      <c r="A6895" s="6">
        <v>0.74424375948087418</v>
      </c>
      <c r="B6895" s="6">
        <v>1.9832525796450506E-2</v>
      </c>
      <c r="C6895" s="6">
        <v>0.17199999999999999</v>
      </c>
      <c r="D6895" s="6">
        <v>0.16900000000000001</v>
      </c>
      <c r="E6895" s="6">
        <v>1</v>
      </c>
      <c r="F6895" s="6" t="s">
        <v>13045</v>
      </c>
    </row>
    <row r="6896" spans="1:6" x14ac:dyDescent="0.2">
      <c r="A6896" s="6">
        <v>0.12802128250891159</v>
      </c>
      <c r="B6896" s="6">
        <v>1.9902376185676515E-2</v>
      </c>
      <c r="C6896" s="6">
        <v>0.10199999999999999</v>
      </c>
      <c r="D6896" s="6">
        <v>7.5999999999999998E-2</v>
      </c>
      <c r="E6896" s="6">
        <v>1</v>
      </c>
      <c r="F6896" s="6" t="s">
        <v>13230</v>
      </c>
    </row>
    <row r="6897" spans="1:6" x14ac:dyDescent="0.2">
      <c r="A6897" s="6">
        <v>0.45187214633466344</v>
      </c>
      <c r="B6897" s="6">
        <v>1.9910764835162686E-2</v>
      </c>
      <c r="C6897" s="6">
        <v>0.41799999999999998</v>
      </c>
      <c r="D6897" s="6">
        <v>0.40100000000000002</v>
      </c>
      <c r="E6897" s="6">
        <v>1</v>
      </c>
      <c r="F6897" s="6" t="s">
        <v>6557</v>
      </c>
    </row>
    <row r="6898" spans="1:6" x14ac:dyDescent="0.2">
      <c r="A6898" s="6">
        <v>0.35321153226104068</v>
      </c>
      <c r="B6898" s="6">
        <v>1.9951892166969687E-2</v>
      </c>
      <c r="C6898" s="6">
        <v>0.153</v>
      </c>
      <c r="D6898" s="6">
        <v>0.13400000000000001</v>
      </c>
      <c r="E6898" s="6">
        <v>1</v>
      </c>
      <c r="F6898" s="6" t="s">
        <v>10077</v>
      </c>
    </row>
    <row r="6899" spans="1:6" x14ac:dyDescent="0.2">
      <c r="A6899" s="6">
        <v>0.33504827325839576</v>
      </c>
      <c r="B6899" s="6">
        <v>1.9955931681500616E-2</v>
      </c>
      <c r="C6899" s="6">
        <v>0.20300000000000001</v>
      </c>
      <c r="D6899" s="6">
        <v>0.18099999999999999</v>
      </c>
      <c r="E6899" s="6">
        <v>1</v>
      </c>
      <c r="F6899" s="6" t="s">
        <v>10371</v>
      </c>
    </row>
    <row r="6900" spans="1:6" x14ac:dyDescent="0.2">
      <c r="A6900" s="6">
        <v>0.65637197951712811</v>
      </c>
      <c r="B6900" s="6">
        <v>1.997605434349975E-2</v>
      </c>
      <c r="C6900" s="6">
        <v>0.45600000000000002</v>
      </c>
      <c r="D6900" s="6">
        <v>0.45100000000000001</v>
      </c>
      <c r="E6900" s="6">
        <v>1</v>
      </c>
      <c r="F6900" s="6" t="s">
        <v>7514</v>
      </c>
    </row>
    <row r="6901" spans="1:6" x14ac:dyDescent="0.2">
      <c r="A6901" s="6">
        <v>0.2258336979033056</v>
      </c>
      <c r="B6901" s="6">
        <v>2.0035682857872855E-2</v>
      </c>
      <c r="C6901" s="6">
        <v>0.17399999999999999</v>
      </c>
      <c r="D6901" s="6">
        <v>0.14799999999999999</v>
      </c>
      <c r="E6901" s="6">
        <v>1</v>
      </c>
      <c r="F6901" s="6" t="s">
        <v>12269</v>
      </c>
    </row>
    <row r="6902" spans="1:6" x14ac:dyDescent="0.2">
      <c r="A6902" s="6">
        <v>0.38998928674123706</v>
      </c>
      <c r="B6902" s="6">
        <v>2.0035682857872855E-2</v>
      </c>
      <c r="C6902" s="6">
        <v>0.16700000000000001</v>
      </c>
      <c r="D6902" s="6">
        <v>0.14899999999999999</v>
      </c>
      <c r="E6902" s="6">
        <v>1</v>
      </c>
      <c r="F6902" s="6" t="s">
        <v>8928</v>
      </c>
    </row>
    <row r="6903" spans="1:6" x14ac:dyDescent="0.2">
      <c r="A6903" s="6">
        <v>0.45045129855206462</v>
      </c>
      <c r="B6903" s="6">
        <v>2.0035682857872855E-2</v>
      </c>
      <c r="C6903" s="6">
        <v>0.151</v>
      </c>
      <c r="D6903" s="6">
        <v>0.13700000000000001</v>
      </c>
      <c r="E6903" s="6">
        <v>1</v>
      </c>
      <c r="F6903" s="6" t="s">
        <v>12291</v>
      </c>
    </row>
    <row r="6904" spans="1:6" x14ac:dyDescent="0.2">
      <c r="A6904" s="6">
        <v>0.37810210682501405</v>
      </c>
      <c r="B6904" s="6">
        <v>2.0035682857872883E-2</v>
      </c>
      <c r="C6904" s="6">
        <v>0.31</v>
      </c>
      <c r="D6904" s="6">
        <v>0.28699999999999998</v>
      </c>
      <c r="E6904" s="6">
        <v>1</v>
      </c>
      <c r="F6904" s="6" t="s">
        <v>11072</v>
      </c>
    </row>
    <row r="6905" spans="1:6" x14ac:dyDescent="0.2">
      <c r="A6905" s="6">
        <v>0.44886455019956578</v>
      </c>
      <c r="B6905" s="6">
        <v>2.0076775089392401E-2</v>
      </c>
      <c r="C6905" s="6">
        <v>0.16700000000000001</v>
      </c>
      <c r="D6905" s="6">
        <v>0.152</v>
      </c>
      <c r="E6905" s="6">
        <v>1</v>
      </c>
      <c r="F6905" s="6" t="s">
        <v>11271</v>
      </c>
    </row>
    <row r="6906" spans="1:6" x14ac:dyDescent="0.2">
      <c r="A6906" s="6">
        <v>0.37715801566240698</v>
      </c>
      <c r="B6906" s="6">
        <v>2.0078923296337606E-2</v>
      </c>
      <c r="C6906" s="6">
        <v>0.11899999999999999</v>
      </c>
      <c r="D6906" s="6">
        <v>0.10299999999999999</v>
      </c>
      <c r="E6906" s="6">
        <v>1</v>
      </c>
      <c r="F6906" s="6" t="s">
        <v>6858</v>
      </c>
    </row>
    <row r="6907" spans="1:6" x14ac:dyDescent="0.2">
      <c r="A6907" s="6">
        <v>0.18899764091890489</v>
      </c>
      <c r="B6907" s="6">
        <v>2.011734550950442E-2</v>
      </c>
      <c r="C6907" s="6">
        <v>0.182</v>
      </c>
      <c r="D6907" s="6">
        <v>0.152</v>
      </c>
      <c r="E6907" s="6">
        <v>1</v>
      </c>
      <c r="F6907" s="6" t="s">
        <v>9596</v>
      </c>
    </row>
    <row r="6908" spans="1:6" x14ac:dyDescent="0.2">
      <c r="A6908" s="6">
        <v>0.1816539950126283</v>
      </c>
      <c r="B6908" s="6">
        <v>2.0157403994898515E-2</v>
      </c>
      <c r="C6908" s="6">
        <v>0.76200000000000001</v>
      </c>
      <c r="D6908" s="6">
        <v>0.69899999999999995</v>
      </c>
      <c r="E6908" s="6">
        <v>1</v>
      </c>
      <c r="F6908" s="6" t="s">
        <v>8503</v>
      </c>
    </row>
    <row r="6909" spans="1:6" x14ac:dyDescent="0.2">
      <c r="A6909" s="6">
        <v>0.84481817128745151</v>
      </c>
      <c r="B6909" s="6">
        <v>2.0202377307333652E-2</v>
      </c>
      <c r="C6909" s="6">
        <v>0.96699999999999997</v>
      </c>
      <c r="D6909" s="6">
        <v>0.96699999999999997</v>
      </c>
      <c r="E6909" s="6">
        <v>1</v>
      </c>
      <c r="F6909" s="6" t="s">
        <v>6842</v>
      </c>
    </row>
    <row r="6910" spans="1:6" x14ac:dyDescent="0.2">
      <c r="A6910" s="6">
        <v>0.41558878321771225</v>
      </c>
      <c r="B6910" s="6">
        <v>2.0218327924224178E-2</v>
      </c>
      <c r="C6910" s="6">
        <v>0.28699999999999998</v>
      </c>
      <c r="D6910" s="6">
        <v>0.26600000000000001</v>
      </c>
      <c r="E6910" s="6">
        <v>1</v>
      </c>
      <c r="F6910" s="6" t="s">
        <v>8726</v>
      </c>
    </row>
    <row r="6911" spans="1:6" x14ac:dyDescent="0.2">
      <c r="A6911" s="6">
        <v>0.72938634421005322</v>
      </c>
      <c r="B6911" s="6">
        <v>2.0244451125854435E-2</v>
      </c>
      <c r="C6911" s="6">
        <v>0.318</v>
      </c>
      <c r="D6911" s="6">
        <v>0.315</v>
      </c>
      <c r="E6911" s="6">
        <v>1</v>
      </c>
      <c r="F6911" s="6" t="s">
        <v>7515</v>
      </c>
    </row>
    <row r="6912" spans="1:6" x14ac:dyDescent="0.2">
      <c r="A6912" s="6">
        <v>0.9202205913008461</v>
      </c>
      <c r="B6912" s="6">
        <v>2.0263629063555527E-2</v>
      </c>
      <c r="C6912" s="6">
        <v>0.218</v>
      </c>
      <c r="D6912" s="6">
        <v>0.224</v>
      </c>
      <c r="E6912" s="6">
        <v>1</v>
      </c>
      <c r="F6912" s="6" t="s">
        <v>2781</v>
      </c>
    </row>
    <row r="6913" spans="1:6" x14ac:dyDescent="0.2">
      <c r="A6913" s="6">
        <v>0.11652440321892424</v>
      </c>
      <c r="B6913" s="6">
        <v>2.0318112887710904E-2</v>
      </c>
      <c r="C6913" s="6">
        <v>0.51300000000000001</v>
      </c>
      <c r="D6913" s="6">
        <v>0.44800000000000001</v>
      </c>
      <c r="E6913" s="6">
        <v>1</v>
      </c>
      <c r="F6913" s="6" t="s">
        <v>8413</v>
      </c>
    </row>
    <row r="6914" spans="1:6" x14ac:dyDescent="0.2">
      <c r="A6914" s="6">
        <v>0.21881680462312778</v>
      </c>
      <c r="B6914" s="6">
        <v>2.032662822454212E-2</v>
      </c>
      <c r="C6914" s="6">
        <v>0.16900000000000001</v>
      </c>
      <c r="D6914" s="6">
        <v>0.14199999999999999</v>
      </c>
      <c r="E6914" s="6">
        <v>1</v>
      </c>
      <c r="F6914" s="6" t="s">
        <v>10079</v>
      </c>
    </row>
    <row r="6915" spans="1:6" x14ac:dyDescent="0.2">
      <c r="A6915" s="6">
        <v>0.23696780163035785</v>
      </c>
      <c r="B6915" s="6">
        <v>2.0464554503164811E-2</v>
      </c>
      <c r="C6915" s="6">
        <v>0.13800000000000001</v>
      </c>
      <c r="D6915" s="6">
        <v>0.115</v>
      </c>
      <c r="E6915" s="6">
        <v>1</v>
      </c>
      <c r="F6915" s="6" t="s">
        <v>7615</v>
      </c>
    </row>
    <row r="6916" spans="1:6" x14ac:dyDescent="0.2">
      <c r="A6916" s="6">
        <v>0.18584374109159596</v>
      </c>
      <c r="B6916" s="6">
        <v>2.0589964699178065E-2</v>
      </c>
      <c r="C6916" s="6">
        <v>0.78900000000000003</v>
      </c>
      <c r="D6916" s="6">
        <v>0.73599999999999999</v>
      </c>
      <c r="E6916" s="6">
        <v>1</v>
      </c>
      <c r="F6916" s="6" t="s">
        <v>2363</v>
      </c>
    </row>
    <row r="6917" spans="1:6" x14ac:dyDescent="0.2">
      <c r="A6917" s="6">
        <v>0.62540744735686304</v>
      </c>
      <c r="B6917" s="6">
        <v>2.0620502624739329E-2</v>
      </c>
      <c r="C6917" s="6">
        <v>0.14899999999999999</v>
      </c>
      <c r="D6917" s="6">
        <v>0.14199999999999999</v>
      </c>
      <c r="E6917" s="6">
        <v>1</v>
      </c>
      <c r="F6917" s="6" t="s">
        <v>3039</v>
      </c>
    </row>
    <row r="6918" spans="1:6" x14ac:dyDescent="0.2">
      <c r="A6918" s="6">
        <v>0.48926776457621179</v>
      </c>
      <c r="B6918" s="6">
        <v>2.065823159241631E-2</v>
      </c>
      <c r="C6918" s="6">
        <v>0.161</v>
      </c>
      <c r="D6918" s="6">
        <v>0.14799999999999999</v>
      </c>
      <c r="E6918" s="6">
        <v>1</v>
      </c>
      <c r="F6918" s="6" t="s">
        <v>9209</v>
      </c>
    </row>
    <row r="6919" spans="1:6" x14ac:dyDescent="0.2">
      <c r="A6919" s="6">
        <v>0.36300349914054247</v>
      </c>
      <c r="B6919" s="6">
        <v>2.0674252483658784E-2</v>
      </c>
      <c r="C6919" s="6">
        <v>0.318</v>
      </c>
      <c r="D6919" s="6">
        <v>0.29299999999999998</v>
      </c>
      <c r="E6919" s="6">
        <v>1</v>
      </c>
      <c r="F6919" s="6" t="s">
        <v>8278</v>
      </c>
    </row>
    <row r="6920" spans="1:6" x14ac:dyDescent="0.2">
      <c r="A6920" s="6">
        <v>0.40931054662497285</v>
      </c>
      <c r="B6920" s="6">
        <v>2.0730097190712005E-2</v>
      </c>
      <c r="C6920" s="6">
        <v>0.11899999999999999</v>
      </c>
      <c r="D6920" s="6">
        <v>0.104</v>
      </c>
      <c r="E6920" s="6">
        <v>1</v>
      </c>
      <c r="F6920" s="6" t="s">
        <v>9501</v>
      </c>
    </row>
    <row r="6921" spans="1:6" x14ac:dyDescent="0.2">
      <c r="A6921" s="6">
        <v>0.61894955715900646</v>
      </c>
      <c r="B6921" s="6">
        <v>2.0768552073525431E-2</v>
      </c>
      <c r="C6921" s="6">
        <v>0.21099999999999999</v>
      </c>
      <c r="D6921" s="6">
        <v>0.20100000000000001</v>
      </c>
      <c r="E6921" s="6">
        <v>1</v>
      </c>
      <c r="F6921" s="6" t="s">
        <v>6529</v>
      </c>
    </row>
    <row r="6922" spans="1:6" x14ac:dyDescent="0.2">
      <c r="A6922" s="6">
        <v>0.24659676513282652</v>
      </c>
      <c r="B6922" s="6">
        <v>2.0806494817928831E-2</v>
      </c>
      <c r="C6922" s="6">
        <v>0.13600000000000001</v>
      </c>
      <c r="D6922" s="6">
        <v>0.113</v>
      </c>
      <c r="E6922" s="6">
        <v>1</v>
      </c>
      <c r="F6922" s="6" t="s">
        <v>12133</v>
      </c>
    </row>
    <row r="6923" spans="1:6" x14ac:dyDescent="0.2">
      <c r="A6923" s="6">
        <v>0.17346299563104239</v>
      </c>
      <c r="B6923" s="6">
        <v>2.0807636711313471E-2</v>
      </c>
      <c r="C6923" s="6">
        <v>0.68799999999999994</v>
      </c>
      <c r="D6923" s="6">
        <v>0.63100000000000001</v>
      </c>
      <c r="E6923" s="6">
        <v>1</v>
      </c>
      <c r="F6923" s="6" t="s">
        <v>7931</v>
      </c>
    </row>
    <row r="6924" spans="1:6" x14ac:dyDescent="0.2">
      <c r="A6924" s="6">
        <v>0.18193895771637664</v>
      </c>
      <c r="B6924" s="6">
        <v>2.0890749177606138E-2</v>
      </c>
      <c r="C6924" s="6">
        <v>0.53600000000000003</v>
      </c>
      <c r="D6924" s="6">
        <v>0.49</v>
      </c>
      <c r="E6924" s="6">
        <v>1</v>
      </c>
      <c r="F6924" s="6" t="s">
        <v>10186</v>
      </c>
    </row>
    <row r="6925" spans="1:6" x14ac:dyDescent="0.2">
      <c r="A6925" s="6">
        <v>0.19358272509572508</v>
      </c>
      <c r="B6925" s="6">
        <v>2.0951853329652548E-2</v>
      </c>
      <c r="C6925" s="6">
        <v>0.48699999999999999</v>
      </c>
      <c r="D6925" s="6">
        <v>0.44</v>
      </c>
      <c r="E6925" s="6">
        <v>1</v>
      </c>
      <c r="F6925" s="6" t="s">
        <v>7779</v>
      </c>
    </row>
    <row r="6926" spans="1:6" x14ac:dyDescent="0.2">
      <c r="A6926" s="6">
        <v>0.35962528130621185</v>
      </c>
      <c r="B6926" s="6">
        <v>2.099139330007449E-2</v>
      </c>
      <c r="C6926" s="6">
        <v>0.58199999999999996</v>
      </c>
      <c r="D6926" s="6">
        <v>0.56100000000000005</v>
      </c>
      <c r="E6926" s="6">
        <v>1</v>
      </c>
      <c r="F6926" s="6" t="s">
        <v>6232</v>
      </c>
    </row>
    <row r="6927" spans="1:6" x14ac:dyDescent="0.2">
      <c r="A6927" s="6">
        <v>0.2436630248375746</v>
      </c>
      <c r="B6927" s="6">
        <v>2.1002078716084518E-2</v>
      </c>
      <c r="C6927" s="6">
        <v>0.111</v>
      </c>
      <c r="D6927" s="6">
        <v>9.0999999999999998E-2</v>
      </c>
      <c r="E6927" s="6">
        <v>1</v>
      </c>
      <c r="F6927" s="6" t="s">
        <v>11107</v>
      </c>
    </row>
    <row r="6928" spans="1:6" x14ac:dyDescent="0.2">
      <c r="A6928" s="6">
        <v>0.55369385245522329</v>
      </c>
      <c r="B6928" s="6">
        <v>2.1029444326505442E-2</v>
      </c>
      <c r="C6928" s="6">
        <v>0.27400000000000002</v>
      </c>
      <c r="D6928" s="6">
        <v>0.26100000000000001</v>
      </c>
      <c r="E6928" s="6">
        <v>1</v>
      </c>
      <c r="F6928" s="6" t="s">
        <v>9023</v>
      </c>
    </row>
    <row r="6929" spans="1:6" x14ac:dyDescent="0.2">
      <c r="A6929" s="6">
        <v>0.53790703901889247</v>
      </c>
      <c r="B6929" s="6">
        <v>2.1170885613452872E-2</v>
      </c>
      <c r="C6929" s="6">
        <v>0.24099999999999999</v>
      </c>
      <c r="D6929" s="6">
        <v>0.22800000000000001</v>
      </c>
      <c r="E6929" s="6">
        <v>1</v>
      </c>
      <c r="F6929" s="6" t="s">
        <v>12173</v>
      </c>
    </row>
    <row r="6930" spans="1:6" x14ac:dyDescent="0.2">
      <c r="A6930" s="6">
        <v>0.31604462077258627</v>
      </c>
      <c r="B6930" s="6">
        <v>2.1182545041557962E-2</v>
      </c>
      <c r="C6930" s="6">
        <v>0.14199999999999999</v>
      </c>
      <c r="D6930" s="6">
        <v>0.122</v>
      </c>
      <c r="E6930" s="6">
        <v>1</v>
      </c>
      <c r="F6930" s="6" t="s">
        <v>10060</v>
      </c>
    </row>
    <row r="6931" spans="1:6" x14ac:dyDescent="0.2">
      <c r="A6931" s="6">
        <v>0.64975047854572554</v>
      </c>
      <c r="B6931" s="6">
        <v>2.1238882097089462E-2</v>
      </c>
      <c r="C6931" s="6">
        <v>0.314</v>
      </c>
      <c r="D6931" s="6">
        <v>0.30599999999999999</v>
      </c>
      <c r="E6931" s="6">
        <v>1</v>
      </c>
      <c r="F6931" s="6" t="s">
        <v>8197</v>
      </c>
    </row>
    <row r="6932" spans="1:6" x14ac:dyDescent="0.2">
      <c r="A6932" s="6">
        <v>0.24718264362541328</v>
      </c>
      <c r="B6932" s="6">
        <v>2.1339274052300627E-2</v>
      </c>
      <c r="C6932" s="6">
        <v>0.89800000000000002</v>
      </c>
      <c r="D6932" s="6">
        <v>0.81299999999999994</v>
      </c>
      <c r="E6932" s="6">
        <v>1</v>
      </c>
      <c r="F6932" s="6" t="s">
        <v>7665</v>
      </c>
    </row>
    <row r="6933" spans="1:6" x14ac:dyDescent="0.2">
      <c r="A6933" s="6">
        <v>0.30903962983992306</v>
      </c>
      <c r="B6933" s="6">
        <v>2.1373183569060372E-2</v>
      </c>
      <c r="C6933" s="6">
        <v>0.52700000000000002</v>
      </c>
      <c r="D6933" s="6">
        <v>0.49299999999999999</v>
      </c>
      <c r="E6933" s="6">
        <v>1</v>
      </c>
      <c r="F6933" s="6" t="s">
        <v>7946</v>
      </c>
    </row>
    <row r="6934" spans="1:6" x14ac:dyDescent="0.2">
      <c r="A6934" s="6">
        <v>0.55829793451970955</v>
      </c>
      <c r="B6934" s="6">
        <v>2.1382069935913683E-2</v>
      </c>
      <c r="C6934" s="6">
        <v>0.23200000000000001</v>
      </c>
      <c r="D6934" s="6">
        <v>0.219</v>
      </c>
      <c r="E6934" s="6">
        <v>1</v>
      </c>
      <c r="F6934" s="6" t="s">
        <v>10074</v>
      </c>
    </row>
    <row r="6935" spans="1:6" x14ac:dyDescent="0.2">
      <c r="A6935" s="6">
        <v>0.51383742490195883</v>
      </c>
      <c r="B6935" s="6">
        <v>2.1403271231616394E-2</v>
      </c>
      <c r="C6935" s="6">
        <v>0.38300000000000001</v>
      </c>
      <c r="D6935" s="6">
        <v>0.36099999999999999</v>
      </c>
      <c r="E6935" s="6">
        <v>1</v>
      </c>
      <c r="F6935" s="6" t="s">
        <v>12078</v>
      </c>
    </row>
    <row r="6936" spans="1:6" x14ac:dyDescent="0.2">
      <c r="A6936" s="6">
        <v>0.31178789668886009</v>
      </c>
      <c r="B6936" s="6">
        <v>2.1504929131837436E-2</v>
      </c>
      <c r="C6936" s="6">
        <v>0.875</v>
      </c>
      <c r="D6936" s="6">
        <v>0.82699999999999996</v>
      </c>
      <c r="E6936" s="6">
        <v>1</v>
      </c>
      <c r="F6936" s="6" t="s">
        <v>3052</v>
      </c>
    </row>
    <row r="6937" spans="1:6" x14ac:dyDescent="0.2">
      <c r="A6937" s="6">
        <v>0.46599977880993348</v>
      </c>
      <c r="B6937" s="6">
        <v>2.1509933548234855E-2</v>
      </c>
      <c r="C6937" s="6">
        <v>0.20899999999999999</v>
      </c>
      <c r="D6937" s="6">
        <v>0.19400000000000001</v>
      </c>
      <c r="E6937" s="6">
        <v>1</v>
      </c>
      <c r="F6937" s="6" t="s">
        <v>11574</v>
      </c>
    </row>
    <row r="6938" spans="1:6" x14ac:dyDescent="0.2">
      <c r="A6938" s="6">
        <v>0.30219707987302902</v>
      </c>
      <c r="B6938" s="6">
        <v>2.1552558385734194E-2</v>
      </c>
      <c r="C6938" s="6">
        <v>0.153</v>
      </c>
      <c r="D6938" s="6">
        <v>0.13300000000000001</v>
      </c>
      <c r="E6938" s="6">
        <v>1</v>
      </c>
      <c r="F6938" s="6" t="s">
        <v>9763</v>
      </c>
    </row>
    <row r="6939" spans="1:6" x14ac:dyDescent="0.2">
      <c r="A6939" s="6">
        <v>0.34033056315288568</v>
      </c>
      <c r="B6939" s="6">
        <v>2.161611905441374E-2</v>
      </c>
      <c r="C6939" s="6">
        <v>0.161</v>
      </c>
      <c r="D6939" s="6">
        <v>0.14199999999999999</v>
      </c>
      <c r="E6939" s="6">
        <v>1</v>
      </c>
      <c r="F6939" s="6" t="s">
        <v>10919</v>
      </c>
    </row>
    <row r="6940" spans="1:6" x14ac:dyDescent="0.2">
      <c r="A6940" s="6">
        <v>0.34622695027428474</v>
      </c>
      <c r="B6940" s="6">
        <v>2.161611905441374E-2</v>
      </c>
      <c r="C6940" s="6">
        <v>0.161</v>
      </c>
      <c r="D6940" s="6">
        <v>0.14199999999999999</v>
      </c>
      <c r="E6940" s="6">
        <v>1</v>
      </c>
      <c r="F6940" s="6" t="s">
        <v>11987</v>
      </c>
    </row>
    <row r="6941" spans="1:6" x14ac:dyDescent="0.2">
      <c r="A6941" s="6">
        <v>0.23322678447296535</v>
      </c>
      <c r="B6941" s="6">
        <v>2.1667112484032316E-2</v>
      </c>
      <c r="C6941" s="6">
        <v>0.105</v>
      </c>
      <c r="D6941" s="6">
        <v>8.5000000000000006E-2</v>
      </c>
      <c r="E6941" s="6">
        <v>1</v>
      </c>
      <c r="F6941" s="6" t="s">
        <v>11524</v>
      </c>
    </row>
    <row r="6942" spans="1:6" x14ac:dyDescent="0.2">
      <c r="A6942" s="6">
        <v>0.28055688635303838</v>
      </c>
      <c r="B6942" s="6">
        <v>2.1699795350509324E-2</v>
      </c>
      <c r="C6942" s="6">
        <v>0.111</v>
      </c>
      <c r="D6942" s="6">
        <v>9.2999999999999999E-2</v>
      </c>
      <c r="E6942" s="6">
        <v>1</v>
      </c>
      <c r="F6942" s="6" t="s">
        <v>12998</v>
      </c>
    </row>
    <row r="6943" spans="1:6" x14ac:dyDescent="0.2">
      <c r="A6943" s="6">
        <v>0.40676706229840548</v>
      </c>
      <c r="B6943" s="6">
        <v>2.1708435741746274E-2</v>
      </c>
      <c r="C6943" s="6">
        <v>0.17399999999999999</v>
      </c>
      <c r="D6943" s="6">
        <v>0.157</v>
      </c>
      <c r="E6943" s="6">
        <v>1</v>
      </c>
      <c r="F6943" s="6" t="s">
        <v>11418</v>
      </c>
    </row>
    <row r="6944" spans="1:6" x14ac:dyDescent="0.2">
      <c r="A6944" s="6">
        <v>0.83632266340856021</v>
      </c>
      <c r="B6944" s="6">
        <v>2.1738431992217339E-2</v>
      </c>
      <c r="C6944" s="6">
        <v>0.157</v>
      </c>
      <c r="D6944" s="6">
        <v>0.155</v>
      </c>
      <c r="E6944" s="6">
        <v>1</v>
      </c>
      <c r="F6944" s="6" t="s">
        <v>9892</v>
      </c>
    </row>
    <row r="6945" spans="1:6" x14ac:dyDescent="0.2">
      <c r="A6945" s="6">
        <v>0.24415627272949633</v>
      </c>
      <c r="B6945" s="6">
        <v>2.1768052406609228E-2</v>
      </c>
      <c r="C6945" s="6">
        <v>0.193</v>
      </c>
      <c r="D6945" s="6">
        <v>0.16700000000000001</v>
      </c>
      <c r="E6945" s="6">
        <v>1</v>
      </c>
      <c r="F6945" s="6" t="s">
        <v>11355</v>
      </c>
    </row>
    <row r="6946" spans="1:6" x14ac:dyDescent="0.2">
      <c r="A6946" s="6">
        <v>0.29708191696151776</v>
      </c>
      <c r="B6946" s="6">
        <v>2.180072144092382E-2</v>
      </c>
      <c r="C6946" s="6">
        <v>0.316</v>
      </c>
      <c r="D6946" s="6">
        <v>0.28799999999999998</v>
      </c>
      <c r="E6946" s="6">
        <v>1</v>
      </c>
      <c r="F6946" s="6" t="s">
        <v>8105</v>
      </c>
    </row>
    <row r="6947" spans="1:6" x14ac:dyDescent="0.2">
      <c r="A6947" s="6">
        <v>0.21832373114707393</v>
      </c>
      <c r="B6947" s="6">
        <v>2.1847627331868791E-2</v>
      </c>
      <c r="C6947" s="6">
        <v>0.48699999999999999</v>
      </c>
      <c r="D6947" s="6">
        <v>0.442</v>
      </c>
      <c r="E6947" s="6">
        <v>1</v>
      </c>
      <c r="F6947" s="6" t="s">
        <v>7910</v>
      </c>
    </row>
    <row r="6948" spans="1:6" x14ac:dyDescent="0.2">
      <c r="A6948" s="6">
        <v>0.29396156490715386</v>
      </c>
      <c r="B6948" s="6">
        <v>2.1856752710001648E-2</v>
      </c>
      <c r="C6948" s="6">
        <v>0.14799999999999999</v>
      </c>
      <c r="D6948" s="6">
        <v>0.127</v>
      </c>
      <c r="E6948" s="6">
        <v>1</v>
      </c>
      <c r="F6948" s="6" t="s">
        <v>10642</v>
      </c>
    </row>
    <row r="6949" spans="1:6" x14ac:dyDescent="0.2">
      <c r="A6949" s="6">
        <v>0.15525069234214164</v>
      </c>
      <c r="B6949" s="6">
        <v>2.2016796891553975E-2</v>
      </c>
      <c r="C6949" s="6">
        <v>0.113</v>
      </c>
      <c r="D6949" s="6">
        <v>8.7999999999999995E-2</v>
      </c>
      <c r="E6949" s="6">
        <v>1</v>
      </c>
      <c r="F6949" s="6" t="s">
        <v>13231</v>
      </c>
    </row>
    <row r="6950" spans="1:6" x14ac:dyDescent="0.2">
      <c r="A6950" s="6">
        <v>0.26655693491012739</v>
      </c>
      <c r="B6950" s="6">
        <v>2.2047052141132742E-2</v>
      </c>
      <c r="C6950" s="6">
        <v>0.115</v>
      </c>
      <c r="D6950" s="6">
        <v>9.6000000000000002E-2</v>
      </c>
      <c r="E6950" s="6">
        <v>1</v>
      </c>
      <c r="F6950" s="6" t="s">
        <v>13232</v>
      </c>
    </row>
    <row r="6951" spans="1:6" x14ac:dyDescent="0.2">
      <c r="A6951" s="6">
        <v>0.25017668209001126</v>
      </c>
      <c r="B6951" s="6">
        <v>2.2087460778803802E-2</v>
      </c>
      <c r="C6951" s="6">
        <v>0.18</v>
      </c>
      <c r="D6951" s="6">
        <v>0.155</v>
      </c>
      <c r="E6951" s="6">
        <v>1</v>
      </c>
      <c r="F6951" s="6" t="s">
        <v>7431</v>
      </c>
    </row>
    <row r="6952" spans="1:6" x14ac:dyDescent="0.2">
      <c r="A6952" s="6">
        <v>0.19927741831039347</v>
      </c>
      <c r="B6952" s="6">
        <v>2.2101660103462373E-2</v>
      </c>
      <c r="C6952" s="6">
        <v>0.67</v>
      </c>
      <c r="D6952" s="6">
        <v>0.628</v>
      </c>
      <c r="E6952" s="6">
        <v>1</v>
      </c>
      <c r="F6952" s="6" t="s">
        <v>10413</v>
      </c>
    </row>
    <row r="6953" spans="1:6" x14ac:dyDescent="0.2">
      <c r="A6953" s="6">
        <v>0.12619948412486337</v>
      </c>
      <c r="B6953" s="6">
        <v>2.2106344915185622E-2</v>
      </c>
      <c r="C6953" s="6">
        <v>0.13200000000000001</v>
      </c>
      <c r="D6953" s="6">
        <v>0.10299999999999999</v>
      </c>
      <c r="E6953" s="6">
        <v>1</v>
      </c>
      <c r="F6953" s="6" t="s">
        <v>12159</v>
      </c>
    </row>
    <row r="6954" spans="1:6" x14ac:dyDescent="0.2">
      <c r="A6954" s="6">
        <v>0.15862364019089656</v>
      </c>
      <c r="B6954" s="6">
        <v>2.2121888584152261E-2</v>
      </c>
      <c r="C6954" s="6">
        <v>0.27400000000000002</v>
      </c>
      <c r="D6954" s="6">
        <v>0.23400000000000001</v>
      </c>
      <c r="E6954" s="6">
        <v>1</v>
      </c>
      <c r="F6954" s="6" t="s">
        <v>7570</v>
      </c>
    </row>
    <row r="6955" spans="1:6" x14ac:dyDescent="0.2">
      <c r="A6955" s="6">
        <v>0.30681743956980218</v>
      </c>
      <c r="B6955" s="6">
        <v>2.2121888584152261E-2</v>
      </c>
      <c r="C6955" s="6">
        <v>0.27800000000000002</v>
      </c>
      <c r="D6955" s="6">
        <v>0.252</v>
      </c>
      <c r="E6955" s="6">
        <v>1</v>
      </c>
      <c r="F6955" s="6" t="s">
        <v>11502</v>
      </c>
    </row>
    <row r="6956" spans="1:6" x14ac:dyDescent="0.2">
      <c r="A6956" s="6">
        <v>0.80646844989489375</v>
      </c>
      <c r="B6956" s="6">
        <v>2.2171648905282337E-2</v>
      </c>
      <c r="C6956" s="6">
        <v>0.26800000000000002</v>
      </c>
      <c r="D6956" s="6">
        <v>0.26700000000000002</v>
      </c>
      <c r="E6956" s="6">
        <v>1</v>
      </c>
      <c r="F6956" s="6" t="s">
        <v>10953</v>
      </c>
    </row>
    <row r="6957" spans="1:6" x14ac:dyDescent="0.2">
      <c r="A6957" s="6">
        <v>0.26322633426098258</v>
      </c>
      <c r="B6957" s="6">
        <v>2.222028230671208E-2</v>
      </c>
      <c r="C6957" s="6">
        <v>0.46899999999999997</v>
      </c>
      <c r="D6957" s="6">
        <v>0.43099999999999999</v>
      </c>
      <c r="E6957" s="6">
        <v>1</v>
      </c>
      <c r="F6957" s="6" t="s">
        <v>10549</v>
      </c>
    </row>
    <row r="6958" spans="1:6" x14ac:dyDescent="0.2">
      <c r="A6958" s="6">
        <v>0.38153059445583393</v>
      </c>
      <c r="B6958" s="6">
        <v>2.2337179846152022E-2</v>
      </c>
      <c r="C6958" s="6">
        <v>0.47099999999999997</v>
      </c>
      <c r="D6958" s="6">
        <v>0.44500000000000001</v>
      </c>
      <c r="E6958" s="6">
        <v>1</v>
      </c>
      <c r="F6958" s="6" t="s">
        <v>6783</v>
      </c>
    </row>
    <row r="6959" spans="1:6" x14ac:dyDescent="0.2">
      <c r="A6959" s="6">
        <v>0.30633646710085977</v>
      </c>
      <c r="B6959" s="6">
        <v>2.2416813531242863E-2</v>
      </c>
      <c r="C6959" s="6">
        <v>0.27200000000000002</v>
      </c>
      <c r="D6959" s="6">
        <v>0.246</v>
      </c>
      <c r="E6959" s="6">
        <v>1</v>
      </c>
      <c r="F6959" s="6" t="s">
        <v>12557</v>
      </c>
    </row>
    <row r="6960" spans="1:6" x14ac:dyDescent="0.2">
      <c r="A6960" s="6">
        <v>0.99045607171168837</v>
      </c>
      <c r="B6960" s="6">
        <v>2.2451283809249212E-2</v>
      </c>
      <c r="C6960" s="6">
        <v>0.98499999999999999</v>
      </c>
      <c r="D6960" s="6">
        <v>0.98699999999999999</v>
      </c>
      <c r="E6960" s="6">
        <v>1</v>
      </c>
      <c r="F6960" s="6" t="s">
        <v>6578</v>
      </c>
    </row>
    <row r="6961" spans="1:6" x14ac:dyDescent="0.2">
      <c r="A6961" s="6">
        <v>0.57067437941756982</v>
      </c>
      <c r="B6961" s="6">
        <v>2.2480671850939465E-2</v>
      </c>
      <c r="C6961" s="6">
        <v>0.20699999999999999</v>
      </c>
      <c r="D6961" s="6">
        <v>0.19400000000000001</v>
      </c>
      <c r="E6961" s="6">
        <v>1</v>
      </c>
      <c r="F6961" s="6" t="s">
        <v>12738</v>
      </c>
    </row>
    <row r="6962" spans="1:6" x14ac:dyDescent="0.2">
      <c r="A6962" s="6">
        <v>0.28856453098630408</v>
      </c>
      <c r="B6962" s="6">
        <v>2.2513998872339958E-2</v>
      </c>
      <c r="C6962" s="6">
        <v>0.433</v>
      </c>
      <c r="D6962" s="6">
        <v>0.39400000000000002</v>
      </c>
      <c r="E6962" s="6">
        <v>1</v>
      </c>
      <c r="F6962" s="6" t="s">
        <v>11695</v>
      </c>
    </row>
    <row r="6963" spans="1:6" x14ac:dyDescent="0.2">
      <c r="A6963" s="6">
        <v>0.32724238093549257</v>
      </c>
      <c r="B6963" s="6">
        <v>2.2552673867026973E-2</v>
      </c>
      <c r="C6963" s="6">
        <v>0.372</v>
      </c>
      <c r="D6963" s="6">
        <v>0.34300000000000003</v>
      </c>
      <c r="E6963" s="6">
        <v>1</v>
      </c>
      <c r="F6963" s="6" t="s">
        <v>11500</v>
      </c>
    </row>
    <row r="6964" spans="1:6" x14ac:dyDescent="0.2">
      <c r="A6964" s="6">
        <v>0.33605359379864219</v>
      </c>
      <c r="B6964" s="6">
        <v>2.2552673867027001E-2</v>
      </c>
      <c r="C6964" s="6">
        <v>0.153</v>
      </c>
      <c r="D6964" s="6">
        <v>0.13400000000000001</v>
      </c>
      <c r="E6964" s="6">
        <v>1</v>
      </c>
      <c r="F6964" s="6" t="s">
        <v>7509</v>
      </c>
    </row>
    <row r="6965" spans="1:6" x14ac:dyDescent="0.2">
      <c r="A6965" s="6">
        <v>0.39843796459474617</v>
      </c>
      <c r="B6965" s="6">
        <v>2.2622120722848582E-2</v>
      </c>
      <c r="C6965" s="6">
        <v>0.245</v>
      </c>
      <c r="D6965" s="6">
        <v>0.22700000000000001</v>
      </c>
      <c r="E6965" s="6">
        <v>1</v>
      </c>
      <c r="F6965" s="6" t="s">
        <v>11680</v>
      </c>
    </row>
    <row r="6966" spans="1:6" x14ac:dyDescent="0.2">
      <c r="A6966" s="6">
        <v>0.18626398263976654</v>
      </c>
      <c r="B6966" s="6">
        <v>2.2687149345626198E-2</v>
      </c>
      <c r="C6966" s="6">
        <v>0.109</v>
      </c>
      <c r="D6966" s="6">
        <v>8.6999999999999994E-2</v>
      </c>
      <c r="E6966" s="6">
        <v>1</v>
      </c>
      <c r="F6966" s="6" t="s">
        <v>12486</v>
      </c>
    </row>
    <row r="6967" spans="1:6" x14ac:dyDescent="0.2">
      <c r="A6967" s="6">
        <v>0.27746981631116729</v>
      </c>
      <c r="B6967" s="6">
        <v>2.2746792085631129E-2</v>
      </c>
      <c r="C6967" s="6">
        <v>0.40799999999999997</v>
      </c>
      <c r="D6967" s="6">
        <v>0.38200000000000001</v>
      </c>
      <c r="E6967" s="6">
        <v>1</v>
      </c>
      <c r="F6967" s="6" t="s">
        <v>9666</v>
      </c>
    </row>
    <row r="6968" spans="1:6" x14ac:dyDescent="0.2">
      <c r="A6968" s="6">
        <v>0.18388331156659432</v>
      </c>
      <c r="B6968" s="6">
        <v>2.2759923458450793E-2</v>
      </c>
      <c r="C6968" s="6">
        <v>0.37</v>
      </c>
      <c r="D6968" s="6">
        <v>0.32400000000000001</v>
      </c>
      <c r="E6968" s="6">
        <v>1</v>
      </c>
      <c r="F6968" s="6" t="s">
        <v>3221</v>
      </c>
    </row>
    <row r="6969" spans="1:6" x14ac:dyDescent="0.2">
      <c r="A6969" s="6">
        <v>0.30006373641233536</v>
      </c>
      <c r="B6969" s="6">
        <v>2.2812691029624521E-2</v>
      </c>
      <c r="C6969" s="6">
        <v>0.14399999999999999</v>
      </c>
      <c r="D6969" s="6">
        <v>0.124</v>
      </c>
      <c r="E6969" s="6">
        <v>1</v>
      </c>
      <c r="F6969" s="6" t="s">
        <v>12175</v>
      </c>
    </row>
    <row r="6970" spans="1:6" x14ac:dyDescent="0.2">
      <c r="A6970" s="6">
        <v>0.32403490210441432</v>
      </c>
      <c r="B6970" s="6">
        <v>2.2814712769392231E-2</v>
      </c>
      <c r="C6970" s="6">
        <v>0.215</v>
      </c>
      <c r="D6970" s="6">
        <v>0.193</v>
      </c>
      <c r="E6970" s="6">
        <v>1</v>
      </c>
      <c r="F6970" s="6" t="s">
        <v>9659</v>
      </c>
    </row>
    <row r="6971" spans="1:6" x14ac:dyDescent="0.2">
      <c r="A6971" s="6">
        <v>0.54200880090091519</v>
      </c>
      <c r="B6971" s="6">
        <v>2.282358190966205E-2</v>
      </c>
      <c r="C6971" s="6">
        <v>0.94799999999999995</v>
      </c>
      <c r="D6971" s="6">
        <v>0.93600000000000005</v>
      </c>
      <c r="E6971" s="6">
        <v>1</v>
      </c>
      <c r="F6971" s="6" t="s">
        <v>6532</v>
      </c>
    </row>
    <row r="6972" spans="1:6" x14ac:dyDescent="0.2">
      <c r="A6972" s="6">
        <v>0.62052620937229808</v>
      </c>
      <c r="B6972" s="6">
        <v>2.2836805137584459E-2</v>
      </c>
      <c r="C6972" s="6">
        <v>0.35799999999999998</v>
      </c>
      <c r="D6972" s="6">
        <v>0.35099999999999998</v>
      </c>
      <c r="E6972" s="6">
        <v>1</v>
      </c>
      <c r="F6972" s="6" t="s">
        <v>7447</v>
      </c>
    </row>
    <row r="6973" spans="1:6" x14ac:dyDescent="0.2">
      <c r="A6973" s="6">
        <v>0.27792125290142372</v>
      </c>
      <c r="B6973" s="6">
        <v>2.2836805137584473E-2</v>
      </c>
      <c r="C6973" s="6">
        <v>0.14399999999999999</v>
      </c>
      <c r="D6973" s="6">
        <v>0.122</v>
      </c>
      <c r="E6973" s="6">
        <v>1</v>
      </c>
      <c r="F6973" s="6" t="s">
        <v>10955</v>
      </c>
    </row>
    <row r="6974" spans="1:6" x14ac:dyDescent="0.2">
      <c r="A6974" s="6">
        <v>0.39111051185525403</v>
      </c>
      <c r="B6974" s="6">
        <v>2.2957473641240345E-2</v>
      </c>
      <c r="C6974" s="6">
        <v>0.63400000000000001</v>
      </c>
      <c r="D6974" s="6">
        <v>0.59699999999999998</v>
      </c>
      <c r="E6974" s="6">
        <v>1</v>
      </c>
      <c r="F6974" s="6" t="s">
        <v>7998</v>
      </c>
    </row>
    <row r="6975" spans="1:6" x14ac:dyDescent="0.2">
      <c r="A6975" s="6">
        <v>0.29426560208189351</v>
      </c>
      <c r="B6975" s="6">
        <v>2.3004365459692477E-2</v>
      </c>
      <c r="C6975" s="6">
        <v>0.48499999999999999</v>
      </c>
      <c r="D6975" s="6">
        <v>0.45400000000000001</v>
      </c>
      <c r="E6975" s="6">
        <v>1</v>
      </c>
      <c r="F6975" s="6" t="s">
        <v>9393</v>
      </c>
    </row>
    <row r="6976" spans="1:6" x14ac:dyDescent="0.2">
      <c r="A6976" s="6">
        <v>0.55856457054281727</v>
      </c>
      <c r="B6976" s="6">
        <v>2.3004365459692477E-2</v>
      </c>
      <c r="C6976" s="6">
        <v>0.26800000000000002</v>
      </c>
      <c r="D6976" s="6">
        <v>0.25800000000000001</v>
      </c>
      <c r="E6976" s="6">
        <v>1</v>
      </c>
      <c r="F6976" s="6" t="s">
        <v>9098</v>
      </c>
    </row>
    <row r="6977" spans="1:6" x14ac:dyDescent="0.2">
      <c r="A6977" s="6">
        <v>0.25925237761655212</v>
      </c>
      <c r="B6977" s="6">
        <v>2.3082475203922634E-2</v>
      </c>
      <c r="C6977" s="6">
        <v>0.11700000000000001</v>
      </c>
      <c r="D6977" s="6">
        <v>9.7000000000000003E-2</v>
      </c>
      <c r="E6977" s="6">
        <v>1</v>
      </c>
      <c r="F6977" s="6" t="s">
        <v>11919</v>
      </c>
    </row>
    <row r="6978" spans="1:6" x14ac:dyDescent="0.2">
      <c r="A6978" s="6">
        <v>0.1570102490057288</v>
      </c>
      <c r="B6978" s="6">
        <v>2.3148525838363021E-2</v>
      </c>
      <c r="C6978" s="6">
        <v>0.60699999999999998</v>
      </c>
      <c r="D6978" s="6">
        <v>0.55800000000000005</v>
      </c>
      <c r="E6978" s="6">
        <v>1</v>
      </c>
      <c r="F6978" s="6" t="s">
        <v>2940</v>
      </c>
    </row>
    <row r="6979" spans="1:6" x14ac:dyDescent="0.2">
      <c r="A6979" s="6">
        <v>0.31861942888288169</v>
      </c>
      <c r="B6979" s="6">
        <v>2.3162345494613157E-2</v>
      </c>
      <c r="C6979" s="6">
        <v>0.43099999999999999</v>
      </c>
      <c r="D6979" s="6">
        <v>0.40600000000000003</v>
      </c>
      <c r="E6979" s="6">
        <v>1</v>
      </c>
      <c r="F6979" s="6" t="s">
        <v>13104</v>
      </c>
    </row>
    <row r="6980" spans="1:6" x14ac:dyDescent="0.2">
      <c r="A6980" s="6">
        <v>0.26511239358502081</v>
      </c>
      <c r="B6980" s="6">
        <v>2.3193247843194126E-2</v>
      </c>
      <c r="C6980" s="6">
        <v>0.157</v>
      </c>
      <c r="D6980" s="6">
        <v>0.13400000000000001</v>
      </c>
      <c r="E6980" s="6">
        <v>1</v>
      </c>
      <c r="F6980" s="6" t="s">
        <v>9350</v>
      </c>
    </row>
    <row r="6981" spans="1:6" x14ac:dyDescent="0.2">
      <c r="A6981" s="6">
        <v>0.24000712584776629</v>
      </c>
      <c r="B6981" s="6">
        <v>2.3236780316871486E-2</v>
      </c>
      <c r="C6981" s="6">
        <v>0.63400000000000001</v>
      </c>
      <c r="D6981" s="6">
        <v>0.59399999999999997</v>
      </c>
      <c r="E6981" s="6">
        <v>1</v>
      </c>
      <c r="F6981" s="6" t="s">
        <v>10026</v>
      </c>
    </row>
    <row r="6982" spans="1:6" x14ac:dyDescent="0.2">
      <c r="A6982" s="6">
        <v>0.47734437550215408</v>
      </c>
      <c r="B6982" s="6">
        <v>2.3256297557915084E-2</v>
      </c>
      <c r="C6982" s="6">
        <v>0.161</v>
      </c>
      <c r="D6982" s="6">
        <v>0.14799999999999999</v>
      </c>
      <c r="E6982" s="6">
        <v>1</v>
      </c>
      <c r="F6982" s="6" t="s">
        <v>10200</v>
      </c>
    </row>
    <row r="6983" spans="1:6" x14ac:dyDescent="0.2">
      <c r="A6983" s="6">
        <v>0.97300623765240823</v>
      </c>
      <c r="B6983" s="6">
        <v>2.3269980162535897E-2</v>
      </c>
      <c r="C6983" s="6">
        <v>0.49</v>
      </c>
      <c r="D6983" s="6">
        <v>0.5</v>
      </c>
      <c r="E6983" s="6">
        <v>1</v>
      </c>
      <c r="F6983" s="6" t="s">
        <v>8239</v>
      </c>
    </row>
    <row r="6984" spans="1:6" x14ac:dyDescent="0.2">
      <c r="A6984" s="6">
        <v>0.27452965950497804</v>
      </c>
      <c r="B6984" s="6">
        <v>2.3296998426884152E-2</v>
      </c>
      <c r="C6984" s="6">
        <v>0.73599999999999999</v>
      </c>
      <c r="D6984" s="6">
        <v>0.68700000000000006</v>
      </c>
      <c r="E6984" s="6">
        <v>1</v>
      </c>
      <c r="F6984" s="6" t="s">
        <v>7507</v>
      </c>
    </row>
    <row r="6985" spans="1:6" x14ac:dyDescent="0.2">
      <c r="A6985" s="6">
        <v>6.9280756031637997E-2</v>
      </c>
      <c r="B6985" s="6">
        <v>2.3466070853687584E-2</v>
      </c>
      <c r="C6985" s="6">
        <v>0.14599999999999999</v>
      </c>
      <c r="D6985" s="6">
        <v>0.109</v>
      </c>
      <c r="E6985" s="6">
        <v>1</v>
      </c>
      <c r="F6985" s="6" t="s">
        <v>12280</v>
      </c>
    </row>
    <row r="6986" spans="1:6" x14ac:dyDescent="0.2">
      <c r="A6986" s="6">
        <v>0.54090121756793297</v>
      </c>
      <c r="B6986" s="6">
        <v>2.3485945050025381E-2</v>
      </c>
      <c r="C6986" s="6">
        <v>0.10199999999999999</v>
      </c>
      <c r="D6986" s="6">
        <v>9.0999999999999998E-2</v>
      </c>
      <c r="E6986" s="6">
        <v>1</v>
      </c>
      <c r="F6986" s="6" t="s">
        <v>13233</v>
      </c>
    </row>
    <row r="6987" spans="1:6" x14ac:dyDescent="0.2">
      <c r="A6987" s="6">
        <v>0.40133762687197316</v>
      </c>
      <c r="B6987" s="6">
        <v>2.3562877003750426E-2</v>
      </c>
      <c r="C6987" s="6">
        <v>0.16900000000000001</v>
      </c>
      <c r="D6987" s="6">
        <v>0.152</v>
      </c>
      <c r="E6987" s="6">
        <v>1</v>
      </c>
      <c r="F6987" s="6" t="s">
        <v>12306</v>
      </c>
    </row>
    <row r="6988" spans="1:6" x14ac:dyDescent="0.2">
      <c r="A6988" s="6">
        <v>0.77441734704563192</v>
      </c>
      <c r="B6988" s="6">
        <v>2.361801927593235E-2</v>
      </c>
      <c r="C6988" s="6">
        <v>0.13600000000000001</v>
      </c>
      <c r="D6988" s="6">
        <v>0.13300000000000001</v>
      </c>
      <c r="E6988" s="6">
        <v>1</v>
      </c>
      <c r="F6988" s="6" t="s">
        <v>7185</v>
      </c>
    </row>
    <row r="6989" spans="1:6" x14ac:dyDescent="0.2">
      <c r="A6989" s="6">
        <v>0.44919683346656625</v>
      </c>
      <c r="B6989" s="6">
        <v>2.3838450781893727E-2</v>
      </c>
      <c r="C6989" s="6">
        <v>0.14199999999999999</v>
      </c>
      <c r="D6989" s="6">
        <v>0.128</v>
      </c>
      <c r="E6989" s="6">
        <v>1</v>
      </c>
      <c r="F6989" s="6" t="s">
        <v>9589</v>
      </c>
    </row>
    <row r="6990" spans="1:6" x14ac:dyDescent="0.2">
      <c r="A6990" s="6">
        <v>0.52779753541355312</v>
      </c>
      <c r="B6990" s="6">
        <v>2.3872538011116606E-2</v>
      </c>
      <c r="C6990" s="6">
        <v>0.36599999999999999</v>
      </c>
      <c r="D6990" s="6">
        <v>0.35199999999999998</v>
      </c>
      <c r="E6990" s="6">
        <v>1</v>
      </c>
      <c r="F6990" s="6" t="s">
        <v>7048</v>
      </c>
    </row>
    <row r="6991" spans="1:6" x14ac:dyDescent="0.2">
      <c r="A6991" s="6">
        <v>0.57354463590581228</v>
      </c>
      <c r="B6991" s="6">
        <v>2.3895877685062406E-2</v>
      </c>
      <c r="C6991" s="6">
        <v>0.96399999999999997</v>
      </c>
      <c r="D6991" s="6">
        <v>0.96899999999999997</v>
      </c>
      <c r="E6991" s="6">
        <v>1</v>
      </c>
      <c r="F6991" s="6" t="s">
        <v>2732</v>
      </c>
    </row>
    <row r="6992" spans="1:6" x14ac:dyDescent="0.2">
      <c r="A6992" s="6">
        <v>0.57050757581235212</v>
      </c>
      <c r="B6992" s="6">
        <v>2.3905752326489726E-2</v>
      </c>
      <c r="C6992" s="6">
        <v>0.16900000000000001</v>
      </c>
      <c r="D6992" s="6">
        <v>0.158</v>
      </c>
      <c r="E6992" s="6">
        <v>1</v>
      </c>
      <c r="F6992" s="6" t="s">
        <v>11931</v>
      </c>
    </row>
    <row r="6993" spans="1:6" x14ac:dyDescent="0.2">
      <c r="A6993" s="6">
        <v>0.20077456157653653</v>
      </c>
      <c r="B6993" s="6">
        <v>2.4088450783195825E-2</v>
      </c>
      <c r="C6993" s="6">
        <v>0.24299999999999999</v>
      </c>
      <c r="D6993" s="6">
        <v>0.21199999999999999</v>
      </c>
      <c r="E6993" s="6">
        <v>1</v>
      </c>
      <c r="F6993" s="6" t="s">
        <v>12538</v>
      </c>
    </row>
    <row r="6994" spans="1:6" x14ac:dyDescent="0.2">
      <c r="A6994" s="6">
        <v>0.25230644818725723</v>
      </c>
      <c r="B6994" s="6">
        <v>2.4124259920497992E-2</v>
      </c>
      <c r="C6994" s="6">
        <v>0.13</v>
      </c>
      <c r="D6994" s="6">
        <v>0.109</v>
      </c>
      <c r="E6994" s="6">
        <v>1</v>
      </c>
      <c r="F6994" s="6" t="s">
        <v>12293</v>
      </c>
    </row>
    <row r="6995" spans="1:6" x14ac:dyDescent="0.2">
      <c r="A6995" s="6">
        <v>0.49477344015489899</v>
      </c>
      <c r="B6995" s="6">
        <v>2.4145765219762971E-2</v>
      </c>
      <c r="C6995" s="6">
        <v>0.65700000000000003</v>
      </c>
      <c r="D6995" s="6">
        <v>0.63300000000000001</v>
      </c>
      <c r="E6995" s="6">
        <v>1</v>
      </c>
      <c r="F6995" s="6" t="s">
        <v>2932</v>
      </c>
    </row>
    <row r="6996" spans="1:6" x14ac:dyDescent="0.2">
      <c r="A6996" s="6">
        <v>0.21131381448863379</v>
      </c>
      <c r="B6996" s="6">
        <v>2.4170360927813161E-2</v>
      </c>
      <c r="C6996" s="6">
        <v>0.155</v>
      </c>
      <c r="D6996" s="6">
        <v>0.13</v>
      </c>
      <c r="E6996" s="6">
        <v>1</v>
      </c>
      <c r="F6996" s="6" t="s">
        <v>2876</v>
      </c>
    </row>
    <row r="6997" spans="1:6" x14ac:dyDescent="0.2">
      <c r="A6997" s="6">
        <v>0.31431963139671443</v>
      </c>
      <c r="B6997" s="6">
        <v>2.4185327290912134E-2</v>
      </c>
      <c r="C6997" s="6">
        <v>0.14899999999999999</v>
      </c>
      <c r="D6997" s="6">
        <v>0.13</v>
      </c>
      <c r="E6997" s="6">
        <v>1</v>
      </c>
      <c r="F6997" s="6" t="s">
        <v>8721</v>
      </c>
    </row>
    <row r="6998" spans="1:6" x14ac:dyDescent="0.2">
      <c r="A6998" s="6">
        <v>0.2993751810258875</v>
      </c>
      <c r="B6998" s="6">
        <v>2.4238573751850345E-2</v>
      </c>
      <c r="C6998" s="6">
        <v>0.40400000000000003</v>
      </c>
      <c r="D6998" s="6">
        <v>0.378</v>
      </c>
      <c r="E6998" s="6">
        <v>1</v>
      </c>
      <c r="F6998" s="6" t="s">
        <v>7270</v>
      </c>
    </row>
    <row r="6999" spans="1:6" x14ac:dyDescent="0.2">
      <c r="A6999" s="6">
        <v>0.51668707814412018</v>
      </c>
      <c r="B6999" s="6">
        <v>2.4336646930338435E-2</v>
      </c>
      <c r="C6999" s="6">
        <v>0.53100000000000003</v>
      </c>
      <c r="D6999" s="6">
        <v>0.51800000000000002</v>
      </c>
      <c r="E6999" s="6">
        <v>1</v>
      </c>
      <c r="F6999" s="6" t="s">
        <v>3186</v>
      </c>
    </row>
    <row r="7000" spans="1:6" x14ac:dyDescent="0.2">
      <c r="A7000" s="6">
        <v>0.36739587674634994</v>
      </c>
      <c r="B7000" s="6">
        <v>2.4337942309913735E-2</v>
      </c>
      <c r="C7000" s="6">
        <v>0.21299999999999999</v>
      </c>
      <c r="D7000" s="6">
        <v>0.191</v>
      </c>
      <c r="E7000" s="6">
        <v>1</v>
      </c>
      <c r="F7000" s="6" t="s">
        <v>12136</v>
      </c>
    </row>
    <row r="7001" spans="1:6" x14ac:dyDescent="0.2">
      <c r="A7001" s="6">
        <v>0.24879886571645868</v>
      </c>
      <c r="B7001" s="6">
        <v>2.4341173875849775E-2</v>
      </c>
      <c r="C7001" s="6">
        <v>0.35599999999999998</v>
      </c>
      <c r="D7001" s="6">
        <v>0.32100000000000001</v>
      </c>
      <c r="E7001" s="6">
        <v>1</v>
      </c>
      <c r="F7001" s="6" t="s">
        <v>3067</v>
      </c>
    </row>
    <row r="7002" spans="1:6" x14ac:dyDescent="0.2">
      <c r="A7002" s="6">
        <v>0.27969721816939169</v>
      </c>
      <c r="B7002" s="6">
        <v>2.4427836498315036E-2</v>
      </c>
      <c r="C7002" s="6">
        <v>0.39700000000000002</v>
      </c>
      <c r="D7002" s="6">
        <v>0.36599999999999999</v>
      </c>
      <c r="E7002" s="6">
        <v>1</v>
      </c>
      <c r="F7002" s="6" t="s">
        <v>10326</v>
      </c>
    </row>
    <row r="7003" spans="1:6" x14ac:dyDescent="0.2">
      <c r="A7003" s="6">
        <v>0.27855693624128108</v>
      </c>
      <c r="B7003" s="6">
        <v>2.4461894935785142E-2</v>
      </c>
      <c r="C7003" s="6">
        <v>0.13</v>
      </c>
      <c r="D7003" s="6">
        <v>0.11</v>
      </c>
      <c r="E7003" s="6">
        <v>1</v>
      </c>
      <c r="F7003" s="6" t="s">
        <v>11757</v>
      </c>
    </row>
    <row r="7004" spans="1:6" x14ac:dyDescent="0.2">
      <c r="A7004" s="6">
        <v>0.31451281455545321</v>
      </c>
      <c r="B7004" s="6">
        <v>2.4558435768534115E-2</v>
      </c>
      <c r="C7004" s="6">
        <v>0.32</v>
      </c>
      <c r="D7004" s="6">
        <v>0.29599999999999999</v>
      </c>
      <c r="E7004" s="6">
        <v>1</v>
      </c>
      <c r="F7004" s="6" t="s">
        <v>2958</v>
      </c>
    </row>
    <row r="7005" spans="1:6" x14ac:dyDescent="0.2">
      <c r="A7005" s="6">
        <v>0.17823519666186599</v>
      </c>
      <c r="B7005" s="6">
        <v>2.4633392106502311E-2</v>
      </c>
      <c r="C7005" s="6">
        <v>0.22800000000000001</v>
      </c>
      <c r="D7005" s="6">
        <v>0.19600000000000001</v>
      </c>
      <c r="E7005" s="6">
        <v>1</v>
      </c>
      <c r="F7005" s="6" t="s">
        <v>10610</v>
      </c>
    </row>
    <row r="7006" spans="1:6" x14ac:dyDescent="0.2">
      <c r="A7006" s="6">
        <v>0.51348380812112593</v>
      </c>
      <c r="B7006" s="6">
        <v>2.467713042017855E-2</v>
      </c>
      <c r="C7006" s="6">
        <v>0.23200000000000001</v>
      </c>
      <c r="D7006" s="6">
        <v>0.218</v>
      </c>
      <c r="E7006" s="6">
        <v>1</v>
      </c>
      <c r="F7006" s="6" t="s">
        <v>9930</v>
      </c>
    </row>
    <row r="7007" spans="1:6" x14ac:dyDescent="0.2">
      <c r="A7007" s="6">
        <v>9.6809447841613855E-2</v>
      </c>
      <c r="B7007" s="6">
        <v>2.4740947220693615E-2</v>
      </c>
      <c r="C7007" s="6">
        <v>0.105</v>
      </c>
      <c r="D7007" s="6">
        <v>7.8E-2</v>
      </c>
      <c r="E7007" s="6">
        <v>1</v>
      </c>
      <c r="F7007" s="6" t="s">
        <v>13234</v>
      </c>
    </row>
    <row r="7008" spans="1:6" x14ac:dyDescent="0.2">
      <c r="A7008" s="6">
        <v>6.6415220348099394E-2</v>
      </c>
      <c r="B7008" s="6">
        <v>2.4752776710428651E-2</v>
      </c>
      <c r="C7008" s="6">
        <v>0.111</v>
      </c>
      <c r="D7008" s="6">
        <v>7.9000000000000001E-2</v>
      </c>
      <c r="E7008" s="6">
        <v>1</v>
      </c>
      <c r="F7008" s="6" t="s">
        <v>12459</v>
      </c>
    </row>
    <row r="7009" spans="1:6" x14ac:dyDescent="0.2">
      <c r="A7009" s="6">
        <v>0.11217704188487165</v>
      </c>
      <c r="B7009" s="6">
        <v>2.4764445117632788E-2</v>
      </c>
      <c r="C7009" s="6">
        <v>0.111</v>
      </c>
      <c r="D7009" s="6">
        <v>8.4000000000000005E-2</v>
      </c>
      <c r="E7009" s="6">
        <v>1</v>
      </c>
      <c r="F7009" s="6" t="s">
        <v>13235</v>
      </c>
    </row>
    <row r="7010" spans="1:6" x14ac:dyDescent="0.2">
      <c r="A7010" s="6">
        <v>0.18192789725098224</v>
      </c>
      <c r="B7010" s="6">
        <v>2.4768299357971535E-2</v>
      </c>
      <c r="C7010" s="6">
        <v>0.28399999999999997</v>
      </c>
      <c r="D7010" s="6">
        <v>0.24299999999999999</v>
      </c>
      <c r="E7010" s="6">
        <v>1</v>
      </c>
      <c r="F7010" s="6" t="s">
        <v>3112</v>
      </c>
    </row>
    <row r="7011" spans="1:6" x14ac:dyDescent="0.2">
      <c r="A7011" s="6">
        <v>0.25162690447566965</v>
      </c>
      <c r="B7011" s="6">
        <v>2.4809571980533726E-2</v>
      </c>
      <c r="C7011" s="6">
        <v>0.14199999999999999</v>
      </c>
      <c r="D7011" s="6">
        <v>0.11899999999999999</v>
      </c>
      <c r="E7011" s="6">
        <v>1</v>
      </c>
      <c r="F7011" s="6" t="s">
        <v>12168</v>
      </c>
    </row>
    <row r="7012" spans="1:6" x14ac:dyDescent="0.2">
      <c r="A7012" s="6">
        <v>0.26253398273244422</v>
      </c>
      <c r="B7012" s="6">
        <v>2.481504514969024E-2</v>
      </c>
      <c r="C7012" s="6">
        <v>0.314</v>
      </c>
      <c r="D7012" s="6">
        <v>0.28199999999999997</v>
      </c>
      <c r="E7012" s="6">
        <v>1</v>
      </c>
      <c r="F7012" s="6" t="s">
        <v>12742</v>
      </c>
    </row>
    <row r="7013" spans="1:6" x14ac:dyDescent="0.2">
      <c r="A7013" s="6">
        <v>0.2987468400596574</v>
      </c>
      <c r="B7013" s="6">
        <v>2.4824087190659871E-2</v>
      </c>
      <c r="C7013" s="6">
        <v>0.32400000000000001</v>
      </c>
      <c r="D7013" s="6">
        <v>0.29899999999999999</v>
      </c>
      <c r="E7013" s="6">
        <v>1</v>
      </c>
      <c r="F7013" s="6" t="s">
        <v>9551</v>
      </c>
    </row>
    <row r="7014" spans="1:6" x14ac:dyDescent="0.2">
      <c r="A7014" s="6">
        <v>0.46131441378236371</v>
      </c>
      <c r="B7014" s="6">
        <v>2.4841877461161316E-2</v>
      </c>
      <c r="C7014" s="6">
        <v>0.14899999999999999</v>
      </c>
      <c r="D7014" s="6">
        <v>0.13600000000000001</v>
      </c>
      <c r="E7014" s="6">
        <v>1</v>
      </c>
      <c r="F7014" s="6" t="s">
        <v>11719</v>
      </c>
    </row>
    <row r="7015" spans="1:6" x14ac:dyDescent="0.2">
      <c r="A7015" s="6">
        <v>0.18670997774559789</v>
      </c>
      <c r="B7015" s="6">
        <v>2.4902851211980548E-2</v>
      </c>
      <c r="C7015" s="6">
        <v>0.193</v>
      </c>
      <c r="D7015" s="6">
        <v>0.16300000000000001</v>
      </c>
      <c r="E7015" s="6">
        <v>1</v>
      </c>
      <c r="F7015" s="6" t="s">
        <v>11560</v>
      </c>
    </row>
    <row r="7016" spans="1:6" x14ac:dyDescent="0.2">
      <c r="A7016" s="6">
        <v>0.48799325082496325</v>
      </c>
      <c r="B7016" s="6">
        <v>2.5076718899109118E-2</v>
      </c>
      <c r="C7016" s="6">
        <v>0.30299999999999999</v>
      </c>
      <c r="D7016" s="6">
        <v>0.28799999999999998</v>
      </c>
      <c r="E7016" s="6">
        <v>1</v>
      </c>
      <c r="F7016" s="6" t="s">
        <v>10509</v>
      </c>
    </row>
    <row r="7017" spans="1:6" x14ac:dyDescent="0.2">
      <c r="A7017" s="6">
        <v>0.22895147512561156</v>
      </c>
      <c r="B7017" s="6">
        <v>2.5114307938149505E-2</v>
      </c>
      <c r="C7017" s="6">
        <v>0.33700000000000002</v>
      </c>
      <c r="D7017" s="6">
        <v>0.30299999999999999</v>
      </c>
      <c r="E7017" s="6">
        <v>1</v>
      </c>
      <c r="F7017" s="6" t="s">
        <v>12039</v>
      </c>
    </row>
    <row r="7018" spans="1:6" x14ac:dyDescent="0.2">
      <c r="A7018" s="6">
        <v>0.1789797523166432</v>
      </c>
      <c r="B7018" s="6">
        <v>2.5116134090291897E-2</v>
      </c>
      <c r="C7018" s="6">
        <v>0.123</v>
      </c>
      <c r="D7018" s="6">
        <v>9.9000000000000005E-2</v>
      </c>
      <c r="E7018" s="6">
        <v>1</v>
      </c>
      <c r="F7018" s="6" t="s">
        <v>13236</v>
      </c>
    </row>
    <row r="7019" spans="1:6" x14ac:dyDescent="0.2">
      <c r="A7019" s="6">
        <v>7.1066143903801296E-2</v>
      </c>
      <c r="B7019" s="6">
        <v>2.5134127954384619E-2</v>
      </c>
      <c r="C7019" s="6">
        <v>0.14199999999999999</v>
      </c>
      <c r="D7019" s="6">
        <v>0.106</v>
      </c>
      <c r="E7019" s="6">
        <v>1</v>
      </c>
      <c r="F7019" s="6" t="s">
        <v>9608</v>
      </c>
    </row>
    <row r="7020" spans="1:6" x14ac:dyDescent="0.2">
      <c r="A7020" s="6">
        <v>0.39522399605968411</v>
      </c>
      <c r="B7020" s="6">
        <v>2.5134127954384619E-2</v>
      </c>
      <c r="C7020" s="6">
        <v>0.128</v>
      </c>
      <c r="D7020" s="6">
        <v>0.113</v>
      </c>
      <c r="E7020" s="6">
        <v>1</v>
      </c>
      <c r="F7020" s="6" t="s">
        <v>12777</v>
      </c>
    </row>
    <row r="7021" spans="1:6" x14ac:dyDescent="0.2">
      <c r="A7021" s="6">
        <v>0.20024102724520954</v>
      </c>
      <c r="B7021" s="6">
        <v>2.517708235829158E-2</v>
      </c>
      <c r="C7021" s="6">
        <v>0.17</v>
      </c>
      <c r="D7021" s="6">
        <v>0.14299999999999999</v>
      </c>
      <c r="E7021" s="6">
        <v>1</v>
      </c>
      <c r="F7021" s="6" t="s">
        <v>8860</v>
      </c>
    </row>
    <row r="7022" spans="1:6" x14ac:dyDescent="0.2">
      <c r="A7022" s="6">
        <v>0.45423167875185627</v>
      </c>
      <c r="B7022" s="6">
        <v>2.517708235829158E-2</v>
      </c>
      <c r="C7022" s="6">
        <v>0.157</v>
      </c>
      <c r="D7022" s="6">
        <v>0.14299999999999999</v>
      </c>
      <c r="E7022" s="6">
        <v>1</v>
      </c>
      <c r="F7022" s="6" t="s">
        <v>11044</v>
      </c>
    </row>
    <row r="7023" spans="1:6" x14ac:dyDescent="0.2">
      <c r="A7023" s="6">
        <v>0.36325356790731106</v>
      </c>
      <c r="B7023" s="6">
        <v>2.5190248828558526E-2</v>
      </c>
      <c r="C7023" s="6">
        <v>0.377</v>
      </c>
      <c r="D7023" s="6">
        <v>0.35199999999999998</v>
      </c>
      <c r="E7023" s="6">
        <v>1</v>
      </c>
      <c r="F7023" s="6" t="s">
        <v>7884</v>
      </c>
    </row>
    <row r="7024" spans="1:6" x14ac:dyDescent="0.2">
      <c r="A7024" s="6">
        <v>0.20450371776435555</v>
      </c>
      <c r="B7024" s="6">
        <v>2.51934985413651E-2</v>
      </c>
      <c r="C7024" s="6">
        <v>0.151</v>
      </c>
      <c r="D7024" s="6">
        <v>0.127</v>
      </c>
      <c r="E7024" s="6">
        <v>1</v>
      </c>
      <c r="F7024" s="6" t="s">
        <v>8644</v>
      </c>
    </row>
    <row r="7025" spans="1:6" x14ac:dyDescent="0.2">
      <c r="A7025" s="6">
        <v>0.35423401906363522</v>
      </c>
      <c r="B7025" s="6">
        <v>2.5201550881576634E-2</v>
      </c>
      <c r="C7025" s="6">
        <v>0.17799999999999999</v>
      </c>
      <c r="D7025" s="6">
        <v>0.158</v>
      </c>
      <c r="E7025" s="6">
        <v>1</v>
      </c>
      <c r="F7025" s="6" t="s">
        <v>13055</v>
      </c>
    </row>
    <row r="7026" spans="1:6" x14ac:dyDescent="0.2">
      <c r="A7026" s="6">
        <v>0.31363555541940674</v>
      </c>
      <c r="B7026" s="6">
        <v>2.5285835933672618E-2</v>
      </c>
      <c r="C7026" s="6">
        <v>0.68600000000000005</v>
      </c>
      <c r="D7026" s="6">
        <v>0.67</v>
      </c>
      <c r="E7026" s="6">
        <v>1</v>
      </c>
      <c r="F7026" s="6" t="s">
        <v>3118</v>
      </c>
    </row>
    <row r="7027" spans="1:6" x14ac:dyDescent="0.2">
      <c r="A7027" s="6">
        <v>0.57685575799842492</v>
      </c>
      <c r="B7027" s="6">
        <v>2.5337267591011736E-2</v>
      </c>
      <c r="C7027" s="6">
        <v>0.28199999999999997</v>
      </c>
      <c r="D7027" s="6">
        <v>0.27</v>
      </c>
      <c r="E7027" s="6">
        <v>1</v>
      </c>
      <c r="F7027" s="6" t="s">
        <v>12830</v>
      </c>
    </row>
    <row r="7028" spans="1:6" x14ac:dyDescent="0.2">
      <c r="A7028" s="6">
        <v>0.24883724061063664</v>
      </c>
      <c r="B7028" s="6">
        <v>2.5349878488088229E-2</v>
      </c>
      <c r="C7028" s="6">
        <v>0.496</v>
      </c>
      <c r="D7028" s="6">
        <v>0.47</v>
      </c>
      <c r="E7028" s="6">
        <v>1</v>
      </c>
      <c r="F7028" s="6" t="s">
        <v>7923</v>
      </c>
    </row>
    <row r="7029" spans="1:6" x14ac:dyDescent="0.2">
      <c r="A7029" s="6">
        <v>6.7874858469690227E-2</v>
      </c>
      <c r="B7029" s="6">
        <v>2.5427252117646432E-2</v>
      </c>
      <c r="C7029" s="6">
        <v>0.10199999999999999</v>
      </c>
      <c r="D7029" s="6">
        <v>7.1999999999999995E-2</v>
      </c>
      <c r="E7029" s="6">
        <v>1</v>
      </c>
      <c r="F7029" s="6" t="s">
        <v>13237</v>
      </c>
    </row>
    <row r="7030" spans="1:6" x14ac:dyDescent="0.2">
      <c r="A7030" s="6">
        <v>0.11480775076034298</v>
      </c>
      <c r="B7030" s="6">
        <v>2.5434403820764909E-2</v>
      </c>
      <c r="C7030" s="6">
        <v>0.107</v>
      </c>
      <c r="D7030" s="6">
        <v>8.1000000000000003E-2</v>
      </c>
      <c r="E7030" s="6">
        <v>1</v>
      </c>
      <c r="F7030" s="6" t="s">
        <v>13238</v>
      </c>
    </row>
    <row r="7031" spans="1:6" x14ac:dyDescent="0.2">
      <c r="A7031" s="6">
        <v>0.44538769534718792</v>
      </c>
      <c r="B7031" s="6">
        <v>2.54569819868109E-2</v>
      </c>
      <c r="C7031" s="6">
        <v>0.39500000000000002</v>
      </c>
      <c r="D7031" s="6">
        <v>0.376</v>
      </c>
      <c r="E7031" s="6">
        <v>1</v>
      </c>
      <c r="F7031" s="6" t="s">
        <v>8449</v>
      </c>
    </row>
    <row r="7032" spans="1:6" x14ac:dyDescent="0.2">
      <c r="A7032" s="6">
        <v>0.40601759353465539</v>
      </c>
      <c r="B7032" s="6">
        <v>2.5519154832123386E-2</v>
      </c>
      <c r="C7032" s="6">
        <v>0.17799999999999999</v>
      </c>
      <c r="D7032" s="6">
        <v>0.161</v>
      </c>
      <c r="E7032" s="6">
        <v>1</v>
      </c>
      <c r="F7032" s="6" t="s">
        <v>9961</v>
      </c>
    </row>
    <row r="7033" spans="1:6" x14ac:dyDescent="0.2">
      <c r="A7033" s="6">
        <v>0.28730333788205864</v>
      </c>
      <c r="B7033" s="6">
        <v>2.554250104478506E-2</v>
      </c>
      <c r="C7033" s="6">
        <v>0.21099999999999999</v>
      </c>
      <c r="D7033" s="6">
        <v>0.185</v>
      </c>
      <c r="E7033" s="6">
        <v>1</v>
      </c>
      <c r="F7033" s="6" t="s">
        <v>9146</v>
      </c>
    </row>
    <row r="7034" spans="1:6" x14ac:dyDescent="0.2">
      <c r="A7034" s="6">
        <v>0.49196749438488502</v>
      </c>
      <c r="B7034" s="6">
        <v>2.5553747930803505E-2</v>
      </c>
      <c r="C7034" s="6">
        <v>0.21299999999999999</v>
      </c>
      <c r="D7034" s="6">
        <v>0.19900000000000001</v>
      </c>
      <c r="E7034" s="6">
        <v>1</v>
      </c>
      <c r="F7034" s="6" t="s">
        <v>13146</v>
      </c>
    </row>
    <row r="7035" spans="1:6" x14ac:dyDescent="0.2">
      <c r="A7035" s="6">
        <v>0.31388461679021606</v>
      </c>
      <c r="B7035" s="6">
        <v>2.5556122452189189E-2</v>
      </c>
      <c r="C7035" s="6">
        <v>0.83499999999999996</v>
      </c>
      <c r="D7035" s="6">
        <v>0.76100000000000001</v>
      </c>
      <c r="E7035" s="6">
        <v>1</v>
      </c>
      <c r="F7035" s="6" t="s">
        <v>8479</v>
      </c>
    </row>
    <row r="7036" spans="1:6" x14ac:dyDescent="0.2">
      <c r="A7036" s="6">
        <v>0.4044333205930507</v>
      </c>
      <c r="B7036" s="6">
        <v>2.558848151751747E-2</v>
      </c>
      <c r="C7036" s="6">
        <v>0.78500000000000003</v>
      </c>
      <c r="D7036" s="6">
        <v>0.72799999999999998</v>
      </c>
      <c r="E7036" s="6">
        <v>1</v>
      </c>
      <c r="F7036" s="6" t="s">
        <v>10254</v>
      </c>
    </row>
    <row r="7037" spans="1:6" x14ac:dyDescent="0.2">
      <c r="A7037" s="6">
        <v>0.38639234072548978</v>
      </c>
      <c r="B7037" s="6">
        <v>2.561587130785048E-2</v>
      </c>
      <c r="C7037" s="6">
        <v>0.28699999999999998</v>
      </c>
      <c r="D7037" s="6">
        <v>0.26600000000000001</v>
      </c>
      <c r="E7037" s="6">
        <v>1</v>
      </c>
      <c r="F7037" s="6" t="s">
        <v>10745</v>
      </c>
    </row>
    <row r="7038" spans="1:6" x14ac:dyDescent="0.2">
      <c r="A7038" s="6">
        <v>0.2168226986235888</v>
      </c>
      <c r="B7038" s="6">
        <v>2.5657184232604879E-2</v>
      </c>
      <c r="C7038" s="6">
        <v>0.57099999999999995</v>
      </c>
      <c r="D7038" s="6">
        <v>0.53400000000000003</v>
      </c>
      <c r="E7038" s="6">
        <v>1</v>
      </c>
      <c r="F7038" s="6" t="s">
        <v>12882</v>
      </c>
    </row>
    <row r="7039" spans="1:6" x14ac:dyDescent="0.2">
      <c r="A7039" s="6">
        <v>0.64609084003727135</v>
      </c>
      <c r="B7039" s="6">
        <v>2.5665825781170215E-2</v>
      </c>
      <c r="C7039" s="6">
        <v>0.34499999999999997</v>
      </c>
      <c r="D7039" s="6">
        <v>0.34</v>
      </c>
      <c r="E7039" s="6">
        <v>1</v>
      </c>
      <c r="F7039" s="6" t="s">
        <v>6892</v>
      </c>
    </row>
    <row r="7040" spans="1:6" x14ac:dyDescent="0.2">
      <c r="A7040" s="6">
        <v>0.48208057404766663</v>
      </c>
      <c r="B7040" s="6">
        <v>2.5694670409581233E-2</v>
      </c>
      <c r="C7040" s="6">
        <v>0.36599999999999999</v>
      </c>
      <c r="D7040" s="6">
        <v>0.35199999999999998</v>
      </c>
      <c r="E7040" s="6">
        <v>1</v>
      </c>
      <c r="F7040" s="6" t="s">
        <v>10574</v>
      </c>
    </row>
    <row r="7041" spans="1:6" x14ac:dyDescent="0.2">
      <c r="A7041" s="6">
        <v>0.24965908365058906</v>
      </c>
      <c r="B7041" s="6">
        <v>2.574998412131152E-2</v>
      </c>
      <c r="C7041" s="6">
        <v>0.44600000000000001</v>
      </c>
      <c r="D7041" s="6">
        <v>0.41599999999999998</v>
      </c>
      <c r="E7041" s="6">
        <v>1</v>
      </c>
      <c r="F7041" s="6" t="s">
        <v>7849</v>
      </c>
    </row>
    <row r="7042" spans="1:6" x14ac:dyDescent="0.2">
      <c r="A7042" s="6">
        <v>0.11814886393671564</v>
      </c>
      <c r="B7042" s="6">
        <v>2.5797900478527452E-2</v>
      </c>
      <c r="C7042" s="6">
        <v>0.13400000000000001</v>
      </c>
      <c r="D7042" s="6">
        <v>0.104</v>
      </c>
      <c r="E7042" s="6">
        <v>1</v>
      </c>
      <c r="F7042" s="6" t="s">
        <v>12382</v>
      </c>
    </row>
    <row r="7043" spans="1:6" x14ac:dyDescent="0.2">
      <c r="A7043" s="6">
        <v>0.25517340161430435</v>
      </c>
      <c r="B7043" s="6">
        <v>2.5802342011300564E-2</v>
      </c>
      <c r="C7043" s="6">
        <v>0.13800000000000001</v>
      </c>
      <c r="D7043" s="6">
        <v>0.11600000000000001</v>
      </c>
      <c r="E7043" s="6">
        <v>1</v>
      </c>
      <c r="F7043" s="6" t="s">
        <v>11262</v>
      </c>
    </row>
    <row r="7044" spans="1:6" x14ac:dyDescent="0.2">
      <c r="A7044" s="6">
        <v>0.34135786172765897</v>
      </c>
      <c r="B7044" s="6">
        <v>2.5809614881386E-2</v>
      </c>
      <c r="C7044" s="6">
        <v>0.51700000000000002</v>
      </c>
      <c r="D7044" s="6">
        <v>0.48499999999999999</v>
      </c>
      <c r="E7044" s="6">
        <v>1</v>
      </c>
      <c r="F7044" s="6" t="s">
        <v>10455</v>
      </c>
    </row>
    <row r="7045" spans="1:6" x14ac:dyDescent="0.2">
      <c r="A7045" s="6">
        <v>0.27305494400670033</v>
      </c>
      <c r="B7045" s="6">
        <v>2.5827799611668367E-2</v>
      </c>
      <c r="C7045" s="6">
        <v>0.17799999999999999</v>
      </c>
      <c r="D7045" s="6">
        <v>0.155</v>
      </c>
      <c r="E7045" s="6">
        <v>1</v>
      </c>
      <c r="F7045" s="6" t="s">
        <v>11480</v>
      </c>
    </row>
    <row r="7046" spans="1:6" x14ac:dyDescent="0.2">
      <c r="A7046" s="6">
        <v>0.22473978562121569</v>
      </c>
      <c r="B7046" s="6">
        <v>2.5847569763879474E-2</v>
      </c>
      <c r="C7046" s="6">
        <v>0.19900000000000001</v>
      </c>
      <c r="D7046" s="6">
        <v>0.17199999999999999</v>
      </c>
      <c r="E7046" s="6">
        <v>1</v>
      </c>
      <c r="F7046" s="6" t="s">
        <v>11733</v>
      </c>
    </row>
    <row r="7047" spans="1:6" x14ac:dyDescent="0.2">
      <c r="A7047" s="6">
        <v>0.19460619202879151</v>
      </c>
      <c r="B7047" s="6">
        <v>2.5855139356824541E-2</v>
      </c>
      <c r="C7047" s="6">
        <v>0.224</v>
      </c>
      <c r="D7047" s="6">
        <v>0.193</v>
      </c>
      <c r="E7047" s="6">
        <v>1</v>
      </c>
      <c r="F7047" s="6" t="s">
        <v>10262</v>
      </c>
    </row>
    <row r="7048" spans="1:6" x14ac:dyDescent="0.2">
      <c r="A7048" s="6">
        <v>8.2599461209016511E-2</v>
      </c>
      <c r="B7048" s="6">
        <v>2.5975293394445154E-2</v>
      </c>
      <c r="C7048" s="6">
        <v>0.443</v>
      </c>
      <c r="D7048" s="6">
        <v>0.38200000000000001</v>
      </c>
      <c r="E7048" s="6">
        <v>1</v>
      </c>
      <c r="F7048" s="6" t="s">
        <v>12295</v>
      </c>
    </row>
    <row r="7049" spans="1:6" x14ac:dyDescent="0.2">
      <c r="A7049" s="6">
        <v>0.22114674305613641</v>
      </c>
      <c r="B7049" s="6">
        <v>2.6045609174369377E-2</v>
      </c>
      <c r="C7049" s="6">
        <v>0.55200000000000005</v>
      </c>
      <c r="D7049" s="6">
        <v>0.51</v>
      </c>
      <c r="E7049" s="6">
        <v>1</v>
      </c>
      <c r="F7049" s="6" t="s">
        <v>10636</v>
      </c>
    </row>
    <row r="7050" spans="1:6" x14ac:dyDescent="0.2">
      <c r="A7050" s="6">
        <v>0.14120599199364964</v>
      </c>
      <c r="B7050" s="6">
        <v>2.6125915715953754E-2</v>
      </c>
      <c r="C7050" s="6">
        <v>0.11899999999999999</v>
      </c>
      <c r="D7050" s="6">
        <v>9.2999999999999999E-2</v>
      </c>
      <c r="E7050" s="6">
        <v>1</v>
      </c>
      <c r="F7050" s="6" t="s">
        <v>13239</v>
      </c>
    </row>
    <row r="7051" spans="1:6" x14ac:dyDescent="0.2">
      <c r="A7051" s="6">
        <v>0.20432932632287495</v>
      </c>
      <c r="B7051" s="6">
        <v>2.6128220960269455E-2</v>
      </c>
      <c r="C7051" s="6">
        <v>0.123</v>
      </c>
      <c r="D7051" s="6">
        <v>0.1</v>
      </c>
      <c r="E7051" s="6">
        <v>1</v>
      </c>
      <c r="F7051" s="6" t="s">
        <v>11493</v>
      </c>
    </row>
    <row r="7052" spans="1:6" x14ac:dyDescent="0.2">
      <c r="A7052" s="6">
        <v>0.2954787666883551</v>
      </c>
      <c r="B7052" s="6">
        <v>2.6149666197711918E-2</v>
      </c>
      <c r="C7052" s="6">
        <v>0.182</v>
      </c>
      <c r="D7052" s="6">
        <v>0.16</v>
      </c>
      <c r="E7052" s="6">
        <v>1</v>
      </c>
      <c r="F7052" s="6" t="s">
        <v>11885</v>
      </c>
    </row>
    <row r="7053" spans="1:6" x14ac:dyDescent="0.2">
      <c r="A7053" s="6">
        <v>0.4699111043341343</v>
      </c>
      <c r="B7053" s="6">
        <v>2.6320278110731454E-2</v>
      </c>
      <c r="C7053" s="6">
        <v>0.77400000000000002</v>
      </c>
      <c r="D7053" s="6">
        <v>0.73399999999999999</v>
      </c>
      <c r="E7053" s="6">
        <v>1</v>
      </c>
      <c r="F7053" s="6" t="s">
        <v>3026</v>
      </c>
    </row>
    <row r="7054" spans="1:6" x14ac:dyDescent="0.2">
      <c r="A7054" s="6">
        <v>0.41020170628165842</v>
      </c>
      <c r="B7054" s="6">
        <v>2.6466573188163145E-2</v>
      </c>
      <c r="C7054" s="6">
        <v>0.52700000000000002</v>
      </c>
      <c r="D7054" s="6">
        <v>0.51300000000000001</v>
      </c>
      <c r="E7054" s="6">
        <v>1</v>
      </c>
      <c r="F7054" s="6" t="s">
        <v>8215</v>
      </c>
    </row>
    <row r="7055" spans="1:6" x14ac:dyDescent="0.2">
      <c r="A7055" s="6">
        <v>0.1185745710960643</v>
      </c>
      <c r="B7055" s="6">
        <v>2.64665731881632E-2</v>
      </c>
      <c r="C7055" s="6">
        <v>0.41199999999999998</v>
      </c>
      <c r="D7055" s="6">
        <v>0.36399999999999999</v>
      </c>
      <c r="E7055" s="6">
        <v>1</v>
      </c>
      <c r="F7055" s="6" t="s">
        <v>3159</v>
      </c>
    </row>
    <row r="7056" spans="1:6" x14ac:dyDescent="0.2">
      <c r="A7056" s="6">
        <v>0.3991473938891808</v>
      </c>
      <c r="B7056" s="6">
        <v>2.6466573188163284E-2</v>
      </c>
      <c r="C7056" s="6">
        <v>0.17399999999999999</v>
      </c>
      <c r="D7056" s="6">
        <v>0.158</v>
      </c>
      <c r="E7056" s="6">
        <v>1</v>
      </c>
      <c r="F7056" s="6" t="s">
        <v>9718</v>
      </c>
    </row>
    <row r="7057" spans="1:6" x14ac:dyDescent="0.2">
      <c r="A7057" s="6">
        <v>0.22822072503077892</v>
      </c>
      <c r="B7057" s="6">
        <v>2.6466573188163312E-2</v>
      </c>
      <c r="C7057" s="6">
        <v>0.27800000000000002</v>
      </c>
      <c r="D7057" s="6">
        <v>0.248</v>
      </c>
      <c r="E7057" s="6">
        <v>1</v>
      </c>
      <c r="F7057" s="6" t="s">
        <v>12780</v>
      </c>
    </row>
    <row r="7058" spans="1:6" x14ac:dyDescent="0.2">
      <c r="A7058" s="6">
        <v>0.13211367799131088</v>
      </c>
      <c r="B7058" s="6">
        <v>2.6466573188163339E-2</v>
      </c>
      <c r="C7058" s="6">
        <v>0.128</v>
      </c>
      <c r="D7058" s="6">
        <v>0.1</v>
      </c>
      <c r="E7058" s="6">
        <v>1</v>
      </c>
      <c r="F7058" s="6" t="s">
        <v>13188</v>
      </c>
    </row>
    <row r="7059" spans="1:6" x14ac:dyDescent="0.2">
      <c r="A7059" s="6">
        <v>0.1357536583544364</v>
      </c>
      <c r="B7059" s="6">
        <v>2.6466573188163339E-2</v>
      </c>
      <c r="C7059" s="6">
        <v>0.107</v>
      </c>
      <c r="D7059" s="6">
        <v>8.2000000000000003E-2</v>
      </c>
      <c r="E7059" s="6">
        <v>1</v>
      </c>
      <c r="F7059" s="6" t="s">
        <v>2899</v>
      </c>
    </row>
    <row r="7060" spans="1:6" x14ac:dyDescent="0.2">
      <c r="A7060" s="6">
        <v>0.26419511510841964</v>
      </c>
      <c r="B7060" s="6">
        <v>2.6466573188163367E-2</v>
      </c>
      <c r="C7060" s="6">
        <v>0.34499999999999997</v>
      </c>
      <c r="D7060" s="6">
        <v>0.313</v>
      </c>
      <c r="E7060" s="6">
        <v>1</v>
      </c>
      <c r="F7060" s="6" t="s">
        <v>9683</v>
      </c>
    </row>
    <row r="7061" spans="1:6" x14ac:dyDescent="0.2">
      <c r="A7061" s="6">
        <v>0.16248633965424553</v>
      </c>
      <c r="B7061" s="6">
        <v>2.6699972652403925E-2</v>
      </c>
      <c r="C7061" s="6">
        <v>0.47499999999999998</v>
      </c>
      <c r="D7061" s="6">
        <v>0.43</v>
      </c>
      <c r="E7061" s="6">
        <v>1</v>
      </c>
      <c r="F7061" s="6" t="s">
        <v>6899</v>
      </c>
    </row>
    <row r="7062" spans="1:6" x14ac:dyDescent="0.2">
      <c r="A7062" s="6">
        <v>0.37427526506370384</v>
      </c>
      <c r="B7062" s="6">
        <v>2.6767370302778787E-2</v>
      </c>
      <c r="C7062" s="6">
        <v>0.22</v>
      </c>
      <c r="D7062" s="6">
        <v>0.2</v>
      </c>
      <c r="E7062" s="6">
        <v>1</v>
      </c>
      <c r="F7062" s="6" t="s">
        <v>9611</v>
      </c>
    </row>
    <row r="7063" spans="1:6" x14ac:dyDescent="0.2">
      <c r="A7063" s="6">
        <v>0.48306710015719928</v>
      </c>
      <c r="B7063" s="6">
        <v>2.6778634354683806E-2</v>
      </c>
      <c r="C7063" s="6">
        <v>0.19</v>
      </c>
      <c r="D7063" s="6">
        <v>0.17799999999999999</v>
      </c>
      <c r="E7063" s="6">
        <v>1</v>
      </c>
      <c r="F7063" s="6" t="s">
        <v>8906</v>
      </c>
    </row>
    <row r="7064" spans="1:6" x14ac:dyDescent="0.2">
      <c r="A7064" s="6">
        <v>0.20765598974340374</v>
      </c>
      <c r="B7064" s="6">
        <v>2.6808511984450833E-2</v>
      </c>
      <c r="C7064" s="6">
        <v>0.109</v>
      </c>
      <c r="D7064" s="6">
        <v>8.7999999999999995E-2</v>
      </c>
      <c r="E7064" s="6">
        <v>1</v>
      </c>
      <c r="F7064" s="6" t="s">
        <v>13240</v>
      </c>
    </row>
    <row r="7065" spans="1:6" x14ac:dyDescent="0.2">
      <c r="A7065" s="6">
        <v>0.2269229379577232</v>
      </c>
      <c r="B7065" s="6">
        <v>2.7011680860423715E-2</v>
      </c>
      <c r="C7065" s="6">
        <v>0.29699999999999999</v>
      </c>
      <c r="D7065" s="6">
        <v>0.26600000000000001</v>
      </c>
      <c r="E7065" s="6">
        <v>1</v>
      </c>
      <c r="F7065" s="6" t="s">
        <v>7736</v>
      </c>
    </row>
    <row r="7066" spans="1:6" x14ac:dyDescent="0.2">
      <c r="A7066" s="6">
        <v>0.37464902349864837</v>
      </c>
      <c r="B7066" s="6">
        <v>2.7257399642981239E-2</v>
      </c>
      <c r="C7066" s="6">
        <v>0.34499999999999997</v>
      </c>
      <c r="D7066" s="6">
        <v>0.32200000000000001</v>
      </c>
      <c r="E7066" s="6">
        <v>1</v>
      </c>
      <c r="F7066" s="6" t="s">
        <v>12533</v>
      </c>
    </row>
    <row r="7067" spans="1:6" x14ac:dyDescent="0.2">
      <c r="A7067" s="6">
        <v>0.36879274699318831</v>
      </c>
      <c r="B7067" s="6">
        <v>2.7335257186615114E-2</v>
      </c>
      <c r="C7067" s="6">
        <v>0.26400000000000001</v>
      </c>
      <c r="D7067" s="6">
        <v>0.24299999999999999</v>
      </c>
      <c r="E7067" s="6">
        <v>1</v>
      </c>
      <c r="F7067" s="6" t="s">
        <v>8545</v>
      </c>
    </row>
    <row r="7068" spans="1:6" x14ac:dyDescent="0.2">
      <c r="A7068" s="6">
        <v>0.34326054632373593</v>
      </c>
      <c r="B7068" s="6">
        <v>2.7340317236760087E-2</v>
      </c>
      <c r="C7068" s="6">
        <v>0.26200000000000001</v>
      </c>
      <c r="D7068" s="6">
        <v>0.23899999999999999</v>
      </c>
      <c r="E7068" s="6">
        <v>1</v>
      </c>
      <c r="F7068" s="6" t="s">
        <v>8306</v>
      </c>
    </row>
    <row r="7069" spans="1:6" x14ac:dyDescent="0.2">
      <c r="A7069" s="6">
        <v>0.13776656949218036</v>
      </c>
      <c r="B7069" s="6">
        <v>2.7345436581484001E-2</v>
      </c>
      <c r="C7069" s="6">
        <v>0.26400000000000001</v>
      </c>
      <c r="D7069" s="6">
        <v>0.224</v>
      </c>
      <c r="E7069" s="6">
        <v>1</v>
      </c>
      <c r="F7069" s="6" t="s">
        <v>11516</v>
      </c>
    </row>
    <row r="7070" spans="1:6" x14ac:dyDescent="0.2">
      <c r="A7070" s="6">
        <v>0.19811052315081529</v>
      </c>
      <c r="B7070" s="6">
        <v>2.7401589619069855E-2</v>
      </c>
      <c r="C7070" s="6">
        <v>0.47099999999999997</v>
      </c>
      <c r="D7070" s="6">
        <v>0.434</v>
      </c>
      <c r="E7070" s="6">
        <v>1</v>
      </c>
      <c r="F7070" s="6" t="s">
        <v>7837</v>
      </c>
    </row>
    <row r="7071" spans="1:6" x14ac:dyDescent="0.2">
      <c r="A7071" s="6">
        <v>0.28983074584913593</v>
      </c>
      <c r="B7071" s="6">
        <v>2.7442659161218685E-2</v>
      </c>
      <c r="C7071" s="6">
        <v>0.875</v>
      </c>
      <c r="D7071" s="6">
        <v>0.81200000000000006</v>
      </c>
      <c r="E7071" s="6">
        <v>1</v>
      </c>
      <c r="F7071" s="6" t="s">
        <v>12803</v>
      </c>
    </row>
    <row r="7072" spans="1:6" x14ac:dyDescent="0.2">
      <c r="A7072" s="6">
        <v>0.31107568665787283</v>
      </c>
      <c r="B7072" s="6">
        <v>2.7597155558449216E-2</v>
      </c>
      <c r="C7072" s="6">
        <v>0.28499999999999998</v>
      </c>
      <c r="D7072" s="6">
        <v>0.26300000000000001</v>
      </c>
      <c r="E7072" s="6">
        <v>1</v>
      </c>
      <c r="F7072" s="6" t="s">
        <v>9837</v>
      </c>
    </row>
    <row r="7073" spans="1:6" x14ac:dyDescent="0.2">
      <c r="A7073" s="6">
        <v>0.27751374171902787</v>
      </c>
      <c r="B7073" s="6">
        <v>2.7636848336353603E-2</v>
      </c>
      <c r="C7073" s="6">
        <v>0.26200000000000001</v>
      </c>
      <c r="D7073" s="6">
        <v>0.23599999999999999</v>
      </c>
      <c r="E7073" s="6">
        <v>1</v>
      </c>
      <c r="F7073" s="6" t="s">
        <v>12065</v>
      </c>
    </row>
    <row r="7074" spans="1:6" x14ac:dyDescent="0.2">
      <c r="A7074" s="6">
        <v>0.40047147839614039</v>
      </c>
      <c r="B7074" s="6">
        <v>2.7725226595359476E-2</v>
      </c>
      <c r="C7074" s="6">
        <v>0.55000000000000004</v>
      </c>
      <c r="D7074" s="6">
        <v>0.51800000000000002</v>
      </c>
      <c r="E7074" s="6">
        <v>1</v>
      </c>
      <c r="F7074" s="6" t="s">
        <v>3227</v>
      </c>
    </row>
    <row r="7075" spans="1:6" x14ac:dyDescent="0.2">
      <c r="A7075" s="6">
        <v>0.15058209830778749</v>
      </c>
      <c r="B7075" s="6">
        <v>2.7761071750809108E-2</v>
      </c>
      <c r="C7075" s="6">
        <v>0.379</v>
      </c>
      <c r="D7075" s="6">
        <v>0.33300000000000002</v>
      </c>
      <c r="E7075" s="6">
        <v>1</v>
      </c>
      <c r="F7075" s="6" t="s">
        <v>6448</v>
      </c>
    </row>
    <row r="7076" spans="1:6" x14ac:dyDescent="0.2">
      <c r="A7076" s="6">
        <v>0.21000360395308645</v>
      </c>
      <c r="B7076" s="6">
        <v>2.7794468669258943E-2</v>
      </c>
      <c r="C7076" s="6">
        <v>0.63</v>
      </c>
      <c r="D7076" s="6">
        <v>0.58399999999999996</v>
      </c>
      <c r="E7076" s="6">
        <v>1</v>
      </c>
      <c r="F7076" s="6" t="s">
        <v>7666</v>
      </c>
    </row>
    <row r="7077" spans="1:6" x14ac:dyDescent="0.2">
      <c r="A7077" s="6">
        <v>0.28376158565055531</v>
      </c>
      <c r="B7077" s="6">
        <v>2.7831761113503217E-2</v>
      </c>
      <c r="C7077" s="6">
        <v>0.33</v>
      </c>
      <c r="D7077" s="6">
        <v>0.30399999999999999</v>
      </c>
      <c r="E7077" s="6">
        <v>1</v>
      </c>
      <c r="F7077" s="6" t="s">
        <v>11435</v>
      </c>
    </row>
    <row r="7078" spans="1:6" x14ac:dyDescent="0.2">
      <c r="A7078" s="6">
        <v>5.3921487523073151E-2</v>
      </c>
      <c r="B7078" s="6">
        <v>2.7856427477217643E-2</v>
      </c>
      <c r="C7078" s="6">
        <v>0.10199999999999999</v>
      </c>
      <c r="D7078" s="6">
        <v>7.0000000000000007E-2</v>
      </c>
      <c r="E7078" s="6">
        <v>1</v>
      </c>
      <c r="F7078" s="6" t="s">
        <v>13241</v>
      </c>
    </row>
    <row r="7079" spans="1:6" x14ac:dyDescent="0.2">
      <c r="A7079" s="6">
        <v>0.24778057724542657</v>
      </c>
      <c r="B7079" s="6">
        <v>2.7971464367583437E-2</v>
      </c>
      <c r="C7079" s="6">
        <v>0.23200000000000001</v>
      </c>
      <c r="D7079" s="6">
        <v>0.20399999999999999</v>
      </c>
      <c r="E7079" s="6">
        <v>1</v>
      </c>
      <c r="F7079" s="6" t="s">
        <v>8209</v>
      </c>
    </row>
    <row r="7080" spans="1:6" x14ac:dyDescent="0.2">
      <c r="A7080" s="6">
        <v>0.14309372759693217</v>
      </c>
      <c r="B7080" s="6">
        <v>2.7979051419520784E-2</v>
      </c>
      <c r="C7080" s="6">
        <v>0.40799999999999997</v>
      </c>
      <c r="D7080" s="6">
        <v>0.36299999999999999</v>
      </c>
      <c r="E7080" s="6">
        <v>1</v>
      </c>
      <c r="F7080" s="6" t="s">
        <v>11679</v>
      </c>
    </row>
    <row r="7081" spans="1:6" x14ac:dyDescent="0.2">
      <c r="A7081" s="6">
        <v>0.2728376781211464</v>
      </c>
      <c r="B7081" s="6">
        <v>2.8000315820111865E-2</v>
      </c>
      <c r="C7081" s="6">
        <v>0.626</v>
      </c>
      <c r="D7081" s="6">
        <v>0.59899999999999998</v>
      </c>
      <c r="E7081" s="6">
        <v>1</v>
      </c>
      <c r="F7081" s="6" t="s">
        <v>7684</v>
      </c>
    </row>
    <row r="7082" spans="1:6" x14ac:dyDescent="0.2">
      <c r="A7082" s="6">
        <v>0.11586930029217045</v>
      </c>
      <c r="B7082" s="6">
        <v>2.8109958931893386E-2</v>
      </c>
      <c r="C7082" s="6">
        <v>0.10299999999999999</v>
      </c>
      <c r="D7082" s="6">
        <v>7.8E-2</v>
      </c>
      <c r="E7082" s="6">
        <v>1</v>
      </c>
      <c r="F7082" s="6" t="s">
        <v>2488</v>
      </c>
    </row>
    <row r="7083" spans="1:6" x14ac:dyDescent="0.2">
      <c r="A7083" s="6">
        <v>0.16011231995743053</v>
      </c>
      <c r="B7083" s="6">
        <v>2.8131852507224525E-2</v>
      </c>
      <c r="C7083" s="6">
        <v>0.14199999999999999</v>
      </c>
      <c r="D7083" s="6">
        <v>0.115</v>
      </c>
      <c r="E7083" s="6">
        <v>1</v>
      </c>
      <c r="F7083" s="6" t="s">
        <v>11115</v>
      </c>
    </row>
    <row r="7084" spans="1:6" x14ac:dyDescent="0.2">
      <c r="A7084" s="6">
        <v>0.20704123161704363</v>
      </c>
      <c r="B7084" s="6">
        <v>2.8143019515415701E-2</v>
      </c>
      <c r="C7084" s="6">
        <v>0.13200000000000001</v>
      </c>
      <c r="D7084" s="6">
        <v>0.109</v>
      </c>
      <c r="E7084" s="6">
        <v>1</v>
      </c>
      <c r="F7084" s="6" t="s">
        <v>11398</v>
      </c>
    </row>
    <row r="7085" spans="1:6" x14ac:dyDescent="0.2">
      <c r="A7085" s="6">
        <v>3.5407261041945817E-2</v>
      </c>
      <c r="B7085" s="6">
        <v>2.8154337301882992E-2</v>
      </c>
      <c r="C7085" s="6">
        <v>0.128</v>
      </c>
      <c r="D7085" s="6">
        <v>0.09</v>
      </c>
      <c r="E7085" s="6">
        <v>1</v>
      </c>
      <c r="F7085" s="6" t="s">
        <v>12024</v>
      </c>
    </row>
    <row r="7086" spans="1:6" x14ac:dyDescent="0.2">
      <c r="A7086" s="6">
        <v>0.36967935028511373</v>
      </c>
      <c r="B7086" s="6">
        <v>2.8177437591792753E-2</v>
      </c>
      <c r="C7086" s="6">
        <v>0.41399999999999998</v>
      </c>
      <c r="D7086" s="6">
        <v>0.39100000000000001</v>
      </c>
      <c r="E7086" s="6">
        <v>1</v>
      </c>
      <c r="F7086" s="6" t="s">
        <v>6586</v>
      </c>
    </row>
    <row r="7087" spans="1:6" x14ac:dyDescent="0.2">
      <c r="A7087" s="6">
        <v>0.11048637449882194</v>
      </c>
      <c r="B7087" s="6">
        <v>2.8189226499609629E-2</v>
      </c>
      <c r="C7087" s="6">
        <v>0.107</v>
      </c>
      <c r="D7087" s="6">
        <v>8.1000000000000003E-2</v>
      </c>
      <c r="E7087" s="6">
        <v>1</v>
      </c>
      <c r="F7087" s="6" t="s">
        <v>12317</v>
      </c>
    </row>
    <row r="7088" spans="1:6" x14ac:dyDescent="0.2">
      <c r="A7088" s="6">
        <v>0.12240717974949968</v>
      </c>
      <c r="B7088" s="6">
        <v>2.8207217665947304E-2</v>
      </c>
      <c r="C7088" s="6">
        <v>0.27600000000000002</v>
      </c>
      <c r="D7088" s="6">
        <v>0.23400000000000001</v>
      </c>
      <c r="E7088" s="6">
        <v>1</v>
      </c>
      <c r="F7088" s="6" t="s">
        <v>11966</v>
      </c>
    </row>
    <row r="7089" spans="1:6" x14ac:dyDescent="0.2">
      <c r="A7089" s="6">
        <v>0.33008266334116354</v>
      </c>
      <c r="B7089" s="6">
        <v>2.8207217665947304E-2</v>
      </c>
      <c r="C7089" s="6">
        <v>0.26800000000000002</v>
      </c>
      <c r="D7089" s="6">
        <v>0.246</v>
      </c>
      <c r="E7089" s="6">
        <v>1</v>
      </c>
      <c r="F7089" s="6" t="s">
        <v>8138</v>
      </c>
    </row>
    <row r="7090" spans="1:6" x14ac:dyDescent="0.2">
      <c r="A7090" s="6">
        <v>0.15610464373330657</v>
      </c>
      <c r="B7090" s="6">
        <v>2.8259223802683114E-2</v>
      </c>
      <c r="C7090" s="6">
        <v>0.253</v>
      </c>
      <c r="D7090" s="6">
        <v>0.216</v>
      </c>
      <c r="E7090" s="6">
        <v>1</v>
      </c>
      <c r="F7090" s="6" t="s">
        <v>10940</v>
      </c>
    </row>
    <row r="7091" spans="1:6" x14ac:dyDescent="0.2">
      <c r="A7091" s="6">
        <v>0.37482995330990526</v>
      </c>
      <c r="B7091" s="6">
        <v>2.8323583935375929E-2</v>
      </c>
      <c r="C7091" s="6">
        <v>0.61499999999999999</v>
      </c>
      <c r="D7091" s="6">
        <v>0.59</v>
      </c>
      <c r="E7091" s="6">
        <v>1</v>
      </c>
      <c r="F7091" s="6" t="s">
        <v>2950</v>
      </c>
    </row>
    <row r="7092" spans="1:6" x14ac:dyDescent="0.2">
      <c r="A7092" s="6">
        <v>8.5276414730798972E-2</v>
      </c>
      <c r="B7092" s="6">
        <v>2.8362821893980872E-2</v>
      </c>
      <c r="C7092" s="6">
        <v>0.33700000000000002</v>
      </c>
      <c r="D7092" s="6">
        <v>0.28699999999999998</v>
      </c>
      <c r="E7092" s="6">
        <v>1</v>
      </c>
      <c r="F7092" s="6" t="s">
        <v>11017</v>
      </c>
    </row>
    <row r="7093" spans="1:6" x14ac:dyDescent="0.2">
      <c r="A7093" s="6">
        <v>0.20376040303773585</v>
      </c>
      <c r="B7093" s="6">
        <v>2.8373151458744805E-2</v>
      </c>
      <c r="C7093" s="6">
        <v>0.17199999999999999</v>
      </c>
      <c r="D7093" s="6">
        <v>0.14499999999999999</v>
      </c>
      <c r="E7093" s="6">
        <v>1</v>
      </c>
      <c r="F7093" s="6" t="s">
        <v>3056</v>
      </c>
    </row>
    <row r="7094" spans="1:6" x14ac:dyDescent="0.2">
      <c r="A7094" s="6">
        <v>0.20250745112367044</v>
      </c>
      <c r="B7094" s="6">
        <v>2.839769705833381E-2</v>
      </c>
      <c r="C7094" s="6">
        <v>0.16500000000000001</v>
      </c>
      <c r="D7094" s="6">
        <v>0.13900000000000001</v>
      </c>
      <c r="E7094" s="6">
        <v>1</v>
      </c>
      <c r="F7094" s="6" t="s">
        <v>2827</v>
      </c>
    </row>
    <row r="7095" spans="1:6" x14ac:dyDescent="0.2">
      <c r="A7095" s="6">
        <v>0.20786965638662153</v>
      </c>
      <c r="B7095" s="6">
        <v>2.8448734392154604E-2</v>
      </c>
      <c r="C7095" s="6">
        <v>0.14199999999999999</v>
      </c>
      <c r="D7095" s="6">
        <v>0.11799999999999999</v>
      </c>
      <c r="E7095" s="6">
        <v>1</v>
      </c>
      <c r="F7095" s="6" t="s">
        <v>10339</v>
      </c>
    </row>
    <row r="7096" spans="1:6" x14ac:dyDescent="0.2">
      <c r="A7096" s="6">
        <v>0.27706866731459684</v>
      </c>
      <c r="B7096" s="6">
        <v>2.8457040557405833E-2</v>
      </c>
      <c r="C7096" s="6">
        <v>0.89100000000000001</v>
      </c>
      <c r="D7096" s="6">
        <v>0.86299999999999999</v>
      </c>
      <c r="E7096" s="6">
        <v>1</v>
      </c>
      <c r="F7096" s="6" t="s">
        <v>2808</v>
      </c>
    </row>
    <row r="7097" spans="1:6" x14ac:dyDescent="0.2">
      <c r="A7097" s="6">
        <v>0.19840773123295627</v>
      </c>
      <c r="B7097" s="6">
        <v>2.8567729596788105E-2</v>
      </c>
      <c r="C7097" s="6">
        <v>0.24099999999999999</v>
      </c>
      <c r="D7097" s="6">
        <v>0.20899999999999999</v>
      </c>
      <c r="E7097" s="6">
        <v>1</v>
      </c>
      <c r="F7097" s="6" t="s">
        <v>8203</v>
      </c>
    </row>
    <row r="7098" spans="1:6" x14ac:dyDescent="0.2">
      <c r="A7098" s="6">
        <v>0.14183376654096394</v>
      </c>
      <c r="B7098" s="6">
        <v>2.8650775003004503E-2</v>
      </c>
      <c r="C7098" s="6">
        <v>0.435</v>
      </c>
      <c r="D7098" s="6">
        <v>0.38500000000000001</v>
      </c>
      <c r="E7098" s="6">
        <v>1</v>
      </c>
      <c r="F7098" s="6" t="s">
        <v>3189</v>
      </c>
    </row>
    <row r="7099" spans="1:6" x14ac:dyDescent="0.2">
      <c r="A7099" s="6">
        <v>0.37509084632700035</v>
      </c>
      <c r="B7099" s="6">
        <v>2.867373158063885E-2</v>
      </c>
      <c r="C7099" s="6">
        <v>0.186</v>
      </c>
      <c r="D7099" s="6">
        <v>0.16900000000000001</v>
      </c>
      <c r="E7099" s="6">
        <v>1</v>
      </c>
      <c r="F7099" s="6" t="s">
        <v>12694</v>
      </c>
    </row>
    <row r="7100" spans="1:6" x14ac:dyDescent="0.2">
      <c r="A7100" s="6">
        <v>8.9261857555921795E-2</v>
      </c>
      <c r="B7100" s="6">
        <v>2.871629292217881E-2</v>
      </c>
      <c r="C7100" s="6">
        <v>0.65100000000000002</v>
      </c>
      <c r="D7100" s="6">
        <v>0.58199999999999996</v>
      </c>
      <c r="E7100" s="6">
        <v>1</v>
      </c>
      <c r="F7100" s="6" t="s">
        <v>9565</v>
      </c>
    </row>
    <row r="7101" spans="1:6" x14ac:dyDescent="0.2">
      <c r="A7101" s="6">
        <v>0.43375653549577431</v>
      </c>
      <c r="B7101" s="6">
        <v>2.8730847162193041E-2</v>
      </c>
      <c r="C7101" s="6">
        <v>0.14899999999999999</v>
      </c>
      <c r="D7101" s="6">
        <v>0.13600000000000001</v>
      </c>
      <c r="E7101" s="6">
        <v>1</v>
      </c>
      <c r="F7101" s="6" t="s">
        <v>12516</v>
      </c>
    </row>
    <row r="7102" spans="1:6" x14ac:dyDescent="0.2">
      <c r="A7102" s="6">
        <v>0.18268747331199253</v>
      </c>
      <c r="B7102" s="6">
        <v>2.8745590941634674E-2</v>
      </c>
      <c r="C7102" s="6">
        <v>0.16300000000000001</v>
      </c>
      <c r="D7102" s="6">
        <v>0.13600000000000001</v>
      </c>
      <c r="E7102" s="6">
        <v>1</v>
      </c>
      <c r="F7102" s="6" t="s">
        <v>12607</v>
      </c>
    </row>
    <row r="7103" spans="1:6" x14ac:dyDescent="0.2">
      <c r="A7103" s="6">
        <v>0.52553361114700703</v>
      </c>
      <c r="B7103" s="6">
        <v>2.8785862979254062E-2</v>
      </c>
      <c r="C7103" s="6">
        <v>0.35199999999999998</v>
      </c>
      <c r="D7103" s="6">
        <v>0.34</v>
      </c>
      <c r="E7103" s="6">
        <v>1</v>
      </c>
      <c r="F7103" s="6" t="s">
        <v>7737</v>
      </c>
    </row>
    <row r="7104" spans="1:6" x14ac:dyDescent="0.2">
      <c r="A7104" s="6">
        <v>0.41785366103458832</v>
      </c>
      <c r="B7104" s="6">
        <v>2.8822286880622272E-2</v>
      </c>
      <c r="C7104" s="6">
        <v>0.51100000000000001</v>
      </c>
      <c r="D7104" s="6">
        <v>0.49099999999999999</v>
      </c>
      <c r="E7104" s="6">
        <v>1</v>
      </c>
      <c r="F7104" s="6" t="s">
        <v>12990</v>
      </c>
    </row>
    <row r="7105" spans="1:6" x14ac:dyDescent="0.2">
      <c r="A7105" s="6">
        <v>0.26186451134946109</v>
      </c>
      <c r="B7105" s="6">
        <v>2.8938762333552331E-2</v>
      </c>
      <c r="C7105" s="6">
        <v>0.20100000000000001</v>
      </c>
      <c r="D7105" s="6">
        <v>0.17799999999999999</v>
      </c>
      <c r="E7105" s="6">
        <v>1</v>
      </c>
      <c r="F7105" s="6" t="s">
        <v>12304</v>
      </c>
    </row>
    <row r="7106" spans="1:6" x14ac:dyDescent="0.2">
      <c r="A7106" s="6">
        <v>0.17554857665973017</v>
      </c>
      <c r="B7106" s="6">
        <v>2.8955168416928245E-2</v>
      </c>
      <c r="C7106" s="6">
        <v>0.70899999999999996</v>
      </c>
      <c r="D7106" s="6">
        <v>0.64600000000000002</v>
      </c>
      <c r="E7106" s="6">
        <v>1</v>
      </c>
      <c r="F7106" s="6" t="s">
        <v>2884</v>
      </c>
    </row>
    <row r="7107" spans="1:6" x14ac:dyDescent="0.2">
      <c r="A7107" s="6">
        <v>0.39551458046474558</v>
      </c>
      <c r="B7107" s="6">
        <v>2.8969703406281744E-2</v>
      </c>
      <c r="C7107" s="6">
        <v>0.19</v>
      </c>
      <c r="D7107" s="6">
        <v>0.17299999999999999</v>
      </c>
      <c r="E7107" s="6">
        <v>1</v>
      </c>
      <c r="F7107" s="6" t="s">
        <v>9780</v>
      </c>
    </row>
    <row r="7108" spans="1:6" x14ac:dyDescent="0.2">
      <c r="A7108" s="6">
        <v>0.30931468736167861</v>
      </c>
      <c r="B7108" s="6">
        <v>2.8975244171073555E-2</v>
      </c>
      <c r="C7108" s="6">
        <v>0.78500000000000003</v>
      </c>
      <c r="D7108" s="6">
        <v>0.76400000000000001</v>
      </c>
      <c r="E7108" s="6">
        <v>1</v>
      </c>
      <c r="F7108" s="6" t="s">
        <v>7003</v>
      </c>
    </row>
    <row r="7109" spans="1:6" x14ac:dyDescent="0.2">
      <c r="A7109" s="6">
        <v>0.45073493696877193</v>
      </c>
      <c r="B7109" s="6">
        <v>2.9109656967374331E-2</v>
      </c>
      <c r="C7109" s="6">
        <v>1</v>
      </c>
      <c r="D7109" s="6">
        <v>1</v>
      </c>
      <c r="E7109" s="6">
        <v>1</v>
      </c>
      <c r="F7109" s="6" t="s">
        <v>2417</v>
      </c>
    </row>
    <row r="7110" spans="1:6" x14ac:dyDescent="0.2">
      <c r="A7110" s="6">
        <v>2.3573076532570843E-2</v>
      </c>
      <c r="B7110" s="6">
        <v>2.9119094637294493E-2</v>
      </c>
      <c r="C7110" s="6">
        <v>0.153</v>
      </c>
      <c r="D7110" s="6">
        <v>0.107</v>
      </c>
      <c r="E7110" s="6">
        <v>1</v>
      </c>
      <c r="F7110" s="6" t="s">
        <v>13115</v>
      </c>
    </row>
    <row r="7111" spans="1:6" x14ac:dyDescent="0.2">
      <c r="A7111" s="6">
        <v>0.25660319284096245</v>
      </c>
      <c r="B7111" s="6">
        <v>2.9165630157328204E-2</v>
      </c>
      <c r="C7111" s="6">
        <v>0.33300000000000002</v>
      </c>
      <c r="D7111" s="6">
        <v>0.30299999999999999</v>
      </c>
      <c r="E7111" s="6">
        <v>1</v>
      </c>
      <c r="F7111" s="6" t="s">
        <v>8530</v>
      </c>
    </row>
    <row r="7112" spans="1:6" x14ac:dyDescent="0.2">
      <c r="A7112" s="6">
        <v>0.11836058661576698</v>
      </c>
      <c r="B7112" s="6">
        <v>2.9196442112637333E-2</v>
      </c>
      <c r="C7112" s="6">
        <v>0.40600000000000003</v>
      </c>
      <c r="D7112" s="6">
        <v>0.36</v>
      </c>
      <c r="E7112" s="6">
        <v>1</v>
      </c>
      <c r="F7112" s="6" t="s">
        <v>12814</v>
      </c>
    </row>
    <row r="7113" spans="1:6" x14ac:dyDescent="0.2">
      <c r="A7113" s="6">
        <v>0.17690763856275538</v>
      </c>
      <c r="B7113" s="6">
        <v>2.9210059133914112E-2</v>
      </c>
      <c r="C7113" s="6">
        <v>0.109</v>
      </c>
      <c r="D7113" s="6">
        <v>8.6999999999999994E-2</v>
      </c>
      <c r="E7113" s="6">
        <v>1</v>
      </c>
      <c r="F7113" s="6" t="s">
        <v>13242</v>
      </c>
    </row>
    <row r="7114" spans="1:6" x14ac:dyDescent="0.2">
      <c r="A7114" s="6">
        <v>0.26146644396408508</v>
      </c>
      <c r="B7114" s="6">
        <v>2.9210059133914168E-2</v>
      </c>
      <c r="C7114" s="6">
        <v>0.224</v>
      </c>
      <c r="D7114" s="6">
        <v>0.19900000000000001</v>
      </c>
      <c r="E7114" s="6">
        <v>1</v>
      </c>
      <c r="F7114" s="6" t="s">
        <v>10203</v>
      </c>
    </row>
    <row r="7115" spans="1:6" x14ac:dyDescent="0.2">
      <c r="A7115" s="6">
        <v>0.27204735216213144</v>
      </c>
      <c r="B7115" s="6">
        <v>2.9261172119179168E-2</v>
      </c>
      <c r="C7115" s="6">
        <v>0.19700000000000001</v>
      </c>
      <c r="D7115" s="6">
        <v>0.17299999999999999</v>
      </c>
      <c r="E7115" s="6">
        <v>1</v>
      </c>
      <c r="F7115" s="6" t="s">
        <v>11727</v>
      </c>
    </row>
    <row r="7116" spans="1:6" x14ac:dyDescent="0.2">
      <c r="A7116" s="6">
        <v>0.41624748978056675</v>
      </c>
      <c r="B7116" s="6">
        <v>2.9319642170569649E-2</v>
      </c>
      <c r="C7116" s="6">
        <v>0.27800000000000002</v>
      </c>
      <c r="D7116" s="6">
        <v>0.26100000000000001</v>
      </c>
      <c r="E7116" s="6">
        <v>1</v>
      </c>
      <c r="F7116" s="6" t="s">
        <v>8535</v>
      </c>
    </row>
    <row r="7117" spans="1:6" x14ac:dyDescent="0.2">
      <c r="A7117" s="6">
        <v>0.21985073500077265</v>
      </c>
      <c r="B7117" s="6">
        <v>2.9332360852405592E-2</v>
      </c>
      <c r="C7117" s="6">
        <v>0.17799999999999999</v>
      </c>
      <c r="D7117" s="6">
        <v>0.152</v>
      </c>
      <c r="E7117" s="6">
        <v>1</v>
      </c>
      <c r="F7117" s="6" t="s">
        <v>8730</v>
      </c>
    </row>
    <row r="7118" spans="1:6" x14ac:dyDescent="0.2">
      <c r="A7118" s="6">
        <v>0.35463926896601022</v>
      </c>
      <c r="B7118" s="6">
        <v>2.9420785085594814E-2</v>
      </c>
      <c r="C7118" s="6">
        <v>0.247</v>
      </c>
      <c r="D7118" s="6">
        <v>0.22700000000000001</v>
      </c>
      <c r="E7118" s="6">
        <v>1</v>
      </c>
      <c r="F7118" s="6" t="s">
        <v>10342</v>
      </c>
    </row>
    <row r="7119" spans="1:6" x14ac:dyDescent="0.2">
      <c r="A7119" s="6">
        <v>0.35138309619917757</v>
      </c>
      <c r="B7119" s="6">
        <v>2.9438343577320697E-2</v>
      </c>
      <c r="C7119" s="6">
        <v>0.23599999999999999</v>
      </c>
      <c r="D7119" s="6">
        <v>0.216</v>
      </c>
      <c r="E7119" s="6">
        <v>1</v>
      </c>
      <c r="F7119" s="6" t="s">
        <v>8960</v>
      </c>
    </row>
    <row r="7120" spans="1:6" x14ac:dyDescent="0.2">
      <c r="A7120" s="6">
        <v>0.16372020970663245</v>
      </c>
      <c r="B7120" s="6">
        <v>2.9456112036529314E-2</v>
      </c>
      <c r="C7120" s="6">
        <v>0.249</v>
      </c>
      <c r="D7120" s="6">
        <v>0.215</v>
      </c>
      <c r="E7120" s="6">
        <v>1</v>
      </c>
      <c r="F7120" s="6" t="s">
        <v>3032</v>
      </c>
    </row>
    <row r="7121" spans="1:6" x14ac:dyDescent="0.2">
      <c r="A7121" s="6">
        <v>7.945329833319148E-2</v>
      </c>
      <c r="B7121" s="6">
        <v>2.9486203061883418E-2</v>
      </c>
      <c r="C7121" s="6">
        <v>0.13600000000000001</v>
      </c>
      <c r="D7121" s="6">
        <v>0.10299999999999999</v>
      </c>
      <c r="E7121" s="6">
        <v>1</v>
      </c>
      <c r="F7121" s="6" t="s">
        <v>12032</v>
      </c>
    </row>
    <row r="7122" spans="1:6" x14ac:dyDescent="0.2">
      <c r="A7122" s="6">
        <v>9.2318460796151219E-2</v>
      </c>
      <c r="B7122" s="6">
        <v>2.950660255189673E-2</v>
      </c>
      <c r="C7122" s="6">
        <v>0.125</v>
      </c>
      <c r="D7122" s="6">
        <v>9.4E-2</v>
      </c>
      <c r="E7122" s="6">
        <v>1</v>
      </c>
      <c r="F7122" s="6" t="s">
        <v>13243</v>
      </c>
    </row>
    <row r="7123" spans="1:6" x14ac:dyDescent="0.2">
      <c r="A7123" s="6">
        <v>0.16273450265983455</v>
      </c>
      <c r="B7123" s="6">
        <v>2.9548239725571301E-2</v>
      </c>
      <c r="C7123" s="6">
        <v>0.36399999999999999</v>
      </c>
      <c r="D7123" s="6">
        <v>0.32500000000000001</v>
      </c>
      <c r="E7123" s="6">
        <v>1</v>
      </c>
      <c r="F7123" s="6" t="s">
        <v>2387</v>
      </c>
    </row>
    <row r="7124" spans="1:6" x14ac:dyDescent="0.2">
      <c r="A7124" s="6">
        <v>0.30256995336687981</v>
      </c>
      <c r="B7124" s="6">
        <v>2.972921882297952E-2</v>
      </c>
      <c r="C7124" s="6">
        <v>0.14899999999999999</v>
      </c>
      <c r="D7124" s="6">
        <v>0.13</v>
      </c>
      <c r="E7124" s="6">
        <v>1</v>
      </c>
      <c r="F7124" s="6" t="s">
        <v>12509</v>
      </c>
    </row>
    <row r="7125" spans="1:6" x14ac:dyDescent="0.2">
      <c r="A7125" s="6">
        <v>0.39487108894532424</v>
      </c>
      <c r="B7125" s="6">
        <v>2.9770375562548385E-2</v>
      </c>
      <c r="C7125" s="6">
        <v>0.23400000000000001</v>
      </c>
      <c r="D7125" s="6">
        <v>0.216</v>
      </c>
      <c r="E7125" s="6">
        <v>1</v>
      </c>
      <c r="F7125" s="6" t="s">
        <v>12264</v>
      </c>
    </row>
    <row r="7126" spans="1:6" x14ac:dyDescent="0.2">
      <c r="A7126" s="6">
        <v>0.12652733453413068</v>
      </c>
      <c r="B7126" s="6">
        <v>2.9805474453678038E-2</v>
      </c>
      <c r="C7126" s="6">
        <v>0.314</v>
      </c>
      <c r="D7126" s="6">
        <v>0.27200000000000002</v>
      </c>
      <c r="E7126" s="6">
        <v>1</v>
      </c>
      <c r="F7126" s="6" t="s">
        <v>8436</v>
      </c>
    </row>
    <row r="7127" spans="1:6" x14ac:dyDescent="0.2">
      <c r="A7127" s="6">
        <v>9.9565944034917517E-2</v>
      </c>
      <c r="B7127" s="6">
        <v>2.9876636168705395E-2</v>
      </c>
      <c r="C7127" s="6">
        <v>0.55200000000000005</v>
      </c>
      <c r="D7127" s="6">
        <v>0.499</v>
      </c>
      <c r="E7127" s="6">
        <v>1</v>
      </c>
      <c r="F7127" s="6" t="s">
        <v>12438</v>
      </c>
    </row>
    <row r="7128" spans="1:6" x14ac:dyDescent="0.2">
      <c r="A7128" s="6">
        <v>0.12681684753917788</v>
      </c>
      <c r="B7128" s="6">
        <v>3.0000626071219116E-2</v>
      </c>
      <c r="C7128" s="6">
        <v>0.34499999999999997</v>
      </c>
      <c r="D7128" s="6">
        <v>0.29899999999999999</v>
      </c>
      <c r="E7128" s="6">
        <v>1</v>
      </c>
      <c r="F7128" s="6" t="s">
        <v>13020</v>
      </c>
    </row>
    <row r="7129" spans="1:6" x14ac:dyDescent="0.2">
      <c r="A7129" s="6">
        <v>0.15406337797999009</v>
      </c>
      <c r="B7129" s="6">
        <v>3.0044394536047153E-2</v>
      </c>
      <c r="C7129" s="6">
        <v>0.249</v>
      </c>
      <c r="D7129" s="6">
        <v>0.215</v>
      </c>
      <c r="E7129" s="6">
        <v>1</v>
      </c>
      <c r="F7129" s="6" t="s">
        <v>11056</v>
      </c>
    </row>
    <row r="7130" spans="1:6" x14ac:dyDescent="0.2">
      <c r="A7130" s="6">
        <v>0.53643453093642979</v>
      </c>
      <c r="B7130" s="6">
        <v>3.0053561405148976E-2</v>
      </c>
      <c r="C7130" s="6">
        <v>0.37</v>
      </c>
      <c r="D7130" s="6">
        <v>0.36099999999999999</v>
      </c>
      <c r="E7130" s="6">
        <v>1</v>
      </c>
      <c r="F7130" s="6" t="s">
        <v>7815</v>
      </c>
    </row>
    <row r="7131" spans="1:6" x14ac:dyDescent="0.2">
      <c r="A7131" s="6">
        <v>0.18503352748487209</v>
      </c>
      <c r="B7131" s="6">
        <v>3.0079193485122446E-2</v>
      </c>
      <c r="C7131" s="6">
        <v>0.30099999999999999</v>
      </c>
      <c r="D7131" s="6">
        <v>0.26400000000000001</v>
      </c>
      <c r="E7131" s="6">
        <v>1</v>
      </c>
      <c r="F7131" s="6" t="s">
        <v>9806</v>
      </c>
    </row>
    <row r="7132" spans="1:6" x14ac:dyDescent="0.2">
      <c r="A7132" s="6">
        <v>2.1458390970511054E-2</v>
      </c>
      <c r="B7132" s="6">
        <v>3.0146122414061408E-2</v>
      </c>
      <c r="C7132" s="6">
        <v>0.13200000000000001</v>
      </c>
      <c r="D7132" s="6">
        <v>0.09</v>
      </c>
      <c r="E7132" s="6">
        <v>1</v>
      </c>
      <c r="F7132" s="6" t="s">
        <v>2725</v>
      </c>
    </row>
    <row r="7133" spans="1:6" x14ac:dyDescent="0.2">
      <c r="A7133" s="6">
        <v>0.51423733406514383</v>
      </c>
      <c r="B7133" s="6">
        <v>3.0174161863411819E-2</v>
      </c>
      <c r="C7133" s="6">
        <v>0.70699999999999996</v>
      </c>
      <c r="D7133" s="6">
        <v>0.68400000000000005</v>
      </c>
      <c r="E7133" s="6">
        <v>1</v>
      </c>
      <c r="F7133" s="6" t="s">
        <v>3008</v>
      </c>
    </row>
    <row r="7134" spans="1:6" x14ac:dyDescent="0.2">
      <c r="A7134" s="6">
        <v>0.13232131916294956</v>
      </c>
      <c r="B7134" s="6">
        <v>3.0181206542882366E-2</v>
      </c>
      <c r="C7134" s="6">
        <v>0.52700000000000002</v>
      </c>
      <c r="D7134" s="6">
        <v>0.48099999999999998</v>
      </c>
      <c r="E7134" s="6">
        <v>1</v>
      </c>
      <c r="F7134" s="6" t="s">
        <v>10974</v>
      </c>
    </row>
    <row r="7135" spans="1:6" x14ac:dyDescent="0.2">
      <c r="A7135" s="6">
        <v>0.21465604471643207</v>
      </c>
      <c r="B7135" s="6">
        <v>3.0200242740212102E-2</v>
      </c>
      <c r="C7135" s="6">
        <v>0.19900000000000001</v>
      </c>
      <c r="D7135" s="6">
        <v>0.17199999999999999</v>
      </c>
      <c r="E7135" s="6">
        <v>1</v>
      </c>
      <c r="F7135" s="6" t="s">
        <v>12205</v>
      </c>
    </row>
    <row r="7136" spans="1:6" x14ac:dyDescent="0.2">
      <c r="A7136" s="6">
        <v>0.4058802266035923</v>
      </c>
      <c r="B7136" s="6">
        <v>3.0203820602546672E-2</v>
      </c>
      <c r="C7136" s="6">
        <v>0.27</v>
      </c>
      <c r="D7136" s="6">
        <v>0.252</v>
      </c>
      <c r="E7136" s="6">
        <v>1</v>
      </c>
      <c r="F7136" s="6" t="s">
        <v>10845</v>
      </c>
    </row>
    <row r="7137" spans="1:6" x14ac:dyDescent="0.2">
      <c r="A7137" s="6">
        <v>0.35491202697425117</v>
      </c>
      <c r="B7137" s="6">
        <v>3.0247296028069304E-2</v>
      </c>
      <c r="C7137" s="6">
        <v>0.48499999999999999</v>
      </c>
      <c r="D7137" s="6">
        <v>0.46700000000000003</v>
      </c>
      <c r="E7137" s="6">
        <v>1</v>
      </c>
      <c r="F7137" s="6" t="s">
        <v>7756</v>
      </c>
    </row>
    <row r="7138" spans="1:6" x14ac:dyDescent="0.2">
      <c r="A7138" s="6">
        <v>0.27569281589547412</v>
      </c>
      <c r="B7138" s="6">
        <v>3.0333941755406157E-2</v>
      </c>
      <c r="C7138" s="6">
        <v>0.80800000000000005</v>
      </c>
      <c r="D7138" s="6">
        <v>0.748</v>
      </c>
      <c r="E7138" s="6">
        <v>1</v>
      </c>
      <c r="F7138" s="6" t="s">
        <v>11471</v>
      </c>
    </row>
    <row r="7139" spans="1:6" x14ac:dyDescent="0.2">
      <c r="A7139" s="6">
        <v>0.41900669680053887</v>
      </c>
      <c r="B7139" s="6">
        <v>3.0395851328052892E-2</v>
      </c>
      <c r="C7139" s="6">
        <v>0.99</v>
      </c>
      <c r="D7139" s="6">
        <v>0.98399999999999999</v>
      </c>
      <c r="E7139" s="6">
        <v>1</v>
      </c>
      <c r="F7139" s="6" t="s">
        <v>6163</v>
      </c>
    </row>
    <row r="7140" spans="1:6" x14ac:dyDescent="0.2">
      <c r="A7140" s="6">
        <v>0.21234933263643621</v>
      </c>
      <c r="B7140" s="6">
        <v>3.0443938076556543E-2</v>
      </c>
      <c r="C7140" s="6">
        <v>0.78</v>
      </c>
      <c r="D7140" s="6">
        <v>0.70299999999999996</v>
      </c>
      <c r="E7140" s="6">
        <v>1</v>
      </c>
      <c r="F7140" s="6" t="s">
        <v>11393</v>
      </c>
    </row>
    <row r="7141" spans="1:6" x14ac:dyDescent="0.2">
      <c r="A7141" s="6">
        <v>0.1740096276856703</v>
      </c>
      <c r="B7141" s="6">
        <v>3.0689415260088615E-2</v>
      </c>
      <c r="C7141" s="6">
        <v>0.16500000000000001</v>
      </c>
      <c r="D7141" s="6">
        <v>0.13700000000000001</v>
      </c>
      <c r="E7141" s="6">
        <v>1</v>
      </c>
      <c r="F7141" s="6" t="s">
        <v>10795</v>
      </c>
    </row>
    <row r="7142" spans="1:6" x14ac:dyDescent="0.2">
      <c r="A7142" s="6">
        <v>0.42070991814717895</v>
      </c>
      <c r="B7142" s="6">
        <v>3.0689415260088615E-2</v>
      </c>
      <c r="C7142" s="6">
        <v>0.14799999999999999</v>
      </c>
      <c r="D7142" s="6">
        <v>0.13300000000000001</v>
      </c>
      <c r="E7142" s="6">
        <v>1</v>
      </c>
      <c r="F7142" s="6" t="s">
        <v>13189</v>
      </c>
    </row>
    <row r="7143" spans="1:6" x14ac:dyDescent="0.2">
      <c r="A7143" s="6">
        <v>0.36359055383437461</v>
      </c>
      <c r="B7143" s="6">
        <v>3.0697830310574936E-2</v>
      </c>
      <c r="C7143" s="6">
        <v>0.96</v>
      </c>
      <c r="D7143" s="6">
        <v>0.94799999999999995</v>
      </c>
      <c r="E7143" s="6">
        <v>1</v>
      </c>
      <c r="F7143" s="6" t="s">
        <v>12489</v>
      </c>
    </row>
    <row r="7144" spans="1:6" x14ac:dyDescent="0.2">
      <c r="A7144" s="6">
        <v>0.39506552999752498</v>
      </c>
      <c r="B7144" s="6">
        <v>3.0719636483765633E-2</v>
      </c>
      <c r="C7144" s="6">
        <v>0.83899999999999997</v>
      </c>
      <c r="D7144" s="6">
        <v>0.77800000000000002</v>
      </c>
      <c r="E7144" s="6">
        <v>1</v>
      </c>
      <c r="F7144" s="6" t="s">
        <v>7747</v>
      </c>
    </row>
    <row r="7145" spans="1:6" x14ac:dyDescent="0.2">
      <c r="A7145" s="6">
        <v>0.15927293671863813</v>
      </c>
      <c r="B7145" s="6">
        <v>3.0730971974620852E-2</v>
      </c>
      <c r="C7145" s="6">
        <v>0.23</v>
      </c>
      <c r="D7145" s="6">
        <v>0.19700000000000001</v>
      </c>
      <c r="E7145" s="6">
        <v>1</v>
      </c>
      <c r="F7145" s="6" t="s">
        <v>8325</v>
      </c>
    </row>
    <row r="7146" spans="1:6" x14ac:dyDescent="0.2">
      <c r="A7146" s="6">
        <v>0.22959606592758885</v>
      </c>
      <c r="B7146" s="6">
        <v>3.0782505653731862E-2</v>
      </c>
      <c r="C7146" s="6">
        <v>0.67</v>
      </c>
      <c r="D7146" s="6">
        <v>0.63100000000000001</v>
      </c>
      <c r="E7146" s="6">
        <v>1</v>
      </c>
      <c r="F7146" s="6" t="s">
        <v>6237</v>
      </c>
    </row>
    <row r="7147" spans="1:6" x14ac:dyDescent="0.2">
      <c r="A7147" s="6">
        <v>0.1196125430970915</v>
      </c>
      <c r="B7147" s="6">
        <v>3.0831193177215985E-2</v>
      </c>
      <c r="C7147" s="6">
        <v>0.128</v>
      </c>
      <c r="D7147" s="6">
        <v>0.1</v>
      </c>
      <c r="E7147" s="6">
        <v>1</v>
      </c>
      <c r="F7147" s="6" t="s">
        <v>13244</v>
      </c>
    </row>
    <row r="7148" spans="1:6" x14ac:dyDescent="0.2">
      <c r="A7148" s="6">
        <v>8.5933680865529397E-2</v>
      </c>
      <c r="B7148" s="6">
        <v>3.0834452008240643E-2</v>
      </c>
      <c r="C7148" s="6">
        <v>0.443</v>
      </c>
      <c r="D7148" s="6">
        <v>0.38800000000000001</v>
      </c>
      <c r="E7148" s="6">
        <v>1</v>
      </c>
      <c r="F7148" s="6" t="s">
        <v>7559</v>
      </c>
    </row>
    <row r="7149" spans="1:6" x14ac:dyDescent="0.2">
      <c r="A7149" s="6">
        <v>0.79195891178496391</v>
      </c>
      <c r="B7149" s="6">
        <v>3.0920923537543499E-2</v>
      </c>
      <c r="C7149" s="6">
        <v>0.255</v>
      </c>
      <c r="D7149" s="6">
        <v>0.255</v>
      </c>
      <c r="E7149" s="6">
        <v>1</v>
      </c>
      <c r="F7149" s="6" t="s">
        <v>6194</v>
      </c>
    </row>
    <row r="7150" spans="1:6" x14ac:dyDescent="0.2">
      <c r="A7150" s="6">
        <v>0.29790355233772847</v>
      </c>
      <c r="B7150" s="6">
        <v>3.0935669428969637E-2</v>
      </c>
      <c r="C7150" s="6">
        <v>0.71299999999999997</v>
      </c>
      <c r="D7150" s="6">
        <v>0.66900000000000004</v>
      </c>
      <c r="E7150" s="6">
        <v>1</v>
      </c>
      <c r="F7150" s="6" t="s">
        <v>8580</v>
      </c>
    </row>
    <row r="7151" spans="1:6" x14ac:dyDescent="0.2">
      <c r="A7151" s="6">
        <v>0.30840496998042954</v>
      </c>
      <c r="B7151" s="6">
        <v>3.1006719942726746E-2</v>
      </c>
      <c r="C7151" s="6">
        <v>0.79700000000000004</v>
      </c>
      <c r="D7151" s="6">
        <v>0.78200000000000003</v>
      </c>
      <c r="E7151" s="6">
        <v>1</v>
      </c>
      <c r="F7151" s="6" t="s">
        <v>2974</v>
      </c>
    </row>
    <row r="7152" spans="1:6" x14ac:dyDescent="0.2">
      <c r="A7152" s="6">
        <v>0.27135353096740367</v>
      </c>
      <c r="B7152" s="6">
        <v>3.1016293334001299E-2</v>
      </c>
      <c r="C7152" s="6">
        <v>0.33300000000000002</v>
      </c>
      <c r="D7152" s="6">
        <v>0.30599999999999999</v>
      </c>
      <c r="E7152" s="6">
        <v>1</v>
      </c>
      <c r="F7152" s="6" t="s">
        <v>7927</v>
      </c>
    </row>
    <row r="7153" spans="1:6" x14ac:dyDescent="0.2">
      <c r="A7153" s="6">
        <v>0.56669184786884341</v>
      </c>
      <c r="B7153" s="6">
        <v>3.1044510017339877E-2</v>
      </c>
      <c r="C7153" s="6">
        <v>0.76600000000000001</v>
      </c>
      <c r="D7153" s="6">
        <v>0.76300000000000001</v>
      </c>
      <c r="E7153" s="6">
        <v>1</v>
      </c>
      <c r="F7153" s="6" t="s">
        <v>2344</v>
      </c>
    </row>
    <row r="7154" spans="1:6" x14ac:dyDescent="0.2">
      <c r="A7154" s="6">
        <v>0.45833607601132897</v>
      </c>
      <c r="B7154" s="6">
        <v>3.1051633948813939E-2</v>
      </c>
      <c r="C7154" s="6">
        <v>0.628</v>
      </c>
      <c r="D7154" s="6">
        <v>0.61499999999999999</v>
      </c>
      <c r="E7154" s="6">
        <v>1</v>
      </c>
      <c r="F7154" s="6" t="s">
        <v>12910</v>
      </c>
    </row>
    <row r="7155" spans="1:6" x14ac:dyDescent="0.2">
      <c r="A7155" s="6">
        <v>0.15644179255880075</v>
      </c>
      <c r="B7155" s="6">
        <v>3.1097742563731462E-2</v>
      </c>
      <c r="C7155" s="6">
        <v>0.14199999999999999</v>
      </c>
      <c r="D7155" s="6">
        <v>0.115</v>
      </c>
      <c r="E7155" s="6">
        <v>1</v>
      </c>
      <c r="F7155" s="6" t="s">
        <v>13070</v>
      </c>
    </row>
    <row r="7156" spans="1:6" x14ac:dyDescent="0.2">
      <c r="A7156" s="6">
        <v>0.36376591201023961</v>
      </c>
      <c r="B7156" s="6">
        <v>3.1155913551549314E-2</v>
      </c>
      <c r="C7156" s="6">
        <v>0.253</v>
      </c>
      <c r="D7156" s="6">
        <v>0.23400000000000001</v>
      </c>
      <c r="E7156" s="6">
        <v>1</v>
      </c>
      <c r="F7156" s="6" t="s">
        <v>9705</v>
      </c>
    </row>
    <row r="7157" spans="1:6" x14ac:dyDescent="0.2">
      <c r="A7157" s="6">
        <v>0.15740558375381677</v>
      </c>
      <c r="B7157" s="6">
        <v>3.1191522916816219E-2</v>
      </c>
      <c r="C7157" s="6">
        <v>0.11899999999999999</v>
      </c>
      <c r="D7157" s="6">
        <v>9.4E-2</v>
      </c>
      <c r="E7157" s="6">
        <v>1</v>
      </c>
      <c r="F7157" s="6" t="s">
        <v>12002</v>
      </c>
    </row>
    <row r="7158" spans="1:6" x14ac:dyDescent="0.2">
      <c r="A7158" s="6">
        <v>0.53740690260666657</v>
      </c>
      <c r="B7158" s="6">
        <v>3.1211540572389146E-2</v>
      </c>
      <c r="C7158" s="6">
        <v>0.224</v>
      </c>
      <c r="D7158" s="6">
        <v>0.215</v>
      </c>
      <c r="E7158" s="6">
        <v>1</v>
      </c>
      <c r="F7158" s="6" t="s">
        <v>2476</v>
      </c>
    </row>
    <row r="7159" spans="1:6" x14ac:dyDescent="0.2">
      <c r="A7159" s="6">
        <v>0.15592587049077142</v>
      </c>
      <c r="B7159" s="6">
        <v>3.1239851940821017E-2</v>
      </c>
      <c r="C7159" s="6">
        <v>0.45800000000000002</v>
      </c>
      <c r="D7159" s="6">
        <v>0.41799999999999998</v>
      </c>
      <c r="E7159" s="6">
        <v>1</v>
      </c>
      <c r="F7159" s="6" t="s">
        <v>8464</v>
      </c>
    </row>
    <row r="7160" spans="1:6" x14ac:dyDescent="0.2">
      <c r="A7160" s="6">
        <v>0.21795037928261857</v>
      </c>
      <c r="B7160" s="6">
        <v>3.1309197663951294E-2</v>
      </c>
      <c r="C7160" s="6">
        <v>0.433</v>
      </c>
      <c r="D7160" s="6">
        <v>0.40600000000000003</v>
      </c>
      <c r="E7160" s="6">
        <v>1</v>
      </c>
      <c r="F7160" s="6" t="s">
        <v>7204</v>
      </c>
    </row>
    <row r="7161" spans="1:6" x14ac:dyDescent="0.2">
      <c r="A7161" s="6">
        <v>0.1153711739120571</v>
      </c>
      <c r="B7161" s="6">
        <v>3.1333890712522627E-2</v>
      </c>
      <c r="C7161" s="6">
        <v>0.441</v>
      </c>
      <c r="D7161" s="6">
        <v>0.39</v>
      </c>
      <c r="E7161" s="6">
        <v>1</v>
      </c>
      <c r="F7161" s="6" t="s">
        <v>13013</v>
      </c>
    </row>
    <row r="7162" spans="1:6" x14ac:dyDescent="0.2">
      <c r="A7162" s="6">
        <v>0.15213486931618303</v>
      </c>
      <c r="B7162" s="6">
        <v>3.1458264085404419E-2</v>
      </c>
      <c r="C7162" s="6">
        <v>0.56499999999999995</v>
      </c>
      <c r="D7162" s="6">
        <v>0.52100000000000002</v>
      </c>
      <c r="E7162" s="6">
        <v>1</v>
      </c>
      <c r="F7162" s="6" t="s">
        <v>8178</v>
      </c>
    </row>
    <row r="7163" spans="1:6" x14ac:dyDescent="0.2">
      <c r="A7163" s="6">
        <v>0.14156881569800336</v>
      </c>
      <c r="B7163" s="6">
        <v>3.1510720074841431E-2</v>
      </c>
      <c r="C7163" s="6">
        <v>0.19</v>
      </c>
      <c r="D7163" s="6">
        <v>0.158</v>
      </c>
      <c r="E7163" s="6">
        <v>1</v>
      </c>
      <c r="F7163" s="6" t="s">
        <v>12232</v>
      </c>
    </row>
    <row r="7164" spans="1:6" x14ac:dyDescent="0.2">
      <c r="A7164" s="6">
        <v>0.14675492886626304</v>
      </c>
      <c r="B7164" s="6">
        <v>3.1521343849787331E-2</v>
      </c>
      <c r="C7164" s="6">
        <v>0.123</v>
      </c>
      <c r="D7164" s="6">
        <v>9.7000000000000003E-2</v>
      </c>
      <c r="E7164" s="6">
        <v>1</v>
      </c>
      <c r="F7164" s="6" t="s">
        <v>13245</v>
      </c>
    </row>
    <row r="7165" spans="1:6" x14ac:dyDescent="0.2">
      <c r="A7165" s="6">
        <v>0.14133909196217365</v>
      </c>
      <c r="B7165" s="6">
        <v>3.1641228978180752E-2</v>
      </c>
      <c r="C7165" s="6">
        <v>0.16300000000000001</v>
      </c>
      <c r="D7165" s="6">
        <v>0.13300000000000001</v>
      </c>
      <c r="E7165" s="6">
        <v>1</v>
      </c>
      <c r="F7165" s="6" t="s">
        <v>12757</v>
      </c>
    </row>
    <row r="7166" spans="1:6" x14ac:dyDescent="0.2">
      <c r="A7166" s="6">
        <v>0.36106375212392772</v>
      </c>
      <c r="B7166" s="6">
        <v>3.1751833431630988E-2</v>
      </c>
      <c r="C7166" s="6">
        <v>0.193</v>
      </c>
      <c r="D7166" s="6">
        <v>0.17499999999999999</v>
      </c>
      <c r="E7166" s="6">
        <v>1</v>
      </c>
      <c r="F7166" s="6" t="s">
        <v>9942</v>
      </c>
    </row>
    <row r="7167" spans="1:6" x14ac:dyDescent="0.2">
      <c r="A7167" s="6">
        <v>9.4875906569089744E-2</v>
      </c>
      <c r="B7167" s="6">
        <v>3.1818388260110575E-2</v>
      </c>
      <c r="C7167" s="6">
        <v>0.17199999999999999</v>
      </c>
      <c r="D7167" s="6">
        <v>0.13600000000000001</v>
      </c>
      <c r="E7167" s="6">
        <v>1</v>
      </c>
      <c r="F7167" s="6" t="s">
        <v>2050</v>
      </c>
    </row>
    <row r="7168" spans="1:6" x14ac:dyDescent="0.2">
      <c r="A7168" s="6">
        <v>0.13649135565565584</v>
      </c>
      <c r="B7168" s="6">
        <v>3.202042887096046E-2</v>
      </c>
      <c r="C7168" s="6">
        <v>0.22</v>
      </c>
      <c r="D7168" s="6">
        <v>0.185</v>
      </c>
      <c r="E7168" s="6">
        <v>1</v>
      </c>
      <c r="F7168" s="6" t="s">
        <v>9996</v>
      </c>
    </row>
    <row r="7169" spans="1:6" x14ac:dyDescent="0.2">
      <c r="A7169" s="6">
        <v>0.13950885082805167</v>
      </c>
      <c r="B7169" s="6">
        <v>3.2054914338213308E-2</v>
      </c>
      <c r="C7169" s="6">
        <v>0.21099999999999999</v>
      </c>
      <c r="D7169" s="6">
        <v>0.17599999999999999</v>
      </c>
      <c r="E7169" s="6">
        <v>1</v>
      </c>
      <c r="F7169" s="6" t="s">
        <v>12110</v>
      </c>
    </row>
    <row r="7170" spans="1:6" x14ac:dyDescent="0.2">
      <c r="A7170" s="6">
        <v>0.18337425358810994</v>
      </c>
      <c r="B7170" s="6">
        <v>3.2078757465112212E-2</v>
      </c>
      <c r="C7170" s="6">
        <v>0.26400000000000001</v>
      </c>
      <c r="D7170" s="6">
        <v>0.23300000000000001</v>
      </c>
      <c r="E7170" s="6">
        <v>1</v>
      </c>
      <c r="F7170" s="6" t="s">
        <v>2818</v>
      </c>
    </row>
    <row r="7171" spans="1:6" x14ac:dyDescent="0.2">
      <c r="A7171" s="6">
        <v>0.29993782287242782</v>
      </c>
      <c r="B7171" s="6">
        <v>3.2212929129066259E-2</v>
      </c>
      <c r="C7171" s="6">
        <v>0.312</v>
      </c>
      <c r="D7171" s="6">
        <v>0.28699999999999998</v>
      </c>
      <c r="E7171" s="6">
        <v>1</v>
      </c>
      <c r="F7171" s="6" t="s">
        <v>7095</v>
      </c>
    </row>
    <row r="7172" spans="1:6" x14ac:dyDescent="0.2">
      <c r="A7172" s="6">
        <v>0.31557725877088255</v>
      </c>
      <c r="B7172" s="6">
        <v>3.2232651766794795E-2</v>
      </c>
      <c r="C7172" s="6">
        <v>0.91600000000000004</v>
      </c>
      <c r="D7172" s="6">
        <v>0.86699999999999999</v>
      </c>
      <c r="E7172" s="6">
        <v>1</v>
      </c>
      <c r="F7172" s="6" t="s">
        <v>10007</v>
      </c>
    </row>
    <row r="7173" spans="1:6" x14ac:dyDescent="0.2">
      <c r="A7173" s="6">
        <v>0.4482773192670349</v>
      </c>
      <c r="B7173" s="6">
        <v>3.2357149824307263E-2</v>
      </c>
      <c r="C7173" s="6">
        <v>0.19900000000000001</v>
      </c>
      <c r="D7173" s="6">
        <v>0.187</v>
      </c>
      <c r="E7173" s="6">
        <v>1</v>
      </c>
      <c r="F7173" s="6" t="s">
        <v>11815</v>
      </c>
    </row>
    <row r="7174" spans="1:6" x14ac:dyDescent="0.2">
      <c r="A7174" s="6">
        <v>0.29722129935259584</v>
      </c>
      <c r="B7174" s="6">
        <v>3.2393902973717664E-2</v>
      </c>
      <c r="C7174" s="6">
        <v>0.193</v>
      </c>
      <c r="D7174" s="6">
        <v>0.17199999999999999</v>
      </c>
      <c r="E7174" s="6">
        <v>1</v>
      </c>
      <c r="F7174" s="6" t="s">
        <v>10149</v>
      </c>
    </row>
    <row r="7175" spans="1:6" x14ac:dyDescent="0.2">
      <c r="A7175" s="6">
        <v>0.1116595727127879</v>
      </c>
      <c r="B7175" s="6">
        <v>3.2447355583705595E-2</v>
      </c>
      <c r="C7175" s="6">
        <v>0.73</v>
      </c>
      <c r="D7175" s="6">
        <v>0.64300000000000002</v>
      </c>
      <c r="E7175" s="6">
        <v>1</v>
      </c>
      <c r="F7175" s="6" t="s">
        <v>9149</v>
      </c>
    </row>
    <row r="7176" spans="1:6" x14ac:dyDescent="0.2">
      <c r="A7176" s="6">
        <v>0.1583360007602822</v>
      </c>
      <c r="B7176" s="6">
        <v>3.2459892732131346E-2</v>
      </c>
      <c r="C7176" s="6">
        <v>0.66100000000000003</v>
      </c>
      <c r="D7176" s="6">
        <v>0.61199999999999999</v>
      </c>
      <c r="E7176" s="6">
        <v>1</v>
      </c>
      <c r="F7176" s="6" t="s">
        <v>11946</v>
      </c>
    </row>
    <row r="7177" spans="1:6" x14ac:dyDescent="0.2">
      <c r="A7177" s="6">
        <v>0.26963381053861157</v>
      </c>
      <c r="B7177" s="6">
        <v>3.2479163042557102E-2</v>
      </c>
      <c r="C7177" s="6">
        <v>0.32</v>
      </c>
      <c r="D7177" s="6">
        <v>0.29299999999999998</v>
      </c>
      <c r="E7177" s="6">
        <v>1</v>
      </c>
      <c r="F7177" s="6" t="s">
        <v>6614</v>
      </c>
    </row>
    <row r="7178" spans="1:6" x14ac:dyDescent="0.2">
      <c r="A7178" s="6">
        <v>2.3353334022223851E-2</v>
      </c>
      <c r="B7178" s="6">
        <v>3.2628865882699504E-2</v>
      </c>
      <c r="C7178" s="6">
        <v>0.11700000000000001</v>
      </c>
      <c r="D7178" s="6">
        <v>7.8E-2</v>
      </c>
      <c r="E7178" s="6">
        <v>1</v>
      </c>
      <c r="F7178" s="6" t="s">
        <v>13246</v>
      </c>
    </row>
    <row r="7179" spans="1:6" x14ac:dyDescent="0.2">
      <c r="A7179" s="6">
        <v>7.7186990494001156E-2</v>
      </c>
      <c r="B7179" s="6">
        <v>3.2705306278338245E-2</v>
      </c>
      <c r="C7179" s="6">
        <v>0.14799999999999999</v>
      </c>
      <c r="D7179" s="6">
        <v>0.113</v>
      </c>
      <c r="E7179" s="6">
        <v>1</v>
      </c>
      <c r="F7179" s="6" t="s">
        <v>2684</v>
      </c>
    </row>
    <row r="7180" spans="1:6" x14ac:dyDescent="0.2">
      <c r="A7180" s="6">
        <v>8.5981257338648642E-2</v>
      </c>
      <c r="B7180" s="6">
        <v>3.2746547553915289E-2</v>
      </c>
      <c r="C7180" s="6">
        <v>0.14399999999999999</v>
      </c>
      <c r="D7180" s="6">
        <v>0.11</v>
      </c>
      <c r="E7180" s="6">
        <v>1</v>
      </c>
      <c r="F7180" s="6" t="s">
        <v>2490</v>
      </c>
    </row>
    <row r="7181" spans="1:6" x14ac:dyDescent="0.2">
      <c r="A7181" s="6">
        <v>0.16428629029312813</v>
      </c>
      <c r="B7181" s="6">
        <v>3.2756584166042546E-2</v>
      </c>
      <c r="C7181" s="6">
        <v>0.53400000000000003</v>
      </c>
      <c r="D7181" s="6">
        <v>0.48799999999999999</v>
      </c>
      <c r="E7181" s="6">
        <v>1</v>
      </c>
      <c r="F7181" s="6" t="s">
        <v>11928</v>
      </c>
    </row>
    <row r="7182" spans="1:6" x14ac:dyDescent="0.2">
      <c r="A7182" s="6">
        <v>0.14531472511465893</v>
      </c>
      <c r="B7182" s="6">
        <v>3.2826814345484456E-2</v>
      </c>
      <c r="C7182" s="6">
        <v>0.27600000000000002</v>
      </c>
      <c r="D7182" s="6">
        <v>0.23899999999999999</v>
      </c>
      <c r="E7182" s="6">
        <v>1</v>
      </c>
      <c r="F7182" s="6" t="s">
        <v>11223</v>
      </c>
    </row>
    <row r="7183" spans="1:6" x14ac:dyDescent="0.2">
      <c r="A7183" s="6">
        <v>0.25128776303501466</v>
      </c>
      <c r="B7183" s="6">
        <v>3.2862425856772293E-2</v>
      </c>
      <c r="C7183" s="6">
        <v>0.45</v>
      </c>
      <c r="D7183" s="6">
        <v>0.41499999999999998</v>
      </c>
      <c r="E7183" s="6">
        <v>1</v>
      </c>
      <c r="F7183" s="6" t="s">
        <v>7183</v>
      </c>
    </row>
    <row r="7184" spans="1:6" x14ac:dyDescent="0.2">
      <c r="A7184" s="6">
        <v>0.35593046193564309</v>
      </c>
      <c r="B7184" s="6">
        <v>3.2879788022876583E-2</v>
      </c>
      <c r="C7184" s="6">
        <v>0.21299999999999999</v>
      </c>
      <c r="D7184" s="6">
        <v>0.19400000000000001</v>
      </c>
      <c r="E7184" s="6">
        <v>1</v>
      </c>
      <c r="F7184" s="6" t="s">
        <v>10277</v>
      </c>
    </row>
    <row r="7185" spans="1:6" x14ac:dyDescent="0.2">
      <c r="A7185" s="6">
        <v>0.10845267614039647</v>
      </c>
      <c r="B7185" s="6">
        <v>3.2999494229786319E-2</v>
      </c>
      <c r="C7185" s="6">
        <v>0.21299999999999999</v>
      </c>
      <c r="D7185" s="6">
        <v>0.17599999999999999</v>
      </c>
      <c r="E7185" s="6">
        <v>1</v>
      </c>
      <c r="F7185" s="6" t="s">
        <v>12069</v>
      </c>
    </row>
    <row r="7186" spans="1:6" x14ac:dyDescent="0.2">
      <c r="A7186" s="6">
        <v>0.12324110878376021</v>
      </c>
      <c r="B7186" s="6">
        <v>3.3069152075833053E-2</v>
      </c>
      <c r="C7186" s="6">
        <v>0.28699999999999998</v>
      </c>
      <c r="D7186" s="6">
        <v>0.246</v>
      </c>
      <c r="E7186" s="6">
        <v>1</v>
      </c>
      <c r="F7186" s="6" t="s">
        <v>7118</v>
      </c>
    </row>
    <row r="7187" spans="1:6" x14ac:dyDescent="0.2">
      <c r="A7187" s="6">
        <v>0.57071252192224575</v>
      </c>
      <c r="B7187" s="6">
        <v>3.3091236800198098E-2</v>
      </c>
      <c r="C7187" s="6">
        <v>0.496</v>
      </c>
      <c r="D7187" s="6">
        <v>0.5</v>
      </c>
      <c r="E7187" s="6">
        <v>1</v>
      </c>
      <c r="F7187" s="6" t="s">
        <v>6562</v>
      </c>
    </row>
    <row r="7188" spans="1:6" x14ac:dyDescent="0.2">
      <c r="A7188" s="6">
        <v>4.1109118562788864E-2</v>
      </c>
      <c r="B7188" s="6">
        <v>3.3200605369507308E-2</v>
      </c>
      <c r="C7188" s="6">
        <v>0.34699999999999998</v>
      </c>
      <c r="D7188" s="6">
        <v>0.28699999999999998</v>
      </c>
      <c r="E7188" s="6">
        <v>1</v>
      </c>
      <c r="F7188" s="6" t="s">
        <v>7726</v>
      </c>
    </row>
    <row r="7189" spans="1:6" x14ac:dyDescent="0.2">
      <c r="A7189" s="6">
        <v>8.8152559532563859E-2</v>
      </c>
      <c r="B7189" s="6">
        <v>3.3292538258563056E-2</v>
      </c>
      <c r="C7189" s="6">
        <v>0.107</v>
      </c>
      <c r="D7189" s="6">
        <v>7.9000000000000001E-2</v>
      </c>
      <c r="E7189" s="6">
        <v>1</v>
      </c>
      <c r="F7189" s="6" t="s">
        <v>13247</v>
      </c>
    </row>
    <row r="7190" spans="1:6" x14ac:dyDescent="0.2">
      <c r="A7190" s="6">
        <v>6.4939620876962992E-2</v>
      </c>
      <c r="B7190" s="6">
        <v>3.3296978667169602E-2</v>
      </c>
      <c r="C7190" s="6">
        <v>0.16700000000000001</v>
      </c>
      <c r="D7190" s="6">
        <v>0.128</v>
      </c>
      <c r="E7190" s="6">
        <v>1</v>
      </c>
      <c r="F7190" s="6" t="s">
        <v>12202</v>
      </c>
    </row>
    <row r="7191" spans="1:6" x14ac:dyDescent="0.2">
      <c r="A7191" s="6">
        <v>7.9984520704519668E-2</v>
      </c>
      <c r="B7191" s="6">
        <v>3.3387016032736971E-2</v>
      </c>
      <c r="C7191" s="6">
        <v>0.39100000000000001</v>
      </c>
      <c r="D7191" s="6">
        <v>0.33400000000000002</v>
      </c>
      <c r="E7191" s="6">
        <v>1</v>
      </c>
      <c r="F7191" s="6" t="s">
        <v>7855</v>
      </c>
    </row>
    <row r="7192" spans="1:6" x14ac:dyDescent="0.2">
      <c r="A7192" s="6">
        <v>8.8020113699349214E-2</v>
      </c>
      <c r="B7192" s="6">
        <v>3.3387016032737027E-2</v>
      </c>
      <c r="C7192" s="6">
        <v>0.36</v>
      </c>
      <c r="D7192" s="6">
        <v>0.307</v>
      </c>
      <c r="E7192" s="6">
        <v>1</v>
      </c>
      <c r="F7192" s="6" t="s">
        <v>7818</v>
      </c>
    </row>
    <row r="7193" spans="1:6" x14ac:dyDescent="0.2">
      <c r="A7193" s="6">
        <v>4.8946488352588961E-2</v>
      </c>
      <c r="B7193" s="6">
        <v>3.3387016032737207E-2</v>
      </c>
      <c r="C7193" s="6">
        <v>0.14899999999999999</v>
      </c>
      <c r="D7193" s="6">
        <v>0.11</v>
      </c>
      <c r="E7193" s="6">
        <v>1</v>
      </c>
      <c r="F7193" s="6" t="s">
        <v>3071</v>
      </c>
    </row>
    <row r="7194" spans="1:6" x14ac:dyDescent="0.2">
      <c r="A7194" s="6">
        <v>0.14363402529269301</v>
      </c>
      <c r="B7194" s="6">
        <v>3.3479458833819656E-2</v>
      </c>
      <c r="C7194" s="6">
        <v>0.13400000000000001</v>
      </c>
      <c r="D7194" s="6">
        <v>0.107</v>
      </c>
      <c r="E7194" s="6">
        <v>1</v>
      </c>
      <c r="F7194" s="6" t="s">
        <v>12111</v>
      </c>
    </row>
    <row r="7195" spans="1:6" x14ac:dyDescent="0.2">
      <c r="A7195" s="6">
        <v>0.16453395908816509</v>
      </c>
      <c r="B7195" s="6">
        <v>3.3491188125127747E-2</v>
      </c>
      <c r="C7195" s="6">
        <v>0.38900000000000001</v>
      </c>
      <c r="D7195" s="6">
        <v>0.35399999999999998</v>
      </c>
      <c r="E7195" s="6">
        <v>1</v>
      </c>
      <c r="F7195" s="6" t="s">
        <v>2846</v>
      </c>
    </row>
    <row r="7196" spans="1:6" x14ac:dyDescent="0.2">
      <c r="A7196" s="6">
        <v>8.0561859183883547E-2</v>
      </c>
      <c r="B7196" s="6">
        <v>3.3658496962869072E-2</v>
      </c>
      <c r="C7196" s="6">
        <v>0.161</v>
      </c>
      <c r="D7196" s="6">
        <v>0.125</v>
      </c>
      <c r="E7196" s="6">
        <v>1</v>
      </c>
      <c r="F7196" s="6" t="s">
        <v>10478</v>
      </c>
    </row>
    <row r="7197" spans="1:6" x14ac:dyDescent="0.2">
      <c r="A7197" s="6">
        <v>6.6002153650725787E-2</v>
      </c>
      <c r="B7197" s="6">
        <v>3.3660848822190337E-2</v>
      </c>
      <c r="C7197" s="6">
        <v>0.67200000000000004</v>
      </c>
      <c r="D7197" s="6">
        <v>0.59099999999999997</v>
      </c>
      <c r="E7197" s="6">
        <v>1</v>
      </c>
      <c r="F7197" s="6" t="s">
        <v>11887</v>
      </c>
    </row>
    <row r="7198" spans="1:6" x14ac:dyDescent="0.2">
      <c r="A7198" s="6">
        <v>0.24384359510422579</v>
      </c>
      <c r="B7198" s="6">
        <v>3.3709232887466245E-2</v>
      </c>
      <c r="C7198" s="6">
        <v>0.36599999999999999</v>
      </c>
      <c r="D7198" s="6">
        <v>0.33600000000000002</v>
      </c>
      <c r="E7198" s="6">
        <v>1</v>
      </c>
      <c r="F7198" s="6" t="s">
        <v>11478</v>
      </c>
    </row>
    <row r="7199" spans="1:6" x14ac:dyDescent="0.2">
      <c r="A7199" s="6">
        <v>5.7012241950598959E-2</v>
      </c>
      <c r="B7199" s="6">
        <v>3.3753786621847637E-2</v>
      </c>
      <c r="C7199" s="6">
        <v>0.14899999999999999</v>
      </c>
      <c r="D7199" s="6">
        <v>0.112</v>
      </c>
      <c r="E7199" s="6">
        <v>1</v>
      </c>
      <c r="F7199" s="6" t="s">
        <v>12421</v>
      </c>
    </row>
    <row r="7200" spans="1:6" x14ac:dyDescent="0.2">
      <c r="A7200" s="6">
        <v>3.9026353864210724E-2</v>
      </c>
      <c r="B7200" s="6">
        <v>3.3783291052783049E-2</v>
      </c>
      <c r="C7200" s="6">
        <v>0.184</v>
      </c>
      <c r="D7200" s="6">
        <v>0.13700000000000001</v>
      </c>
      <c r="E7200" s="6">
        <v>1</v>
      </c>
      <c r="F7200" s="6" t="s">
        <v>10427</v>
      </c>
    </row>
    <row r="7201" spans="1:6" x14ac:dyDescent="0.2">
      <c r="A7201" s="6">
        <v>7.6309238126178028E-2</v>
      </c>
      <c r="B7201" s="6">
        <v>3.3802384678376818E-2</v>
      </c>
      <c r="C7201" s="6">
        <v>0.13600000000000001</v>
      </c>
      <c r="D7201" s="6">
        <v>0.10299999999999999</v>
      </c>
      <c r="E7201" s="6">
        <v>1</v>
      </c>
      <c r="F7201" s="6" t="s">
        <v>11268</v>
      </c>
    </row>
    <row r="7202" spans="1:6" x14ac:dyDescent="0.2">
      <c r="A7202" s="6">
        <v>0.28930677345576811</v>
      </c>
      <c r="B7202" s="6">
        <v>3.3830140956901955E-2</v>
      </c>
      <c r="C7202" s="6">
        <v>0.16700000000000001</v>
      </c>
      <c r="D7202" s="6">
        <v>0.14599999999999999</v>
      </c>
      <c r="E7202" s="6">
        <v>1</v>
      </c>
      <c r="F7202" s="6" t="s">
        <v>11233</v>
      </c>
    </row>
    <row r="7203" spans="1:6" x14ac:dyDescent="0.2">
      <c r="A7203" s="6">
        <v>8.9972294388063409E-2</v>
      </c>
      <c r="B7203" s="6">
        <v>3.3925664039296921E-2</v>
      </c>
      <c r="C7203" s="6">
        <v>0.16500000000000001</v>
      </c>
      <c r="D7203" s="6">
        <v>0.13</v>
      </c>
      <c r="E7203" s="6">
        <v>1</v>
      </c>
      <c r="F7203" s="6" t="s">
        <v>9543</v>
      </c>
    </row>
    <row r="7204" spans="1:6" x14ac:dyDescent="0.2">
      <c r="A7204" s="6">
        <v>0.30121842357169504</v>
      </c>
      <c r="B7204" s="6">
        <v>3.3968483839957819E-2</v>
      </c>
      <c r="C7204" s="6">
        <v>0.23200000000000001</v>
      </c>
      <c r="D7204" s="6">
        <v>0.20899999999999999</v>
      </c>
      <c r="E7204" s="6">
        <v>1</v>
      </c>
      <c r="F7204" s="6" t="s">
        <v>10624</v>
      </c>
    </row>
    <row r="7205" spans="1:6" x14ac:dyDescent="0.2">
      <c r="A7205" s="6">
        <v>3.8213312941422668E-2</v>
      </c>
      <c r="B7205" s="6">
        <v>3.4008357902585828E-2</v>
      </c>
      <c r="C7205" s="6">
        <v>0.47899999999999998</v>
      </c>
      <c r="D7205" s="6">
        <v>0.40699999999999997</v>
      </c>
      <c r="E7205" s="6">
        <v>1</v>
      </c>
      <c r="F7205" s="6" t="s">
        <v>7647</v>
      </c>
    </row>
    <row r="7206" spans="1:6" x14ac:dyDescent="0.2">
      <c r="A7206" s="6">
        <v>2.9511062860456887E-2</v>
      </c>
      <c r="B7206" s="6">
        <v>3.4055433340984764E-2</v>
      </c>
      <c r="C7206" s="6">
        <v>0.10299999999999999</v>
      </c>
      <c r="D7206" s="6">
        <v>6.9000000000000006E-2</v>
      </c>
      <c r="E7206" s="6">
        <v>1</v>
      </c>
      <c r="F7206" s="6" t="s">
        <v>13248</v>
      </c>
    </row>
    <row r="7207" spans="1:6" x14ac:dyDescent="0.2">
      <c r="A7207" s="6">
        <v>0.30521871078474522</v>
      </c>
      <c r="B7207" s="6">
        <v>3.4120422739611772E-2</v>
      </c>
      <c r="C7207" s="6">
        <v>0.255</v>
      </c>
      <c r="D7207" s="6">
        <v>0.23100000000000001</v>
      </c>
      <c r="E7207" s="6">
        <v>1</v>
      </c>
      <c r="F7207" s="6" t="s">
        <v>9649</v>
      </c>
    </row>
    <row r="7208" spans="1:6" x14ac:dyDescent="0.2">
      <c r="A7208" s="6">
        <v>0.16945287141240264</v>
      </c>
      <c r="B7208" s="6">
        <v>3.4198914073423903E-2</v>
      </c>
      <c r="C7208" s="6">
        <v>0.372</v>
      </c>
      <c r="D7208" s="6">
        <v>0.33100000000000002</v>
      </c>
      <c r="E7208" s="6">
        <v>1</v>
      </c>
      <c r="F7208" s="6" t="s">
        <v>10495</v>
      </c>
    </row>
    <row r="7209" spans="1:6" x14ac:dyDescent="0.2">
      <c r="A7209" s="6">
        <v>0.29412451406512952</v>
      </c>
      <c r="B7209" s="6">
        <v>3.4211622329978431E-2</v>
      </c>
      <c r="C7209" s="6">
        <v>0.23899999999999999</v>
      </c>
      <c r="D7209" s="6">
        <v>0.218</v>
      </c>
      <c r="E7209" s="6">
        <v>1</v>
      </c>
      <c r="F7209" s="6" t="s">
        <v>12200</v>
      </c>
    </row>
    <row r="7210" spans="1:6" x14ac:dyDescent="0.2">
      <c r="A7210" s="6">
        <v>0.10958506304937551</v>
      </c>
      <c r="B7210" s="6">
        <v>3.4221889955641349E-2</v>
      </c>
      <c r="C7210" s="6">
        <v>0.52500000000000002</v>
      </c>
      <c r="D7210" s="6">
        <v>0.46700000000000003</v>
      </c>
      <c r="E7210" s="6">
        <v>1</v>
      </c>
      <c r="F7210" s="6" t="s">
        <v>7632</v>
      </c>
    </row>
    <row r="7211" spans="1:6" x14ac:dyDescent="0.2">
      <c r="A7211" s="6">
        <v>6.6622353111592453E-2</v>
      </c>
      <c r="B7211" s="6">
        <v>3.4318548470848642E-2</v>
      </c>
      <c r="C7211" s="6">
        <v>0.316</v>
      </c>
      <c r="D7211" s="6">
        <v>0.26400000000000001</v>
      </c>
      <c r="E7211" s="6">
        <v>1</v>
      </c>
      <c r="F7211" s="6" t="s">
        <v>9657</v>
      </c>
    </row>
    <row r="7212" spans="1:6" x14ac:dyDescent="0.2">
      <c r="A7212" s="6">
        <v>0.13213326528682207</v>
      </c>
      <c r="B7212" s="6">
        <v>3.4407624560975958E-2</v>
      </c>
      <c r="C7212" s="6">
        <v>0.29299999999999998</v>
      </c>
      <c r="D7212" s="6">
        <v>0.254</v>
      </c>
      <c r="E7212" s="6">
        <v>1</v>
      </c>
      <c r="F7212" s="6" t="s">
        <v>9492</v>
      </c>
    </row>
    <row r="7213" spans="1:6" x14ac:dyDescent="0.2">
      <c r="A7213" s="6">
        <v>0.22810953678524512</v>
      </c>
      <c r="B7213" s="6">
        <v>3.4438713068546623E-2</v>
      </c>
      <c r="C7213" s="6">
        <v>0.86199999999999999</v>
      </c>
      <c r="D7213" s="6">
        <v>0.80700000000000005</v>
      </c>
      <c r="E7213" s="6">
        <v>1</v>
      </c>
      <c r="F7213" s="6" t="s">
        <v>7176</v>
      </c>
    </row>
    <row r="7214" spans="1:6" x14ac:dyDescent="0.2">
      <c r="A7214" s="6">
        <v>0.13163948939894304</v>
      </c>
      <c r="B7214" s="6">
        <v>3.4449421844158723E-2</v>
      </c>
      <c r="C7214" s="6">
        <v>0.22</v>
      </c>
      <c r="D7214" s="6">
        <v>0.185</v>
      </c>
      <c r="E7214" s="6">
        <v>1</v>
      </c>
      <c r="F7214" s="6" t="s">
        <v>12272</v>
      </c>
    </row>
    <row r="7215" spans="1:6" x14ac:dyDescent="0.2">
      <c r="A7215" s="6">
        <v>0.43715601287614603</v>
      </c>
      <c r="B7215" s="6">
        <v>3.4546820652846227E-2</v>
      </c>
      <c r="C7215" s="6">
        <v>0.22600000000000001</v>
      </c>
      <c r="D7215" s="6">
        <v>0.21199999999999999</v>
      </c>
      <c r="E7215" s="6">
        <v>1</v>
      </c>
      <c r="F7215" s="6" t="s">
        <v>3209</v>
      </c>
    </row>
    <row r="7216" spans="1:6" x14ac:dyDescent="0.2">
      <c r="A7216" s="6">
        <v>0.2021375287715165</v>
      </c>
      <c r="B7216" s="6">
        <v>3.4610888129849138E-2</v>
      </c>
      <c r="C7216" s="6">
        <v>0.47699999999999998</v>
      </c>
      <c r="D7216" s="6">
        <v>0.436</v>
      </c>
      <c r="E7216" s="6">
        <v>1</v>
      </c>
      <c r="F7216" s="6" t="s">
        <v>7763</v>
      </c>
    </row>
    <row r="7217" spans="1:6" x14ac:dyDescent="0.2">
      <c r="A7217" s="6">
        <v>9.6104831107382896E-2</v>
      </c>
      <c r="B7217" s="6">
        <v>3.4663340392341785E-2</v>
      </c>
      <c r="C7217" s="6">
        <v>0.115</v>
      </c>
      <c r="D7217" s="6">
        <v>8.6999999999999994E-2</v>
      </c>
      <c r="E7217" s="6">
        <v>1</v>
      </c>
      <c r="F7217" s="6" t="s">
        <v>13249</v>
      </c>
    </row>
    <row r="7218" spans="1:6" x14ac:dyDescent="0.2">
      <c r="A7218" s="6">
        <v>8.6588387355499882E-2</v>
      </c>
      <c r="B7218" s="6">
        <v>3.468075334932369E-2</v>
      </c>
      <c r="C7218" s="6">
        <v>0.30499999999999999</v>
      </c>
      <c r="D7218" s="6">
        <v>0.25700000000000001</v>
      </c>
      <c r="E7218" s="6">
        <v>1</v>
      </c>
      <c r="F7218" s="6" t="s">
        <v>12784</v>
      </c>
    </row>
    <row r="7219" spans="1:6" x14ac:dyDescent="0.2">
      <c r="A7219" s="6">
        <v>7.8999390712475137E-2</v>
      </c>
      <c r="B7219" s="6">
        <v>3.476537600285845E-2</v>
      </c>
      <c r="C7219" s="6">
        <v>0.13200000000000001</v>
      </c>
      <c r="D7219" s="6">
        <v>0.1</v>
      </c>
      <c r="E7219" s="6">
        <v>1</v>
      </c>
      <c r="F7219" s="6" t="s">
        <v>2552</v>
      </c>
    </row>
    <row r="7220" spans="1:6" x14ac:dyDescent="0.2">
      <c r="A7220" s="6">
        <v>0.15311851630946446</v>
      </c>
      <c r="B7220" s="6">
        <v>3.4765376002858506E-2</v>
      </c>
      <c r="C7220" s="6">
        <v>0.45</v>
      </c>
      <c r="D7220" s="6">
        <v>0.41199999999999998</v>
      </c>
      <c r="E7220" s="6">
        <v>1</v>
      </c>
      <c r="F7220" s="6" t="s">
        <v>13106</v>
      </c>
    </row>
    <row r="7221" spans="1:6" x14ac:dyDescent="0.2">
      <c r="A7221" s="6">
        <v>0.27195247984420368</v>
      </c>
      <c r="B7221" s="6">
        <v>3.4891680776444389E-2</v>
      </c>
      <c r="C7221" s="6">
        <v>0.34300000000000003</v>
      </c>
      <c r="D7221" s="6">
        <v>0.315</v>
      </c>
      <c r="E7221" s="6">
        <v>1</v>
      </c>
      <c r="F7221" s="6" t="s">
        <v>12731</v>
      </c>
    </row>
    <row r="7222" spans="1:6" x14ac:dyDescent="0.2">
      <c r="A7222" s="6">
        <v>9.2462920238707655E-2</v>
      </c>
      <c r="B7222" s="6">
        <v>3.4916412219472559E-2</v>
      </c>
      <c r="C7222" s="6">
        <v>0.161</v>
      </c>
      <c r="D7222" s="6">
        <v>0.127</v>
      </c>
      <c r="E7222" s="6">
        <v>1</v>
      </c>
      <c r="F7222" s="6" t="s">
        <v>12351</v>
      </c>
    </row>
    <row r="7223" spans="1:6" x14ac:dyDescent="0.2">
      <c r="A7223" s="6">
        <v>0.17350984842067574</v>
      </c>
      <c r="B7223" s="6">
        <v>3.5067688697255239E-2</v>
      </c>
      <c r="C7223" s="6">
        <v>0.39700000000000002</v>
      </c>
      <c r="D7223" s="6">
        <v>0.35799999999999998</v>
      </c>
      <c r="E7223" s="6">
        <v>1</v>
      </c>
      <c r="F7223" s="6" t="s">
        <v>8893</v>
      </c>
    </row>
    <row r="7224" spans="1:6" x14ac:dyDescent="0.2">
      <c r="A7224" s="6">
        <v>1.8173355470103982E-2</v>
      </c>
      <c r="B7224" s="6">
        <v>3.5109669344183331E-2</v>
      </c>
      <c r="C7224" s="6">
        <v>0.111</v>
      </c>
      <c r="D7224" s="6">
        <v>7.1999999999999995E-2</v>
      </c>
      <c r="E7224" s="6">
        <v>1</v>
      </c>
      <c r="F7224" s="6" t="s">
        <v>12559</v>
      </c>
    </row>
    <row r="7225" spans="1:6" x14ac:dyDescent="0.2">
      <c r="A7225" s="6">
        <v>7.8130984483588128E-2</v>
      </c>
      <c r="B7225" s="6">
        <v>3.5141969607433141E-2</v>
      </c>
      <c r="C7225" s="6">
        <v>0.13400000000000001</v>
      </c>
      <c r="D7225" s="6">
        <v>0.10100000000000001</v>
      </c>
      <c r="E7225" s="6">
        <v>1</v>
      </c>
      <c r="F7225" s="6" t="s">
        <v>10732</v>
      </c>
    </row>
    <row r="7226" spans="1:6" x14ac:dyDescent="0.2">
      <c r="A7226" s="6">
        <v>0.49382060891658774</v>
      </c>
      <c r="B7226" s="6">
        <v>3.5141969607433141E-2</v>
      </c>
      <c r="C7226" s="6">
        <v>0.105</v>
      </c>
      <c r="D7226" s="6">
        <v>9.6000000000000002E-2</v>
      </c>
      <c r="E7226" s="6">
        <v>1</v>
      </c>
      <c r="F7226" s="6" t="s">
        <v>13250</v>
      </c>
    </row>
    <row r="7227" spans="1:6" x14ac:dyDescent="0.2">
      <c r="A7227" s="6">
        <v>0.30434842149335006</v>
      </c>
      <c r="B7227" s="6">
        <v>3.5146106907886165E-2</v>
      </c>
      <c r="C7227" s="6">
        <v>0.20499999999999999</v>
      </c>
      <c r="D7227" s="6">
        <v>0.184</v>
      </c>
      <c r="E7227" s="6">
        <v>1</v>
      </c>
      <c r="F7227" s="6" t="s">
        <v>9009</v>
      </c>
    </row>
    <row r="7228" spans="1:6" x14ac:dyDescent="0.2">
      <c r="A7228" s="6">
        <v>0.10018118498440873</v>
      </c>
      <c r="B7228" s="6">
        <v>3.5164080904648731E-2</v>
      </c>
      <c r="C7228" s="6">
        <v>0.55900000000000005</v>
      </c>
      <c r="D7228" s="6">
        <v>0.503</v>
      </c>
      <c r="E7228" s="6">
        <v>1</v>
      </c>
      <c r="F7228" s="6" t="s">
        <v>10256</v>
      </c>
    </row>
    <row r="7229" spans="1:6" x14ac:dyDescent="0.2">
      <c r="A7229" s="6">
        <v>0.12527731432493217</v>
      </c>
      <c r="B7229" s="6">
        <v>3.5178513790184773E-2</v>
      </c>
      <c r="C7229" s="6">
        <v>0.41599999999999998</v>
      </c>
      <c r="D7229" s="6">
        <v>0.36399999999999999</v>
      </c>
      <c r="E7229" s="6">
        <v>1</v>
      </c>
      <c r="F7229" s="6" t="s">
        <v>12840</v>
      </c>
    </row>
    <row r="7230" spans="1:6" x14ac:dyDescent="0.2">
      <c r="A7230" s="6">
        <v>0.10851464943539262</v>
      </c>
      <c r="B7230" s="6">
        <v>3.5270151454922738E-2</v>
      </c>
      <c r="C7230" s="6">
        <v>0.84699999999999998</v>
      </c>
      <c r="D7230" s="6">
        <v>0.76900000000000002</v>
      </c>
      <c r="E7230" s="6">
        <v>1</v>
      </c>
      <c r="F7230" s="6" t="s">
        <v>12050</v>
      </c>
    </row>
    <row r="7231" spans="1:6" x14ac:dyDescent="0.2">
      <c r="A7231" s="6">
        <v>0.13736578735692995</v>
      </c>
      <c r="B7231" s="6">
        <v>3.5310597984616166E-2</v>
      </c>
      <c r="C7231" s="6">
        <v>0.19</v>
      </c>
      <c r="D7231" s="6">
        <v>0.158</v>
      </c>
      <c r="E7231" s="6">
        <v>1</v>
      </c>
      <c r="F7231" s="6" t="s">
        <v>8790</v>
      </c>
    </row>
    <row r="7232" spans="1:6" x14ac:dyDescent="0.2">
      <c r="A7232" s="6">
        <v>1.4397173886253048E-2</v>
      </c>
      <c r="B7232" s="6">
        <v>3.5379899254589509E-2</v>
      </c>
      <c r="C7232" s="6">
        <v>0.113</v>
      </c>
      <c r="D7232" s="6">
        <v>7.1999999999999995E-2</v>
      </c>
      <c r="E7232" s="6">
        <v>1</v>
      </c>
      <c r="F7232" s="6" t="s">
        <v>13251</v>
      </c>
    </row>
    <row r="7233" spans="1:6" x14ac:dyDescent="0.2">
      <c r="A7233" s="6">
        <v>0.35546938201012973</v>
      </c>
      <c r="B7233" s="6">
        <v>3.555805508061205E-2</v>
      </c>
      <c r="C7233" s="6">
        <v>1</v>
      </c>
      <c r="D7233" s="6">
        <v>1</v>
      </c>
      <c r="E7233" s="6">
        <v>1</v>
      </c>
      <c r="F7233" s="6" t="s">
        <v>2961</v>
      </c>
    </row>
    <row r="7234" spans="1:6" x14ac:dyDescent="0.2">
      <c r="A7234" s="6">
        <v>0.21514917020885369</v>
      </c>
      <c r="B7234" s="6">
        <v>3.5561303094045815E-2</v>
      </c>
      <c r="C7234" s="6">
        <v>0.31</v>
      </c>
      <c r="D7234" s="6">
        <v>0.28100000000000003</v>
      </c>
      <c r="E7234" s="6">
        <v>1</v>
      </c>
      <c r="F7234" s="6" t="s">
        <v>8539</v>
      </c>
    </row>
    <row r="7235" spans="1:6" x14ac:dyDescent="0.2">
      <c r="A7235" s="6">
        <v>6.6517050789339088E-2</v>
      </c>
      <c r="B7235" s="6">
        <v>3.5577161258622203E-2</v>
      </c>
      <c r="C7235" s="6">
        <v>0.45800000000000002</v>
      </c>
      <c r="D7235" s="6">
        <v>0.4</v>
      </c>
      <c r="E7235" s="6">
        <v>1</v>
      </c>
      <c r="F7235" s="6" t="s">
        <v>12870</v>
      </c>
    </row>
    <row r="7236" spans="1:6" x14ac:dyDescent="0.2">
      <c r="A7236" s="6">
        <v>5.4830997293505317E-2</v>
      </c>
      <c r="B7236" s="6">
        <v>3.5583637858666167E-2</v>
      </c>
      <c r="C7236" s="6">
        <v>0.123</v>
      </c>
      <c r="D7236" s="6">
        <v>8.7999999999999995E-2</v>
      </c>
      <c r="E7236" s="6">
        <v>1</v>
      </c>
      <c r="F7236" s="6" t="s">
        <v>2626</v>
      </c>
    </row>
    <row r="7237" spans="1:6" x14ac:dyDescent="0.2">
      <c r="A7237" s="6">
        <v>8.6714725824630856E-2</v>
      </c>
      <c r="B7237" s="6">
        <v>3.5843735000760116E-2</v>
      </c>
      <c r="C7237" s="6">
        <v>0.13600000000000001</v>
      </c>
      <c r="D7237" s="6">
        <v>0.104</v>
      </c>
      <c r="E7237" s="6">
        <v>1</v>
      </c>
      <c r="F7237" s="6" t="s">
        <v>10480</v>
      </c>
    </row>
    <row r="7238" spans="1:6" x14ac:dyDescent="0.2">
      <c r="A7238" s="6">
        <v>0.13353228049933813</v>
      </c>
      <c r="B7238" s="6">
        <v>3.5969884450991141E-2</v>
      </c>
      <c r="C7238" s="6">
        <v>0.71099999999999997</v>
      </c>
      <c r="D7238" s="6">
        <v>0.66</v>
      </c>
      <c r="E7238" s="6">
        <v>1</v>
      </c>
      <c r="F7238" s="6" t="s">
        <v>6999</v>
      </c>
    </row>
    <row r="7239" spans="1:6" x14ac:dyDescent="0.2">
      <c r="A7239" s="6">
        <v>0.15523310710021843</v>
      </c>
      <c r="B7239" s="6">
        <v>3.5980000226036868E-2</v>
      </c>
      <c r="C7239" s="6">
        <v>0.78900000000000003</v>
      </c>
      <c r="D7239" s="6">
        <v>0.73</v>
      </c>
      <c r="E7239" s="6">
        <v>1</v>
      </c>
      <c r="F7239" s="6" t="s">
        <v>10415</v>
      </c>
    </row>
    <row r="7240" spans="1:6" x14ac:dyDescent="0.2">
      <c r="A7240" s="6">
        <v>0.1810860885998935</v>
      </c>
      <c r="B7240" s="6">
        <v>3.5982458036692699E-2</v>
      </c>
      <c r="C7240" s="6">
        <v>0.30499999999999999</v>
      </c>
      <c r="D7240" s="6">
        <v>0.27</v>
      </c>
      <c r="E7240" s="6">
        <v>1</v>
      </c>
      <c r="F7240" s="6" t="s">
        <v>9690</v>
      </c>
    </row>
    <row r="7241" spans="1:6" x14ac:dyDescent="0.2">
      <c r="A7241" s="6">
        <v>0.35026477351898017</v>
      </c>
      <c r="B7241" s="6">
        <v>3.5985418197370278E-2</v>
      </c>
      <c r="C7241" s="6">
        <v>0.34100000000000003</v>
      </c>
      <c r="D7241" s="6">
        <v>0.31900000000000001</v>
      </c>
      <c r="E7241" s="6">
        <v>1</v>
      </c>
      <c r="F7241" s="6" t="s">
        <v>10131</v>
      </c>
    </row>
    <row r="7242" spans="1:6" x14ac:dyDescent="0.2">
      <c r="A7242" s="6">
        <v>0.28544724783447656</v>
      </c>
      <c r="B7242" s="6">
        <v>3.6044671170309961E-2</v>
      </c>
      <c r="C7242" s="6">
        <v>0.996</v>
      </c>
      <c r="D7242" s="6">
        <v>0.997</v>
      </c>
      <c r="E7242" s="6">
        <v>1</v>
      </c>
      <c r="F7242" s="6" t="s">
        <v>6161</v>
      </c>
    </row>
    <row r="7243" spans="1:6" x14ac:dyDescent="0.2">
      <c r="A7243" s="6">
        <v>5.0645760229984627E-2</v>
      </c>
      <c r="B7243" s="6">
        <v>3.6164024204488762E-2</v>
      </c>
      <c r="C7243" s="6">
        <v>0.14000000000000001</v>
      </c>
      <c r="D7243" s="6">
        <v>0.10299999999999999</v>
      </c>
      <c r="E7243" s="6">
        <v>1</v>
      </c>
      <c r="F7243" s="6" t="s">
        <v>10975</v>
      </c>
    </row>
    <row r="7244" spans="1:6" x14ac:dyDescent="0.2">
      <c r="A7244" s="6">
        <v>8.8986538305174168E-2</v>
      </c>
      <c r="B7244" s="6">
        <v>3.6263296932565109E-2</v>
      </c>
      <c r="C7244" s="6">
        <v>0.25700000000000001</v>
      </c>
      <c r="D7244" s="6">
        <v>0.215</v>
      </c>
      <c r="E7244" s="6">
        <v>1</v>
      </c>
      <c r="F7244" s="6" t="s">
        <v>9080</v>
      </c>
    </row>
    <row r="7245" spans="1:6" x14ac:dyDescent="0.2">
      <c r="A7245" s="6">
        <v>0.24789597017684453</v>
      </c>
      <c r="B7245" s="6">
        <v>3.6263296932565109E-2</v>
      </c>
      <c r="C7245" s="6">
        <v>0.249</v>
      </c>
      <c r="D7245" s="6">
        <v>0.224</v>
      </c>
      <c r="E7245" s="6">
        <v>1</v>
      </c>
      <c r="F7245" s="6" t="s">
        <v>10603</v>
      </c>
    </row>
    <row r="7246" spans="1:6" x14ac:dyDescent="0.2">
      <c r="A7246" s="6">
        <v>0.51025535140832878</v>
      </c>
      <c r="B7246" s="6">
        <v>3.6278330965858141E-2</v>
      </c>
      <c r="C7246" s="6">
        <v>0.16500000000000001</v>
      </c>
      <c r="D7246" s="6">
        <v>0.154</v>
      </c>
      <c r="E7246" s="6">
        <v>1</v>
      </c>
      <c r="F7246" s="6" t="s">
        <v>12040</v>
      </c>
    </row>
    <row r="7247" spans="1:6" x14ac:dyDescent="0.2">
      <c r="A7247" s="6">
        <v>0.19195684072638153</v>
      </c>
      <c r="B7247" s="6">
        <v>3.6351332420705373E-2</v>
      </c>
      <c r="C7247" s="6">
        <v>0.32400000000000001</v>
      </c>
      <c r="D7247" s="6">
        <v>0.29099999999999998</v>
      </c>
      <c r="E7247" s="6">
        <v>1</v>
      </c>
      <c r="F7247" s="6" t="s">
        <v>11628</v>
      </c>
    </row>
    <row r="7248" spans="1:6" x14ac:dyDescent="0.2">
      <c r="A7248" s="6">
        <v>0.17966231681660888</v>
      </c>
      <c r="B7248" s="6">
        <v>3.6363875144357904E-2</v>
      </c>
      <c r="C7248" s="6">
        <v>0.61899999999999999</v>
      </c>
      <c r="D7248" s="6">
        <v>0.57599999999999996</v>
      </c>
      <c r="E7248" s="6">
        <v>1</v>
      </c>
      <c r="F7248" s="6" t="s">
        <v>7336</v>
      </c>
    </row>
    <row r="7249" spans="1:6" x14ac:dyDescent="0.2">
      <c r="A7249" s="6">
        <v>0.12388208533871951</v>
      </c>
      <c r="B7249" s="6">
        <v>3.6416904041331466E-2</v>
      </c>
      <c r="C7249" s="6">
        <v>0.125</v>
      </c>
      <c r="D7249" s="6">
        <v>9.7000000000000003E-2</v>
      </c>
      <c r="E7249" s="6">
        <v>1</v>
      </c>
      <c r="F7249" s="6" t="s">
        <v>2988</v>
      </c>
    </row>
    <row r="7250" spans="1:6" x14ac:dyDescent="0.2">
      <c r="A7250" s="6">
        <v>5.5658695895207645E-2</v>
      </c>
      <c r="B7250" s="6">
        <v>3.6428565916910877E-2</v>
      </c>
      <c r="C7250" s="6">
        <v>0.27200000000000002</v>
      </c>
      <c r="D7250" s="6">
        <v>0.222</v>
      </c>
      <c r="E7250" s="6">
        <v>1</v>
      </c>
      <c r="F7250" s="6" t="s">
        <v>2836</v>
      </c>
    </row>
    <row r="7251" spans="1:6" x14ac:dyDescent="0.2">
      <c r="A7251" s="6">
        <v>0.24007075477911338</v>
      </c>
      <c r="B7251" s="6">
        <v>3.6599034447204998E-2</v>
      </c>
      <c r="C7251" s="6">
        <v>0.151</v>
      </c>
      <c r="D7251" s="6">
        <v>0.13</v>
      </c>
      <c r="E7251" s="6">
        <v>1</v>
      </c>
      <c r="F7251" s="6" t="s">
        <v>11710</v>
      </c>
    </row>
    <row r="7252" spans="1:6" x14ac:dyDescent="0.2">
      <c r="A7252" s="6">
        <v>0.1286673168347009</v>
      </c>
      <c r="B7252" s="6">
        <v>3.6667681752089815E-2</v>
      </c>
      <c r="C7252" s="6">
        <v>0.23</v>
      </c>
      <c r="D7252" s="6">
        <v>0.19600000000000001</v>
      </c>
      <c r="E7252" s="6">
        <v>1</v>
      </c>
      <c r="F7252" s="6" t="s">
        <v>9708</v>
      </c>
    </row>
    <row r="7253" spans="1:6" x14ac:dyDescent="0.2">
      <c r="A7253" s="6">
        <v>7.103519472004155E-2</v>
      </c>
      <c r="B7253" s="6">
        <v>3.6733263797736601E-2</v>
      </c>
      <c r="C7253" s="6">
        <v>0.14000000000000001</v>
      </c>
      <c r="D7253" s="6">
        <v>0.106</v>
      </c>
      <c r="E7253" s="6">
        <v>1</v>
      </c>
      <c r="F7253" s="6" t="s">
        <v>6812</v>
      </c>
    </row>
    <row r="7254" spans="1:6" x14ac:dyDescent="0.2">
      <c r="A7254" s="6">
        <v>0.251128606585099</v>
      </c>
      <c r="B7254" s="6">
        <v>3.6783129207312637E-2</v>
      </c>
      <c r="C7254" s="6">
        <v>0.30099999999999999</v>
      </c>
      <c r="D7254" s="6">
        <v>0.27500000000000002</v>
      </c>
      <c r="E7254" s="6">
        <v>1</v>
      </c>
      <c r="F7254" s="6" t="s">
        <v>10613</v>
      </c>
    </row>
    <row r="7255" spans="1:6" x14ac:dyDescent="0.2">
      <c r="A7255" s="6">
        <v>0.14082570458914168</v>
      </c>
      <c r="B7255" s="6">
        <v>3.6848922230381054E-2</v>
      </c>
      <c r="C7255" s="6">
        <v>0.46200000000000002</v>
      </c>
      <c r="D7255" s="6">
        <v>0.42099999999999999</v>
      </c>
      <c r="E7255" s="6">
        <v>1</v>
      </c>
      <c r="F7255" s="6" t="s">
        <v>10392</v>
      </c>
    </row>
    <row r="7256" spans="1:6" x14ac:dyDescent="0.2">
      <c r="A7256" s="6">
        <v>6.6124730896796838E-2</v>
      </c>
      <c r="B7256" s="6">
        <v>3.6861881077710268E-2</v>
      </c>
      <c r="C7256" s="6">
        <v>0.61099999999999999</v>
      </c>
      <c r="D7256" s="6">
        <v>0.54800000000000004</v>
      </c>
      <c r="E7256" s="6">
        <v>1</v>
      </c>
      <c r="F7256" s="6" t="s">
        <v>9943</v>
      </c>
    </row>
    <row r="7257" spans="1:6" x14ac:dyDescent="0.2">
      <c r="A7257" s="6">
        <v>0.21216604737767014</v>
      </c>
      <c r="B7257" s="6">
        <v>3.6910532349246405E-2</v>
      </c>
      <c r="C7257" s="6">
        <v>0.14899999999999999</v>
      </c>
      <c r="D7257" s="6">
        <v>0.125</v>
      </c>
      <c r="E7257" s="6">
        <v>1</v>
      </c>
      <c r="F7257" s="6" t="s">
        <v>8787</v>
      </c>
    </row>
    <row r="7258" spans="1:6" x14ac:dyDescent="0.2">
      <c r="A7258" s="6">
        <v>0.25111469861992497</v>
      </c>
      <c r="B7258" s="6">
        <v>3.698321821308953E-2</v>
      </c>
      <c r="C7258" s="6">
        <v>0.20699999999999999</v>
      </c>
      <c r="D7258" s="6">
        <v>0.184</v>
      </c>
      <c r="E7258" s="6">
        <v>1</v>
      </c>
      <c r="F7258" s="6" t="s">
        <v>11883</v>
      </c>
    </row>
    <row r="7259" spans="1:6" x14ac:dyDescent="0.2">
      <c r="A7259" s="6">
        <v>0.14530775616883868</v>
      </c>
      <c r="B7259" s="6">
        <v>3.7022704106759119E-2</v>
      </c>
      <c r="C7259" s="6">
        <v>0.435</v>
      </c>
      <c r="D7259" s="6">
        <v>0.39300000000000002</v>
      </c>
      <c r="E7259" s="6">
        <v>1</v>
      </c>
      <c r="F7259" s="6" t="s">
        <v>12853</v>
      </c>
    </row>
    <row r="7260" spans="1:6" x14ac:dyDescent="0.2">
      <c r="A7260" s="6">
        <v>5.4892730979580764E-2</v>
      </c>
      <c r="B7260" s="6">
        <v>3.7485968437774034E-2</v>
      </c>
      <c r="C7260" s="6">
        <v>0.109</v>
      </c>
      <c r="D7260" s="6">
        <v>7.8E-2</v>
      </c>
      <c r="E7260" s="6">
        <v>1</v>
      </c>
      <c r="F7260" s="6" t="s">
        <v>13252</v>
      </c>
    </row>
    <row r="7261" spans="1:6" x14ac:dyDescent="0.2">
      <c r="A7261" s="6">
        <v>0.14003063553727618</v>
      </c>
      <c r="B7261" s="6">
        <v>3.7497656620436914E-2</v>
      </c>
      <c r="C7261" s="6">
        <v>0.29099999999999998</v>
      </c>
      <c r="D7261" s="6">
        <v>0.254</v>
      </c>
      <c r="E7261" s="6">
        <v>1</v>
      </c>
      <c r="F7261" s="6" t="s">
        <v>9079</v>
      </c>
    </row>
    <row r="7262" spans="1:6" x14ac:dyDescent="0.2">
      <c r="A7262" s="6">
        <v>0.12278124088192262</v>
      </c>
      <c r="B7262" s="6">
        <v>3.7542174601999073E-2</v>
      </c>
      <c r="C7262" s="6">
        <v>0.27600000000000002</v>
      </c>
      <c r="D7262" s="6">
        <v>0.23699999999999999</v>
      </c>
      <c r="E7262" s="6">
        <v>1</v>
      </c>
      <c r="F7262" s="6" t="s">
        <v>8659</v>
      </c>
    </row>
    <row r="7263" spans="1:6" x14ac:dyDescent="0.2">
      <c r="A7263" s="6">
        <v>0.10199476952005374</v>
      </c>
      <c r="B7263" s="6">
        <v>3.7551405612656324E-2</v>
      </c>
      <c r="C7263" s="6">
        <v>0.19</v>
      </c>
      <c r="D7263" s="6">
        <v>0.155</v>
      </c>
      <c r="E7263" s="6">
        <v>1</v>
      </c>
      <c r="F7263" s="6" t="s">
        <v>11009</v>
      </c>
    </row>
    <row r="7264" spans="1:6" x14ac:dyDescent="0.2">
      <c r="A7264" s="6">
        <v>0.11387293475673783</v>
      </c>
      <c r="B7264" s="6">
        <v>3.755664795294178E-2</v>
      </c>
      <c r="C7264" s="6">
        <v>0.72599999999999998</v>
      </c>
      <c r="D7264" s="6">
        <v>0.68200000000000005</v>
      </c>
      <c r="E7264" s="6">
        <v>1</v>
      </c>
      <c r="F7264" s="6" t="s">
        <v>12568</v>
      </c>
    </row>
    <row r="7265" spans="1:6" x14ac:dyDescent="0.2">
      <c r="A7265" s="6">
        <v>0.1989518029773637</v>
      </c>
      <c r="B7265" s="6">
        <v>3.7603275253885418E-2</v>
      </c>
      <c r="C7265" s="6">
        <v>0.14799999999999999</v>
      </c>
      <c r="D7265" s="6">
        <v>0.124</v>
      </c>
      <c r="E7265" s="6">
        <v>1</v>
      </c>
      <c r="F7265" s="6" t="s">
        <v>12123</v>
      </c>
    </row>
    <row r="7266" spans="1:6" x14ac:dyDescent="0.2">
      <c r="A7266" s="6">
        <v>0.24814583135197466</v>
      </c>
      <c r="B7266" s="6">
        <v>3.7721891420125608E-2</v>
      </c>
      <c r="C7266" s="6">
        <v>0.41</v>
      </c>
      <c r="D7266" s="6">
        <v>0.372</v>
      </c>
      <c r="E7266" s="6">
        <v>1</v>
      </c>
      <c r="F7266" s="6" t="s">
        <v>12544</v>
      </c>
    </row>
    <row r="7267" spans="1:6" x14ac:dyDescent="0.2">
      <c r="A7267" s="6">
        <v>0.13193186985184491</v>
      </c>
      <c r="B7267" s="6">
        <v>3.7934233339948553E-2</v>
      </c>
      <c r="C7267" s="6">
        <v>0.216</v>
      </c>
      <c r="D7267" s="6">
        <v>0.182</v>
      </c>
      <c r="E7267" s="6">
        <v>1</v>
      </c>
      <c r="F7267" s="6" t="s">
        <v>8422</v>
      </c>
    </row>
    <row r="7268" spans="1:6" x14ac:dyDescent="0.2">
      <c r="A7268" s="6">
        <v>0.20963651703951838</v>
      </c>
      <c r="B7268" s="6">
        <v>3.8095620321533685E-2</v>
      </c>
      <c r="C7268" s="6">
        <v>0.67600000000000005</v>
      </c>
      <c r="D7268" s="6">
        <v>0.64800000000000002</v>
      </c>
      <c r="E7268" s="6">
        <v>1</v>
      </c>
      <c r="F7268" s="6" t="s">
        <v>13052</v>
      </c>
    </row>
    <row r="7269" spans="1:6" x14ac:dyDescent="0.2">
      <c r="A7269" s="6">
        <v>0.12005342364539247</v>
      </c>
      <c r="B7269" s="6">
        <v>3.8172164855606205E-2</v>
      </c>
      <c r="C7269" s="6">
        <v>0.34499999999999997</v>
      </c>
      <c r="D7269" s="6">
        <v>0.30399999999999999</v>
      </c>
      <c r="E7269" s="6">
        <v>1</v>
      </c>
      <c r="F7269" s="6" t="s">
        <v>7645</v>
      </c>
    </row>
    <row r="7270" spans="1:6" x14ac:dyDescent="0.2">
      <c r="A7270" s="6">
        <v>0.14448968412953653</v>
      </c>
      <c r="B7270" s="6">
        <v>3.8200041136029483E-2</v>
      </c>
      <c r="C7270" s="6">
        <v>0.54</v>
      </c>
      <c r="D7270" s="6">
        <v>0.501</v>
      </c>
      <c r="E7270" s="6">
        <v>1</v>
      </c>
      <c r="F7270" s="6" t="s">
        <v>6462</v>
      </c>
    </row>
    <row r="7271" spans="1:6" x14ac:dyDescent="0.2">
      <c r="A7271" s="6">
        <v>0.16826638731859256</v>
      </c>
      <c r="B7271" s="6">
        <v>3.8265409800228856E-2</v>
      </c>
      <c r="C7271" s="6">
        <v>0.996</v>
      </c>
      <c r="D7271" s="6">
        <v>0.996</v>
      </c>
      <c r="E7271" s="6">
        <v>1</v>
      </c>
      <c r="F7271" s="6" t="s">
        <v>2202</v>
      </c>
    </row>
    <row r="7272" spans="1:6" x14ac:dyDescent="0.2">
      <c r="A7272" s="6">
        <v>0.29757005993480323</v>
      </c>
      <c r="B7272" s="6">
        <v>3.8364313963905161E-2</v>
      </c>
      <c r="C7272" s="6">
        <v>0.82199999999999995</v>
      </c>
      <c r="D7272" s="6">
        <v>0.77900000000000003</v>
      </c>
      <c r="E7272" s="6">
        <v>1</v>
      </c>
      <c r="F7272" s="6" t="s">
        <v>7821</v>
      </c>
    </row>
    <row r="7273" spans="1:6" x14ac:dyDescent="0.2">
      <c r="A7273" s="6">
        <v>7.2650242057179709E-2</v>
      </c>
      <c r="B7273" s="6">
        <v>3.8377224213998529E-2</v>
      </c>
      <c r="C7273" s="6">
        <v>0.17799999999999999</v>
      </c>
      <c r="D7273" s="6">
        <v>0.14000000000000001</v>
      </c>
      <c r="E7273" s="6">
        <v>1</v>
      </c>
      <c r="F7273" s="6" t="s">
        <v>12100</v>
      </c>
    </row>
    <row r="7274" spans="1:6" x14ac:dyDescent="0.2">
      <c r="A7274" s="6">
        <v>0.22657438414729852</v>
      </c>
      <c r="B7274" s="6">
        <v>3.8429739246438444E-2</v>
      </c>
      <c r="C7274" s="6">
        <v>0.32</v>
      </c>
      <c r="D7274" s="6">
        <v>0.29399999999999998</v>
      </c>
      <c r="E7274" s="6">
        <v>1</v>
      </c>
      <c r="F7274" s="6" t="s">
        <v>11845</v>
      </c>
    </row>
    <row r="7275" spans="1:6" x14ac:dyDescent="0.2">
      <c r="A7275" s="6">
        <v>0.12587270829465497</v>
      </c>
      <c r="B7275" s="6">
        <v>3.8529445637438209E-2</v>
      </c>
      <c r="C7275" s="6">
        <v>0.755</v>
      </c>
      <c r="D7275" s="6">
        <v>0.68700000000000006</v>
      </c>
      <c r="E7275" s="6">
        <v>1</v>
      </c>
      <c r="F7275" s="6" t="s">
        <v>8276</v>
      </c>
    </row>
    <row r="7276" spans="1:6" x14ac:dyDescent="0.2">
      <c r="A7276" s="6">
        <v>0.41123000990217745</v>
      </c>
      <c r="B7276" s="6">
        <v>3.8549725191086015E-2</v>
      </c>
      <c r="C7276" s="6">
        <v>0.34899999999999998</v>
      </c>
      <c r="D7276" s="6">
        <v>0.33600000000000002</v>
      </c>
      <c r="E7276" s="6">
        <v>1</v>
      </c>
      <c r="F7276" s="6" t="s">
        <v>7938</v>
      </c>
    </row>
    <row r="7277" spans="1:6" x14ac:dyDescent="0.2">
      <c r="A7277" s="6">
        <v>5.0378353112989098E-2</v>
      </c>
      <c r="B7277" s="6">
        <v>3.8611807001135617E-2</v>
      </c>
      <c r="C7277" s="6">
        <v>0.155</v>
      </c>
      <c r="D7277" s="6">
        <v>0.11600000000000001</v>
      </c>
      <c r="E7277" s="6">
        <v>1</v>
      </c>
      <c r="F7277" s="6" t="s">
        <v>11224</v>
      </c>
    </row>
    <row r="7278" spans="1:6" x14ac:dyDescent="0.2">
      <c r="A7278" s="6">
        <v>0.19129454211387945</v>
      </c>
      <c r="B7278" s="6">
        <v>3.862744517655603E-2</v>
      </c>
      <c r="C7278" s="6">
        <v>0.84099999999999997</v>
      </c>
      <c r="D7278" s="6">
        <v>0.79100000000000004</v>
      </c>
      <c r="E7278" s="6">
        <v>1</v>
      </c>
      <c r="F7278" s="6" t="s">
        <v>9585</v>
      </c>
    </row>
    <row r="7279" spans="1:6" x14ac:dyDescent="0.2">
      <c r="A7279" s="6">
        <v>0.41533652480299432</v>
      </c>
      <c r="B7279" s="6">
        <v>3.8654262912311166E-2</v>
      </c>
      <c r="C7279" s="6">
        <v>0.39100000000000001</v>
      </c>
      <c r="D7279" s="6">
        <v>0.38200000000000001</v>
      </c>
      <c r="E7279" s="6">
        <v>1</v>
      </c>
      <c r="F7279" s="6" t="s">
        <v>11075</v>
      </c>
    </row>
    <row r="7280" spans="1:6" x14ac:dyDescent="0.2">
      <c r="A7280" s="6">
        <v>8.0447007826058348E-2</v>
      </c>
      <c r="B7280" s="6">
        <v>3.8705234559343715E-2</v>
      </c>
      <c r="C7280" s="6">
        <v>0.29899999999999999</v>
      </c>
      <c r="D7280" s="6">
        <v>0.252</v>
      </c>
      <c r="E7280" s="6">
        <v>1</v>
      </c>
      <c r="F7280" s="6" t="s">
        <v>12873</v>
      </c>
    </row>
    <row r="7281" spans="1:6" x14ac:dyDescent="0.2">
      <c r="A7281" s="6">
        <v>0.80249489665653229</v>
      </c>
      <c r="B7281" s="6">
        <v>3.8833228825375321E-2</v>
      </c>
      <c r="C7281" s="6">
        <v>0.51</v>
      </c>
      <c r="D7281" s="6">
        <v>0.52400000000000002</v>
      </c>
      <c r="E7281" s="6">
        <v>1</v>
      </c>
      <c r="F7281" s="6" t="s">
        <v>6654</v>
      </c>
    </row>
    <row r="7282" spans="1:6" x14ac:dyDescent="0.2">
      <c r="A7282" s="6">
        <v>6.8178680295623142E-2</v>
      </c>
      <c r="B7282" s="6">
        <v>3.9062210700652578E-2</v>
      </c>
      <c r="C7282" s="6">
        <v>0.34699999999999998</v>
      </c>
      <c r="D7282" s="6">
        <v>0.29399999999999998</v>
      </c>
      <c r="E7282" s="6">
        <v>1</v>
      </c>
      <c r="F7282" s="6" t="s">
        <v>9272</v>
      </c>
    </row>
    <row r="7283" spans="1:6" x14ac:dyDescent="0.2">
      <c r="A7283" s="6">
        <v>6.701205989897191E-2</v>
      </c>
      <c r="B7283" s="6">
        <v>3.9147608020448643E-2</v>
      </c>
      <c r="C7283" s="6">
        <v>0.16900000000000001</v>
      </c>
      <c r="D7283" s="6">
        <v>0.13100000000000001</v>
      </c>
      <c r="E7283" s="6">
        <v>1</v>
      </c>
      <c r="F7283" s="6" t="s">
        <v>11552</v>
      </c>
    </row>
    <row r="7284" spans="1:6" x14ac:dyDescent="0.2">
      <c r="A7284" s="6">
        <v>0.18219236198524483</v>
      </c>
      <c r="B7284" s="6">
        <v>3.9181894138103884E-2</v>
      </c>
      <c r="C7284" s="6">
        <v>0.19900000000000001</v>
      </c>
      <c r="D7284" s="6">
        <v>0.17199999999999999</v>
      </c>
      <c r="E7284" s="6">
        <v>1</v>
      </c>
      <c r="F7284" s="6" t="s">
        <v>11592</v>
      </c>
    </row>
    <row r="7285" spans="1:6" x14ac:dyDescent="0.2">
      <c r="A7285" s="6">
        <v>6.8455601829795279E-2</v>
      </c>
      <c r="B7285" s="6">
        <v>3.9261255453762439E-2</v>
      </c>
      <c r="C7285" s="6">
        <v>0.20899999999999999</v>
      </c>
      <c r="D7285" s="6">
        <v>0.16700000000000001</v>
      </c>
      <c r="E7285" s="6">
        <v>1</v>
      </c>
      <c r="F7285" s="6" t="s">
        <v>13120</v>
      </c>
    </row>
    <row r="7286" spans="1:6" x14ac:dyDescent="0.2">
      <c r="A7286" s="6">
        <v>8.6425817102604816E-2</v>
      </c>
      <c r="B7286" s="6">
        <v>3.9264886331472848E-2</v>
      </c>
      <c r="C7286" s="6">
        <v>0.26600000000000001</v>
      </c>
      <c r="D7286" s="6">
        <v>0.222</v>
      </c>
      <c r="E7286" s="6">
        <v>1</v>
      </c>
      <c r="F7286" s="6" t="s">
        <v>12146</v>
      </c>
    </row>
    <row r="7287" spans="1:6" x14ac:dyDescent="0.2">
      <c r="A7287" s="6">
        <v>5.4562129548501918E-2</v>
      </c>
      <c r="B7287" s="6">
        <v>3.9343741978366487E-2</v>
      </c>
      <c r="C7287" s="6">
        <v>0.126</v>
      </c>
      <c r="D7287" s="6">
        <v>9.2999999999999999E-2</v>
      </c>
      <c r="E7287" s="6">
        <v>1</v>
      </c>
      <c r="F7287" s="6" t="s">
        <v>13253</v>
      </c>
    </row>
    <row r="7288" spans="1:6" x14ac:dyDescent="0.2">
      <c r="A7288" s="6">
        <v>0.16990016900651833</v>
      </c>
      <c r="B7288" s="6">
        <v>3.9343741978366542E-2</v>
      </c>
      <c r="C7288" s="6">
        <v>0.71499999999999997</v>
      </c>
      <c r="D7288" s="6">
        <v>0.67600000000000005</v>
      </c>
      <c r="E7288" s="6">
        <v>1</v>
      </c>
      <c r="F7288" s="6" t="s">
        <v>3164</v>
      </c>
    </row>
    <row r="7289" spans="1:6" x14ac:dyDescent="0.2">
      <c r="A7289" s="6">
        <v>0.40392531906715434</v>
      </c>
      <c r="B7289" s="6">
        <v>3.9379779591341757E-2</v>
      </c>
      <c r="C7289" s="6">
        <v>0.38100000000000001</v>
      </c>
      <c r="D7289" s="6">
        <v>0.36699999999999999</v>
      </c>
      <c r="E7289" s="6">
        <v>1</v>
      </c>
      <c r="F7289" s="6" t="s">
        <v>6709</v>
      </c>
    </row>
    <row r="7290" spans="1:6" x14ac:dyDescent="0.2">
      <c r="A7290" s="6">
        <v>6.0447731409584961E-2</v>
      </c>
      <c r="B7290" s="6">
        <v>3.9399932044651795E-2</v>
      </c>
      <c r="C7290" s="6">
        <v>0.14799999999999999</v>
      </c>
      <c r="D7290" s="6">
        <v>0.112</v>
      </c>
      <c r="E7290" s="6">
        <v>1</v>
      </c>
      <c r="F7290" s="6" t="s">
        <v>12709</v>
      </c>
    </row>
    <row r="7291" spans="1:6" x14ac:dyDescent="0.2">
      <c r="A7291" s="6">
        <v>0.13819625450509102</v>
      </c>
      <c r="B7291" s="6">
        <v>3.9403364218882742E-2</v>
      </c>
      <c r="C7291" s="6">
        <v>0.38500000000000001</v>
      </c>
      <c r="D7291" s="6">
        <v>0.34300000000000003</v>
      </c>
      <c r="E7291" s="6">
        <v>1</v>
      </c>
      <c r="F7291" s="6" t="s">
        <v>3228</v>
      </c>
    </row>
    <row r="7292" spans="1:6" x14ac:dyDescent="0.2">
      <c r="A7292" s="6">
        <v>5.4377649315368967E-2</v>
      </c>
      <c r="B7292" s="6">
        <v>3.9492216205319147E-2</v>
      </c>
      <c r="C7292" s="6">
        <v>0.26800000000000002</v>
      </c>
      <c r="D7292" s="6">
        <v>0.219</v>
      </c>
      <c r="E7292" s="6">
        <v>1</v>
      </c>
      <c r="F7292" s="6" t="s">
        <v>8892</v>
      </c>
    </row>
    <row r="7293" spans="1:6" x14ac:dyDescent="0.2">
      <c r="A7293" s="6">
        <v>3.7725483068155971E-2</v>
      </c>
      <c r="B7293" s="6">
        <v>3.9538654755516045E-2</v>
      </c>
      <c r="C7293" s="6">
        <v>0.16500000000000001</v>
      </c>
      <c r="D7293" s="6">
        <v>0.122</v>
      </c>
      <c r="E7293" s="6">
        <v>1</v>
      </c>
      <c r="F7293" s="6" t="s">
        <v>10595</v>
      </c>
    </row>
    <row r="7294" spans="1:6" x14ac:dyDescent="0.2">
      <c r="A7294" s="6">
        <v>0.2337011929972426</v>
      </c>
      <c r="B7294" s="6">
        <v>3.9656629046332492E-2</v>
      </c>
      <c r="C7294" s="6">
        <v>0.69</v>
      </c>
      <c r="D7294" s="6">
        <v>0.65200000000000002</v>
      </c>
      <c r="E7294" s="6">
        <v>1</v>
      </c>
      <c r="F7294" s="6" t="s">
        <v>11962</v>
      </c>
    </row>
    <row r="7295" spans="1:6" x14ac:dyDescent="0.2">
      <c r="A7295" s="6">
        <v>7.2892652429033977E-2</v>
      </c>
      <c r="B7295" s="6">
        <v>3.9658619965748931E-2</v>
      </c>
      <c r="C7295" s="6">
        <v>0.27600000000000002</v>
      </c>
      <c r="D7295" s="6">
        <v>0.23</v>
      </c>
      <c r="E7295" s="6">
        <v>1</v>
      </c>
      <c r="F7295" s="6" t="s">
        <v>10772</v>
      </c>
    </row>
    <row r="7296" spans="1:6" x14ac:dyDescent="0.2">
      <c r="A7296" s="6">
        <v>3.7738181167629455E-2</v>
      </c>
      <c r="B7296" s="6">
        <v>3.9662501433487179E-2</v>
      </c>
      <c r="C7296" s="6">
        <v>0.126</v>
      </c>
      <c r="D7296" s="6">
        <v>0.09</v>
      </c>
      <c r="E7296" s="6">
        <v>1</v>
      </c>
      <c r="F7296" s="6" t="s">
        <v>11641</v>
      </c>
    </row>
    <row r="7297" spans="1:6" x14ac:dyDescent="0.2">
      <c r="A7297" s="6">
        <v>0.25235039481666727</v>
      </c>
      <c r="B7297" s="6">
        <v>3.9889593520304079E-2</v>
      </c>
      <c r="C7297" s="6">
        <v>0.29299999999999998</v>
      </c>
      <c r="D7297" s="6">
        <v>0.26700000000000002</v>
      </c>
      <c r="E7297" s="6">
        <v>1</v>
      </c>
      <c r="F7297" s="6" t="s">
        <v>2893</v>
      </c>
    </row>
    <row r="7298" spans="1:6" x14ac:dyDescent="0.2">
      <c r="A7298" s="6">
        <v>0.19086070273237202</v>
      </c>
      <c r="B7298" s="6">
        <v>3.9988598520137364E-2</v>
      </c>
      <c r="C7298" s="6">
        <v>0.42299999999999999</v>
      </c>
      <c r="D7298" s="6">
        <v>0.39100000000000001</v>
      </c>
      <c r="E7298" s="6">
        <v>1</v>
      </c>
      <c r="F7298" s="6" t="s">
        <v>11811</v>
      </c>
    </row>
    <row r="7299" spans="1:6" x14ac:dyDescent="0.2">
      <c r="A7299" s="6">
        <v>8.954386843059027E-2</v>
      </c>
      <c r="B7299" s="6">
        <v>4.0010798295920358E-2</v>
      </c>
      <c r="C7299" s="6">
        <v>0.23400000000000001</v>
      </c>
      <c r="D7299" s="6">
        <v>0.19600000000000001</v>
      </c>
      <c r="E7299" s="6">
        <v>1</v>
      </c>
      <c r="F7299" s="6" t="s">
        <v>3004</v>
      </c>
    </row>
    <row r="7300" spans="1:6" x14ac:dyDescent="0.2">
      <c r="A7300" s="6">
        <v>0.12412285581534312</v>
      </c>
      <c r="B7300" s="6">
        <v>4.0014149788759279E-2</v>
      </c>
      <c r="C7300" s="6">
        <v>0.63200000000000001</v>
      </c>
      <c r="D7300" s="6">
        <v>0.60899999999999999</v>
      </c>
      <c r="E7300" s="6">
        <v>1</v>
      </c>
      <c r="F7300" s="6" t="s">
        <v>6388</v>
      </c>
    </row>
    <row r="7301" spans="1:6" x14ac:dyDescent="0.2">
      <c r="A7301" s="6">
        <v>4.8252173756389509E-2</v>
      </c>
      <c r="B7301" s="6">
        <v>4.0074727279973743E-2</v>
      </c>
      <c r="C7301" s="6">
        <v>0.998</v>
      </c>
      <c r="D7301" s="6">
        <v>0.99399999999999999</v>
      </c>
      <c r="E7301" s="6">
        <v>1</v>
      </c>
      <c r="F7301" s="6" t="s">
        <v>10422</v>
      </c>
    </row>
    <row r="7302" spans="1:6" x14ac:dyDescent="0.2">
      <c r="A7302" s="6">
        <v>0.11354397731946217</v>
      </c>
      <c r="B7302" s="6">
        <v>4.0168261489224588E-2</v>
      </c>
      <c r="C7302" s="6">
        <v>0.56499999999999995</v>
      </c>
      <c r="D7302" s="6">
        <v>0.52400000000000002</v>
      </c>
      <c r="E7302" s="6">
        <v>1</v>
      </c>
      <c r="F7302" s="6" t="s">
        <v>11332</v>
      </c>
    </row>
    <row r="7303" spans="1:6" x14ac:dyDescent="0.2">
      <c r="A7303" s="6">
        <v>0.13279850799981147</v>
      </c>
      <c r="B7303" s="6">
        <v>4.0180248950340336E-2</v>
      </c>
      <c r="C7303" s="6">
        <v>0.42899999999999999</v>
      </c>
      <c r="D7303" s="6">
        <v>0.39100000000000001</v>
      </c>
      <c r="E7303" s="6">
        <v>1</v>
      </c>
      <c r="F7303" s="6" t="s">
        <v>10886</v>
      </c>
    </row>
    <row r="7304" spans="1:6" x14ac:dyDescent="0.2">
      <c r="A7304" s="6">
        <v>0.14594209345840914</v>
      </c>
      <c r="B7304" s="6">
        <v>4.0225389359591079E-2</v>
      </c>
      <c r="C7304" s="6">
        <v>0.57299999999999995</v>
      </c>
      <c r="D7304" s="6">
        <v>0.52700000000000002</v>
      </c>
      <c r="E7304" s="6">
        <v>1</v>
      </c>
      <c r="F7304" s="6" t="s">
        <v>6960</v>
      </c>
    </row>
    <row r="7305" spans="1:6" x14ac:dyDescent="0.2">
      <c r="A7305" s="6">
        <v>9.96900623894139E-2</v>
      </c>
      <c r="B7305" s="6">
        <v>4.0246556740657413E-2</v>
      </c>
      <c r="C7305" s="6">
        <v>0.45</v>
      </c>
      <c r="D7305" s="6">
        <v>0.40600000000000003</v>
      </c>
      <c r="E7305" s="6">
        <v>1</v>
      </c>
      <c r="F7305" s="6" t="s">
        <v>10250</v>
      </c>
    </row>
    <row r="7306" spans="1:6" x14ac:dyDescent="0.2">
      <c r="A7306" s="6">
        <v>0.54803744448032199</v>
      </c>
      <c r="B7306" s="6">
        <v>4.0571179369705224E-2</v>
      </c>
      <c r="C7306" s="6">
        <v>0.26100000000000001</v>
      </c>
      <c r="D7306" s="6">
        <v>0.251</v>
      </c>
      <c r="E7306" s="6">
        <v>1</v>
      </c>
      <c r="F7306" s="6" t="s">
        <v>7076</v>
      </c>
    </row>
    <row r="7307" spans="1:6" x14ac:dyDescent="0.2">
      <c r="A7307" s="6">
        <v>0.62825758862392878</v>
      </c>
      <c r="B7307" s="6">
        <v>4.0601084123067926E-2</v>
      </c>
      <c r="C7307" s="6">
        <v>0.192</v>
      </c>
      <c r="D7307" s="6">
        <v>0.182</v>
      </c>
      <c r="E7307" s="6">
        <v>1</v>
      </c>
      <c r="F7307" s="6" t="s">
        <v>2030</v>
      </c>
    </row>
    <row r="7308" spans="1:6" x14ac:dyDescent="0.2">
      <c r="A7308" s="6">
        <v>3.2443521751692878E-2</v>
      </c>
      <c r="B7308" s="6">
        <v>4.0735937587394105E-2</v>
      </c>
      <c r="C7308" s="6">
        <v>0.14399999999999999</v>
      </c>
      <c r="D7308" s="6">
        <v>0.10299999999999999</v>
      </c>
      <c r="E7308" s="6">
        <v>1</v>
      </c>
      <c r="F7308" s="6" t="s">
        <v>11088</v>
      </c>
    </row>
    <row r="7309" spans="1:6" x14ac:dyDescent="0.2">
      <c r="A7309" s="6">
        <v>9.673376210070557E-2</v>
      </c>
      <c r="B7309" s="6">
        <v>4.0804578833946059E-2</v>
      </c>
      <c r="C7309" s="6">
        <v>0.48099999999999998</v>
      </c>
      <c r="D7309" s="6">
        <v>0.42799999999999999</v>
      </c>
      <c r="E7309" s="6">
        <v>1</v>
      </c>
      <c r="F7309" s="6" t="s">
        <v>8283</v>
      </c>
    </row>
    <row r="7310" spans="1:6" x14ac:dyDescent="0.2">
      <c r="A7310" s="6">
        <v>0.23614697263960024</v>
      </c>
      <c r="B7310" s="6">
        <v>4.0821994520254978E-2</v>
      </c>
      <c r="C7310" s="6">
        <v>0.47899999999999998</v>
      </c>
      <c r="D7310" s="6">
        <v>0.44600000000000001</v>
      </c>
      <c r="E7310" s="6">
        <v>1</v>
      </c>
      <c r="F7310" s="6" t="s">
        <v>12699</v>
      </c>
    </row>
    <row r="7311" spans="1:6" x14ac:dyDescent="0.2">
      <c r="A7311" s="6">
        <v>0.16377055603203913</v>
      </c>
      <c r="B7311" s="6">
        <v>4.0844861701613611E-2</v>
      </c>
      <c r="C7311" s="6">
        <v>0.73899999999999999</v>
      </c>
      <c r="D7311" s="6">
        <v>0.70699999999999996</v>
      </c>
      <c r="E7311" s="6">
        <v>1</v>
      </c>
      <c r="F7311" s="6" t="s">
        <v>6208</v>
      </c>
    </row>
    <row r="7312" spans="1:6" x14ac:dyDescent="0.2">
      <c r="A7312" s="6">
        <v>0.40200431410865878</v>
      </c>
      <c r="B7312" s="6">
        <v>4.0942097361948898E-2</v>
      </c>
      <c r="C7312" s="6">
        <v>0.19700000000000001</v>
      </c>
      <c r="D7312" s="6">
        <v>0.182</v>
      </c>
      <c r="E7312" s="6">
        <v>1</v>
      </c>
      <c r="F7312" s="6" t="s">
        <v>6509</v>
      </c>
    </row>
    <row r="7313" spans="1:6" x14ac:dyDescent="0.2">
      <c r="A7313" s="6">
        <v>2.966978551635192E-2</v>
      </c>
      <c r="B7313" s="6">
        <v>4.1000087804331065E-2</v>
      </c>
      <c r="C7313" s="6">
        <v>0.51100000000000001</v>
      </c>
      <c r="D7313" s="6">
        <v>0.439</v>
      </c>
      <c r="E7313" s="6">
        <v>1</v>
      </c>
      <c r="F7313" s="6" t="s">
        <v>8747</v>
      </c>
    </row>
    <row r="7314" spans="1:6" x14ac:dyDescent="0.2">
      <c r="A7314" s="6">
        <v>5.7057037102585854E-2</v>
      </c>
      <c r="B7314" s="6">
        <v>4.1046022951320552E-2</v>
      </c>
      <c r="C7314" s="6">
        <v>0.151</v>
      </c>
      <c r="D7314" s="6">
        <v>0.115</v>
      </c>
      <c r="E7314" s="6">
        <v>1</v>
      </c>
      <c r="F7314" s="6" t="s">
        <v>12178</v>
      </c>
    </row>
    <row r="7315" spans="1:6" x14ac:dyDescent="0.2">
      <c r="A7315" s="6">
        <v>0.23507067019324193</v>
      </c>
      <c r="B7315" s="6">
        <v>4.1082107750602725E-2</v>
      </c>
      <c r="C7315" s="6">
        <v>0.27400000000000002</v>
      </c>
      <c r="D7315" s="6">
        <v>0.248</v>
      </c>
      <c r="E7315" s="6">
        <v>1</v>
      </c>
      <c r="F7315" s="6" t="s">
        <v>10142</v>
      </c>
    </row>
    <row r="7316" spans="1:6" x14ac:dyDescent="0.2">
      <c r="A7316" s="6">
        <v>0.33262110089428326</v>
      </c>
      <c r="B7316" s="6">
        <v>4.1128796215603447E-2</v>
      </c>
      <c r="C7316" s="6">
        <v>0.32400000000000001</v>
      </c>
      <c r="D7316" s="6">
        <v>0.30099999999999999</v>
      </c>
      <c r="E7316" s="6">
        <v>1</v>
      </c>
      <c r="F7316" s="6" t="s">
        <v>3115</v>
      </c>
    </row>
    <row r="7317" spans="1:6" x14ac:dyDescent="0.2">
      <c r="A7317" s="6">
        <v>0.13204761549650793</v>
      </c>
      <c r="B7317" s="6">
        <v>4.1132988147392413E-2</v>
      </c>
      <c r="C7317" s="6">
        <v>0.61099999999999999</v>
      </c>
      <c r="D7317" s="6">
        <v>0.57599999999999996</v>
      </c>
      <c r="E7317" s="6">
        <v>1</v>
      </c>
      <c r="F7317" s="6" t="s">
        <v>10482</v>
      </c>
    </row>
    <row r="7318" spans="1:6" x14ac:dyDescent="0.2">
      <c r="A7318" s="6">
        <v>0.1548661734003787</v>
      </c>
      <c r="B7318" s="6">
        <v>4.1197717765676212E-2</v>
      </c>
      <c r="C7318" s="6">
        <v>0.504</v>
      </c>
      <c r="D7318" s="6">
        <v>0.46300000000000002</v>
      </c>
      <c r="E7318" s="6">
        <v>1</v>
      </c>
      <c r="F7318" s="6" t="s">
        <v>3254</v>
      </c>
    </row>
    <row r="7319" spans="1:6" x14ac:dyDescent="0.2">
      <c r="A7319" s="6">
        <v>0.41129793587839403</v>
      </c>
      <c r="B7319" s="6">
        <v>4.1208854925366634E-2</v>
      </c>
      <c r="C7319" s="6">
        <v>0.27600000000000002</v>
      </c>
      <c r="D7319" s="6">
        <v>0.26100000000000001</v>
      </c>
      <c r="E7319" s="6">
        <v>1</v>
      </c>
      <c r="F7319" s="6" t="s">
        <v>7529</v>
      </c>
    </row>
    <row r="7320" spans="1:6" x14ac:dyDescent="0.2">
      <c r="A7320" s="6">
        <v>0.173497977947356</v>
      </c>
      <c r="B7320" s="6">
        <v>4.1313081305157706E-2</v>
      </c>
      <c r="C7320" s="6">
        <v>0.218</v>
      </c>
      <c r="D7320" s="6">
        <v>0.188</v>
      </c>
      <c r="E7320" s="6">
        <v>1</v>
      </c>
      <c r="F7320" s="6" t="s">
        <v>9266</v>
      </c>
    </row>
    <row r="7321" spans="1:6" x14ac:dyDescent="0.2">
      <c r="A7321" s="6">
        <v>9.9692650947673531E-2</v>
      </c>
      <c r="B7321" s="6">
        <v>4.1313081305157762E-2</v>
      </c>
      <c r="C7321" s="6">
        <v>0.53600000000000003</v>
      </c>
      <c r="D7321" s="6">
        <v>0.504</v>
      </c>
      <c r="E7321" s="6">
        <v>1</v>
      </c>
      <c r="F7321" s="6" t="s">
        <v>8247</v>
      </c>
    </row>
    <row r="7322" spans="1:6" x14ac:dyDescent="0.2">
      <c r="A7322" s="6">
        <v>5.9665601983479859E-2</v>
      </c>
      <c r="B7322" s="6">
        <v>4.1368047500961291E-2</v>
      </c>
      <c r="C7322" s="6">
        <v>0.16700000000000001</v>
      </c>
      <c r="D7322" s="6">
        <v>0.128</v>
      </c>
      <c r="E7322" s="6">
        <v>1</v>
      </c>
      <c r="F7322" s="6" t="s">
        <v>12722</v>
      </c>
    </row>
    <row r="7323" spans="1:6" x14ac:dyDescent="0.2">
      <c r="A7323" s="6">
        <v>0.13433975740804735</v>
      </c>
      <c r="B7323" s="6">
        <v>4.1504450552703909E-2</v>
      </c>
      <c r="C7323" s="6">
        <v>0.52300000000000002</v>
      </c>
      <c r="D7323" s="6">
        <v>0.47799999999999998</v>
      </c>
      <c r="E7323" s="6">
        <v>1</v>
      </c>
      <c r="F7323" s="6" t="s">
        <v>8744</v>
      </c>
    </row>
    <row r="7324" spans="1:6" x14ac:dyDescent="0.2">
      <c r="A7324" s="6">
        <v>5.1306911323853926E-2</v>
      </c>
      <c r="B7324" s="6">
        <v>4.1513324100215049E-2</v>
      </c>
      <c r="C7324" s="6">
        <v>0.26200000000000001</v>
      </c>
      <c r="D7324" s="6">
        <v>0.21299999999999999</v>
      </c>
      <c r="E7324" s="6">
        <v>1</v>
      </c>
      <c r="F7324" s="6" t="s">
        <v>11301</v>
      </c>
    </row>
    <row r="7325" spans="1:6" x14ac:dyDescent="0.2">
      <c r="A7325" s="6">
        <v>9.8872066750285651E-3</v>
      </c>
      <c r="B7325" s="6">
        <v>4.1755265703253691E-2</v>
      </c>
      <c r="C7325" s="6">
        <v>0.105</v>
      </c>
      <c r="D7325" s="6">
        <v>6.4000000000000001E-2</v>
      </c>
      <c r="E7325" s="6">
        <v>1</v>
      </c>
      <c r="F7325" s="6" t="s">
        <v>13254</v>
      </c>
    </row>
    <row r="7326" spans="1:6" x14ac:dyDescent="0.2">
      <c r="A7326" s="6">
        <v>0.18415827361475823</v>
      </c>
      <c r="B7326" s="6">
        <v>4.202797832781946E-2</v>
      </c>
      <c r="C7326" s="6">
        <v>0.99199999999999999</v>
      </c>
      <c r="D7326" s="6">
        <v>0.98799999999999999</v>
      </c>
      <c r="E7326" s="6">
        <v>1</v>
      </c>
      <c r="F7326" s="6" t="s">
        <v>7789</v>
      </c>
    </row>
    <row r="7327" spans="1:6" x14ac:dyDescent="0.2">
      <c r="A7327" s="6">
        <v>4.1689902286625412E-2</v>
      </c>
      <c r="B7327" s="6">
        <v>4.2205396858877808E-2</v>
      </c>
      <c r="C7327" s="6">
        <v>0.755</v>
      </c>
      <c r="D7327" s="6">
        <v>0.71499999999999997</v>
      </c>
      <c r="E7327" s="6">
        <v>1</v>
      </c>
      <c r="F7327" s="6" t="s">
        <v>6740</v>
      </c>
    </row>
    <row r="7328" spans="1:6" x14ac:dyDescent="0.2">
      <c r="A7328" s="6">
        <v>9.8677999839922551E-2</v>
      </c>
      <c r="B7328" s="6">
        <v>4.2227994452235129E-2</v>
      </c>
      <c r="C7328" s="6">
        <v>0.32800000000000001</v>
      </c>
      <c r="D7328" s="6">
        <v>0.28499999999999998</v>
      </c>
      <c r="E7328" s="6">
        <v>1</v>
      </c>
      <c r="F7328" s="6" t="s">
        <v>9687</v>
      </c>
    </row>
    <row r="7329" spans="1:6" x14ac:dyDescent="0.2">
      <c r="A7329" s="6">
        <v>6.8516954768138766E-2</v>
      </c>
      <c r="B7329" s="6">
        <v>4.2237509381158611E-2</v>
      </c>
      <c r="C7329" s="6">
        <v>0.28499999999999998</v>
      </c>
      <c r="D7329" s="6">
        <v>0.23699999999999999</v>
      </c>
      <c r="E7329" s="6">
        <v>1</v>
      </c>
      <c r="F7329" s="6" t="s">
        <v>11871</v>
      </c>
    </row>
    <row r="7330" spans="1:6" x14ac:dyDescent="0.2">
      <c r="A7330" s="6">
        <v>5.3720393186078672E-2</v>
      </c>
      <c r="B7330" s="6">
        <v>4.2270804733130718E-2</v>
      </c>
      <c r="C7330" s="6">
        <v>0.17199999999999999</v>
      </c>
      <c r="D7330" s="6">
        <v>0.13300000000000001</v>
      </c>
      <c r="E7330" s="6">
        <v>1</v>
      </c>
      <c r="F7330" s="6" t="s">
        <v>10468</v>
      </c>
    </row>
    <row r="7331" spans="1:6" x14ac:dyDescent="0.2">
      <c r="A7331" s="6">
        <v>9.7820014630464497E-2</v>
      </c>
      <c r="B7331" s="6">
        <v>4.2317720925781899E-2</v>
      </c>
      <c r="C7331" s="6">
        <v>0.66700000000000004</v>
      </c>
      <c r="D7331" s="6">
        <v>0.60899999999999999</v>
      </c>
      <c r="E7331" s="6">
        <v>1</v>
      </c>
      <c r="F7331" s="6" t="s">
        <v>12359</v>
      </c>
    </row>
    <row r="7332" spans="1:6" x14ac:dyDescent="0.2">
      <c r="A7332" s="6">
        <v>9.9213514541916431E-2</v>
      </c>
      <c r="B7332" s="6">
        <v>4.2412241343589896E-2</v>
      </c>
      <c r="C7332" s="6">
        <v>0.28699999999999998</v>
      </c>
      <c r="D7332" s="6">
        <v>0.246</v>
      </c>
      <c r="E7332" s="6">
        <v>1</v>
      </c>
      <c r="F7332" s="6" t="s">
        <v>8245</v>
      </c>
    </row>
    <row r="7333" spans="1:6" x14ac:dyDescent="0.2">
      <c r="A7333" s="6">
        <v>8.3716248376570351E-2</v>
      </c>
      <c r="B7333" s="6">
        <v>4.2540398019224268E-2</v>
      </c>
      <c r="C7333" s="6">
        <v>0.49</v>
      </c>
      <c r="D7333" s="6">
        <v>0.44</v>
      </c>
      <c r="E7333" s="6">
        <v>1</v>
      </c>
      <c r="F7333" s="6" t="s">
        <v>9458</v>
      </c>
    </row>
    <row r="7334" spans="1:6" x14ac:dyDescent="0.2">
      <c r="A7334" s="6">
        <v>9.9417673319010594E-3</v>
      </c>
      <c r="B7334" s="6">
        <v>4.2609805437643269E-2</v>
      </c>
      <c r="C7334" s="6">
        <v>0.113</v>
      </c>
      <c r="D7334" s="6">
        <v>7.0000000000000007E-2</v>
      </c>
      <c r="E7334" s="6">
        <v>1</v>
      </c>
      <c r="F7334" s="6" t="s">
        <v>13255</v>
      </c>
    </row>
    <row r="7335" spans="1:6" x14ac:dyDescent="0.2">
      <c r="A7335" s="6">
        <v>0.24288806112619829</v>
      </c>
      <c r="B7335" s="6">
        <v>4.2626986444173065E-2</v>
      </c>
      <c r="C7335" s="6">
        <v>0.61299999999999999</v>
      </c>
      <c r="D7335" s="6">
        <v>0.58399999999999996</v>
      </c>
      <c r="E7335" s="6">
        <v>1</v>
      </c>
      <c r="F7335" s="6" t="s">
        <v>6665</v>
      </c>
    </row>
    <row r="7336" spans="1:6" x14ac:dyDescent="0.2">
      <c r="A7336" s="6">
        <v>2.6539302854153689E-2</v>
      </c>
      <c r="B7336" s="6">
        <v>4.2815711189692643E-2</v>
      </c>
      <c r="C7336" s="6">
        <v>0.11899999999999999</v>
      </c>
      <c r="D7336" s="6">
        <v>8.1000000000000003E-2</v>
      </c>
      <c r="E7336" s="6">
        <v>1</v>
      </c>
      <c r="F7336" s="6" t="s">
        <v>3011</v>
      </c>
    </row>
    <row r="7337" spans="1:6" x14ac:dyDescent="0.2">
      <c r="A7337" s="6">
        <v>5.9066975034596354E-2</v>
      </c>
      <c r="B7337" s="6">
        <v>4.2864015701343461E-2</v>
      </c>
      <c r="C7337" s="6">
        <v>0.504</v>
      </c>
      <c r="D7337" s="6">
        <v>0.44800000000000001</v>
      </c>
      <c r="E7337" s="6">
        <v>1</v>
      </c>
      <c r="F7337" s="6" t="s">
        <v>7266</v>
      </c>
    </row>
    <row r="7338" spans="1:6" x14ac:dyDescent="0.2">
      <c r="A7338" s="6">
        <v>9.7722249341170419E-3</v>
      </c>
      <c r="B7338" s="6">
        <v>4.2927850242235235E-2</v>
      </c>
      <c r="C7338" s="6">
        <v>0.109</v>
      </c>
      <c r="D7338" s="6">
        <v>6.7000000000000004E-2</v>
      </c>
      <c r="E7338" s="6">
        <v>1</v>
      </c>
      <c r="F7338" s="6" t="s">
        <v>13256</v>
      </c>
    </row>
    <row r="7339" spans="1:6" x14ac:dyDescent="0.2">
      <c r="A7339" s="6">
        <v>0.12693019254349341</v>
      </c>
      <c r="B7339" s="6">
        <v>4.3173405689888866E-2</v>
      </c>
      <c r="C7339" s="6">
        <v>0.247</v>
      </c>
      <c r="D7339" s="6">
        <v>0.21199999999999999</v>
      </c>
      <c r="E7339" s="6">
        <v>1</v>
      </c>
      <c r="F7339" s="6" t="s">
        <v>13079</v>
      </c>
    </row>
    <row r="7340" spans="1:6" x14ac:dyDescent="0.2">
      <c r="A7340" s="6">
        <v>1.7419549416894782E-2</v>
      </c>
      <c r="B7340" s="6">
        <v>4.3301431909833529E-2</v>
      </c>
      <c r="C7340" s="6">
        <v>0.161</v>
      </c>
      <c r="D7340" s="6">
        <v>0.113</v>
      </c>
      <c r="E7340" s="6">
        <v>1</v>
      </c>
      <c r="F7340" s="6" t="s">
        <v>2902</v>
      </c>
    </row>
    <row r="7341" spans="1:6" x14ac:dyDescent="0.2">
      <c r="A7341" s="6">
        <v>0.13775664266177756</v>
      </c>
      <c r="B7341" s="6">
        <v>4.3394247508982353E-2</v>
      </c>
      <c r="C7341" s="6">
        <v>0.28699999999999998</v>
      </c>
      <c r="D7341" s="6">
        <v>0.251</v>
      </c>
      <c r="E7341" s="6">
        <v>1</v>
      </c>
      <c r="F7341" s="6" t="s">
        <v>11460</v>
      </c>
    </row>
    <row r="7342" spans="1:6" x14ac:dyDescent="0.2">
      <c r="A7342" s="6">
        <v>1.8768042299068727E-2</v>
      </c>
      <c r="B7342" s="6">
        <v>4.3444909722581151E-2</v>
      </c>
      <c r="C7342" s="6">
        <v>0.126</v>
      </c>
      <c r="D7342" s="6">
        <v>8.5000000000000006E-2</v>
      </c>
      <c r="E7342" s="6">
        <v>1</v>
      </c>
      <c r="F7342" s="6" t="s">
        <v>13257</v>
      </c>
    </row>
    <row r="7343" spans="1:6" x14ac:dyDescent="0.2">
      <c r="A7343" s="6">
        <v>2.64945640938931E-2</v>
      </c>
      <c r="B7343" s="6">
        <v>4.3648033068850761E-2</v>
      </c>
      <c r="C7343" s="6">
        <v>0.193</v>
      </c>
      <c r="D7343" s="6">
        <v>0.14499999999999999</v>
      </c>
      <c r="E7343" s="6">
        <v>1</v>
      </c>
      <c r="F7343" s="6" t="s">
        <v>12381</v>
      </c>
    </row>
    <row r="7344" spans="1:6" x14ac:dyDescent="0.2">
      <c r="A7344" s="6">
        <v>2.9645868549780709E-3</v>
      </c>
      <c r="B7344" s="6">
        <v>4.3678702069284592E-2</v>
      </c>
      <c r="C7344" s="6">
        <v>0.109</v>
      </c>
      <c r="D7344" s="6">
        <v>6.0999999999999999E-2</v>
      </c>
      <c r="E7344" s="6">
        <v>1</v>
      </c>
      <c r="F7344" s="6" t="s">
        <v>2646</v>
      </c>
    </row>
    <row r="7345" spans="1:6" x14ac:dyDescent="0.2">
      <c r="A7345" s="6">
        <v>7.3912364275745809E-2</v>
      </c>
      <c r="B7345" s="6">
        <v>4.3687170939833819E-2</v>
      </c>
      <c r="C7345" s="6">
        <v>0.20899999999999999</v>
      </c>
      <c r="D7345" s="6">
        <v>0.16900000000000001</v>
      </c>
      <c r="E7345" s="6">
        <v>1</v>
      </c>
      <c r="F7345" s="6" t="s">
        <v>12792</v>
      </c>
    </row>
    <row r="7346" spans="1:6" x14ac:dyDescent="0.2">
      <c r="A7346" s="6">
        <v>5.0977777755424839E-3</v>
      </c>
      <c r="B7346" s="6">
        <v>4.3869526096827566E-2</v>
      </c>
      <c r="C7346" s="6">
        <v>0.192</v>
      </c>
      <c r="D7346" s="6">
        <v>0.13</v>
      </c>
      <c r="E7346" s="6">
        <v>1</v>
      </c>
      <c r="F7346" s="6" t="s">
        <v>11173</v>
      </c>
    </row>
    <row r="7347" spans="1:6" x14ac:dyDescent="0.2">
      <c r="A7347" s="6">
        <v>0.13333446714063579</v>
      </c>
      <c r="B7347" s="6">
        <v>4.3959730635680622E-2</v>
      </c>
      <c r="C7347" s="6">
        <v>0.26200000000000001</v>
      </c>
      <c r="D7347" s="6">
        <v>0.22800000000000001</v>
      </c>
      <c r="E7347" s="6">
        <v>1</v>
      </c>
      <c r="F7347" s="6" t="s">
        <v>11276</v>
      </c>
    </row>
    <row r="7348" spans="1:6" x14ac:dyDescent="0.2">
      <c r="A7348" s="6">
        <v>0.2824466350370653</v>
      </c>
      <c r="B7348" s="6">
        <v>4.4037458440015165E-2</v>
      </c>
      <c r="C7348" s="6">
        <v>0.56699999999999995</v>
      </c>
      <c r="D7348" s="6">
        <v>0.55400000000000005</v>
      </c>
      <c r="E7348" s="6">
        <v>1</v>
      </c>
      <c r="F7348" s="6" t="s">
        <v>6514</v>
      </c>
    </row>
    <row r="7349" spans="1:6" x14ac:dyDescent="0.2">
      <c r="A7349" s="6">
        <v>0.2089328780662949</v>
      </c>
      <c r="B7349" s="6">
        <v>4.4316086564927304E-2</v>
      </c>
      <c r="C7349" s="6">
        <v>0.222</v>
      </c>
      <c r="D7349" s="6">
        <v>0.19600000000000001</v>
      </c>
      <c r="E7349" s="6">
        <v>1</v>
      </c>
      <c r="F7349" s="6" t="s">
        <v>11261</v>
      </c>
    </row>
    <row r="7350" spans="1:6" x14ac:dyDescent="0.2">
      <c r="A7350" s="6">
        <v>7.8161938230675007E-2</v>
      </c>
      <c r="B7350" s="6">
        <v>4.4333575016587634E-2</v>
      </c>
      <c r="C7350" s="6">
        <v>0.36799999999999999</v>
      </c>
      <c r="D7350" s="6">
        <v>0.31900000000000001</v>
      </c>
      <c r="E7350" s="6">
        <v>1</v>
      </c>
      <c r="F7350" s="6" t="s">
        <v>8072</v>
      </c>
    </row>
    <row r="7351" spans="1:6" x14ac:dyDescent="0.2">
      <c r="A7351" s="6">
        <v>4.1500688141359897E-2</v>
      </c>
      <c r="B7351" s="6">
        <v>4.441133300563968E-2</v>
      </c>
      <c r="C7351" s="6">
        <v>0.19900000000000001</v>
      </c>
      <c r="D7351" s="6">
        <v>0.154</v>
      </c>
      <c r="E7351" s="6">
        <v>1</v>
      </c>
      <c r="F7351" s="6" t="s">
        <v>11093</v>
      </c>
    </row>
    <row r="7352" spans="1:6" x14ac:dyDescent="0.2">
      <c r="A7352" s="6">
        <v>5.6602225789874831E-2</v>
      </c>
      <c r="B7352" s="6">
        <v>4.4517185295940953E-2</v>
      </c>
      <c r="C7352" s="6">
        <v>0.98099999999999998</v>
      </c>
      <c r="D7352" s="6">
        <v>0.96399999999999997</v>
      </c>
      <c r="E7352" s="6">
        <v>1</v>
      </c>
      <c r="F7352" s="6" t="s">
        <v>6178</v>
      </c>
    </row>
    <row r="7353" spans="1:6" x14ac:dyDescent="0.2">
      <c r="A7353" s="6">
        <v>0.32930231497476381</v>
      </c>
      <c r="B7353" s="6">
        <v>4.4522143106741352E-2</v>
      </c>
      <c r="C7353" s="6">
        <v>0.46600000000000003</v>
      </c>
      <c r="D7353" s="6">
        <v>0.44900000000000001</v>
      </c>
      <c r="E7353" s="6">
        <v>1</v>
      </c>
      <c r="F7353" s="6" t="s">
        <v>8769</v>
      </c>
    </row>
    <row r="7354" spans="1:6" x14ac:dyDescent="0.2">
      <c r="A7354" s="6">
        <v>0.11237150813661761</v>
      </c>
      <c r="B7354" s="6">
        <v>4.4586406650126836E-2</v>
      </c>
      <c r="C7354" s="6">
        <v>0.19500000000000001</v>
      </c>
      <c r="D7354" s="6">
        <v>0.16300000000000001</v>
      </c>
      <c r="E7354" s="6">
        <v>1</v>
      </c>
      <c r="F7354" s="6" t="s">
        <v>11208</v>
      </c>
    </row>
    <row r="7355" spans="1:6" x14ac:dyDescent="0.2">
      <c r="A7355" s="6">
        <v>0.20426309293142855</v>
      </c>
      <c r="B7355" s="6">
        <v>4.4607660258813242E-2</v>
      </c>
      <c r="C7355" s="6">
        <v>0.95799999999999996</v>
      </c>
      <c r="D7355" s="6">
        <v>0.95099999999999996</v>
      </c>
      <c r="E7355" s="6">
        <v>1</v>
      </c>
      <c r="F7355" s="6" t="s">
        <v>13198</v>
      </c>
    </row>
    <row r="7356" spans="1:6" x14ac:dyDescent="0.2">
      <c r="A7356" s="6">
        <v>6.8085276608241652E-2</v>
      </c>
      <c r="B7356" s="6">
        <v>4.4815711856359852E-2</v>
      </c>
      <c r="C7356" s="6">
        <v>0.34699999999999998</v>
      </c>
      <c r="D7356" s="6">
        <v>0.29599999999999999</v>
      </c>
      <c r="E7356" s="6">
        <v>1</v>
      </c>
      <c r="F7356" s="6" t="s">
        <v>10869</v>
      </c>
    </row>
    <row r="7357" spans="1:6" x14ac:dyDescent="0.2">
      <c r="A7357" s="6">
        <v>0.12133440541429585</v>
      </c>
      <c r="B7357" s="6">
        <v>4.4872957756137949E-2</v>
      </c>
      <c r="C7357" s="6">
        <v>0.20699999999999999</v>
      </c>
      <c r="D7357" s="6">
        <v>0.17499999999999999</v>
      </c>
      <c r="E7357" s="6">
        <v>1</v>
      </c>
      <c r="F7357" s="6" t="s">
        <v>11394</v>
      </c>
    </row>
    <row r="7358" spans="1:6" x14ac:dyDescent="0.2">
      <c r="A7358" s="6">
        <v>0.13476117595995099</v>
      </c>
      <c r="B7358" s="6">
        <v>4.4872957756137949E-2</v>
      </c>
      <c r="C7358" s="6">
        <v>0.188</v>
      </c>
      <c r="D7358" s="6">
        <v>0.157</v>
      </c>
      <c r="E7358" s="6">
        <v>1</v>
      </c>
      <c r="F7358" s="6" t="s">
        <v>12289</v>
      </c>
    </row>
    <row r="7359" spans="1:6" x14ac:dyDescent="0.2">
      <c r="A7359" s="6">
        <v>7.9471310786578785E-3</v>
      </c>
      <c r="B7359" s="6">
        <v>4.4874972871518454E-2</v>
      </c>
      <c r="C7359" s="6">
        <v>0.184</v>
      </c>
      <c r="D7359" s="6">
        <v>0.127</v>
      </c>
      <c r="E7359" s="6">
        <v>1</v>
      </c>
      <c r="F7359" s="6" t="s">
        <v>13116</v>
      </c>
    </row>
    <row r="7360" spans="1:6" x14ac:dyDescent="0.2">
      <c r="A7360" s="6">
        <v>0.22627489905613243</v>
      </c>
      <c r="B7360" s="6">
        <v>4.4935321927670469E-2</v>
      </c>
      <c r="C7360" s="6">
        <v>0.52300000000000002</v>
      </c>
      <c r="D7360" s="6">
        <v>0.496</v>
      </c>
      <c r="E7360" s="6">
        <v>1</v>
      </c>
      <c r="F7360" s="6" t="s">
        <v>2943</v>
      </c>
    </row>
    <row r="7361" spans="1:6" x14ac:dyDescent="0.2">
      <c r="A7361" s="6">
        <v>0.13960207225888535</v>
      </c>
      <c r="B7361" s="6">
        <v>4.4977458722866875E-2</v>
      </c>
      <c r="C7361" s="6">
        <v>0.249</v>
      </c>
      <c r="D7361" s="6">
        <v>0.216</v>
      </c>
      <c r="E7361" s="6">
        <v>1</v>
      </c>
      <c r="F7361" s="6" t="s">
        <v>12502</v>
      </c>
    </row>
    <row r="7362" spans="1:6" x14ac:dyDescent="0.2">
      <c r="A7362" s="6">
        <v>8.3167593431763831E-2</v>
      </c>
      <c r="B7362" s="6">
        <v>4.4988527894118113E-2</v>
      </c>
      <c r="C7362" s="6">
        <v>0.77</v>
      </c>
      <c r="D7362" s="6">
        <v>0.70399999999999996</v>
      </c>
      <c r="E7362" s="6">
        <v>1</v>
      </c>
      <c r="F7362" s="6" t="s">
        <v>12370</v>
      </c>
    </row>
    <row r="7363" spans="1:6" x14ac:dyDescent="0.2">
      <c r="A7363" s="6">
        <v>7.6459217615968827E-2</v>
      </c>
      <c r="B7363" s="6">
        <v>4.5028591048222766E-2</v>
      </c>
      <c r="C7363" s="6">
        <v>0.57499999999999996</v>
      </c>
      <c r="D7363" s="6">
        <v>0.54200000000000004</v>
      </c>
      <c r="E7363" s="6">
        <v>1</v>
      </c>
      <c r="F7363" s="6" t="s">
        <v>7153</v>
      </c>
    </row>
    <row r="7364" spans="1:6" x14ac:dyDescent="0.2">
      <c r="A7364" s="6">
        <v>8.8813619627148691E-2</v>
      </c>
      <c r="B7364" s="6">
        <v>4.5059406264779181E-2</v>
      </c>
      <c r="C7364" s="6">
        <v>0.13200000000000001</v>
      </c>
      <c r="D7364" s="6">
        <v>0.10100000000000001</v>
      </c>
      <c r="E7364" s="6">
        <v>1</v>
      </c>
      <c r="F7364" s="6" t="s">
        <v>6616</v>
      </c>
    </row>
    <row r="7365" spans="1:6" x14ac:dyDescent="0.2">
      <c r="A7365" s="6">
        <v>0.13833583758569343</v>
      </c>
      <c r="B7365" s="6">
        <v>4.5088434026351765E-2</v>
      </c>
      <c r="C7365" s="6">
        <v>0.96</v>
      </c>
      <c r="D7365" s="6">
        <v>0.93899999999999995</v>
      </c>
      <c r="E7365" s="6">
        <v>1</v>
      </c>
      <c r="F7365" s="6" t="s">
        <v>2763</v>
      </c>
    </row>
    <row r="7366" spans="1:6" x14ac:dyDescent="0.2">
      <c r="A7366" s="6">
        <v>0.26449376315560069</v>
      </c>
      <c r="B7366" s="6">
        <v>4.5174364351558083E-2</v>
      </c>
      <c r="C7366" s="6">
        <v>0.26100000000000001</v>
      </c>
      <c r="D7366" s="6">
        <v>0.23400000000000001</v>
      </c>
      <c r="E7366" s="6">
        <v>1</v>
      </c>
      <c r="F7366" s="6" t="s">
        <v>8229</v>
      </c>
    </row>
    <row r="7367" spans="1:6" x14ac:dyDescent="0.2">
      <c r="A7367" s="6">
        <v>7.4505111308866626E-2</v>
      </c>
      <c r="B7367" s="6">
        <v>4.521575986745574E-2</v>
      </c>
      <c r="C7367" s="6">
        <v>0.53100000000000003</v>
      </c>
      <c r="D7367" s="6">
        <v>0.48199999999999998</v>
      </c>
      <c r="E7367" s="6">
        <v>1</v>
      </c>
      <c r="F7367" s="6" t="s">
        <v>9753</v>
      </c>
    </row>
    <row r="7368" spans="1:6" x14ac:dyDescent="0.2">
      <c r="A7368" s="6">
        <v>8.8061562915993985E-2</v>
      </c>
      <c r="B7368" s="6">
        <v>4.5326306710444991E-2</v>
      </c>
      <c r="C7368" s="6">
        <v>0.215</v>
      </c>
      <c r="D7368" s="6">
        <v>0.17599999999999999</v>
      </c>
      <c r="E7368" s="6">
        <v>1</v>
      </c>
      <c r="F7368" s="6" t="s">
        <v>12661</v>
      </c>
    </row>
    <row r="7369" spans="1:6" x14ac:dyDescent="0.2">
      <c r="A7369" s="6">
        <v>0.1198142062060457</v>
      </c>
      <c r="B7369" s="6">
        <v>4.5326306710444991E-2</v>
      </c>
      <c r="C7369" s="6">
        <v>0.20300000000000001</v>
      </c>
      <c r="D7369" s="6">
        <v>0.17</v>
      </c>
      <c r="E7369" s="6">
        <v>1</v>
      </c>
      <c r="F7369" s="6" t="s">
        <v>8774</v>
      </c>
    </row>
    <row r="7370" spans="1:6" x14ac:dyDescent="0.2">
      <c r="A7370" s="6">
        <v>0.17236178318990195</v>
      </c>
      <c r="B7370" s="6">
        <v>4.540377420791411E-2</v>
      </c>
      <c r="C7370" s="6">
        <v>0.26400000000000001</v>
      </c>
      <c r="D7370" s="6">
        <v>0.23400000000000001</v>
      </c>
      <c r="E7370" s="6">
        <v>1</v>
      </c>
      <c r="F7370" s="6" t="s">
        <v>12686</v>
      </c>
    </row>
    <row r="7371" spans="1:6" x14ac:dyDescent="0.2">
      <c r="A7371" s="6">
        <v>0.13478135510167441</v>
      </c>
      <c r="B7371" s="6">
        <v>4.5614242602297406E-2</v>
      </c>
      <c r="C7371" s="6">
        <v>0.51700000000000002</v>
      </c>
      <c r="D7371" s="6">
        <v>0.48399999999999999</v>
      </c>
      <c r="E7371" s="6">
        <v>1</v>
      </c>
      <c r="F7371" s="6" t="s">
        <v>12761</v>
      </c>
    </row>
    <row r="7372" spans="1:6" x14ac:dyDescent="0.2">
      <c r="A7372" s="6">
        <v>4.8230803192436077E-2</v>
      </c>
      <c r="B7372" s="6">
        <v>4.5636489295883348E-2</v>
      </c>
      <c r="C7372" s="6">
        <v>0.17799999999999999</v>
      </c>
      <c r="D7372" s="6">
        <v>0.13700000000000001</v>
      </c>
      <c r="E7372" s="6">
        <v>1</v>
      </c>
      <c r="F7372" s="6" t="s">
        <v>11683</v>
      </c>
    </row>
    <row r="7373" spans="1:6" x14ac:dyDescent="0.2">
      <c r="A7373" s="6">
        <v>0.28784471579371795</v>
      </c>
      <c r="B7373" s="6">
        <v>4.5792199149678525E-2</v>
      </c>
      <c r="C7373" s="6">
        <v>0.29699999999999999</v>
      </c>
      <c r="D7373" s="6">
        <v>0.27500000000000002</v>
      </c>
      <c r="E7373" s="6">
        <v>1</v>
      </c>
      <c r="F7373" s="6" t="s">
        <v>12702</v>
      </c>
    </row>
    <row r="7374" spans="1:6" x14ac:dyDescent="0.2">
      <c r="A7374" s="6">
        <v>6.3942491167817375E-2</v>
      </c>
      <c r="B7374" s="6">
        <v>4.5998991737189243E-2</v>
      </c>
      <c r="C7374" s="6">
        <v>0.94299999999999995</v>
      </c>
      <c r="D7374" s="6">
        <v>0.90100000000000002</v>
      </c>
      <c r="E7374" s="6">
        <v>1</v>
      </c>
      <c r="F7374" s="6" t="s">
        <v>9038</v>
      </c>
    </row>
    <row r="7375" spans="1:6" x14ac:dyDescent="0.2">
      <c r="A7375" s="6">
        <v>3.3930420347487819E-2</v>
      </c>
      <c r="B7375" s="6">
        <v>4.6097880728779531E-2</v>
      </c>
      <c r="C7375" s="6">
        <v>0.13400000000000001</v>
      </c>
      <c r="D7375" s="6">
        <v>9.6000000000000002E-2</v>
      </c>
      <c r="E7375" s="6">
        <v>1</v>
      </c>
      <c r="F7375" s="6" t="s">
        <v>2711</v>
      </c>
    </row>
    <row r="7376" spans="1:6" x14ac:dyDescent="0.2">
      <c r="A7376" s="6">
        <v>6.2685790944948971E-2</v>
      </c>
      <c r="B7376" s="6">
        <v>4.6131752886023558E-2</v>
      </c>
      <c r="C7376" s="6">
        <v>0.48299999999999998</v>
      </c>
      <c r="D7376" s="6">
        <v>0.433</v>
      </c>
      <c r="E7376" s="6">
        <v>1</v>
      </c>
      <c r="F7376" s="6" t="s">
        <v>9817</v>
      </c>
    </row>
    <row r="7377" spans="1:6" x14ac:dyDescent="0.2">
      <c r="A7377" s="6">
        <v>9.5904124645986383E-2</v>
      </c>
      <c r="B7377" s="6">
        <v>4.6200237345113554E-2</v>
      </c>
      <c r="C7377" s="6">
        <v>0.27</v>
      </c>
      <c r="D7377" s="6">
        <v>0.23100000000000001</v>
      </c>
      <c r="E7377" s="6">
        <v>1</v>
      </c>
      <c r="F7377" s="6" t="s">
        <v>9870</v>
      </c>
    </row>
    <row r="7378" spans="1:6" x14ac:dyDescent="0.2">
      <c r="A7378" s="6">
        <v>0.1279983491190686</v>
      </c>
      <c r="B7378" s="6">
        <v>4.6209051917364408E-2</v>
      </c>
      <c r="C7378" s="6">
        <v>0.4</v>
      </c>
      <c r="D7378" s="6">
        <v>0.35699999999999998</v>
      </c>
      <c r="E7378" s="6">
        <v>1</v>
      </c>
      <c r="F7378" s="6" t="s">
        <v>9321</v>
      </c>
    </row>
    <row r="7379" spans="1:6" x14ac:dyDescent="0.2">
      <c r="A7379" s="6">
        <v>0.13638365644719827</v>
      </c>
      <c r="B7379" s="6">
        <v>4.6245461893702017E-2</v>
      </c>
      <c r="C7379" s="6">
        <v>0.23400000000000001</v>
      </c>
      <c r="D7379" s="6">
        <v>0.20100000000000001</v>
      </c>
      <c r="E7379" s="6">
        <v>1</v>
      </c>
      <c r="F7379" s="6" t="s">
        <v>12849</v>
      </c>
    </row>
    <row r="7380" spans="1:6" x14ac:dyDescent="0.2">
      <c r="A7380" s="6">
        <v>6.0795531366362211E-2</v>
      </c>
      <c r="B7380" s="6">
        <v>4.6293740662751159E-2</v>
      </c>
      <c r="C7380" s="6">
        <v>0.20100000000000001</v>
      </c>
      <c r="D7380" s="6">
        <v>0.161</v>
      </c>
      <c r="E7380" s="6">
        <v>1</v>
      </c>
      <c r="F7380" s="6" t="s">
        <v>10781</v>
      </c>
    </row>
    <row r="7381" spans="1:6" x14ac:dyDescent="0.2">
      <c r="A7381" s="6">
        <v>5.2800594871382056E-2</v>
      </c>
      <c r="B7381" s="6">
        <v>4.6307848574165977E-2</v>
      </c>
      <c r="C7381" s="6">
        <v>0.161</v>
      </c>
      <c r="D7381" s="6">
        <v>0.122</v>
      </c>
      <c r="E7381" s="6">
        <v>1</v>
      </c>
      <c r="F7381" s="6" t="s">
        <v>2828</v>
      </c>
    </row>
    <row r="7382" spans="1:6" x14ac:dyDescent="0.2">
      <c r="A7382" s="6">
        <v>0.1789485008247193</v>
      </c>
      <c r="B7382" s="6">
        <v>4.6321626498143142E-2</v>
      </c>
      <c r="C7382" s="6">
        <v>0.35199999999999998</v>
      </c>
      <c r="D7382" s="6">
        <v>0.32200000000000001</v>
      </c>
      <c r="E7382" s="6">
        <v>1</v>
      </c>
      <c r="F7382" s="6" t="s">
        <v>9012</v>
      </c>
    </row>
    <row r="7383" spans="1:6" x14ac:dyDescent="0.2">
      <c r="A7383" s="6">
        <v>0.1220073533069319</v>
      </c>
      <c r="B7383" s="6">
        <v>4.6364727434956482E-2</v>
      </c>
      <c r="C7383" s="6">
        <v>0.23599999999999999</v>
      </c>
      <c r="D7383" s="6">
        <v>0.20100000000000001</v>
      </c>
      <c r="E7383" s="6">
        <v>1</v>
      </c>
      <c r="F7383" s="6" t="s">
        <v>9530</v>
      </c>
    </row>
    <row r="7384" spans="1:6" x14ac:dyDescent="0.2">
      <c r="A7384" s="6">
        <v>6.1140284185473188E-2</v>
      </c>
      <c r="B7384" s="6">
        <v>4.6411651549405741E-2</v>
      </c>
      <c r="C7384" s="6">
        <v>0.99</v>
      </c>
      <c r="D7384" s="6">
        <v>0.98199999999999998</v>
      </c>
      <c r="E7384" s="6">
        <v>1</v>
      </c>
      <c r="F7384" s="6" t="s">
        <v>11328</v>
      </c>
    </row>
    <row r="7385" spans="1:6" x14ac:dyDescent="0.2">
      <c r="A7385" s="6">
        <v>8.7208787348820496E-2</v>
      </c>
      <c r="B7385" s="6">
        <v>4.6421725113899859E-2</v>
      </c>
      <c r="C7385" s="6">
        <v>0.64900000000000002</v>
      </c>
      <c r="D7385" s="6">
        <v>0.625</v>
      </c>
      <c r="E7385" s="6">
        <v>1</v>
      </c>
      <c r="F7385" s="6" t="s">
        <v>7650</v>
      </c>
    </row>
    <row r="7386" spans="1:6" x14ac:dyDescent="0.2">
      <c r="A7386" s="6">
        <v>1.179158155801208E-2</v>
      </c>
      <c r="B7386" s="6">
        <v>4.6437772228227939E-2</v>
      </c>
      <c r="C7386" s="6">
        <v>0.17399999999999999</v>
      </c>
      <c r="D7386" s="6">
        <v>0.122</v>
      </c>
      <c r="E7386" s="6">
        <v>1</v>
      </c>
      <c r="F7386" s="6" t="s">
        <v>12664</v>
      </c>
    </row>
    <row r="7387" spans="1:6" x14ac:dyDescent="0.2">
      <c r="A7387" s="6">
        <v>7.0343091572582006E-2</v>
      </c>
      <c r="B7387" s="6">
        <v>4.6473694235215302E-2</v>
      </c>
      <c r="C7387" s="6">
        <v>0.17799999999999999</v>
      </c>
      <c r="D7387" s="6">
        <v>0.14199999999999999</v>
      </c>
      <c r="E7387" s="6">
        <v>1</v>
      </c>
      <c r="F7387" s="6" t="s">
        <v>13073</v>
      </c>
    </row>
    <row r="7388" spans="1:6" x14ac:dyDescent="0.2">
      <c r="A7388" s="6">
        <v>0.14300198585444115</v>
      </c>
      <c r="B7388" s="6">
        <v>4.6669280505682642E-2</v>
      </c>
      <c r="C7388" s="6">
        <v>0.24099999999999999</v>
      </c>
      <c r="D7388" s="6">
        <v>0.21</v>
      </c>
      <c r="E7388" s="6">
        <v>1</v>
      </c>
      <c r="F7388" s="6" t="s">
        <v>12329</v>
      </c>
    </row>
    <row r="7389" spans="1:6" x14ac:dyDescent="0.2">
      <c r="A7389" s="6">
        <v>7.3213302621302406E-2</v>
      </c>
      <c r="B7389" s="6">
        <v>4.6714734018110771E-2</v>
      </c>
      <c r="C7389" s="6">
        <v>0.496</v>
      </c>
      <c r="D7389" s="6">
        <v>0.439</v>
      </c>
      <c r="E7389" s="6">
        <v>1</v>
      </c>
      <c r="F7389" s="6" t="s">
        <v>3138</v>
      </c>
    </row>
    <row r="7390" spans="1:6" x14ac:dyDescent="0.2">
      <c r="A7390" s="6">
        <v>8.3906298954051009E-2</v>
      </c>
      <c r="B7390" s="6">
        <v>4.6827495837078265E-2</v>
      </c>
      <c r="C7390" s="6">
        <v>0.17599999999999999</v>
      </c>
      <c r="D7390" s="6">
        <v>0.14199999999999999</v>
      </c>
      <c r="E7390" s="6">
        <v>1</v>
      </c>
      <c r="F7390" s="6" t="s">
        <v>8559</v>
      </c>
    </row>
    <row r="7391" spans="1:6" x14ac:dyDescent="0.2">
      <c r="A7391" s="6">
        <v>1.6034861060693371E-2</v>
      </c>
      <c r="B7391" s="6">
        <v>4.6868728699675566E-2</v>
      </c>
      <c r="C7391" s="6">
        <v>0.16300000000000001</v>
      </c>
      <c r="D7391" s="6">
        <v>0.115</v>
      </c>
      <c r="E7391" s="6">
        <v>1</v>
      </c>
      <c r="F7391" s="6" t="s">
        <v>11139</v>
      </c>
    </row>
    <row r="7392" spans="1:6" x14ac:dyDescent="0.2">
      <c r="A7392" s="6">
        <v>0.12739537222328301</v>
      </c>
      <c r="B7392" s="6">
        <v>4.6887703251639656E-2</v>
      </c>
      <c r="C7392" s="6">
        <v>0.45</v>
      </c>
      <c r="D7392" s="6">
        <v>0.41199999999999998</v>
      </c>
      <c r="E7392" s="6">
        <v>1</v>
      </c>
      <c r="F7392" s="6" t="s">
        <v>9100</v>
      </c>
    </row>
    <row r="7393" spans="1:6" x14ac:dyDescent="0.2">
      <c r="A7393" s="6">
        <v>5.8585248068705499E-2</v>
      </c>
      <c r="B7393" s="6">
        <v>4.726718784785966E-2</v>
      </c>
      <c r="C7393" s="6">
        <v>0.97099999999999997</v>
      </c>
      <c r="D7393" s="6">
        <v>0.92700000000000005</v>
      </c>
      <c r="E7393" s="6">
        <v>1</v>
      </c>
      <c r="F7393" s="6" t="s">
        <v>3046</v>
      </c>
    </row>
    <row r="7394" spans="1:6" x14ac:dyDescent="0.2">
      <c r="A7394" s="6">
        <v>5.8100968333693735E-2</v>
      </c>
      <c r="B7394" s="6">
        <v>4.7352756751774389E-2</v>
      </c>
      <c r="C7394" s="6">
        <v>0.26600000000000001</v>
      </c>
      <c r="D7394" s="6">
        <v>0.221</v>
      </c>
      <c r="E7394" s="6">
        <v>1</v>
      </c>
      <c r="F7394" s="6" t="s">
        <v>12639</v>
      </c>
    </row>
    <row r="7395" spans="1:6" x14ac:dyDescent="0.2">
      <c r="A7395" s="6">
        <v>0.12326070004317659</v>
      </c>
      <c r="B7395" s="6">
        <v>4.7412711186421874E-2</v>
      </c>
      <c r="C7395" s="6">
        <v>0.29299999999999998</v>
      </c>
      <c r="D7395" s="6">
        <v>0.25700000000000001</v>
      </c>
      <c r="E7395" s="6">
        <v>1</v>
      </c>
      <c r="F7395" s="6" t="s">
        <v>8235</v>
      </c>
    </row>
    <row r="7396" spans="1:6" x14ac:dyDescent="0.2">
      <c r="A7396" s="6">
        <v>7.1271272163014607E-3</v>
      </c>
      <c r="B7396" s="6">
        <v>4.7420364491693151E-2</v>
      </c>
      <c r="C7396" s="6">
        <v>0.125</v>
      </c>
      <c r="D7396" s="6">
        <v>7.8E-2</v>
      </c>
      <c r="E7396" s="6">
        <v>1</v>
      </c>
      <c r="F7396" s="6" t="s">
        <v>13258</v>
      </c>
    </row>
    <row r="7397" spans="1:6" x14ac:dyDescent="0.2">
      <c r="A7397" s="6">
        <v>1.185472219215382E-2</v>
      </c>
      <c r="B7397" s="6">
        <v>4.7442870844112098E-2</v>
      </c>
      <c r="C7397" s="6">
        <v>0.14599999999999999</v>
      </c>
      <c r="D7397" s="6">
        <v>9.9000000000000005E-2</v>
      </c>
      <c r="E7397" s="6">
        <v>1</v>
      </c>
      <c r="F7397" s="6" t="s">
        <v>12753</v>
      </c>
    </row>
    <row r="7398" spans="1:6" x14ac:dyDescent="0.2">
      <c r="A7398" s="6">
        <v>0.10837420451378686</v>
      </c>
      <c r="B7398" s="6">
        <v>4.7599844111165357E-2</v>
      </c>
      <c r="C7398" s="6">
        <v>0.33</v>
      </c>
      <c r="D7398" s="6">
        <v>0.29099999999999998</v>
      </c>
      <c r="E7398" s="6">
        <v>1</v>
      </c>
      <c r="F7398" s="6" t="s">
        <v>13182</v>
      </c>
    </row>
    <row r="7399" spans="1:6" x14ac:dyDescent="0.2">
      <c r="A7399" s="6">
        <v>2.0709242294179125E-2</v>
      </c>
      <c r="B7399" s="6">
        <v>4.7778325861880244E-2</v>
      </c>
      <c r="C7399" s="6">
        <v>0.17599999999999999</v>
      </c>
      <c r="D7399" s="6">
        <v>0.128</v>
      </c>
      <c r="E7399" s="6">
        <v>1</v>
      </c>
      <c r="F7399" s="6" t="s">
        <v>2812</v>
      </c>
    </row>
    <row r="7400" spans="1:6" x14ac:dyDescent="0.2">
      <c r="A7400" s="6">
        <v>6.8015751748445777E-2</v>
      </c>
      <c r="B7400" s="6">
        <v>4.7785975205757891E-2</v>
      </c>
      <c r="C7400" s="6">
        <v>0.6</v>
      </c>
      <c r="D7400" s="6">
        <v>0.55100000000000005</v>
      </c>
      <c r="E7400" s="6">
        <v>1</v>
      </c>
      <c r="F7400" s="6" t="s">
        <v>11569</v>
      </c>
    </row>
    <row r="7401" spans="1:6" x14ac:dyDescent="0.2">
      <c r="A7401" s="6">
        <v>5.586530898589602E-2</v>
      </c>
      <c r="B7401" s="6">
        <v>4.7841432772896653E-2</v>
      </c>
      <c r="C7401" s="6">
        <v>0.56699999999999995</v>
      </c>
      <c r="D7401" s="6">
        <v>0.51900000000000002</v>
      </c>
      <c r="E7401" s="6">
        <v>1</v>
      </c>
      <c r="F7401" s="6" t="s">
        <v>8071</v>
      </c>
    </row>
    <row r="7402" spans="1:6" x14ac:dyDescent="0.2">
      <c r="A7402" s="6">
        <v>1.4683462509418635E-2</v>
      </c>
      <c r="B7402" s="6">
        <v>4.804417383271059E-2</v>
      </c>
      <c r="C7402" s="6">
        <v>0.14899999999999999</v>
      </c>
      <c r="D7402" s="6">
        <v>0.10299999999999999</v>
      </c>
      <c r="E7402" s="6">
        <v>1</v>
      </c>
      <c r="F7402" s="6" t="s">
        <v>8657</v>
      </c>
    </row>
    <row r="7403" spans="1:6" x14ac:dyDescent="0.2">
      <c r="A7403" s="6">
        <v>0.13237808659205824</v>
      </c>
      <c r="B7403" s="6">
        <v>4.8057205780530854E-2</v>
      </c>
      <c r="C7403" s="6">
        <v>0.39800000000000002</v>
      </c>
      <c r="D7403" s="6">
        <v>0.35699999999999998</v>
      </c>
      <c r="E7403" s="6">
        <v>1</v>
      </c>
      <c r="F7403" s="6" t="s">
        <v>2736</v>
      </c>
    </row>
    <row r="7404" spans="1:6" x14ac:dyDescent="0.2">
      <c r="A7404" s="6">
        <v>2.8213183217740072E-2</v>
      </c>
      <c r="B7404" s="6">
        <v>4.8114477380022169E-2</v>
      </c>
      <c r="C7404" s="6">
        <v>0.99199999999999999</v>
      </c>
      <c r="D7404" s="6">
        <v>0.996</v>
      </c>
      <c r="E7404" s="6">
        <v>1</v>
      </c>
      <c r="F7404" s="6" t="s">
        <v>8701</v>
      </c>
    </row>
    <row r="7405" spans="1:6" x14ac:dyDescent="0.2">
      <c r="A7405" s="6">
        <v>0.21954118707899073</v>
      </c>
      <c r="B7405" s="6">
        <v>4.8128069969342602E-2</v>
      </c>
      <c r="C7405" s="6">
        <v>0.375</v>
      </c>
      <c r="D7405" s="6">
        <v>0.34799999999999998</v>
      </c>
      <c r="E7405" s="6">
        <v>1</v>
      </c>
      <c r="F7405" s="6" t="s">
        <v>10529</v>
      </c>
    </row>
    <row r="7406" spans="1:6" x14ac:dyDescent="0.2">
      <c r="A7406" s="6">
        <v>8.1878066255812315E-2</v>
      </c>
      <c r="B7406" s="6">
        <v>4.8206559824569284E-2</v>
      </c>
      <c r="C7406" s="6">
        <v>0.33300000000000002</v>
      </c>
      <c r="D7406" s="6">
        <v>0.28999999999999998</v>
      </c>
      <c r="E7406" s="6">
        <v>1</v>
      </c>
      <c r="F7406" s="6" t="s">
        <v>3051</v>
      </c>
    </row>
    <row r="7407" spans="1:6" x14ac:dyDescent="0.2">
      <c r="A7407" s="6">
        <v>1.8541344825269607E-2</v>
      </c>
      <c r="B7407" s="6">
        <v>4.831780907863753E-2</v>
      </c>
      <c r="C7407" s="6">
        <v>0.33900000000000002</v>
      </c>
      <c r="D7407" s="6">
        <v>0.27200000000000002</v>
      </c>
      <c r="E7407" s="6">
        <v>1</v>
      </c>
      <c r="F7407" s="6" t="s">
        <v>12377</v>
      </c>
    </row>
    <row r="7408" spans="1:6" x14ac:dyDescent="0.2">
      <c r="A7408" s="6">
        <v>9.3513286316860192E-2</v>
      </c>
      <c r="B7408" s="6">
        <v>4.8387661399218129E-2</v>
      </c>
      <c r="C7408" s="6">
        <v>0.68400000000000005</v>
      </c>
      <c r="D7408" s="6">
        <v>0.63100000000000001</v>
      </c>
      <c r="E7408" s="6">
        <v>1</v>
      </c>
      <c r="F7408" s="6" t="s">
        <v>2997</v>
      </c>
    </row>
    <row r="7409" spans="1:6" x14ac:dyDescent="0.2">
      <c r="A7409" s="6">
        <v>5.4811995096643848E-2</v>
      </c>
      <c r="B7409" s="6">
        <v>4.8489485275600652E-2</v>
      </c>
      <c r="C7409" s="6">
        <v>0.41599999999999998</v>
      </c>
      <c r="D7409" s="6">
        <v>0.35699999999999998</v>
      </c>
      <c r="E7409" s="6">
        <v>1</v>
      </c>
      <c r="F7409" s="6" t="s">
        <v>11849</v>
      </c>
    </row>
    <row r="7410" spans="1:6" x14ac:dyDescent="0.2">
      <c r="A7410" s="6">
        <v>7.7999431989803691E-2</v>
      </c>
      <c r="B7410" s="6">
        <v>4.8531848027854319E-2</v>
      </c>
      <c r="C7410" s="6">
        <v>0.22600000000000001</v>
      </c>
      <c r="D7410" s="6">
        <v>0.188</v>
      </c>
      <c r="E7410" s="6">
        <v>1</v>
      </c>
      <c r="F7410" s="6" t="s">
        <v>3145</v>
      </c>
    </row>
    <row r="7411" spans="1:6" x14ac:dyDescent="0.2">
      <c r="A7411" s="6">
        <v>3.6870925252052232E-2</v>
      </c>
      <c r="B7411" s="6">
        <v>4.8803753034315389E-2</v>
      </c>
      <c r="C7411" s="6">
        <v>0.21299999999999999</v>
      </c>
      <c r="D7411" s="6">
        <v>0.16600000000000001</v>
      </c>
      <c r="E7411" s="6">
        <v>1</v>
      </c>
      <c r="F7411" s="6" t="s">
        <v>12928</v>
      </c>
    </row>
    <row r="7412" spans="1:6" x14ac:dyDescent="0.2">
      <c r="A7412" s="6">
        <v>3.7076801423231672E-3</v>
      </c>
      <c r="B7412" s="6">
        <v>4.8939429040221694E-2</v>
      </c>
      <c r="C7412" s="6">
        <v>0.111</v>
      </c>
      <c r="D7412" s="6">
        <v>6.4000000000000001E-2</v>
      </c>
      <c r="E7412" s="6">
        <v>1</v>
      </c>
      <c r="F7412" s="6" t="s">
        <v>13259</v>
      </c>
    </row>
    <row r="7413" spans="1:6" x14ac:dyDescent="0.2">
      <c r="A7413" s="6">
        <v>1.2949685289814553E-2</v>
      </c>
      <c r="B7413" s="6">
        <v>4.8939429040221819E-2</v>
      </c>
      <c r="C7413" s="6">
        <v>0.17</v>
      </c>
      <c r="D7413" s="6">
        <v>0.11899999999999999</v>
      </c>
      <c r="E7413" s="6">
        <v>1</v>
      </c>
      <c r="F7413" s="6" t="s">
        <v>9794</v>
      </c>
    </row>
    <row r="7414" spans="1:6" x14ac:dyDescent="0.2">
      <c r="A7414" s="6">
        <v>6.3622037485640947E-3</v>
      </c>
      <c r="B7414" s="6">
        <v>4.893942904022193E-2</v>
      </c>
      <c r="C7414" s="6">
        <v>0.128</v>
      </c>
      <c r="D7414" s="6">
        <v>8.1000000000000003E-2</v>
      </c>
      <c r="E7414" s="6">
        <v>1</v>
      </c>
      <c r="F7414" s="6" t="s">
        <v>13260</v>
      </c>
    </row>
    <row r="7415" spans="1:6" x14ac:dyDescent="0.2">
      <c r="A7415" s="6">
        <v>0.13083550882035538</v>
      </c>
      <c r="B7415" s="6">
        <v>4.9054802562126409E-2</v>
      </c>
      <c r="C7415" s="6">
        <v>0.39100000000000001</v>
      </c>
      <c r="D7415" s="6">
        <v>0.35799999999999998</v>
      </c>
      <c r="E7415" s="6">
        <v>1</v>
      </c>
      <c r="F7415" s="6" t="s">
        <v>10683</v>
      </c>
    </row>
    <row r="7416" spans="1:6" x14ac:dyDescent="0.2">
      <c r="A7416" s="6">
        <v>6.0926140167436034E-2</v>
      </c>
      <c r="B7416" s="6">
        <v>4.9147480637768248E-2</v>
      </c>
      <c r="C7416" s="6">
        <v>0.48299999999999998</v>
      </c>
      <c r="D7416" s="6">
        <v>0.437</v>
      </c>
      <c r="E7416" s="6">
        <v>1</v>
      </c>
      <c r="F7416" s="6" t="s">
        <v>2921</v>
      </c>
    </row>
    <row r="7417" spans="1:6" x14ac:dyDescent="0.2">
      <c r="A7417" s="6">
        <v>4.8744186832550371E-2</v>
      </c>
      <c r="B7417" s="6">
        <v>4.9219619571615025E-2</v>
      </c>
      <c r="C7417" s="6">
        <v>0.20300000000000001</v>
      </c>
      <c r="D7417" s="6">
        <v>0.161</v>
      </c>
      <c r="E7417" s="6">
        <v>1</v>
      </c>
      <c r="F7417" s="6" t="s">
        <v>12091</v>
      </c>
    </row>
    <row r="7418" spans="1:6" x14ac:dyDescent="0.2">
      <c r="A7418" s="6">
        <v>0.17353188661583566</v>
      </c>
      <c r="B7418" s="6">
        <v>4.9437003375652488E-2</v>
      </c>
      <c r="C7418" s="6">
        <v>0.31</v>
      </c>
      <c r="D7418" s="6">
        <v>0.27900000000000003</v>
      </c>
      <c r="E7418" s="6">
        <v>1</v>
      </c>
      <c r="F7418" s="6" t="s">
        <v>11378</v>
      </c>
    </row>
    <row r="7419" spans="1:6" x14ac:dyDescent="0.2">
      <c r="A7419" s="6">
        <v>7.0594303008022385E-2</v>
      </c>
      <c r="B7419" s="6">
        <v>4.946688303209068E-2</v>
      </c>
      <c r="C7419" s="6">
        <v>0.46200000000000002</v>
      </c>
      <c r="D7419" s="6">
        <v>0.41199999999999998</v>
      </c>
      <c r="E7419" s="6">
        <v>1</v>
      </c>
      <c r="F7419" s="6" t="s">
        <v>6735</v>
      </c>
    </row>
    <row r="7420" spans="1:6" x14ac:dyDescent="0.2">
      <c r="A7420" s="6">
        <v>5.4915470291415726E-2</v>
      </c>
      <c r="B7420" s="6">
        <v>4.9625770865380003E-2</v>
      </c>
      <c r="C7420" s="6">
        <v>0.97299999999999998</v>
      </c>
      <c r="D7420" s="6">
        <v>0.94199999999999995</v>
      </c>
      <c r="E7420" s="6">
        <v>1</v>
      </c>
      <c r="F7420" s="6" t="s">
        <v>9050</v>
      </c>
    </row>
    <row r="7421" spans="1:6" x14ac:dyDescent="0.2">
      <c r="A7421" s="6">
        <v>1.3478801650196142E-3</v>
      </c>
      <c r="B7421" s="6">
        <v>4.9719399440889642E-2</v>
      </c>
      <c r="C7421" s="6">
        <v>0.115</v>
      </c>
      <c r="D7421" s="6">
        <v>6.3E-2</v>
      </c>
      <c r="E7421" s="6">
        <v>1</v>
      </c>
      <c r="F7421" s="6" t="s">
        <v>13261</v>
      </c>
    </row>
    <row r="7422" spans="1:6" x14ac:dyDescent="0.2">
      <c r="A7422" s="6">
        <v>0.15098264347951318</v>
      </c>
      <c r="B7422" s="6">
        <v>4.9788007721936145E-2</v>
      </c>
      <c r="C7422" s="6">
        <v>0.9</v>
      </c>
      <c r="D7422" s="6">
        <v>0.85799999999999998</v>
      </c>
      <c r="E7422" s="6">
        <v>1</v>
      </c>
      <c r="F7422" s="6" t="s">
        <v>13181</v>
      </c>
    </row>
    <row r="7423" spans="1:6" x14ac:dyDescent="0.2">
      <c r="A7423" s="6">
        <v>5.3866155290972946E-2</v>
      </c>
      <c r="B7423" s="6">
        <v>5.0008261976519808E-2</v>
      </c>
      <c r="C7423" s="6">
        <v>0.46700000000000003</v>
      </c>
      <c r="D7423" s="6">
        <v>0.40699999999999997</v>
      </c>
      <c r="E7423" s="6">
        <v>1</v>
      </c>
      <c r="F7423" s="6" t="s">
        <v>12250</v>
      </c>
    </row>
    <row r="7424" spans="1:6" x14ac:dyDescent="0.2">
      <c r="A7424" s="6">
        <v>1.9771363054328084E-2</v>
      </c>
      <c r="B7424" s="6">
        <v>5.0149057831722355E-2</v>
      </c>
      <c r="C7424" s="6">
        <v>0.35099999999999998</v>
      </c>
      <c r="D7424" s="6">
        <v>0.28699999999999998</v>
      </c>
      <c r="E7424" s="6">
        <v>1</v>
      </c>
      <c r="F7424" s="6" t="s">
        <v>9279</v>
      </c>
    </row>
    <row r="7425" spans="1:6" x14ac:dyDescent="0.2">
      <c r="A7425" s="6">
        <v>7.7660542640004063E-2</v>
      </c>
      <c r="B7425" s="6">
        <v>5.0255435152177674E-2</v>
      </c>
      <c r="C7425" s="6">
        <v>0.63800000000000001</v>
      </c>
      <c r="D7425" s="6">
        <v>0.59299999999999997</v>
      </c>
      <c r="E7425" s="6">
        <v>1</v>
      </c>
      <c r="F7425" s="6" t="s">
        <v>2963</v>
      </c>
    </row>
    <row r="7426" spans="1:6" x14ac:dyDescent="0.2">
      <c r="A7426" s="6">
        <v>1.297393739923693E-2</v>
      </c>
      <c r="B7426" s="6">
        <v>5.0680831308757751E-2</v>
      </c>
      <c r="C7426" s="6">
        <v>0.18</v>
      </c>
      <c r="D7426" s="6">
        <v>0.128</v>
      </c>
      <c r="E7426" s="6">
        <v>1</v>
      </c>
      <c r="F7426" s="6" t="s">
        <v>11881</v>
      </c>
    </row>
    <row r="7427" spans="1:6" x14ac:dyDescent="0.2">
      <c r="A7427" s="6">
        <v>5.9606164494088426E-2</v>
      </c>
      <c r="B7427" s="6">
        <v>5.0827290654346435E-2</v>
      </c>
      <c r="C7427" s="6">
        <v>0.55400000000000005</v>
      </c>
      <c r="D7427" s="6">
        <v>0.501</v>
      </c>
      <c r="E7427" s="6">
        <v>1</v>
      </c>
      <c r="F7427" s="6" t="s">
        <v>10816</v>
      </c>
    </row>
    <row r="7428" spans="1:6" x14ac:dyDescent="0.2">
      <c r="A7428" s="6">
        <v>0.13886885385070979</v>
      </c>
      <c r="B7428" s="6">
        <v>5.0926316242639408E-2</v>
      </c>
      <c r="C7428" s="6">
        <v>0.22600000000000001</v>
      </c>
      <c r="D7428" s="6">
        <v>0.191</v>
      </c>
      <c r="E7428" s="6">
        <v>1</v>
      </c>
      <c r="F7428" s="6" t="s">
        <v>12252</v>
      </c>
    </row>
    <row r="7429" spans="1:6" x14ac:dyDescent="0.2">
      <c r="A7429" s="6">
        <v>4.0258390159004148E-2</v>
      </c>
      <c r="B7429" s="6">
        <v>5.0926316242639408E-2</v>
      </c>
      <c r="C7429" s="6">
        <v>0.27</v>
      </c>
      <c r="D7429" s="6">
        <v>0.219</v>
      </c>
      <c r="E7429" s="6">
        <v>1</v>
      </c>
      <c r="F7429" s="6" t="s">
        <v>11855</v>
      </c>
    </row>
    <row r="7430" spans="1:6" x14ac:dyDescent="0.2">
      <c r="A7430" s="6">
        <v>9.6263832509487831E-3</v>
      </c>
      <c r="B7430" s="6">
        <v>5.1028046836638238E-2</v>
      </c>
      <c r="C7430" s="6">
        <v>0.14799999999999999</v>
      </c>
      <c r="D7430" s="6">
        <v>9.9000000000000005E-2</v>
      </c>
      <c r="E7430" s="6">
        <v>1</v>
      </c>
      <c r="F7430" s="6" t="s">
        <v>13262</v>
      </c>
    </row>
    <row r="7431" spans="1:6" x14ac:dyDescent="0.2">
      <c r="A7431" s="6">
        <v>3.5840103920044407E-2</v>
      </c>
      <c r="B7431" s="6">
        <v>5.1056915375500056E-2</v>
      </c>
      <c r="C7431" s="6">
        <v>0.99199999999999999</v>
      </c>
      <c r="D7431" s="6">
        <v>0.99</v>
      </c>
      <c r="E7431" s="6">
        <v>1</v>
      </c>
      <c r="F7431" s="6" t="s">
        <v>6786</v>
      </c>
    </row>
    <row r="7432" spans="1:6" x14ac:dyDescent="0.2">
      <c r="A7432" s="6">
        <v>5.2353682691389562E-2</v>
      </c>
      <c r="B7432" s="6">
        <v>5.1159185778534622E-2</v>
      </c>
      <c r="C7432" s="6">
        <v>0.74099999999999999</v>
      </c>
      <c r="D7432" s="6">
        <v>0.67300000000000004</v>
      </c>
      <c r="E7432" s="6">
        <v>1</v>
      </c>
      <c r="F7432" s="6" t="s">
        <v>8125</v>
      </c>
    </row>
    <row r="7433" spans="1:6" x14ac:dyDescent="0.2">
      <c r="A7433" s="6">
        <v>4.6175768526426166E-2</v>
      </c>
      <c r="B7433" s="6">
        <v>5.1185160141839658E-2</v>
      </c>
      <c r="C7433" s="6">
        <v>0.375</v>
      </c>
      <c r="D7433" s="6">
        <v>0.32200000000000001</v>
      </c>
      <c r="E7433" s="6">
        <v>1</v>
      </c>
      <c r="F7433" s="6" t="s">
        <v>11339</v>
      </c>
    </row>
    <row r="7434" spans="1:6" x14ac:dyDescent="0.2">
      <c r="A7434" s="6">
        <v>4.2655682869407241E-2</v>
      </c>
      <c r="B7434" s="6">
        <v>5.1248742027381861E-2</v>
      </c>
      <c r="C7434" s="6">
        <v>0.23200000000000001</v>
      </c>
      <c r="D7434" s="6">
        <v>0.185</v>
      </c>
      <c r="E7434" s="6">
        <v>1</v>
      </c>
      <c r="F7434" s="6" t="s">
        <v>12504</v>
      </c>
    </row>
    <row r="7435" spans="1:6" x14ac:dyDescent="0.2">
      <c r="A7435" s="6">
        <v>8.3169147475623109E-2</v>
      </c>
      <c r="B7435" s="6">
        <v>5.1275878701241395E-2</v>
      </c>
      <c r="C7435" s="6">
        <v>0.44400000000000001</v>
      </c>
      <c r="D7435" s="6">
        <v>0.40100000000000002</v>
      </c>
      <c r="E7435" s="6">
        <v>1</v>
      </c>
      <c r="F7435" s="6" t="s">
        <v>2039</v>
      </c>
    </row>
    <row r="7436" spans="1:6" x14ac:dyDescent="0.2">
      <c r="A7436" s="6">
        <v>4.2936678482194566E-3</v>
      </c>
      <c r="B7436" s="6">
        <v>5.1288226361977399E-2</v>
      </c>
      <c r="C7436" s="6">
        <v>0.16900000000000001</v>
      </c>
      <c r="D7436" s="6">
        <v>0.11</v>
      </c>
      <c r="E7436" s="6">
        <v>1</v>
      </c>
      <c r="F7436" s="6" t="s">
        <v>10439</v>
      </c>
    </row>
    <row r="7437" spans="1:6" x14ac:dyDescent="0.2">
      <c r="A7437" s="6">
        <v>4.8449524592433277E-2</v>
      </c>
      <c r="B7437" s="6">
        <v>5.1467875393580498E-2</v>
      </c>
      <c r="C7437" s="6">
        <v>0.20100000000000001</v>
      </c>
      <c r="D7437" s="6">
        <v>0.16</v>
      </c>
      <c r="E7437" s="6">
        <v>1</v>
      </c>
      <c r="F7437" s="6" t="s">
        <v>12265</v>
      </c>
    </row>
    <row r="7438" spans="1:6" x14ac:dyDescent="0.2">
      <c r="A7438" s="6">
        <v>9.7507700747551995E-2</v>
      </c>
      <c r="B7438" s="6">
        <v>5.1597237913742849E-2</v>
      </c>
      <c r="C7438" s="6">
        <v>0.24099999999999999</v>
      </c>
      <c r="D7438" s="6">
        <v>0.20599999999999999</v>
      </c>
      <c r="E7438" s="6">
        <v>1</v>
      </c>
      <c r="F7438" s="6" t="s">
        <v>8076</v>
      </c>
    </row>
    <row r="7439" spans="1:6" x14ac:dyDescent="0.2">
      <c r="A7439" s="6">
        <v>1.1438358802948899E-2</v>
      </c>
      <c r="B7439" s="6">
        <v>5.1784381172453264E-2</v>
      </c>
      <c r="C7439" s="6">
        <v>0.14599999999999999</v>
      </c>
      <c r="D7439" s="6">
        <v>9.9000000000000005E-2</v>
      </c>
      <c r="E7439" s="6">
        <v>1</v>
      </c>
      <c r="F7439" s="6" t="s">
        <v>11876</v>
      </c>
    </row>
    <row r="7440" spans="1:6" x14ac:dyDescent="0.2">
      <c r="A7440" s="6">
        <v>7.0837119713104454E-2</v>
      </c>
      <c r="B7440" s="6">
        <v>5.2112020533806647E-2</v>
      </c>
      <c r="C7440" s="6">
        <v>0.46400000000000002</v>
      </c>
      <c r="D7440" s="6">
        <v>0.41199999999999998</v>
      </c>
      <c r="E7440" s="6">
        <v>1</v>
      </c>
      <c r="F7440" s="6" t="s">
        <v>2745</v>
      </c>
    </row>
    <row r="7441" spans="1:6" x14ac:dyDescent="0.2">
      <c r="A7441" s="6">
        <v>5.6686075248404758E-3</v>
      </c>
      <c r="B7441" s="6">
        <v>5.2202074675038207E-2</v>
      </c>
      <c r="C7441" s="6">
        <v>0.157</v>
      </c>
      <c r="D7441" s="6">
        <v>0.10299999999999999</v>
      </c>
      <c r="E7441" s="6">
        <v>1</v>
      </c>
      <c r="F7441" s="6" t="s">
        <v>11554</v>
      </c>
    </row>
    <row r="7442" spans="1:6" x14ac:dyDescent="0.2">
      <c r="A7442" s="6">
        <v>4.3543366655196631E-3</v>
      </c>
      <c r="B7442" s="6">
        <v>5.2202074675038207E-2</v>
      </c>
      <c r="C7442" s="6">
        <v>0.155</v>
      </c>
      <c r="D7442" s="6">
        <v>0.1</v>
      </c>
      <c r="E7442" s="6">
        <v>1</v>
      </c>
      <c r="F7442" s="6" t="s">
        <v>13263</v>
      </c>
    </row>
    <row r="7443" spans="1:6" x14ac:dyDescent="0.2">
      <c r="A7443" s="6">
        <v>6.8442824330859409E-2</v>
      </c>
      <c r="B7443" s="6">
        <v>5.2292972748061661E-2</v>
      </c>
      <c r="C7443" s="6">
        <v>0.28499999999999998</v>
      </c>
      <c r="D7443" s="6">
        <v>0.24299999999999999</v>
      </c>
      <c r="E7443" s="6">
        <v>1</v>
      </c>
      <c r="F7443" s="6" t="s">
        <v>9053</v>
      </c>
    </row>
    <row r="7444" spans="1:6" x14ac:dyDescent="0.2">
      <c r="A7444" s="6">
        <v>8.9250341973848554E-2</v>
      </c>
      <c r="B7444" s="6">
        <v>5.2374275126629066E-2</v>
      </c>
      <c r="C7444" s="6">
        <v>0.63600000000000001</v>
      </c>
      <c r="D7444" s="6">
        <v>0.58099999999999996</v>
      </c>
      <c r="E7444" s="6">
        <v>1</v>
      </c>
      <c r="F7444" s="6" t="s">
        <v>10029</v>
      </c>
    </row>
    <row r="7445" spans="1:6" x14ac:dyDescent="0.2">
      <c r="A7445" s="6">
        <v>3.505243314101799E-2</v>
      </c>
      <c r="B7445" s="6">
        <v>5.2473481923277832E-2</v>
      </c>
      <c r="C7445" s="6">
        <v>0.59399999999999997</v>
      </c>
      <c r="D7445" s="6">
        <v>0.54</v>
      </c>
      <c r="E7445" s="6">
        <v>1</v>
      </c>
      <c r="F7445" s="6" t="s">
        <v>3140</v>
      </c>
    </row>
    <row r="7446" spans="1:6" x14ac:dyDescent="0.2">
      <c r="A7446" s="6">
        <v>2.2447669785876461E-2</v>
      </c>
      <c r="B7446" s="6">
        <v>5.2597852298414738E-2</v>
      </c>
      <c r="C7446" s="6">
        <v>0.55000000000000004</v>
      </c>
      <c r="D7446" s="6">
        <v>0.47899999999999998</v>
      </c>
      <c r="E7446" s="6">
        <v>1</v>
      </c>
      <c r="F7446" s="6" t="s">
        <v>2934</v>
      </c>
    </row>
    <row r="7447" spans="1:6" x14ac:dyDescent="0.2">
      <c r="A7447" s="6">
        <v>1.0790398476956941E-2</v>
      </c>
      <c r="B7447" s="6">
        <v>5.2734500008773499E-2</v>
      </c>
      <c r="C7447" s="6">
        <v>0.215</v>
      </c>
      <c r="D7447" s="6">
        <v>0.157</v>
      </c>
      <c r="E7447" s="6">
        <v>1</v>
      </c>
      <c r="F7447" s="6" t="s">
        <v>11522</v>
      </c>
    </row>
    <row r="7448" spans="1:6" x14ac:dyDescent="0.2">
      <c r="A7448" s="6">
        <v>3.3853744352841525E-2</v>
      </c>
      <c r="B7448" s="6">
        <v>5.2858302879389751E-2</v>
      </c>
      <c r="C7448" s="6">
        <v>0.46200000000000002</v>
      </c>
      <c r="D7448" s="6">
        <v>0.39400000000000002</v>
      </c>
      <c r="E7448" s="6">
        <v>1</v>
      </c>
      <c r="F7448" s="6" t="s">
        <v>10434</v>
      </c>
    </row>
    <row r="7449" spans="1:6" x14ac:dyDescent="0.2">
      <c r="A7449" s="6">
        <v>4.1941871750013647E-2</v>
      </c>
      <c r="B7449" s="6">
        <v>5.286485115632733E-2</v>
      </c>
      <c r="C7449" s="6">
        <v>0.625</v>
      </c>
      <c r="D7449" s="6">
        <v>0.57299999999999995</v>
      </c>
      <c r="E7449" s="6">
        <v>1</v>
      </c>
      <c r="F7449" s="6" t="s">
        <v>12845</v>
      </c>
    </row>
    <row r="7450" spans="1:6" x14ac:dyDescent="0.2">
      <c r="A7450" s="6">
        <v>1.1994483046985634E-2</v>
      </c>
      <c r="B7450" s="6">
        <v>5.2871797457942904E-2</v>
      </c>
      <c r="C7450" s="6">
        <v>0.998</v>
      </c>
      <c r="D7450" s="6">
        <v>0.997</v>
      </c>
      <c r="E7450" s="6">
        <v>1</v>
      </c>
      <c r="F7450" s="6" t="s">
        <v>2468</v>
      </c>
    </row>
    <row r="7451" spans="1:6" x14ac:dyDescent="0.2">
      <c r="A7451" s="6">
        <v>6.5419916942546147E-2</v>
      </c>
      <c r="B7451" s="6">
        <v>5.2938068980679542E-2</v>
      </c>
      <c r="C7451" s="6">
        <v>0.52900000000000003</v>
      </c>
      <c r="D7451" s="6">
        <v>0.47799999999999998</v>
      </c>
      <c r="E7451" s="6">
        <v>1</v>
      </c>
      <c r="F7451" s="6" t="s">
        <v>2530</v>
      </c>
    </row>
    <row r="7452" spans="1:6" x14ac:dyDescent="0.2">
      <c r="A7452" s="6">
        <v>7.8310431041006656E-2</v>
      </c>
      <c r="B7452" s="6">
        <v>5.3244289630741903E-2</v>
      </c>
      <c r="C7452" s="6">
        <v>0.59399999999999997</v>
      </c>
      <c r="D7452" s="6">
        <v>0.55200000000000005</v>
      </c>
      <c r="E7452" s="6">
        <v>1</v>
      </c>
      <c r="F7452" s="6" t="s">
        <v>2753</v>
      </c>
    </row>
    <row r="7453" spans="1:6" x14ac:dyDescent="0.2">
      <c r="A7453" s="6">
        <v>1.8867988036096398E-3</v>
      </c>
      <c r="B7453" s="6">
        <v>5.3263092353913896E-2</v>
      </c>
      <c r="C7453" s="6">
        <v>0.121</v>
      </c>
      <c r="D7453" s="6">
        <v>6.9000000000000006E-2</v>
      </c>
      <c r="E7453" s="6">
        <v>1</v>
      </c>
      <c r="F7453" s="6" t="s">
        <v>2867</v>
      </c>
    </row>
    <row r="7454" spans="1:6" x14ac:dyDescent="0.2">
      <c r="A7454" s="6">
        <v>0.2585660241236758</v>
      </c>
      <c r="B7454" s="6">
        <v>5.3362258010223929E-2</v>
      </c>
      <c r="C7454" s="6">
        <v>0.121</v>
      </c>
      <c r="D7454" s="6">
        <v>0.10299999999999999</v>
      </c>
      <c r="E7454" s="6">
        <v>1</v>
      </c>
      <c r="F7454" s="6" t="s">
        <v>6702</v>
      </c>
    </row>
    <row r="7455" spans="1:6" x14ac:dyDescent="0.2">
      <c r="A7455" s="6">
        <v>3.0394525749861314E-2</v>
      </c>
      <c r="B7455" s="6">
        <v>5.3433818628061153E-2</v>
      </c>
      <c r="C7455" s="6">
        <v>0.23</v>
      </c>
      <c r="D7455" s="6">
        <v>0.18099999999999999</v>
      </c>
      <c r="E7455" s="6">
        <v>1</v>
      </c>
      <c r="F7455" s="6" t="s">
        <v>3010</v>
      </c>
    </row>
    <row r="7456" spans="1:6" x14ac:dyDescent="0.2">
      <c r="A7456" s="6">
        <v>3.5000385564949016E-4</v>
      </c>
      <c r="B7456" s="6">
        <v>5.3495245576082498E-2</v>
      </c>
      <c r="C7456" s="6">
        <v>0.13800000000000001</v>
      </c>
      <c r="D7456" s="6">
        <v>7.4999999999999997E-2</v>
      </c>
      <c r="E7456" s="6">
        <v>1</v>
      </c>
      <c r="F7456" s="6" t="s">
        <v>13264</v>
      </c>
    </row>
    <row r="7457" spans="1:6" x14ac:dyDescent="0.2">
      <c r="A7457" s="6">
        <v>7.1619671618961926E-3</v>
      </c>
      <c r="B7457" s="6">
        <v>5.351201270580197E-2</v>
      </c>
      <c r="C7457" s="6">
        <v>0.44400000000000001</v>
      </c>
      <c r="D7457" s="6">
        <v>0.36099999999999999</v>
      </c>
      <c r="E7457" s="6">
        <v>1</v>
      </c>
      <c r="F7457" s="6" t="s">
        <v>12163</v>
      </c>
    </row>
    <row r="7458" spans="1:6" x14ac:dyDescent="0.2">
      <c r="A7458" s="6">
        <v>7.576881006657385E-2</v>
      </c>
      <c r="B7458" s="6">
        <v>5.3568502965954667E-2</v>
      </c>
      <c r="C7458" s="6">
        <v>0.34499999999999997</v>
      </c>
      <c r="D7458" s="6">
        <v>0.3</v>
      </c>
      <c r="E7458" s="6">
        <v>1</v>
      </c>
      <c r="F7458" s="6" t="s">
        <v>6563</v>
      </c>
    </row>
    <row r="7459" spans="1:6" x14ac:dyDescent="0.2">
      <c r="A7459" s="6">
        <v>1.7380731064448738E-2</v>
      </c>
      <c r="B7459" s="6">
        <v>5.3728170585870288E-2</v>
      </c>
      <c r="C7459" s="6">
        <v>0.20699999999999999</v>
      </c>
      <c r="D7459" s="6">
        <v>0.155</v>
      </c>
      <c r="E7459" s="6">
        <v>1</v>
      </c>
      <c r="F7459" s="6" t="s">
        <v>9197</v>
      </c>
    </row>
    <row r="7460" spans="1:6" x14ac:dyDescent="0.2">
      <c r="A7460" s="6">
        <v>0.14345867954172348</v>
      </c>
      <c r="B7460" s="6">
        <v>5.3865547376277856E-2</v>
      </c>
      <c r="C7460" s="6">
        <v>0.20499999999999999</v>
      </c>
      <c r="D7460" s="6">
        <v>0.17499999999999999</v>
      </c>
      <c r="E7460" s="6">
        <v>1</v>
      </c>
      <c r="F7460" s="6" t="s">
        <v>12889</v>
      </c>
    </row>
    <row r="7461" spans="1:6" x14ac:dyDescent="0.2">
      <c r="A7461" s="6">
        <v>4.4884184725841568E-2</v>
      </c>
      <c r="B7461" s="6">
        <v>5.3944282884063943E-2</v>
      </c>
      <c r="C7461" s="6">
        <v>0.67</v>
      </c>
      <c r="D7461" s="6">
        <v>0.61299999999999999</v>
      </c>
      <c r="E7461" s="6">
        <v>1</v>
      </c>
      <c r="F7461" s="6" t="s">
        <v>2843</v>
      </c>
    </row>
    <row r="7462" spans="1:6" x14ac:dyDescent="0.2">
      <c r="A7462" s="6">
        <v>4.7016684773247261E-2</v>
      </c>
      <c r="B7462" s="6">
        <v>5.3986196468539749E-2</v>
      </c>
      <c r="C7462" s="6">
        <v>0.52300000000000002</v>
      </c>
      <c r="D7462" s="6">
        <v>0.46600000000000003</v>
      </c>
      <c r="E7462" s="6">
        <v>1</v>
      </c>
      <c r="F7462" s="6" t="s">
        <v>13154</v>
      </c>
    </row>
    <row r="7463" spans="1:6" x14ac:dyDescent="0.2">
      <c r="A7463" s="6">
        <v>8.2522872362187846E-3</v>
      </c>
      <c r="B7463" s="6">
        <v>5.4002730996768555E-2</v>
      </c>
      <c r="C7463" s="6">
        <v>0.68400000000000005</v>
      </c>
      <c r="D7463" s="6">
        <v>0.59399999999999997</v>
      </c>
      <c r="E7463" s="6">
        <v>1</v>
      </c>
      <c r="F7463" s="6" t="s">
        <v>10328</v>
      </c>
    </row>
    <row r="7464" spans="1:6" x14ac:dyDescent="0.2">
      <c r="A7464" s="6">
        <v>3.5252349141540865E-2</v>
      </c>
      <c r="B7464" s="6">
        <v>5.4016524956393863E-2</v>
      </c>
      <c r="C7464" s="6">
        <v>0.33</v>
      </c>
      <c r="D7464" s="6">
        <v>0.27600000000000002</v>
      </c>
      <c r="E7464" s="6">
        <v>1</v>
      </c>
      <c r="F7464" s="6" t="s">
        <v>10504</v>
      </c>
    </row>
    <row r="7465" spans="1:6" x14ac:dyDescent="0.2">
      <c r="A7465" s="6">
        <v>5.3758418318941209E-2</v>
      </c>
      <c r="B7465" s="6">
        <v>5.4105492190122062E-2</v>
      </c>
      <c r="C7465" s="6">
        <v>0.33500000000000002</v>
      </c>
      <c r="D7465" s="6">
        <v>0.28799999999999998</v>
      </c>
      <c r="E7465" s="6">
        <v>1</v>
      </c>
      <c r="F7465" s="6" t="s">
        <v>7040</v>
      </c>
    </row>
    <row r="7466" spans="1:6" x14ac:dyDescent="0.2">
      <c r="A7466" s="6">
        <v>2.453400783615323E-2</v>
      </c>
      <c r="B7466" s="6">
        <v>5.4257603716779068E-2</v>
      </c>
      <c r="C7466" s="6">
        <v>0.32400000000000001</v>
      </c>
      <c r="D7466" s="6">
        <v>0.26400000000000001</v>
      </c>
      <c r="E7466" s="6">
        <v>1</v>
      </c>
      <c r="F7466" s="6" t="s">
        <v>12971</v>
      </c>
    </row>
    <row r="7467" spans="1:6" x14ac:dyDescent="0.2">
      <c r="A7467" s="6">
        <v>8.4141311171686411E-3</v>
      </c>
      <c r="B7467" s="6">
        <v>5.4375361305239761E-2</v>
      </c>
      <c r="C7467" s="6">
        <v>0.22600000000000001</v>
      </c>
      <c r="D7467" s="6">
        <v>0.16400000000000001</v>
      </c>
      <c r="E7467" s="6">
        <v>1</v>
      </c>
      <c r="F7467" s="6" t="s">
        <v>12043</v>
      </c>
    </row>
    <row r="7468" spans="1:6" x14ac:dyDescent="0.2">
      <c r="A7468" s="6">
        <v>7.010127838449777E-2</v>
      </c>
      <c r="B7468" s="6">
        <v>5.4440425230569356E-2</v>
      </c>
      <c r="C7468" s="6">
        <v>0.41599999999999998</v>
      </c>
      <c r="D7468" s="6">
        <v>0.36599999999999999</v>
      </c>
      <c r="E7468" s="6">
        <v>1</v>
      </c>
      <c r="F7468" s="6" t="s">
        <v>10064</v>
      </c>
    </row>
    <row r="7469" spans="1:6" x14ac:dyDescent="0.2">
      <c r="A7469" s="6">
        <v>0.12144416600539887</v>
      </c>
      <c r="B7469" s="6">
        <v>5.4566905905950203E-2</v>
      </c>
      <c r="C7469" s="6">
        <v>0.318</v>
      </c>
      <c r="D7469" s="6">
        <v>0.28499999999999998</v>
      </c>
      <c r="E7469" s="6">
        <v>1</v>
      </c>
      <c r="F7469" s="6" t="s">
        <v>11783</v>
      </c>
    </row>
    <row r="7470" spans="1:6" x14ac:dyDescent="0.2">
      <c r="A7470" s="6">
        <v>6.0166079297858301E-3</v>
      </c>
      <c r="B7470" s="6">
        <v>5.4570674421136237E-2</v>
      </c>
      <c r="C7470" s="6">
        <v>0.13200000000000001</v>
      </c>
      <c r="D7470" s="6">
        <v>8.4000000000000005E-2</v>
      </c>
      <c r="E7470" s="6">
        <v>1</v>
      </c>
      <c r="F7470" s="6" t="s">
        <v>13265</v>
      </c>
    </row>
    <row r="7471" spans="1:6" x14ac:dyDescent="0.2">
      <c r="A7471" s="6">
        <v>8.6262980321215058E-2</v>
      </c>
      <c r="B7471" s="6">
        <v>5.4754831561161788E-2</v>
      </c>
      <c r="C7471" s="6">
        <v>0.52500000000000002</v>
      </c>
      <c r="D7471" s="6">
        <v>0.48699999999999999</v>
      </c>
      <c r="E7471" s="6">
        <v>1</v>
      </c>
      <c r="F7471" s="6" t="s">
        <v>8271</v>
      </c>
    </row>
    <row r="7472" spans="1:6" x14ac:dyDescent="0.2">
      <c r="A7472" s="6">
        <v>0.12672814280910472</v>
      </c>
      <c r="B7472" s="6">
        <v>5.4854605996807804E-2</v>
      </c>
      <c r="C7472" s="6">
        <v>0.61499999999999999</v>
      </c>
      <c r="D7472" s="6">
        <v>0.57599999999999996</v>
      </c>
      <c r="E7472" s="6">
        <v>1</v>
      </c>
      <c r="F7472" s="6" t="s">
        <v>12603</v>
      </c>
    </row>
    <row r="7473" spans="1:6" x14ac:dyDescent="0.2">
      <c r="A7473" s="6">
        <v>6.6367856447599835E-2</v>
      </c>
      <c r="B7473" s="6">
        <v>5.490450850869677E-2</v>
      </c>
      <c r="C7473" s="6">
        <v>0.33100000000000002</v>
      </c>
      <c r="D7473" s="6">
        <v>0.28699999999999998</v>
      </c>
      <c r="E7473" s="6">
        <v>1</v>
      </c>
      <c r="F7473" s="6" t="s">
        <v>10416</v>
      </c>
    </row>
    <row r="7474" spans="1:6" x14ac:dyDescent="0.2">
      <c r="A7474" s="6">
        <v>3.250897209427029E-2</v>
      </c>
      <c r="B7474" s="6">
        <v>5.506462612270413E-2</v>
      </c>
      <c r="C7474" s="6">
        <v>0.623</v>
      </c>
      <c r="D7474" s="6">
        <v>0.56000000000000005</v>
      </c>
      <c r="E7474" s="6">
        <v>1</v>
      </c>
      <c r="F7474" s="6" t="s">
        <v>8653</v>
      </c>
    </row>
    <row r="7475" spans="1:6" x14ac:dyDescent="0.2">
      <c r="A7475" s="6">
        <v>0.23312581508239993</v>
      </c>
      <c r="B7475" s="6">
        <v>5.5537551172899741E-2</v>
      </c>
      <c r="C7475" s="6">
        <v>0.26600000000000001</v>
      </c>
      <c r="D7475" s="6">
        <v>0.24199999999999999</v>
      </c>
      <c r="E7475" s="6">
        <v>1</v>
      </c>
      <c r="F7475" s="6" t="s">
        <v>13164</v>
      </c>
    </row>
    <row r="7476" spans="1:6" x14ac:dyDescent="0.2">
      <c r="A7476" s="6">
        <v>2.6179789035630799E-2</v>
      </c>
      <c r="B7476" s="6">
        <v>5.5634014712436008E-2</v>
      </c>
      <c r="C7476" s="6">
        <v>0.216</v>
      </c>
      <c r="D7476" s="6">
        <v>0.16700000000000001</v>
      </c>
      <c r="E7476" s="6">
        <v>1</v>
      </c>
      <c r="F7476" s="6" t="s">
        <v>3093</v>
      </c>
    </row>
    <row r="7477" spans="1:6" x14ac:dyDescent="0.2">
      <c r="A7477" s="6">
        <v>6.1251693724921112E-2</v>
      </c>
      <c r="B7477" s="6">
        <v>5.5942391321116891E-2</v>
      </c>
      <c r="C7477" s="6">
        <v>0.56499999999999995</v>
      </c>
      <c r="D7477" s="6">
        <v>0.497</v>
      </c>
      <c r="E7477" s="6">
        <v>1</v>
      </c>
      <c r="F7477" s="6" t="s">
        <v>3165</v>
      </c>
    </row>
    <row r="7478" spans="1:6" x14ac:dyDescent="0.2">
      <c r="A7478" s="6">
        <v>2.0280599608601822E-2</v>
      </c>
      <c r="B7478" s="6">
        <v>5.5967237584861301E-2</v>
      </c>
      <c r="C7478" s="6">
        <v>0.26100000000000001</v>
      </c>
      <c r="D7478" s="6">
        <v>0.20399999999999999</v>
      </c>
      <c r="E7478" s="6">
        <v>1</v>
      </c>
      <c r="F7478" s="6" t="s">
        <v>8909</v>
      </c>
    </row>
    <row r="7479" spans="1:6" x14ac:dyDescent="0.2">
      <c r="A7479" s="6">
        <v>0.16017576916573553</v>
      </c>
      <c r="B7479" s="6">
        <v>5.6115267110292966E-2</v>
      </c>
      <c r="C7479" s="6">
        <v>0.377</v>
      </c>
      <c r="D7479" s="6">
        <v>0.34</v>
      </c>
      <c r="E7479" s="6">
        <v>1</v>
      </c>
      <c r="F7479" s="6" t="s">
        <v>13035</v>
      </c>
    </row>
    <row r="7480" spans="1:6" x14ac:dyDescent="0.2">
      <c r="A7480" s="6">
        <v>0.50269041573812989</v>
      </c>
      <c r="B7480" s="6">
        <v>5.6167795586626212E-2</v>
      </c>
      <c r="C7480" s="6">
        <v>0.996</v>
      </c>
      <c r="D7480" s="6">
        <v>0.999</v>
      </c>
      <c r="E7480" s="6">
        <v>1</v>
      </c>
      <c r="F7480" s="6" t="s">
        <v>2260</v>
      </c>
    </row>
    <row r="7481" spans="1:6" x14ac:dyDescent="0.2">
      <c r="A7481" s="6">
        <v>1.1911580537100043E-2</v>
      </c>
      <c r="B7481" s="6">
        <v>5.6272701220865223E-2</v>
      </c>
      <c r="C7481" s="6">
        <v>0.21299999999999999</v>
      </c>
      <c r="D7481" s="6">
        <v>0.157</v>
      </c>
      <c r="E7481" s="6">
        <v>1</v>
      </c>
      <c r="F7481" s="6" t="s">
        <v>12345</v>
      </c>
    </row>
    <row r="7482" spans="1:6" x14ac:dyDescent="0.2">
      <c r="A7482" s="6">
        <v>3.4030343779873629E-2</v>
      </c>
      <c r="B7482" s="6">
        <v>5.6356718661372068E-2</v>
      </c>
      <c r="C7482" s="6">
        <v>0.21099999999999999</v>
      </c>
      <c r="D7482" s="6">
        <v>0.16600000000000001</v>
      </c>
      <c r="E7482" s="6">
        <v>1</v>
      </c>
      <c r="F7482" s="6" t="s">
        <v>11777</v>
      </c>
    </row>
    <row r="7483" spans="1:6" x14ac:dyDescent="0.2">
      <c r="A7483" s="6">
        <v>8.544366095702938E-3</v>
      </c>
      <c r="B7483" s="6">
        <v>5.6451616378540959E-2</v>
      </c>
      <c r="C7483" s="6">
        <v>0.44800000000000001</v>
      </c>
      <c r="D7483" s="6">
        <v>0.373</v>
      </c>
      <c r="E7483" s="6">
        <v>1</v>
      </c>
      <c r="F7483" s="6" t="s">
        <v>13077</v>
      </c>
    </row>
    <row r="7484" spans="1:6" x14ac:dyDescent="0.2">
      <c r="A7484" s="6">
        <v>2.5332729667975038E-2</v>
      </c>
      <c r="B7484" s="6">
        <v>5.6785845509269239E-2</v>
      </c>
      <c r="C7484" s="6">
        <v>0.23599999999999999</v>
      </c>
      <c r="D7484" s="6">
        <v>0.185</v>
      </c>
      <c r="E7484" s="6">
        <v>1</v>
      </c>
      <c r="F7484" s="6" t="s">
        <v>12300</v>
      </c>
    </row>
    <row r="7485" spans="1:6" x14ac:dyDescent="0.2">
      <c r="A7485" s="6">
        <v>3.9851118473410545E-3</v>
      </c>
      <c r="B7485" s="6">
        <v>5.6972713238605532E-2</v>
      </c>
      <c r="C7485" s="6">
        <v>0.23599999999999999</v>
      </c>
      <c r="D7485" s="6">
        <v>0.16700000000000001</v>
      </c>
      <c r="E7485" s="6">
        <v>1</v>
      </c>
      <c r="F7485" s="6" t="s">
        <v>6995</v>
      </c>
    </row>
    <row r="7486" spans="1:6" x14ac:dyDescent="0.2">
      <c r="A7486" s="6">
        <v>9.7392584373308805E-2</v>
      </c>
      <c r="B7486" s="6">
        <v>5.7003297048245027E-2</v>
      </c>
      <c r="C7486" s="6">
        <v>0.61699999999999999</v>
      </c>
      <c r="D7486" s="6">
        <v>0.57199999999999995</v>
      </c>
      <c r="E7486" s="6">
        <v>1</v>
      </c>
      <c r="F7486" s="6" t="s">
        <v>7749</v>
      </c>
    </row>
    <row r="7487" spans="1:6" x14ac:dyDescent="0.2">
      <c r="A7487" s="6">
        <v>4.885292748629981E-2</v>
      </c>
      <c r="B7487" s="6">
        <v>5.7074418274404848E-2</v>
      </c>
      <c r="C7487" s="6">
        <v>0.36199999999999999</v>
      </c>
      <c r="D7487" s="6">
        <v>0.313</v>
      </c>
      <c r="E7487" s="6">
        <v>1</v>
      </c>
      <c r="F7487" s="6" t="s">
        <v>7907</v>
      </c>
    </row>
    <row r="7488" spans="1:6" x14ac:dyDescent="0.2">
      <c r="A7488" s="6">
        <v>6.4043853564718811E-2</v>
      </c>
      <c r="B7488" s="6">
        <v>5.7270366047307064E-2</v>
      </c>
      <c r="C7488" s="6">
        <v>0.375</v>
      </c>
      <c r="D7488" s="6">
        <v>0.32800000000000001</v>
      </c>
      <c r="E7488" s="6">
        <v>1</v>
      </c>
      <c r="F7488" s="6" t="s">
        <v>8415</v>
      </c>
    </row>
    <row r="7489" spans="1:6" x14ac:dyDescent="0.2">
      <c r="A7489" s="6">
        <v>2.9890044933740111E-2</v>
      </c>
      <c r="B7489" s="6">
        <v>5.7276932294171773E-2</v>
      </c>
      <c r="C7489" s="6">
        <v>0.19900000000000001</v>
      </c>
      <c r="D7489" s="6">
        <v>0.154</v>
      </c>
      <c r="E7489" s="6">
        <v>1</v>
      </c>
      <c r="F7489" s="6" t="s">
        <v>12227</v>
      </c>
    </row>
    <row r="7490" spans="1:6" x14ac:dyDescent="0.2">
      <c r="A7490" s="6">
        <v>1.4512115124246364E-2</v>
      </c>
      <c r="B7490" s="6">
        <v>5.7325222416495958E-2</v>
      </c>
      <c r="C7490" s="6">
        <v>0.998</v>
      </c>
      <c r="D7490" s="6">
        <v>0.997</v>
      </c>
      <c r="E7490" s="6">
        <v>1</v>
      </c>
      <c r="F7490" s="6" t="s">
        <v>9866</v>
      </c>
    </row>
    <row r="7491" spans="1:6" x14ac:dyDescent="0.2">
      <c r="A7491" s="6">
        <v>1.7644280378798546E-2</v>
      </c>
      <c r="B7491" s="6">
        <v>5.7396873879521804E-2</v>
      </c>
      <c r="C7491" s="6">
        <v>0.39300000000000002</v>
      </c>
      <c r="D7491" s="6">
        <v>0.32400000000000001</v>
      </c>
      <c r="E7491" s="6">
        <v>1</v>
      </c>
      <c r="F7491" s="6" t="s">
        <v>12238</v>
      </c>
    </row>
    <row r="7492" spans="1:6" x14ac:dyDescent="0.2">
      <c r="A7492" s="6">
        <v>4.966823504727165E-2</v>
      </c>
      <c r="B7492" s="6">
        <v>5.7472537970761906E-2</v>
      </c>
      <c r="C7492" s="6">
        <v>1</v>
      </c>
      <c r="D7492" s="6">
        <v>0.999</v>
      </c>
      <c r="E7492" s="6">
        <v>1</v>
      </c>
      <c r="F7492" s="6" t="s">
        <v>2214</v>
      </c>
    </row>
    <row r="7493" spans="1:6" x14ac:dyDescent="0.2">
      <c r="A7493" s="6">
        <v>4.9609058947824502E-3</v>
      </c>
      <c r="B7493" s="6">
        <v>5.7734105488143062E-2</v>
      </c>
      <c r="C7493" s="6">
        <v>0.66700000000000004</v>
      </c>
      <c r="D7493" s="6">
        <v>0.56999999999999995</v>
      </c>
      <c r="E7493" s="6">
        <v>1</v>
      </c>
      <c r="F7493" s="6" t="s">
        <v>9610</v>
      </c>
    </row>
    <row r="7494" spans="1:6" x14ac:dyDescent="0.2">
      <c r="A7494" s="6">
        <v>2.348630486133621E-2</v>
      </c>
      <c r="B7494" s="6">
        <v>5.7817103072239306E-2</v>
      </c>
      <c r="C7494" s="6">
        <v>0.74099999999999999</v>
      </c>
      <c r="D7494" s="6">
        <v>0.66100000000000003</v>
      </c>
      <c r="E7494" s="6">
        <v>1</v>
      </c>
      <c r="F7494" s="6" t="s">
        <v>12015</v>
      </c>
    </row>
    <row r="7495" spans="1:6" x14ac:dyDescent="0.2">
      <c r="A7495" s="6">
        <v>3.0428869638674416E-2</v>
      </c>
      <c r="B7495" s="6">
        <v>5.8234302990340381E-2</v>
      </c>
      <c r="C7495" s="6">
        <v>0.23799999999999999</v>
      </c>
      <c r="D7495" s="6">
        <v>0.187</v>
      </c>
      <c r="E7495" s="6">
        <v>1</v>
      </c>
      <c r="F7495" s="6" t="s">
        <v>10653</v>
      </c>
    </row>
    <row r="7496" spans="1:6" x14ac:dyDescent="0.2">
      <c r="A7496" s="6">
        <v>1.7221977931093046E-2</v>
      </c>
      <c r="B7496" s="6">
        <v>5.8234302990340381E-2</v>
      </c>
      <c r="C7496" s="6">
        <v>0.247</v>
      </c>
      <c r="D7496" s="6">
        <v>0.191</v>
      </c>
      <c r="E7496" s="6">
        <v>1</v>
      </c>
      <c r="F7496" s="6" t="s">
        <v>8806</v>
      </c>
    </row>
    <row r="7497" spans="1:6" x14ac:dyDescent="0.2">
      <c r="A7497" s="6">
        <v>3.5592451514867292E-2</v>
      </c>
      <c r="B7497" s="6">
        <v>5.8325779542315825E-2</v>
      </c>
      <c r="C7497" s="6">
        <v>0.36</v>
      </c>
      <c r="D7497" s="6">
        <v>0.30299999999999999</v>
      </c>
      <c r="E7497" s="6">
        <v>1</v>
      </c>
      <c r="F7497" s="6" t="s">
        <v>12532</v>
      </c>
    </row>
    <row r="7498" spans="1:6" x14ac:dyDescent="0.2">
      <c r="A7498" s="6">
        <v>1.5509070623594769E-2</v>
      </c>
      <c r="B7498" s="6">
        <v>5.8344579637520266E-2</v>
      </c>
      <c r="C7498" s="6">
        <v>0.83299999999999996</v>
      </c>
      <c r="D7498" s="6">
        <v>0.74</v>
      </c>
      <c r="E7498" s="6">
        <v>1</v>
      </c>
      <c r="F7498" s="6" t="s">
        <v>12890</v>
      </c>
    </row>
    <row r="7499" spans="1:6" x14ac:dyDescent="0.2">
      <c r="A7499" s="6">
        <v>4.1075239360312633E-2</v>
      </c>
      <c r="B7499" s="6">
        <v>5.8345038830108109E-2</v>
      </c>
      <c r="C7499" s="6">
        <v>0.69</v>
      </c>
      <c r="D7499" s="6">
        <v>0.64200000000000002</v>
      </c>
      <c r="E7499" s="6">
        <v>1</v>
      </c>
      <c r="F7499" s="6" t="s">
        <v>9231</v>
      </c>
    </row>
    <row r="7500" spans="1:6" x14ac:dyDescent="0.2">
      <c r="A7500" s="6">
        <v>0.19978903133952819</v>
      </c>
      <c r="B7500" s="6">
        <v>5.8504856470109945E-2</v>
      </c>
      <c r="C7500" s="6">
        <v>0.41</v>
      </c>
      <c r="D7500" s="6">
        <v>0.38500000000000001</v>
      </c>
      <c r="E7500" s="6">
        <v>1</v>
      </c>
      <c r="F7500" s="6" t="s">
        <v>2730</v>
      </c>
    </row>
    <row r="7501" spans="1:6" x14ac:dyDescent="0.2">
      <c r="A7501" s="6">
        <v>3.4189594717776552E-3</v>
      </c>
      <c r="B7501" s="6">
        <v>5.8603305683363138E-2</v>
      </c>
      <c r="C7501" s="6">
        <v>0.5</v>
      </c>
      <c r="D7501" s="6">
        <v>0.41</v>
      </c>
      <c r="E7501" s="6">
        <v>1</v>
      </c>
      <c r="F7501" s="6" t="s">
        <v>7670</v>
      </c>
    </row>
    <row r="7502" spans="1:6" x14ac:dyDescent="0.2">
      <c r="A7502" s="6">
        <v>1.6906548200200416E-2</v>
      </c>
      <c r="B7502" s="6">
        <v>5.8692777565911181E-2</v>
      </c>
      <c r="C7502" s="6">
        <v>0.54800000000000004</v>
      </c>
      <c r="D7502" s="6">
        <v>0.47199999999999998</v>
      </c>
      <c r="E7502" s="6">
        <v>1</v>
      </c>
      <c r="F7502" s="6" t="s">
        <v>9495</v>
      </c>
    </row>
    <row r="7503" spans="1:6" x14ac:dyDescent="0.2">
      <c r="A7503" s="6">
        <v>8.6356807142889624E-2</v>
      </c>
      <c r="B7503" s="6">
        <v>5.888917751629541E-2</v>
      </c>
      <c r="C7503" s="6">
        <v>0.82799999999999996</v>
      </c>
      <c r="D7503" s="6">
        <v>0.79400000000000004</v>
      </c>
      <c r="E7503" s="6">
        <v>1</v>
      </c>
      <c r="F7503" s="6" t="s">
        <v>2045</v>
      </c>
    </row>
    <row r="7504" spans="1:6" x14ac:dyDescent="0.2">
      <c r="A7504" s="6">
        <v>2.8858070738655976E-2</v>
      </c>
      <c r="B7504" s="6">
        <v>5.890184894131717E-2</v>
      </c>
      <c r="C7504" s="6">
        <v>0.34100000000000003</v>
      </c>
      <c r="D7504" s="6">
        <v>0.28699999999999998</v>
      </c>
      <c r="E7504" s="6">
        <v>1</v>
      </c>
      <c r="F7504" s="6" t="s">
        <v>12880</v>
      </c>
    </row>
    <row r="7505" spans="1:6" x14ac:dyDescent="0.2">
      <c r="A7505" s="6">
        <v>0.1924775292647341</v>
      </c>
      <c r="B7505" s="6">
        <v>5.9155898548630403E-2</v>
      </c>
      <c r="C7505" s="6">
        <v>0.372</v>
      </c>
      <c r="D7505" s="6">
        <v>0.34499999999999997</v>
      </c>
      <c r="E7505" s="6">
        <v>1</v>
      </c>
      <c r="F7505" s="6" t="s">
        <v>11326</v>
      </c>
    </row>
    <row r="7506" spans="1:6" x14ac:dyDescent="0.2">
      <c r="A7506" s="6">
        <v>7.3492450318453639E-2</v>
      </c>
      <c r="B7506" s="6">
        <v>5.918332111932223E-2</v>
      </c>
      <c r="C7506" s="6">
        <v>0.92300000000000004</v>
      </c>
      <c r="D7506" s="6">
        <v>0.876</v>
      </c>
      <c r="E7506" s="6">
        <v>1</v>
      </c>
      <c r="F7506" s="6" t="s">
        <v>10435</v>
      </c>
    </row>
    <row r="7507" spans="1:6" x14ac:dyDescent="0.2">
      <c r="A7507" s="6">
        <v>1.4527015661680831E-2</v>
      </c>
      <c r="B7507" s="6">
        <v>5.9197313561578729E-2</v>
      </c>
      <c r="C7507" s="6">
        <v>0.249</v>
      </c>
      <c r="D7507" s="6">
        <v>0.191</v>
      </c>
      <c r="E7507" s="6">
        <v>1</v>
      </c>
      <c r="F7507" s="6" t="s">
        <v>11914</v>
      </c>
    </row>
    <row r="7508" spans="1:6" x14ac:dyDescent="0.2">
      <c r="A7508" s="6">
        <v>2.4113972416543412E-2</v>
      </c>
      <c r="B7508" s="6">
        <v>5.9210047143216982E-2</v>
      </c>
      <c r="C7508" s="6">
        <v>0.48299999999999998</v>
      </c>
      <c r="D7508" s="6">
        <v>0.41499999999999998</v>
      </c>
      <c r="E7508" s="6">
        <v>1</v>
      </c>
      <c r="F7508" s="6" t="s">
        <v>3009</v>
      </c>
    </row>
    <row r="7509" spans="1:6" x14ac:dyDescent="0.2">
      <c r="A7509" s="6">
        <v>6.538210270874513E-2</v>
      </c>
      <c r="B7509" s="6">
        <v>5.9238921283977952E-2</v>
      </c>
      <c r="C7509" s="6">
        <v>0.35599999999999998</v>
      </c>
      <c r="D7509" s="6">
        <v>0.315</v>
      </c>
      <c r="E7509" s="6">
        <v>1</v>
      </c>
      <c r="F7509" s="6" t="s">
        <v>9865</v>
      </c>
    </row>
    <row r="7510" spans="1:6" x14ac:dyDescent="0.2">
      <c r="A7510" s="6">
        <v>2.0559692240725957E-2</v>
      </c>
      <c r="B7510" s="6">
        <v>5.9374658731925933E-2</v>
      </c>
      <c r="C7510" s="6">
        <v>0.49199999999999999</v>
      </c>
      <c r="D7510" s="6">
        <v>0.42699999999999999</v>
      </c>
      <c r="E7510" s="6">
        <v>1</v>
      </c>
      <c r="F7510" s="6" t="s">
        <v>10718</v>
      </c>
    </row>
    <row r="7511" spans="1:6" x14ac:dyDescent="0.2">
      <c r="A7511" s="6">
        <v>1.7775697184765648E-3</v>
      </c>
      <c r="B7511" s="6">
        <v>5.9566521614508067E-2</v>
      </c>
      <c r="C7511" s="6">
        <v>0.20699999999999999</v>
      </c>
      <c r="D7511" s="6">
        <v>0.13700000000000001</v>
      </c>
      <c r="E7511" s="6">
        <v>1</v>
      </c>
      <c r="F7511" s="6" t="s">
        <v>10699</v>
      </c>
    </row>
    <row r="7512" spans="1:6" x14ac:dyDescent="0.2">
      <c r="A7512" s="6">
        <v>4.3861220587003424E-2</v>
      </c>
      <c r="B7512" s="6">
        <v>5.9670336823529402E-2</v>
      </c>
      <c r="C7512" s="6">
        <v>0.33700000000000002</v>
      </c>
      <c r="D7512" s="6">
        <v>0.28999999999999998</v>
      </c>
      <c r="E7512" s="6">
        <v>1</v>
      </c>
      <c r="F7512" s="6" t="s">
        <v>9208</v>
      </c>
    </row>
    <row r="7513" spans="1:6" x14ac:dyDescent="0.2">
      <c r="A7513" s="6">
        <v>4.4521664752913597E-3</v>
      </c>
      <c r="B7513" s="6">
        <v>5.9832749331684365E-2</v>
      </c>
      <c r="C7513" s="6">
        <v>0.89100000000000001</v>
      </c>
      <c r="D7513" s="6">
        <v>0.81200000000000006</v>
      </c>
      <c r="E7513" s="6">
        <v>1</v>
      </c>
      <c r="F7513" s="6" t="s">
        <v>2431</v>
      </c>
    </row>
    <row r="7514" spans="1:6" x14ac:dyDescent="0.2">
      <c r="A7514" s="6">
        <v>0.14778289215920992</v>
      </c>
      <c r="B7514" s="6">
        <v>5.9885043674853478E-2</v>
      </c>
      <c r="C7514" s="6">
        <v>0.92900000000000005</v>
      </c>
      <c r="D7514" s="6">
        <v>0.90400000000000003</v>
      </c>
      <c r="E7514" s="6">
        <v>1</v>
      </c>
      <c r="F7514" s="6" t="s">
        <v>7751</v>
      </c>
    </row>
    <row r="7515" spans="1:6" x14ac:dyDescent="0.2">
      <c r="A7515" s="6">
        <v>5.8646893456689459E-3</v>
      </c>
      <c r="B7515" s="6">
        <v>5.990846041079595E-2</v>
      </c>
      <c r="C7515" s="6">
        <v>0.25700000000000001</v>
      </c>
      <c r="D7515" s="6">
        <v>0.19</v>
      </c>
      <c r="E7515" s="6">
        <v>1</v>
      </c>
      <c r="F7515" s="6" t="s">
        <v>12542</v>
      </c>
    </row>
    <row r="7516" spans="1:6" x14ac:dyDescent="0.2">
      <c r="A7516" s="6">
        <v>4.0001614696655849E-2</v>
      </c>
      <c r="B7516" s="6">
        <v>6.0210681739847866E-2</v>
      </c>
      <c r="C7516" s="6">
        <v>0.19900000000000001</v>
      </c>
      <c r="D7516" s="6">
        <v>0.157</v>
      </c>
      <c r="E7516" s="6">
        <v>1</v>
      </c>
      <c r="F7516" s="6" t="s">
        <v>8940</v>
      </c>
    </row>
    <row r="7517" spans="1:6" x14ac:dyDescent="0.2">
      <c r="A7517" s="6">
        <v>2.648863104321942E-2</v>
      </c>
      <c r="B7517" s="6">
        <v>6.021139733433345E-2</v>
      </c>
      <c r="C7517" s="6">
        <v>0.879</v>
      </c>
      <c r="D7517" s="6">
        <v>0.77900000000000003</v>
      </c>
      <c r="E7517" s="6">
        <v>1</v>
      </c>
      <c r="F7517" s="6" t="s">
        <v>8267</v>
      </c>
    </row>
    <row r="7518" spans="1:6" x14ac:dyDescent="0.2">
      <c r="A7518" s="6">
        <v>4.2338479420641222E-2</v>
      </c>
      <c r="B7518" s="6">
        <v>6.0246285083005502E-2</v>
      </c>
      <c r="C7518" s="6">
        <v>0.44800000000000001</v>
      </c>
      <c r="D7518" s="6">
        <v>0.39600000000000002</v>
      </c>
      <c r="E7518" s="6">
        <v>1</v>
      </c>
      <c r="F7518" s="6" t="s">
        <v>12725</v>
      </c>
    </row>
    <row r="7519" spans="1:6" x14ac:dyDescent="0.2">
      <c r="A7519" s="6">
        <v>1.2402859133737816E-2</v>
      </c>
      <c r="B7519" s="6">
        <v>6.0494708287010424E-2</v>
      </c>
      <c r="C7519" s="6">
        <v>0.91200000000000003</v>
      </c>
      <c r="D7519" s="6">
        <v>0.83399999999999996</v>
      </c>
      <c r="E7519" s="6">
        <v>1</v>
      </c>
      <c r="F7519" s="6" t="s">
        <v>7808</v>
      </c>
    </row>
    <row r="7520" spans="1:6" x14ac:dyDescent="0.2">
      <c r="A7520" s="6">
        <v>3.5314067734501957E-2</v>
      </c>
      <c r="B7520" s="6">
        <v>6.0615521020570162E-2</v>
      </c>
      <c r="C7520" s="6">
        <v>0.27200000000000002</v>
      </c>
      <c r="D7520" s="6">
        <v>0.224</v>
      </c>
      <c r="E7520" s="6">
        <v>1</v>
      </c>
      <c r="F7520" s="6" t="s">
        <v>11137</v>
      </c>
    </row>
    <row r="7521" spans="1:6" x14ac:dyDescent="0.2">
      <c r="A7521" s="6">
        <v>1.7770164524845023E-2</v>
      </c>
      <c r="B7521" s="6">
        <v>6.1018954694823074E-2</v>
      </c>
      <c r="C7521" s="6">
        <v>0.27</v>
      </c>
      <c r="D7521" s="6">
        <v>0.21299999999999999</v>
      </c>
      <c r="E7521" s="6">
        <v>1</v>
      </c>
      <c r="F7521" s="6" t="s">
        <v>7620</v>
      </c>
    </row>
    <row r="7522" spans="1:6" x14ac:dyDescent="0.2">
      <c r="A7522" s="6">
        <v>5.3354968270406679E-2</v>
      </c>
      <c r="B7522" s="6">
        <v>6.107210236563887E-2</v>
      </c>
      <c r="C7522" s="6">
        <v>0.68400000000000005</v>
      </c>
      <c r="D7522" s="6">
        <v>0.64500000000000002</v>
      </c>
      <c r="E7522" s="6">
        <v>1</v>
      </c>
      <c r="F7522" s="6" t="s">
        <v>3161</v>
      </c>
    </row>
    <row r="7523" spans="1:6" x14ac:dyDescent="0.2">
      <c r="A7523" s="6">
        <v>2.2919678236158026E-2</v>
      </c>
      <c r="B7523" s="6">
        <v>6.1079362447169661E-2</v>
      </c>
      <c r="C7523" s="6">
        <v>0.39500000000000002</v>
      </c>
      <c r="D7523" s="6">
        <v>0.33300000000000002</v>
      </c>
      <c r="E7523" s="6">
        <v>1</v>
      </c>
      <c r="F7523" s="6" t="s">
        <v>10447</v>
      </c>
    </row>
    <row r="7524" spans="1:6" x14ac:dyDescent="0.2">
      <c r="A7524" s="6">
        <v>4.4153728560258412E-2</v>
      </c>
      <c r="B7524" s="6">
        <v>6.1252689273578853E-2</v>
      </c>
      <c r="C7524" s="6">
        <v>0.51</v>
      </c>
      <c r="D7524" s="6">
        <v>0.45500000000000002</v>
      </c>
      <c r="E7524" s="6">
        <v>1</v>
      </c>
      <c r="F7524" s="6" t="s">
        <v>3220</v>
      </c>
    </row>
    <row r="7525" spans="1:6" x14ac:dyDescent="0.2">
      <c r="A7525" s="6">
        <v>3.0098225318983474E-2</v>
      </c>
      <c r="B7525" s="6">
        <v>6.1427883573566877E-2</v>
      </c>
      <c r="C7525" s="6">
        <v>0.49199999999999999</v>
      </c>
      <c r="D7525" s="6">
        <v>0.42699999999999999</v>
      </c>
      <c r="E7525" s="6">
        <v>1</v>
      </c>
      <c r="F7525" s="6" t="s">
        <v>8446</v>
      </c>
    </row>
    <row r="7526" spans="1:6" x14ac:dyDescent="0.2">
      <c r="A7526" s="6">
        <v>2.5448254227548174E-3</v>
      </c>
      <c r="B7526" s="6">
        <v>6.1646080309336687E-2</v>
      </c>
      <c r="C7526" s="6">
        <v>0.21099999999999999</v>
      </c>
      <c r="D7526" s="6">
        <v>0.14299999999999999</v>
      </c>
      <c r="E7526" s="6">
        <v>1</v>
      </c>
      <c r="F7526" s="6" t="s">
        <v>12706</v>
      </c>
    </row>
    <row r="7527" spans="1:6" x14ac:dyDescent="0.2">
      <c r="A7527" s="6">
        <v>2.318965300930086E-2</v>
      </c>
      <c r="B7527" s="6">
        <v>6.1824296068850648E-2</v>
      </c>
      <c r="C7527" s="6">
        <v>0.92300000000000004</v>
      </c>
      <c r="D7527" s="6">
        <v>0.872</v>
      </c>
      <c r="E7527" s="6">
        <v>1</v>
      </c>
      <c r="F7527" s="6" t="s">
        <v>3196</v>
      </c>
    </row>
    <row r="7528" spans="1:6" x14ac:dyDescent="0.2">
      <c r="A7528" s="6">
        <v>2.4652149594909512E-2</v>
      </c>
      <c r="B7528" s="6">
        <v>6.1855113985422983E-2</v>
      </c>
      <c r="C7528" s="6">
        <v>0.76100000000000001</v>
      </c>
      <c r="D7528" s="6">
        <v>0.68500000000000005</v>
      </c>
      <c r="E7528" s="6">
        <v>1</v>
      </c>
      <c r="F7528" s="6" t="s">
        <v>13027</v>
      </c>
    </row>
    <row r="7529" spans="1:6" x14ac:dyDescent="0.2">
      <c r="A7529" s="6">
        <v>1.6332462136306028E-2</v>
      </c>
      <c r="B7529" s="6">
        <v>6.2147168207999925E-2</v>
      </c>
      <c r="C7529" s="6">
        <v>0.47699999999999998</v>
      </c>
      <c r="D7529" s="6">
        <v>0.40699999999999997</v>
      </c>
      <c r="E7529" s="6">
        <v>1</v>
      </c>
      <c r="F7529" s="6" t="s">
        <v>9242</v>
      </c>
    </row>
    <row r="7530" spans="1:6" x14ac:dyDescent="0.2">
      <c r="A7530" s="6">
        <v>7.0162528377492091E-3</v>
      </c>
      <c r="B7530" s="6">
        <v>6.2159155669115562E-2</v>
      </c>
      <c r="C7530" s="6">
        <v>0.30299999999999999</v>
      </c>
      <c r="D7530" s="6">
        <v>0.23100000000000001</v>
      </c>
      <c r="E7530" s="6">
        <v>1</v>
      </c>
      <c r="F7530" s="6" t="s">
        <v>13080</v>
      </c>
    </row>
    <row r="7531" spans="1:6" x14ac:dyDescent="0.2">
      <c r="A7531" s="6">
        <v>0.10021721255588613</v>
      </c>
      <c r="B7531" s="6">
        <v>6.2398582414226633E-2</v>
      </c>
      <c r="C7531" s="6">
        <v>0.33300000000000002</v>
      </c>
      <c r="D7531" s="6">
        <v>0.29899999999999999</v>
      </c>
      <c r="E7531" s="6">
        <v>1</v>
      </c>
      <c r="F7531" s="6" t="s">
        <v>8484</v>
      </c>
    </row>
    <row r="7532" spans="1:6" x14ac:dyDescent="0.2">
      <c r="A7532" s="6">
        <v>3.2495395631776121E-2</v>
      </c>
      <c r="B7532" s="6">
        <v>6.2398582414226661E-2</v>
      </c>
      <c r="C7532" s="6">
        <v>0.17199999999999999</v>
      </c>
      <c r="D7532" s="6">
        <v>0.13</v>
      </c>
      <c r="E7532" s="6">
        <v>1</v>
      </c>
      <c r="F7532" s="6" t="s">
        <v>13026</v>
      </c>
    </row>
    <row r="7533" spans="1:6" x14ac:dyDescent="0.2">
      <c r="A7533" s="6">
        <v>0.18248553561297942</v>
      </c>
      <c r="B7533" s="6">
        <v>6.2398582414227022E-2</v>
      </c>
      <c r="C7533" s="6">
        <v>1</v>
      </c>
      <c r="D7533" s="6">
        <v>0.999</v>
      </c>
      <c r="E7533" s="6">
        <v>1</v>
      </c>
      <c r="F7533" s="6" t="s">
        <v>7510</v>
      </c>
    </row>
    <row r="7534" spans="1:6" x14ac:dyDescent="0.2">
      <c r="A7534" s="6">
        <v>1.0968665891613254E-2</v>
      </c>
      <c r="B7534" s="6">
        <v>6.2521277284507848E-2</v>
      </c>
      <c r="C7534" s="6">
        <v>0.91800000000000004</v>
      </c>
      <c r="D7534" s="6">
        <v>0.82199999999999995</v>
      </c>
      <c r="E7534" s="6">
        <v>1</v>
      </c>
      <c r="F7534" s="6" t="s">
        <v>3094</v>
      </c>
    </row>
    <row r="7535" spans="1:6" x14ac:dyDescent="0.2">
      <c r="A7535" s="6">
        <v>5.3190306928329933E-2</v>
      </c>
      <c r="B7535" s="6">
        <v>6.258437955083096E-2</v>
      </c>
      <c r="C7535" s="6">
        <v>0.51</v>
      </c>
      <c r="D7535" s="6">
        <v>0.47</v>
      </c>
      <c r="E7535" s="6">
        <v>1</v>
      </c>
      <c r="F7535" s="6" t="s">
        <v>7822</v>
      </c>
    </row>
    <row r="7536" spans="1:6" x14ac:dyDescent="0.2">
      <c r="A7536" s="6">
        <v>6.4565052952497162E-2</v>
      </c>
      <c r="B7536" s="6">
        <v>6.2649321199457209E-2</v>
      </c>
      <c r="C7536" s="6">
        <v>0.21099999999999999</v>
      </c>
      <c r="D7536" s="6">
        <v>0.17199999999999999</v>
      </c>
      <c r="E7536" s="6">
        <v>1</v>
      </c>
      <c r="F7536" s="6" t="s">
        <v>8025</v>
      </c>
    </row>
    <row r="7537" spans="1:6" x14ac:dyDescent="0.2">
      <c r="A7537" s="6">
        <v>8.3742767556711541E-3</v>
      </c>
      <c r="B7537" s="6">
        <v>6.264984395787554E-2</v>
      </c>
      <c r="C7537" s="6">
        <v>0.96399999999999997</v>
      </c>
      <c r="D7537" s="6">
        <v>0.94299999999999995</v>
      </c>
      <c r="E7537" s="6">
        <v>1</v>
      </c>
      <c r="F7537" s="6" t="s">
        <v>3248</v>
      </c>
    </row>
    <row r="7538" spans="1:6" x14ac:dyDescent="0.2">
      <c r="A7538" s="6">
        <v>1.3897811336113865E-2</v>
      </c>
      <c r="B7538" s="6">
        <v>6.2857438341519078E-2</v>
      </c>
      <c r="C7538" s="6">
        <v>0.19</v>
      </c>
      <c r="D7538" s="6">
        <v>0.13900000000000001</v>
      </c>
      <c r="E7538" s="6">
        <v>1</v>
      </c>
      <c r="F7538" s="6" t="s">
        <v>13109</v>
      </c>
    </row>
    <row r="7539" spans="1:6" x14ac:dyDescent="0.2">
      <c r="A7539" s="6">
        <v>2.4484230334572258E-2</v>
      </c>
      <c r="B7539" s="6">
        <v>6.2870002576168815E-2</v>
      </c>
      <c r="C7539" s="6">
        <v>0.43099999999999999</v>
      </c>
      <c r="D7539" s="6">
        <v>0.372</v>
      </c>
      <c r="E7539" s="6">
        <v>1</v>
      </c>
      <c r="F7539" s="6" t="s">
        <v>8134</v>
      </c>
    </row>
    <row r="7540" spans="1:6" x14ac:dyDescent="0.2">
      <c r="A7540" s="6">
        <v>1.0112028325035077E-2</v>
      </c>
      <c r="B7540" s="6">
        <v>6.2996715626877253E-2</v>
      </c>
      <c r="C7540" s="6">
        <v>0.38100000000000001</v>
      </c>
      <c r="D7540" s="6">
        <v>0.31</v>
      </c>
      <c r="E7540" s="6">
        <v>1</v>
      </c>
      <c r="F7540" s="6" t="s">
        <v>3259</v>
      </c>
    </row>
    <row r="7541" spans="1:6" x14ac:dyDescent="0.2">
      <c r="A7541" s="6">
        <v>2.7345290015644213E-2</v>
      </c>
      <c r="B7541" s="6">
        <v>6.3000316520619215E-2</v>
      </c>
      <c r="C7541" s="6">
        <v>0.998</v>
      </c>
      <c r="D7541" s="6">
        <v>0.999</v>
      </c>
      <c r="E7541" s="6">
        <v>1</v>
      </c>
      <c r="F7541" s="6" t="s">
        <v>2448</v>
      </c>
    </row>
    <row r="7542" spans="1:6" x14ac:dyDescent="0.2">
      <c r="A7542" s="6">
        <v>1.4107748383459722E-2</v>
      </c>
      <c r="B7542" s="6">
        <v>6.3003082329869731E-2</v>
      </c>
      <c r="C7542" s="6">
        <v>0.60899999999999999</v>
      </c>
      <c r="D7542" s="6">
        <v>0.53</v>
      </c>
      <c r="E7542" s="6">
        <v>1</v>
      </c>
      <c r="F7542" s="6" t="s">
        <v>7232</v>
      </c>
    </row>
    <row r="7543" spans="1:6" x14ac:dyDescent="0.2">
      <c r="A7543" s="6">
        <v>9.8381885835078977E-3</v>
      </c>
      <c r="B7543" s="6">
        <v>6.3156330423507906E-2</v>
      </c>
      <c r="C7543" s="6">
        <v>0.19</v>
      </c>
      <c r="D7543" s="6">
        <v>0.13400000000000001</v>
      </c>
      <c r="E7543" s="6">
        <v>1</v>
      </c>
      <c r="F7543" s="6" t="s">
        <v>10431</v>
      </c>
    </row>
    <row r="7544" spans="1:6" x14ac:dyDescent="0.2">
      <c r="A7544" s="6">
        <v>1.9370391364399445E-2</v>
      </c>
      <c r="B7544" s="6">
        <v>6.3178807300421802E-2</v>
      </c>
      <c r="C7544" s="6">
        <v>0.26600000000000001</v>
      </c>
      <c r="D7544" s="6">
        <v>0.21</v>
      </c>
      <c r="E7544" s="6">
        <v>1</v>
      </c>
      <c r="F7544" s="6" t="s">
        <v>12524</v>
      </c>
    </row>
    <row r="7545" spans="1:6" x14ac:dyDescent="0.2">
      <c r="A7545" s="6">
        <v>3.6011321908853901E-2</v>
      </c>
      <c r="B7545" s="6">
        <v>6.3206929388769983E-2</v>
      </c>
      <c r="C7545" s="6">
        <v>0.36799999999999999</v>
      </c>
      <c r="D7545" s="6">
        <v>0.309</v>
      </c>
      <c r="E7545" s="6">
        <v>1</v>
      </c>
      <c r="F7545" s="6" t="s">
        <v>2996</v>
      </c>
    </row>
    <row r="7546" spans="1:6" x14ac:dyDescent="0.2">
      <c r="A7546" s="6">
        <v>0.11282701747656382</v>
      </c>
      <c r="B7546" s="6">
        <v>6.3437392068336651E-2</v>
      </c>
      <c r="C7546" s="6">
        <v>0.73899999999999999</v>
      </c>
      <c r="D7546" s="6">
        <v>0.69599999999999995</v>
      </c>
      <c r="E7546" s="6">
        <v>1</v>
      </c>
      <c r="F7546" s="6" t="s">
        <v>2834</v>
      </c>
    </row>
    <row r="7547" spans="1:6" x14ac:dyDescent="0.2">
      <c r="A7547" s="6">
        <v>2.7662756625751031E-2</v>
      </c>
      <c r="B7547" s="6">
        <v>6.3496817504107517E-2</v>
      </c>
      <c r="C7547" s="6">
        <v>0.88300000000000001</v>
      </c>
      <c r="D7547" s="6">
        <v>0.82399999999999995</v>
      </c>
      <c r="E7547" s="6">
        <v>1</v>
      </c>
      <c r="F7547" s="6" t="s">
        <v>12936</v>
      </c>
    </row>
    <row r="7548" spans="1:6" x14ac:dyDescent="0.2">
      <c r="A7548" s="6">
        <v>1.4370918534786362E-3</v>
      </c>
      <c r="B7548" s="6">
        <v>6.3568127594515439E-2</v>
      </c>
      <c r="C7548" s="6">
        <v>0.18</v>
      </c>
      <c r="D7548" s="6">
        <v>0.115</v>
      </c>
      <c r="E7548" s="6">
        <v>1</v>
      </c>
      <c r="F7548" s="6" t="s">
        <v>9283</v>
      </c>
    </row>
    <row r="7549" spans="1:6" x14ac:dyDescent="0.2">
      <c r="A7549" s="6">
        <v>3.9446554910837223E-3</v>
      </c>
      <c r="B7549" s="6">
        <v>6.3650147033168181E-2</v>
      </c>
      <c r="C7549" s="6">
        <v>0.78</v>
      </c>
      <c r="D7549" s="6">
        <v>0.69399999999999995</v>
      </c>
      <c r="E7549" s="6">
        <v>1</v>
      </c>
      <c r="F7549" s="6" t="s">
        <v>11336</v>
      </c>
    </row>
    <row r="7550" spans="1:6" x14ac:dyDescent="0.2">
      <c r="A7550" s="6">
        <v>1.7825782768789107E-2</v>
      </c>
      <c r="B7550" s="6">
        <v>6.3653366442342374E-2</v>
      </c>
      <c r="C7550" s="6">
        <v>0.38700000000000001</v>
      </c>
      <c r="D7550" s="6">
        <v>0.32100000000000001</v>
      </c>
      <c r="E7550" s="6">
        <v>1</v>
      </c>
      <c r="F7550" s="6" t="s">
        <v>12648</v>
      </c>
    </row>
    <row r="7551" spans="1:6" x14ac:dyDescent="0.2">
      <c r="A7551" s="6">
        <v>1.7557513850309632E-2</v>
      </c>
      <c r="B7551" s="6">
        <v>6.3915883229779202E-2</v>
      </c>
      <c r="C7551" s="6">
        <v>0.33700000000000002</v>
      </c>
      <c r="D7551" s="6">
        <v>0.27900000000000003</v>
      </c>
      <c r="E7551" s="6">
        <v>1</v>
      </c>
      <c r="F7551" s="6" t="s">
        <v>2948</v>
      </c>
    </row>
    <row r="7552" spans="1:6" x14ac:dyDescent="0.2">
      <c r="A7552" s="6">
        <v>1.2339458360250879E-2</v>
      </c>
      <c r="B7552" s="6">
        <v>6.3931835841260609E-2</v>
      </c>
      <c r="C7552" s="6">
        <v>0.95599999999999996</v>
      </c>
      <c r="D7552" s="6">
        <v>0.90600000000000003</v>
      </c>
      <c r="E7552" s="6">
        <v>1</v>
      </c>
      <c r="F7552" s="6" t="s">
        <v>7167</v>
      </c>
    </row>
    <row r="7553" spans="1:6" x14ac:dyDescent="0.2">
      <c r="A7553" s="6">
        <v>2.2674319280193585E-2</v>
      </c>
      <c r="B7553" s="6">
        <v>6.416243795319998E-2</v>
      </c>
      <c r="C7553" s="6">
        <v>0.26200000000000001</v>
      </c>
      <c r="D7553" s="6">
        <v>0.20899999999999999</v>
      </c>
      <c r="E7553" s="6">
        <v>1</v>
      </c>
      <c r="F7553" s="6" t="s">
        <v>11321</v>
      </c>
    </row>
    <row r="7554" spans="1:6" x14ac:dyDescent="0.2">
      <c r="A7554" s="6">
        <v>2.5178670231325354E-3</v>
      </c>
      <c r="B7554" s="6">
        <v>6.4291236996316448E-2</v>
      </c>
      <c r="C7554" s="6">
        <v>0.96599999999999997</v>
      </c>
      <c r="D7554" s="6">
        <v>0.91200000000000003</v>
      </c>
      <c r="E7554" s="6">
        <v>1</v>
      </c>
      <c r="F7554" s="6" t="s">
        <v>7609</v>
      </c>
    </row>
    <row r="7555" spans="1:6" x14ac:dyDescent="0.2">
      <c r="A7555" s="6">
        <v>1.6928424435276198E-2</v>
      </c>
      <c r="B7555" s="6">
        <v>6.4779156102992674E-2</v>
      </c>
      <c r="C7555" s="6">
        <v>0.58399999999999996</v>
      </c>
      <c r="D7555" s="6">
        <v>0.52400000000000002</v>
      </c>
      <c r="E7555" s="6">
        <v>1</v>
      </c>
      <c r="F7555" s="6" t="s">
        <v>3048</v>
      </c>
    </row>
    <row r="7556" spans="1:6" x14ac:dyDescent="0.2">
      <c r="A7556" s="6">
        <v>2.1196151617071154E-2</v>
      </c>
      <c r="B7556" s="6">
        <v>6.5151053535107611E-2</v>
      </c>
      <c r="C7556" s="6">
        <v>0.27200000000000002</v>
      </c>
      <c r="D7556" s="6">
        <v>0.216</v>
      </c>
      <c r="E7556" s="6">
        <v>1</v>
      </c>
      <c r="F7556" s="6" t="s">
        <v>10036</v>
      </c>
    </row>
    <row r="7557" spans="1:6" x14ac:dyDescent="0.2">
      <c r="A7557" s="6">
        <v>1.524697722524338E-2</v>
      </c>
      <c r="B7557" s="6">
        <v>6.5245666078618203E-2</v>
      </c>
      <c r="C7557" s="6">
        <v>0.42899999999999999</v>
      </c>
      <c r="D7557" s="6">
        <v>0.35799999999999998</v>
      </c>
      <c r="E7557" s="6">
        <v>1</v>
      </c>
      <c r="F7557" s="6" t="s">
        <v>12628</v>
      </c>
    </row>
    <row r="7558" spans="1:6" x14ac:dyDescent="0.2">
      <c r="A7558" s="6">
        <v>1.8445186826814772E-2</v>
      </c>
      <c r="B7558" s="6">
        <v>6.5264542729145614E-2</v>
      </c>
      <c r="C7558" s="6">
        <v>0.89100000000000001</v>
      </c>
      <c r="D7558" s="6">
        <v>0.84899999999999998</v>
      </c>
      <c r="E7558" s="6">
        <v>1</v>
      </c>
      <c r="F7558" s="6" t="s">
        <v>2512</v>
      </c>
    </row>
    <row r="7559" spans="1:6" x14ac:dyDescent="0.2">
      <c r="A7559" s="6">
        <v>1.3996501776047908E-2</v>
      </c>
      <c r="B7559" s="6">
        <v>6.5677612869490365E-2</v>
      </c>
      <c r="C7559" s="6">
        <v>0.44600000000000001</v>
      </c>
      <c r="D7559" s="6">
        <v>0.38200000000000001</v>
      </c>
      <c r="E7559" s="6">
        <v>1</v>
      </c>
      <c r="F7559" s="6" t="s">
        <v>11383</v>
      </c>
    </row>
    <row r="7560" spans="1:6" x14ac:dyDescent="0.2">
      <c r="A7560" s="6">
        <v>2.4667413775670308E-2</v>
      </c>
      <c r="B7560" s="6">
        <v>6.5687286341444717E-2</v>
      </c>
      <c r="C7560" s="6">
        <v>0.41399999999999998</v>
      </c>
      <c r="D7560" s="6">
        <v>0.35399999999999998</v>
      </c>
      <c r="E7560" s="6">
        <v>1</v>
      </c>
      <c r="F7560" s="6" t="s">
        <v>7889</v>
      </c>
    </row>
    <row r="7561" spans="1:6" x14ac:dyDescent="0.2">
      <c r="A7561" s="6">
        <v>3.1203991256538586E-2</v>
      </c>
      <c r="B7561" s="6">
        <v>6.6083022053069651E-2</v>
      </c>
      <c r="C7561" s="6">
        <v>0.42</v>
      </c>
      <c r="D7561" s="6">
        <v>0.36299999999999999</v>
      </c>
      <c r="E7561" s="6">
        <v>1</v>
      </c>
      <c r="F7561" s="6" t="s">
        <v>12588</v>
      </c>
    </row>
    <row r="7562" spans="1:6" x14ac:dyDescent="0.2">
      <c r="A7562" s="6">
        <v>7.722479517605663E-4</v>
      </c>
      <c r="B7562" s="6">
        <v>6.6155423111249778E-2</v>
      </c>
      <c r="C7562" s="6">
        <v>0.34499999999999997</v>
      </c>
      <c r="D7562" s="6">
        <v>0.249</v>
      </c>
      <c r="E7562" s="6">
        <v>1</v>
      </c>
      <c r="F7562" s="6" t="s">
        <v>12254</v>
      </c>
    </row>
    <row r="7563" spans="1:6" x14ac:dyDescent="0.2">
      <c r="A7563" s="6">
        <v>1.1867111436903057E-2</v>
      </c>
      <c r="B7563" s="6">
        <v>6.6370715418189397E-2</v>
      </c>
      <c r="C7563" s="6">
        <v>0.318</v>
      </c>
      <c r="D7563" s="6">
        <v>0.254</v>
      </c>
      <c r="E7563" s="6">
        <v>1</v>
      </c>
      <c r="F7563" s="6" t="s">
        <v>12652</v>
      </c>
    </row>
    <row r="7564" spans="1:6" x14ac:dyDescent="0.2">
      <c r="A7564" s="6">
        <v>1.9958471140750687E-2</v>
      </c>
      <c r="B7564" s="6">
        <v>6.657146477342149E-2</v>
      </c>
      <c r="C7564" s="6">
        <v>0.26400000000000001</v>
      </c>
      <c r="D7564" s="6">
        <v>0.21</v>
      </c>
      <c r="E7564" s="6">
        <v>1</v>
      </c>
      <c r="F7564" s="6" t="s">
        <v>10728</v>
      </c>
    </row>
    <row r="7565" spans="1:6" x14ac:dyDescent="0.2">
      <c r="A7565" s="6">
        <v>1.1168072556700622E-3</v>
      </c>
      <c r="B7565" s="6">
        <v>6.6749338792683341E-2</v>
      </c>
      <c r="C7565" s="6">
        <v>0.16300000000000001</v>
      </c>
      <c r="D7565" s="6">
        <v>0.1</v>
      </c>
      <c r="E7565" s="6">
        <v>1</v>
      </c>
      <c r="F7565" s="6" t="s">
        <v>12671</v>
      </c>
    </row>
    <row r="7566" spans="1:6" x14ac:dyDescent="0.2">
      <c r="A7566" s="6">
        <v>2.1313655651626537E-3</v>
      </c>
      <c r="B7566" s="6">
        <v>6.7056791139991911E-2</v>
      </c>
      <c r="C7566" s="6">
        <v>0.32200000000000001</v>
      </c>
      <c r="D7566" s="6">
        <v>0.23899999999999999</v>
      </c>
      <c r="E7566" s="6">
        <v>1</v>
      </c>
      <c r="F7566" s="6" t="s">
        <v>12505</v>
      </c>
    </row>
    <row r="7567" spans="1:6" x14ac:dyDescent="0.2">
      <c r="A7567" s="6">
        <v>7.2411077365670817E-2</v>
      </c>
      <c r="B7567" s="6">
        <v>6.7143524557826795E-2</v>
      </c>
      <c r="C7567" s="6">
        <v>0.65700000000000003</v>
      </c>
      <c r="D7567" s="6">
        <v>0.60699999999999998</v>
      </c>
      <c r="E7567" s="6">
        <v>1</v>
      </c>
      <c r="F7567" s="6" t="s">
        <v>3206</v>
      </c>
    </row>
    <row r="7568" spans="1:6" x14ac:dyDescent="0.2">
      <c r="A7568" s="6">
        <v>0.10078100539621518</v>
      </c>
      <c r="B7568" s="6">
        <v>6.7182348578253226E-2</v>
      </c>
      <c r="C7568" s="6">
        <v>0.86599999999999999</v>
      </c>
      <c r="D7568" s="6">
        <v>0.8</v>
      </c>
      <c r="E7568" s="6">
        <v>1</v>
      </c>
      <c r="F7568" s="6" t="s">
        <v>3002</v>
      </c>
    </row>
    <row r="7569" spans="1:6" x14ac:dyDescent="0.2">
      <c r="A7569" s="6">
        <v>2.2176197737917357E-2</v>
      </c>
      <c r="B7569" s="6">
        <v>6.7288567708418401E-2</v>
      </c>
      <c r="C7569" s="6">
        <v>0.35399999999999998</v>
      </c>
      <c r="D7569" s="6">
        <v>0.29699999999999999</v>
      </c>
      <c r="E7569" s="6">
        <v>1</v>
      </c>
      <c r="F7569" s="6" t="s">
        <v>12929</v>
      </c>
    </row>
    <row r="7570" spans="1:6" x14ac:dyDescent="0.2">
      <c r="A7570" s="6">
        <v>4.7128334057150884E-4</v>
      </c>
      <c r="B7570" s="6">
        <v>6.7288567708418512E-2</v>
      </c>
      <c r="C7570" s="6">
        <v>0.14000000000000001</v>
      </c>
      <c r="D7570" s="6">
        <v>7.8E-2</v>
      </c>
      <c r="E7570" s="6">
        <v>1</v>
      </c>
      <c r="F7570" s="6" t="s">
        <v>2916</v>
      </c>
    </row>
    <row r="7571" spans="1:6" x14ac:dyDescent="0.2">
      <c r="A7571" s="6">
        <v>2.0482674164398157E-3</v>
      </c>
      <c r="B7571" s="6">
        <v>6.7519754855442649E-2</v>
      </c>
      <c r="C7571" s="6">
        <v>0.318</v>
      </c>
      <c r="D7571" s="6">
        <v>0.23599999999999999</v>
      </c>
      <c r="E7571" s="6">
        <v>1</v>
      </c>
      <c r="F7571" s="6" t="s">
        <v>12659</v>
      </c>
    </row>
    <row r="7572" spans="1:6" x14ac:dyDescent="0.2">
      <c r="A7572" s="6">
        <v>1.7834962284359539E-2</v>
      </c>
      <c r="B7572" s="6">
        <v>6.7737904943567906E-2</v>
      </c>
      <c r="C7572" s="6">
        <v>0.33</v>
      </c>
      <c r="D7572" s="6">
        <v>0.27200000000000002</v>
      </c>
      <c r="E7572" s="6">
        <v>1</v>
      </c>
      <c r="F7572" s="6" t="s">
        <v>8771</v>
      </c>
    </row>
    <row r="7573" spans="1:6" x14ac:dyDescent="0.2">
      <c r="A7573" s="6">
        <v>4.8420538189732715E-2</v>
      </c>
      <c r="B7573" s="6">
        <v>6.7770379329398889E-2</v>
      </c>
      <c r="C7573" s="6">
        <v>0.89700000000000002</v>
      </c>
      <c r="D7573" s="6">
        <v>0.81299999999999994</v>
      </c>
      <c r="E7573" s="6">
        <v>1</v>
      </c>
      <c r="F7573" s="6" t="s">
        <v>8370</v>
      </c>
    </row>
    <row r="7574" spans="1:6" x14ac:dyDescent="0.2">
      <c r="A7574" s="6">
        <v>2.2428088872983878E-2</v>
      </c>
      <c r="B7574" s="6">
        <v>6.7903763052336363E-2</v>
      </c>
      <c r="C7574" s="6">
        <v>0.41599999999999998</v>
      </c>
      <c r="D7574" s="6">
        <v>0.35699999999999998</v>
      </c>
      <c r="E7574" s="6">
        <v>1</v>
      </c>
      <c r="F7574" s="6" t="s">
        <v>7435</v>
      </c>
    </row>
    <row r="7575" spans="1:6" x14ac:dyDescent="0.2">
      <c r="A7575" s="6">
        <v>3.002992837219029E-2</v>
      </c>
      <c r="B7575" s="6">
        <v>6.7907571132702071E-2</v>
      </c>
      <c r="C7575" s="6">
        <v>0.41199999999999998</v>
      </c>
      <c r="D7575" s="6">
        <v>0.36</v>
      </c>
      <c r="E7575" s="6">
        <v>1</v>
      </c>
      <c r="F7575" s="6" t="s">
        <v>12433</v>
      </c>
    </row>
    <row r="7576" spans="1:6" x14ac:dyDescent="0.2">
      <c r="A7576" s="6">
        <v>1.8858893760258951E-2</v>
      </c>
      <c r="B7576" s="6">
        <v>6.8133876296369023E-2</v>
      </c>
      <c r="C7576" s="6">
        <v>0.39500000000000002</v>
      </c>
      <c r="D7576" s="6">
        <v>0.33600000000000002</v>
      </c>
      <c r="E7576" s="6">
        <v>1</v>
      </c>
      <c r="F7576" s="6" t="s">
        <v>12058</v>
      </c>
    </row>
    <row r="7577" spans="1:6" x14ac:dyDescent="0.2">
      <c r="A7577" s="6">
        <v>9.5679482405816127E-2</v>
      </c>
      <c r="B7577" s="6">
        <v>6.8174200389790718E-2</v>
      </c>
      <c r="C7577" s="6">
        <v>0.89700000000000002</v>
      </c>
      <c r="D7577" s="6">
        <v>0.878</v>
      </c>
      <c r="E7577" s="6">
        <v>1</v>
      </c>
      <c r="F7577" s="6" t="s">
        <v>2473</v>
      </c>
    </row>
    <row r="7578" spans="1:6" x14ac:dyDescent="0.2">
      <c r="A7578" s="6">
        <v>5.2514630334225751E-2</v>
      </c>
      <c r="B7578" s="6">
        <v>6.8324300581950381E-2</v>
      </c>
      <c r="C7578" s="6">
        <v>0.40400000000000003</v>
      </c>
      <c r="D7578" s="6">
        <v>0.35499999999999998</v>
      </c>
      <c r="E7578" s="6">
        <v>1</v>
      </c>
      <c r="F7578" s="6" t="s">
        <v>3242</v>
      </c>
    </row>
    <row r="7579" spans="1:6" x14ac:dyDescent="0.2">
      <c r="A7579" s="6">
        <v>2.3491849574245074E-2</v>
      </c>
      <c r="B7579" s="6">
        <v>6.8478335844007199E-2</v>
      </c>
      <c r="C7579" s="6">
        <v>0.42299999999999999</v>
      </c>
      <c r="D7579" s="6">
        <v>0.36699999999999999</v>
      </c>
      <c r="E7579" s="6">
        <v>1</v>
      </c>
      <c r="F7579" s="6" t="s">
        <v>11640</v>
      </c>
    </row>
    <row r="7580" spans="1:6" x14ac:dyDescent="0.2">
      <c r="A7580" s="6">
        <v>2.6739627443022489E-2</v>
      </c>
      <c r="B7580" s="6">
        <v>6.8731569401811021E-2</v>
      </c>
      <c r="C7580" s="6">
        <v>0.79100000000000004</v>
      </c>
      <c r="D7580" s="6">
        <v>0.72199999999999998</v>
      </c>
      <c r="E7580" s="6">
        <v>1</v>
      </c>
      <c r="F7580" s="6" t="s">
        <v>13039</v>
      </c>
    </row>
    <row r="7581" spans="1:6" x14ac:dyDescent="0.2">
      <c r="A7581" s="6">
        <v>2.3026880269060644E-3</v>
      </c>
      <c r="B7581" s="6">
        <v>6.8802572539633483E-2</v>
      </c>
      <c r="C7581" s="6">
        <v>0.22800000000000001</v>
      </c>
      <c r="D7581" s="6">
        <v>0.158</v>
      </c>
      <c r="E7581" s="6">
        <v>1</v>
      </c>
      <c r="F7581" s="6" t="s">
        <v>9962</v>
      </c>
    </row>
    <row r="7582" spans="1:6" x14ac:dyDescent="0.2">
      <c r="A7582" s="6">
        <v>4.003252718870353E-2</v>
      </c>
      <c r="B7582" s="6">
        <v>6.8940095746891583E-2</v>
      </c>
      <c r="C7582" s="6">
        <v>0.251</v>
      </c>
      <c r="D7582" s="6">
        <v>0.20399999999999999</v>
      </c>
      <c r="E7582" s="6">
        <v>1</v>
      </c>
      <c r="F7582" s="6" t="s">
        <v>7389</v>
      </c>
    </row>
    <row r="7583" spans="1:6" x14ac:dyDescent="0.2">
      <c r="A7583" s="6">
        <v>2.3587626858130463E-2</v>
      </c>
      <c r="B7583" s="6">
        <v>6.9012363136263244E-2</v>
      </c>
      <c r="C7583" s="6">
        <v>0.70899999999999996</v>
      </c>
      <c r="D7583" s="6">
        <v>0.64900000000000002</v>
      </c>
      <c r="E7583" s="6">
        <v>1</v>
      </c>
      <c r="F7583" s="6" t="s">
        <v>7651</v>
      </c>
    </row>
    <row r="7584" spans="1:6" x14ac:dyDescent="0.2">
      <c r="A7584" s="6">
        <v>4.2752908831989499E-3</v>
      </c>
      <c r="B7584" s="6">
        <v>6.9026187606959138E-2</v>
      </c>
      <c r="C7584" s="6">
        <v>0.23899999999999999</v>
      </c>
      <c r="D7584" s="6">
        <v>0.17299999999999999</v>
      </c>
      <c r="E7584" s="6">
        <v>1</v>
      </c>
      <c r="F7584" s="6" t="s">
        <v>9439</v>
      </c>
    </row>
    <row r="7585" spans="1:6" x14ac:dyDescent="0.2">
      <c r="A7585" s="6">
        <v>4.2046917375582584E-3</v>
      </c>
      <c r="B7585" s="6">
        <v>6.9107458686690243E-2</v>
      </c>
      <c r="C7585" s="6">
        <v>0.19500000000000001</v>
      </c>
      <c r="D7585" s="6">
        <v>0.13600000000000001</v>
      </c>
      <c r="E7585" s="6">
        <v>1</v>
      </c>
      <c r="F7585" s="6" t="s">
        <v>11851</v>
      </c>
    </row>
    <row r="7586" spans="1:6" x14ac:dyDescent="0.2">
      <c r="A7586" s="6">
        <v>3.2954828924160596E-3</v>
      </c>
      <c r="B7586" s="6">
        <v>6.9141227349056145E-2</v>
      </c>
      <c r="C7586" s="6">
        <v>0.998</v>
      </c>
      <c r="D7586" s="6">
        <v>1</v>
      </c>
      <c r="E7586" s="6">
        <v>1</v>
      </c>
      <c r="F7586" s="6" t="s">
        <v>13196</v>
      </c>
    </row>
    <row r="7587" spans="1:6" x14ac:dyDescent="0.2">
      <c r="A7587" s="6">
        <v>4.6885869586662495E-3</v>
      </c>
      <c r="B7587" s="6">
        <v>6.9257072281090626E-2</v>
      </c>
      <c r="C7587" s="6">
        <v>0.249</v>
      </c>
      <c r="D7587" s="6">
        <v>0.185</v>
      </c>
      <c r="E7587" s="6">
        <v>1</v>
      </c>
      <c r="F7587" s="6" t="s">
        <v>10905</v>
      </c>
    </row>
    <row r="7588" spans="1:6" x14ac:dyDescent="0.2">
      <c r="A7588" s="6">
        <v>2.230770983076907E-2</v>
      </c>
      <c r="B7588" s="6">
        <v>6.9361107310390746E-2</v>
      </c>
      <c r="C7588" s="6">
        <v>0.39800000000000002</v>
      </c>
      <c r="D7588" s="6">
        <v>0.34</v>
      </c>
      <c r="E7588" s="6">
        <v>1</v>
      </c>
      <c r="F7588" s="6" t="s">
        <v>3005</v>
      </c>
    </row>
    <row r="7589" spans="1:6" x14ac:dyDescent="0.2">
      <c r="A7589" s="6">
        <v>1.1387204565717684E-2</v>
      </c>
      <c r="B7589" s="6">
        <v>6.9382809311533178E-2</v>
      </c>
      <c r="C7589" s="6">
        <v>0.67400000000000004</v>
      </c>
      <c r="D7589" s="6">
        <v>0.60399999999999998</v>
      </c>
      <c r="E7589" s="6">
        <v>1</v>
      </c>
      <c r="F7589" s="6" t="s">
        <v>2719</v>
      </c>
    </row>
    <row r="7590" spans="1:6" x14ac:dyDescent="0.2">
      <c r="A7590" s="6">
        <v>1.3147126681383833E-2</v>
      </c>
      <c r="B7590" s="6">
        <v>6.9483958271854163E-2</v>
      </c>
      <c r="C7590" s="6">
        <v>0.35599999999999998</v>
      </c>
      <c r="D7590" s="6">
        <v>0.29299999999999998</v>
      </c>
      <c r="E7590" s="6">
        <v>1</v>
      </c>
      <c r="F7590" s="6" t="s">
        <v>10038</v>
      </c>
    </row>
    <row r="7591" spans="1:6" x14ac:dyDescent="0.2">
      <c r="A7591" s="6">
        <v>7.5311138704728118E-3</v>
      </c>
      <c r="B7591" s="6">
        <v>6.955015932447503E-2</v>
      </c>
      <c r="C7591" s="6">
        <v>0.222</v>
      </c>
      <c r="D7591" s="6">
        <v>0.16300000000000001</v>
      </c>
      <c r="E7591" s="6">
        <v>1</v>
      </c>
      <c r="F7591" s="6" t="s">
        <v>11879</v>
      </c>
    </row>
    <row r="7592" spans="1:6" x14ac:dyDescent="0.2">
      <c r="A7592" s="6">
        <v>1.2775617468937376E-3</v>
      </c>
      <c r="B7592" s="6">
        <v>6.977922902087022E-2</v>
      </c>
      <c r="C7592" s="6">
        <v>0.247</v>
      </c>
      <c r="D7592" s="6">
        <v>0.17</v>
      </c>
      <c r="E7592" s="6">
        <v>1</v>
      </c>
      <c r="F7592" s="6" t="s">
        <v>12463</v>
      </c>
    </row>
    <row r="7593" spans="1:6" x14ac:dyDescent="0.2">
      <c r="A7593" s="6">
        <v>3.6530113970875298E-3</v>
      </c>
      <c r="B7593" s="6">
        <v>6.9817014061776983E-2</v>
      </c>
      <c r="C7593" s="6">
        <v>0.316</v>
      </c>
      <c r="D7593" s="6">
        <v>0.24</v>
      </c>
      <c r="E7593" s="6">
        <v>1</v>
      </c>
      <c r="F7593" s="6" t="s">
        <v>9847</v>
      </c>
    </row>
    <row r="7594" spans="1:6" x14ac:dyDescent="0.2">
      <c r="A7594" s="6">
        <v>0.14904883475252201</v>
      </c>
      <c r="B7594" s="6">
        <v>6.9853827200916374E-2</v>
      </c>
      <c r="C7594" s="6">
        <v>0.92300000000000004</v>
      </c>
      <c r="D7594" s="6">
        <v>0.91800000000000004</v>
      </c>
      <c r="E7594" s="6">
        <v>1</v>
      </c>
      <c r="F7594" s="6" t="s">
        <v>2296</v>
      </c>
    </row>
    <row r="7595" spans="1:6" x14ac:dyDescent="0.2">
      <c r="A7595" s="6">
        <v>5.3206069640844039E-2</v>
      </c>
      <c r="B7595" s="6">
        <v>6.9977257632346745E-2</v>
      </c>
      <c r="C7595" s="6">
        <v>0.45</v>
      </c>
      <c r="D7595" s="6">
        <v>0.40300000000000002</v>
      </c>
      <c r="E7595" s="6">
        <v>1</v>
      </c>
      <c r="F7595" s="6" t="s">
        <v>6939</v>
      </c>
    </row>
    <row r="7596" spans="1:6" x14ac:dyDescent="0.2">
      <c r="A7596" s="6">
        <v>0.62909010327686943</v>
      </c>
      <c r="B7596" s="6">
        <v>7.0719102805207712E-2</v>
      </c>
      <c r="C7596" s="6">
        <v>0.249</v>
      </c>
      <c r="D7596" s="6">
        <v>0.246</v>
      </c>
      <c r="E7596" s="6">
        <v>1</v>
      </c>
      <c r="F7596" s="6" t="s">
        <v>6670</v>
      </c>
    </row>
    <row r="7597" spans="1:6" x14ac:dyDescent="0.2">
      <c r="A7597" s="6">
        <v>1.3957987599871852E-2</v>
      </c>
      <c r="B7597" s="6">
        <v>7.0840969312786245E-2</v>
      </c>
      <c r="C7597" s="6">
        <v>0.26400000000000001</v>
      </c>
      <c r="D7597" s="6">
        <v>0.20399999999999999</v>
      </c>
      <c r="E7597" s="6">
        <v>1</v>
      </c>
      <c r="F7597" s="6" t="s">
        <v>13096</v>
      </c>
    </row>
    <row r="7598" spans="1:6" x14ac:dyDescent="0.2">
      <c r="A7598" s="6">
        <v>3.6263848048233233E-3</v>
      </c>
      <c r="B7598" s="6">
        <v>7.0918335758997086E-2</v>
      </c>
      <c r="C7598" s="6">
        <v>0.433</v>
      </c>
      <c r="D7598" s="6">
        <v>0.35099999999999998</v>
      </c>
      <c r="E7598" s="6">
        <v>1</v>
      </c>
      <c r="F7598" s="6" t="s">
        <v>10154</v>
      </c>
    </row>
    <row r="7599" spans="1:6" x14ac:dyDescent="0.2">
      <c r="A7599" s="6">
        <v>8.9939904772636057E-3</v>
      </c>
      <c r="B7599" s="6">
        <v>7.0968424666818908E-2</v>
      </c>
      <c r="C7599" s="6">
        <v>0.316</v>
      </c>
      <c r="D7599" s="6">
        <v>0.251</v>
      </c>
      <c r="E7599" s="6">
        <v>1</v>
      </c>
      <c r="F7599" s="6" t="s">
        <v>13097</v>
      </c>
    </row>
    <row r="7600" spans="1:6" x14ac:dyDescent="0.2">
      <c r="A7600" s="6">
        <v>8.8573728792079795E-3</v>
      </c>
      <c r="B7600" s="6">
        <v>7.2604655577709787E-2</v>
      </c>
      <c r="C7600" s="6">
        <v>0.312</v>
      </c>
      <c r="D7600" s="6">
        <v>0.246</v>
      </c>
      <c r="E7600" s="6">
        <v>1</v>
      </c>
      <c r="F7600" s="6" t="s">
        <v>12993</v>
      </c>
    </row>
    <row r="7601" spans="1:6" x14ac:dyDescent="0.2">
      <c r="A7601" s="6">
        <v>4.5518171017070383E-3</v>
      </c>
      <c r="B7601" s="6">
        <v>7.2679416343294778E-2</v>
      </c>
      <c r="C7601" s="6">
        <v>0.57899999999999996</v>
      </c>
      <c r="D7601" s="6">
        <v>0.5</v>
      </c>
      <c r="E7601" s="6">
        <v>1</v>
      </c>
      <c r="F7601" s="6" t="s">
        <v>2952</v>
      </c>
    </row>
    <row r="7602" spans="1:6" x14ac:dyDescent="0.2">
      <c r="A7602" s="6">
        <v>1.5133625071869267E-2</v>
      </c>
      <c r="B7602" s="6">
        <v>7.27107343621195E-2</v>
      </c>
      <c r="C7602" s="6">
        <v>0.45800000000000002</v>
      </c>
      <c r="D7602" s="6">
        <v>0.39700000000000002</v>
      </c>
      <c r="E7602" s="6">
        <v>1</v>
      </c>
      <c r="F7602" s="6" t="s">
        <v>7127</v>
      </c>
    </row>
    <row r="7603" spans="1:6" x14ac:dyDescent="0.2">
      <c r="A7603" s="6">
        <v>1.1363437672748338E-2</v>
      </c>
      <c r="B7603" s="6">
        <v>7.2756309845831812E-2</v>
      </c>
      <c r="C7603" s="6">
        <v>0.79100000000000004</v>
      </c>
      <c r="D7603" s="6">
        <v>0.749</v>
      </c>
      <c r="E7603" s="6">
        <v>1</v>
      </c>
      <c r="F7603" s="6" t="s">
        <v>2864</v>
      </c>
    </row>
    <row r="7604" spans="1:6" x14ac:dyDescent="0.2">
      <c r="A7604" s="6">
        <v>1.2417732022972496E-2</v>
      </c>
      <c r="B7604" s="6">
        <v>7.3559337058070495E-2</v>
      </c>
      <c r="C7604" s="6">
        <v>0.89300000000000002</v>
      </c>
      <c r="D7604" s="6">
        <v>0.80300000000000005</v>
      </c>
      <c r="E7604" s="6">
        <v>1</v>
      </c>
      <c r="F7604" s="6" t="s">
        <v>3047</v>
      </c>
    </row>
    <row r="7605" spans="1:6" x14ac:dyDescent="0.2">
      <c r="A7605" s="6">
        <v>1.7326578112401032E-2</v>
      </c>
      <c r="B7605" s="6">
        <v>7.3789132311511629E-2</v>
      </c>
      <c r="C7605" s="6">
        <v>0.51900000000000002</v>
      </c>
      <c r="D7605" s="6">
        <v>0.47599999999999998</v>
      </c>
      <c r="E7605" s="6">
        <v>1</v>
      </c>
      <c r="F7605" s="6" t="s">
        <v>2971</v>
      </c>
    </row>
    <row r="7606" spans="1:6" x14ac:dyDescent="0.2">
      <c r="A7606" s="6">
        <v>3.0750610170956361E-2</v>
      </c>
      <c r="B7606" s="6">
        <v>7.3946121180474833E-2</v>
      </c>
      <c r="C7606" s="6">
        <v>0.44800000000000001</v>
      </c>
      <c r="D7606" s="6">
        <v>0.39600000000000002</v>
      </c>
      <c r="E7606" s="6">
        <v>1</v>
      </c>
      <c r="F7606" s="6" t="s">
        <v>12987</v>
      </c>
    </row>
    <row r="7607" spans="1:6" x14ac:dyDescent="0.2">
      <c r="A7607" s="6">
        <v>9.5783695682924973E-4</v>
      </c>
      <c r="B7607" s="6">
        <v>7.4045350171298208E-2</v>
      </c>
      <c r="C7607" s="6">
        <v>0.10199999999999999</v>
      </c>
      <c r="D7607" s="6">
        <v>5.1999999999999998E-2</v>
      </c>
      <c r="E7607" s="6">
        <v>1</v>
      </c>
      <c r="F7607" s="6" t="s">
        <v>13266</v>
      </c>
    </row>
    <row r="7608" spans="1:6" x14ac:dyDescent="0.2">
      <c r="A7608" s="6">
        <v>1.7866307561025294E-2</v>
      </c>
      <c r="B7608" s="6">
        <v>7.4099036710945421E-2</v>
      </c>
      <c r="C7608" s="6">
        <v>0.65100000000000002</v>
      </c>
      <c r="D7608" s="6">
        <v>0.60299999999999998</v>
      </c>
      <c r="E7608" s="6">
        <v>1</v>
      </c>
      <c r="F7608" s="6" t="s">
        <v>7724</v>
      </c>
    </row>
    <row r="7609" spans="1:6" x14ac:dyDescent="0.2">
      <c r="A7609" s="6">
        <v>4.7534646225119064E-3</v>
      </c>
      <c r="B7609" s="6">
        <v>7.4239443271897798E-2</v>
      </c>
      <c r="C7609" s="6">
        <v>0.98499999999999999</v>
      </c>
      <c r="D7609" s="6">
        <v>0.96599999999999997</v>
      </c>
      <c r="E7609" s="6">
        <v>1</v>
      </c>
      <c r="F7609" s="6" t="s">
        <v>2418</v>
      </c>
    </row>
    <row r="7610" spans="1:6" x14ac:dyDescent="0.2">
      <c r="A7610" s="6">
        <v>9.9285418439280845E-3</v>
      </c>
      <c r="B7610" s="6">
        <v>7.4729693403106659E-2</v>
      </c>
      <c r="C7610" s="6">
        <v>0.109</v>
      </c>
      <c r="D7610" s="6">
        <v>6.9000000000000006E-2</v>
      </c>
      <c r="E7610" s="6">
        <v>1</v>
      </c>
      <c r="F7610" s="6" t="s">
        <v>13267</v>
      </c>
    </row>
    <row r="7611" spans="1:6" x14ac:dyDescent="0.2">
      <c r="A7611" s="6">
        <v>9.1780800285670618E-3</v>
      </c>
      <c r="B7611" s="6">
        <v>7.4769051417668542E-2</v>
      </c>
      <c r="C7611" s="6">
        <v>0.318</v>
      </c>
      <c r="D7611" s="6">
        <v>0.254</v>
      </c>
      <c r="E7611" s="6">
        <v>1</v>
      </c>
      <c r="F7611" s="6" t="s">
        <v>12760</v>
      </c>
    </row>
    <row r="7612" spans="1:6" x14ac:dyDescent="0.2">
      <c r="A7612" s="6">
        <v>4.9939169810924063E-3</v>
      </c>
      <c r="B7612" s="6">
        <v>7.4930526296147507E-2</v>
      </c>
      <c r="C7612" s="6">
        <v>0.13</v>
      </c>
      <c r="D7612" s="6">
        <v>8.2000000000000003E-2</v>
      </c>
      <c r="E7612" s="6">
        <v>1</v>
      </c>
      <c r="F7612" s="6" t="s">
        <v>13268</v>
      </c>
    </row>
    <row r="7613" spans="1:6" x14ac:dyDescent="0.2">
      <c r="A7613" s="6">
        <v>3.6425497566243518E-2</v>
      </c>
      <c r="B7613" s="6">
        <v>7.5101107445212145E-2</v>
      </c>
      <c r="C7613" s="6">
        <v>0.80100000000000005</v>
      </c>
      <c r="D7613" s="6">
        <v>0.754</v>
      </c>
      <c r="E7613" s="6">
        <v>1</v>
      </c>
      <c r="F7613" s="6" t="s">
        <v>8780</v>
      </c>
    </row>
    <row r="7614" spans="1:6" x14ac:dyDescent="0.2">
      <c r="A7614" s="6">
        <v>1.4633518303005596E-2</v>
      </c>
      <c r="B7614" s="6">
        <v>7.5139442184157079E-2</v>
      </c>
      <c r="C7614" s="6">
        <v>0.247</v>
      </c>
      <c r="D7614" s="6">
        <v>0.19600000000000001</v>
      </c>
      <c r="E7614" s="6">
        <v>1</v>
      </c>
      <c r="F7614" s="6" t="s">
        <v>13014</v>
      </c>
    </row>
    <row r="7615" spans="1:6" x14ac:dyDescent="0.2">
      <c r="A7615" s="6">
        <v>1.4845184124947833E-3</v>
      </c>
      <c r="B7615" s="6">
        <v>7.5256737357595083E-2</v>
      </c>
      <c r="C7615" s="6">
        <v>0.28199999999999997</v>
      </c>
      <c r="D7615" s="6">
        <v>0.20300000000000001</v>
      </c>
      <c r="E7615" s="6">
        <v>1</v>
      </c>
      <c r="F7615" s="6" t="s">
        <v>12034</v>
      </c>
    </row>
    <row r="7616" spans="1:6" x14ac:dyDescent="0.2">
      <c r="A7616" s="6">
        <v>8.0350002597497203E-4</v>
      </c>
      <c r="B7616" s="6">
        <v>7.531315643854361E-2</v>
      </c>
      <c r="C7616" s="6">
        <v>0.30099999999999999</v>
      </c>
      <c r="D7616" s="6">
        <v>0.21299999999999999</v>
      </c>
      <c r="E7616" s="6">
        <v>1</v>
      </c>
      <c r="F7616" s="6" t="s">
        <v>10348</v>
      </c>
    </row>
    <row r="7617" spans="1:6" x14ac:dyDescent="0.2">
      <c r="A7617" s="6">
        <v>1.7290444337802432E-3</v>
      </c>
      <c r="B7617" s="6">
        <v>7.533214076586503E-2</v>
      </c>
      <c r="C7617" s="6">
        <v>0.64</v>
      </c>
      <c r="D7617" s="6">
        <v>0.54800000000000004</v>
      </c>
      <c r="E7617" s="6">
        <v>1</v>
      </c>
      <c r="F7617" s="6" t="s">
        <v>13121</v>
      </c>
    </row>
    <row r="7618" spans="1:6" x14ac:dyDescent="0.2">
      <c r="A7618" s="6">
        <v>1.0832169098217227E-2</v>
      </c>
      <c r="B7618" s="6">
        <v>7.5356492956460741E-2</v>
      </c>
      <c r="C7618" s="6">
        <v>0.70699999999999996</v>
      </c>
      <c r="D7618" s="6">
        <v>0.63600000000000001</v>
      </c>
      <c r="E7618" s="6">
        <v>1</v>
      </c>
      <c r="F7618" s="6" t="s">
        <v>12127</v>
      </c>
    </row>
    <row r="7619" spans="1:6" x14ac:dyDescent="0.2">
      <c r="A7619" s="6">
        <v>6.4598568876768955E-3</v>
      </c>
      <c r="B7619" s="6">
        <v>7.5464012723660434E-2</v>
      </c>
      <c r="C7619" s="6">
        <v>0.78200000000000003</v>
      </c>
      <c r="D7619" s="6">
        <v>0.70299999999999996</v>
      </c>
      <c r="E7619" s="6">
        <v>1</v>
      </c>
      <c r="F7619" s="6" t="s">
        <v>2813</v>
      </c>
    </row>
    <row r="7620" spans="1:6" x14ac:dyDescent="0.2">
      <c r="A7620" s="6">
        <v>2.2352541404274694E-2</v>
      </c>
      <c r="B7620" s="6">
        <v>7.5464659179739435E-2</v>
      </c>
      <c r="C7620" s="6">
        <v>0.46400000000000002</v>
      </c>
      <c r="D7620" s="6">
        <v>0.41899999999999998</v>
      </c>
      <c r="E7620" s="6">
        <v>1</v>
      </c>
      <c r="F7620" s="6" t="s">
        <v>2428</v>
      </c>
    </row>
    <row r="7621" spans="1:6" x14ac:dyDescent="0.2">
      <c r="A7621" s="6">
        <v>6.0231080805078661E-3</v>
      </c>
      <c r="B7621" s="6">
        <v>7.5919940653706663E-2</v>
      </c>
      <c r="C7621" s="6">
        <v>0.61899999999999999</v>
      </c>
      <c r="D7621" s="6">
        <v>0.55400000000000005</v>
      </c>
      <c r="E7621" s="6">
        <v>1</v>
      </c>
      <c r="F7621" s="6" t="s">
        <v>8634</v>
      </c>
    </row>
    <row r="7622" spans="1:6" x14ac:dyDescent="0.2">
      <c r="A7622" s="6">
        <v>1.1989202700307776E-2</v>
      </c>
      <c r="B7622" s="6">
        <v>7.6446505493184103E-2</v>
      </c>
      <c r="C7622" s="6">
        <v>0.45200000000000001</v>
      </c>
      <c r="D7622" s="6">
        <v>0.38800000000000001</v>
      </c>
      <c r="E7622" s="6">
        <v>1</v>
      </c>
      <c r="F7622" s="6" t="s">
        <v>12667</v>
      </c>
    </row>
    <row r="7623" spans="1:6" x14ac:dyDescent="0.2">
      <c r="A7623" s="6">
        <v>9.8814897174582562E-3</v>
      </c>
      <c r="B7623" s="6">
        <v>7.6656317712018612E-2</v>
      </c>
      <c r="C7623" s="6">
        <v>0.28499999999999998</v>
      </c>
      <c r="D7623" s="6">
        <v>0.22500000000000001</v>
      </c>
      <c r="E7623" s="6">
        <v>1</v>
      </c>
      <c r="F7623" s="6" t="s">
        <v>12283</v>
      </c>
    </row>
    <row r="7624" spans="1:6" x14ac:dyDescent="0.2">
      <c r="A7624" s="6">
        <v>0.13864095133432364</v>
      </c>
      <c r="B7624" s="6">
        <v>7.6668521838233805E-2</v>
      </c>
      <c r="C7624" s="6">
        <v>0.435</v>
      </c>
      <c r="D7624" s="6">
        <v>0.39700000000000002</v>
      </c>
      <c r="E7624" s="6">
        <v>1</v>
      </c>
      <c r="F7624" s="6" t="s">
        <v>13142</v>
      </c>
    </row>
    <row r="7625" spans="1:6" x14ac:dyDescent="0.2">
      <c r="A7625" s="6">
        <v>1.907526507139178E-3</v>
      </c>
      <c r="B7625" s="6">
        <v>7.6827590755177255E-2</v>
      </c>
      <c r="C7625" s="6">
        <v>0.4</v>
      </c>
      <c r="D7625" s="6">
        <v>0.316</v>
      </c>
      <c r="E7625" s="6">
        <v>1</v>
      </c>
      <c r="F7625" s="6" t="s">
        <v>9194</v>
      </c>
    </row>
    <row r="7626" spans="1:6" x14ac:dyDescent="0.2">
      <c r="A7626" s="6">
        <v>2.3180218526198856E-4</v>
      </c>
      <c r="B7626" s="6">
        <v>7.6997381835379325E-2</v>
      </c>
      <c r="C7626" s="6">
        <v>0.27800000000000002</v>
      </c>
      <c r="D7626" s="6">
        <v>0.185</v>
      </c>
      <c r="E7626" s="6">
        <v>1</v>
      </c>
      <c r="F7626" s="6" t="s">
        <v>3073</v>
      </c>
    </row>
    <row r="7627" spans="1:6" x14ac:dyDescent="0.2">
      <c r="A7627" s="6">
        <v>7.6094806125444614E-3</v>
      </c>
      <c r="B7627" s="6">
        <v>7.7412906374060397E-2</v>
      </c>
      <c r="C7627" s="6">
        <v>0.52900000000000003</v>
      </c>
      <c r="D7627" s="6">
        <v>0.45500000000000002</v>
      </c>
      <c r="E7627" s="6">
        <v>1</v>
      </c>
      <c r="F7627" s="6" t="s">
        <v>7376</v>
      </c>
    </row>
    <row r="7628" spans="1:6" x14ac:dyDescent="0.2">
      <c r="A7628" s="6">
        <v>1.8585138994298607E-3</v>
      </c>
      <c r="B7628" s="6">
        <v>7.7586562355904498E-2</v>
      </c>
      <c r="C7628" s="6">
        <v>0.49399999999999999</v>
      </c>
      <c r="D7628" s="6">
        <v>0.40100000000000002</v>
      </c>
      <c r="E7628" s="6">
        <v>1</v>
      </c>
      <c r="F7628" s="6" t="s">
        <v>2780</v>
      </c>
    </row>
    <row r="7629" spans="1:6" x14ac:dyDescent="0.2">
      <c r="A7629" s="6">
        <v>7.0626248099383716E-3</v>
      </c>
      <c r="B7629" s="6">
        <v>7.7624577039080378E-2</v>
      </c>
      <c r="C7629" s="6">
        <v>0.377</v>
      </c>
      <c r="D7629" s="6">
        <v>0.30599999999999999</v>
      </c>
      <c r="E7629" s="6">
        <v>1</v>
      </c>
      <c r="F7629" s="6" t="s">
        <v>11605</v>
      </c>
    </row>
    <row r="7630" spans="1:6" x14ac:dyDescent="0.2">
      <c r="A7630" s="6">
        <v>9.0115753925885493E-3</v>
      </c>
      <c r="B7630" s="6">
        <v>7.7680246571650957E-2</v>
      </c>
      <c r="C7630" s="6">
        <v>0.749</v>
      </c>
      <c r="D7630" s="6">
        <v>0.69</v>
      </c>
      <c r="E7630" s="6">
        <v>1</v>
      </c>
      <c r="F7630" s="6" t="s">
        <v>9024</v>
      </c>
    </row>
    <row r="7631" spans="1:6" x14ac:dyDescent="0.2">
      <c r="A7631" s="6">
        <v>5.8432692048031375E-4</v>
      </c>
      <c r="B7631" s="6">
        <v>7.7694488869535006E-2</v>
      </c>
      <c r="C7631" s="6">
        <v>0.43099999999999999</v>
      </c>
      <c r="D7631" s="6">
        <v>0.32800000000000001</v>
      </c>
      <c r="E7631" s="6">
        <v>1</v>
      </c>
      <c r="F7631" s="6" t="s">
        <v>13135</v>
      </c>
    </row>
    <row r="7632" spans="1:6" x14ac:dyDescent="0.2">
      <c r="A7632" s="6">
        <v>5.1119129585124158E-3</v>
      </c>
      <c r="B7632" s="6">
        <v>7.7835165945539631E-2</v>
      </c>
      <c r="C7632" s="6">
        <v>0.27800000000000002</v>
      </c>
      <c r="D7632" s="6">
        <v>0.21199999999999999</v>
      </c>
      <c r="E7632" s="6">
        <v>1</v>
      </c>
      <c r="F7632" s="6" t="s">
        <v>12768</v>
      </c>
    </row>
    <row r="7633" spans="1:6" x14ac:dyDescent="0.2">
      <c r="A7633" s="6">
        <v>4.7138773546878711E-3</v>
      </c>
      <c r="B7633" s="6">
        <v>7.8281108140030142E-2</v>
      </c>
      <c r="C7633" s="6">
        <v>0.40600000000000003</v>
      </c>
      <c r="D7633" s="6">
        <v>0.32700000000000001</v>
      </c>
      <c r="E7633" s="6">
        <v>1</v>
      </c>
      <c r="F7633" s="6" t="s">
        <v>3059</v>
      </c>
    </row>
    <row r="7634" spans="1:6" x14ac:dyDescent="0.2">
      <c r="A7634" s="6">
        <v>2.1556818107596118E-3</v>
      </c>
      <c r="B7634" s="6">
        <v>7.8309408722697427E-2</v>
      </c>
      <c r="C7634" s="6">
        <v>0.54200000000000004</v>
      </c>
      <c r="D7634" s="6">
        <v>0.45100000000000001</v>
      </c>
      <c r="E7634" s="6">
        <v>1</v>
      </c>
      <c r="F7634" s="6" t="s">
        <v>3003</v>
      </c>
    </row>
    <row r="7635" spans="1:6" x14ac:dyDescent="0.2">
      <c r="A7635" s="6">
        <v>2.6378961845657588E-2</v>
      </c>
      <c r="B7635" s="6">
        <v>7.8338403895003239E-2</v>
      </c>
      <c r="C7635" s="6">
        <v>0.76100000000000001</v>
      </c>
      <c r="D7635" s="6">
        <v>0.71299999999999997</v>
      </c>
      <c r="E7635" s="6">
        <v>1</v>
      </c>
      <c r="F7635" s="6" t="s">
        <v>6305</v>
      </c>
    </row>
    <row r="7636" spans="1:6" x14ac:dyDescent="0.2">
      <c r="A7636" s="6">
        <v>2.5332184224784145E-3</v>
      </c>
      <c r="B7636" s="6">
        <v>7.889972863609615E-2</v>
      </c>
      <c r="C7636" s="6">
        <v>0.23200000000000001</v>
      </c>
      <c r="D7636" s="6">
        <v>0.16300000000000001</v>
      </c>
      <c r="E7636" s="6">
        <v>1</v>
      </c>
      <c r="F7636" s="6" t="s">
        <v>2047</v>
      </c>
    </row>
    <row r="7637" spans="1:6" x14ac:dyDescent="0.2">
      <c r="A7637" s="6">
        <v>9.6558610050376671E-4</v>
      </c>
      <c r="B7637" s="6">
        <v>7.9102202650342845E-2</v>
      </c>
      <c r="C7637" s="6">
        <v>0.23599999999999999</v>
      </c>
      <c r="D7637" s="6">
        <v>0.161</v>
      </c>
      <c r="E7637" s="6">
        <v>1</v>
      </c>
      <c r="F7637" s="6" t="s">
        <v>2862</v>
      </c>
    </row>
    <row r="7638" spans="1:6" x14ac:dyDescent="0.2">
      <c r="A7638" s="6">
        <v>1.1399704994567113E-4</v>
      </c>
      <c r="B7638" s="6">
        <v>7.9110306673585262E-2</v>
      </c>
      <c r="C7638" s="6">
        <v>0.16500000000000001</v>
      </c>
      <c r="D7638" s="6">
        <v>9.0999999999999998E-2</v>
      </c>
      <c r="E7638" s="6">
        <v>1</v>
      </c>
      <c r="F7638" s="6" t="s">
        <v>13269</v>
      </c>
    </row>
    <row r="7639" spans="1:6" x14ac:dyDescent="0.2">
      <c r="A7639" s="6">
        <v>3.0246354016276508E-2</v>
      </c>
      <c r="B7639" s="6">
        <v>7.9291712569774186E-2</v>
      </c>
      <c r="C7639" s="6">
        <v>0.76200000000000001</v>
      </c>
      <c r="D7639" s="6">
        <v>0.70599999999999996</v>
      </c>
      <c r="E7639" s="6">
        <v>1</v>
      </c>
      <c r="F7639" s="6" t="s">
        <v>12135</v>
      </c>
    </row>
    <row r="7640" spans="1:6" x14ac:dyDescent="0.2">
      <c r="A7640" s="6">
        <v>5.5543920651938347E-3</v>
      </c>
      <c r="B7640" s="6">
        <v>7.9356037108535948E-2</v>
      </c>
      <c r="C7640" s="6">
        <v>0.39700000000000002</v>
      </c>
      <c r="D7640" s="6">
        <v>0.33</v>
      </c>
      <c r="E7640" s="6">
        <v>1</v>
      </c>
      <c r="F7640" s="6" t="s">
        <v>11650</v>
      </c>
    </row>
    <row r="7641" spans="1:6" x14ac:dyDescent="0.2">
      <c r="A7641" s="6">
        <v>1.761543609836402E-3</v>
      </c>
      <c r="B7641" s="6">
        <v>7.9412701123632468E-2</v>
      </c>
      <c r="C7641" s="6">
        <v>0.32400000000000001</v>
      </c>
      <c r="D7641" s="6">
        <v>0.24199999999999999</v>
      </c>
      <c r="E7641" s="6">
        <v>1</v>
      </c>
      <c r="F7641" s="6" t="s">
        <v>12471</v>
      </c>
    </row>
    <row r="7642" spans="1:6" x14ac:dyDescent="0.2">
      <c r="A7642" s="6">
        <v>1.2362620070399634E-2</v>
      </c>
      <c r="B7642" s="6">
        <v>7.9483840802236638E-2</v>
      </c>
      <c r="C7642" s="6">
        <v>0.41199999999999998</v>
      </c>
      <c r="D7642" s="6">
        <v>0.35499999999999998</v>
      </c>
      <c r="E7642" s="6">
        <v>1</v>
      </c>
      <c r="F7642" s="6" t="s">
        <v>7909</v>
      </c>
    </row>
    <row r="7643" spans="1:6" x14ac:dyDescent="0.2">
      <c r="A7643" s="6">
        <v>1.8564957272867777E-2</v>
      </c>
      <c r="B7643" s="6">
        <v>7.9724964357429817E-2</v>
      </c>
      <c r="C7643" s="6">
        <v>0.92500000000000004</v>
      </c>
      <c r="D7643" s="6">
        <v>0.91900000000000004</v>
      </c>
      <c r="E7643" s="6">
        <v>1</v>
      </c>
      <c r="F7643" s="6" t="s">
        <v>8124</v>
      </c>
    </row>
    <row r="7644" spans="1:6" x14ac:dyDescent="0.2">
      <c r="A7644" s="6">
        <v>4.0179227118701343E-4</v>
      </c>
      <c r="B7644" s="6">
        <v>7.9758509165194197E-2</v>
      </c>
      <c r="C7644" s="6">
        <v>0.23400000000000001</v>
      </c>
      <c r="D7644" s="6">
        <v>0.155</v>
      </c>
      <c r="E7644" s="6">
        <v>1</v>
      </c>
      <c r="F7644" s="6" t="s">
        <v>12692</v>
      </c>
    </row>
    <row r="7645" spans="1:6" x14ac:dyDescent="0.2">
      <c r="A7645" s="6">
        <v>2.4249191500932531E-4</v>
      </c>
      <c r="B7645" s="6">
        <v>8.0065416583823712E-2</v>
      </c>
      <c r="C7645" s="6">
        <v>1</v>
      </c>
      <c r="D7645" s="6">
        <v>1</v>
      </c>
      <c r="E7645" s="6">
        <v>1</v>
      </c>
      <c r="F7645" s="6" t="s">
        <v>7105</v>
      </c>
    </row>
    <row r="7646" spans="1:6" x14ac:dyDescent="0.2">
      <c r="A7646" s="6">
        <v>2.0201510987976007E-3</v>
      </c>
      <c r="B7646" s="6">
        <v>8.0425045613788271E-2</v>
      </c>
      <c r="C7646" s="6">
        <v>0.745</v>
      </c>
      <c r="D7646" s="6">
        <v>0.66700000000000004</v>
      </c>
      <c r="E7646" s="6">
        <v>1</v>
      </c>
      <c r="F7646" s="6" t="s">
        <v>3096</v>
      </c>
    </row>
    <row r="7647" spans="1:6" x14ac:dyDescent="0.2">
      <c r="A7647" s="6">
        <v>3.5586075805472926E-2</v>
      </c>
      <c r="B7647" s="6">
        <v>8.0655902035365767E-2</v>
      </c>
      <c r="C7647" s="6">
        <v>0.63400000000000001</v>
      </c>
      <c r="D7647" s="6">
        <v>0.59399999999999997</v>
      </c>
      <c r="E7647" s="6">
        <v>1</v>
      </c>
      <c r="F7647" s="6" t="s">
        <v>10255</v>
      </c>
    </row>
    <row r="7648" spans="1:6" x14ac:dyDescent="0.2">
      <c r="A7648" s="6">
        <v>3.7796790009523387E-3</v>
      </c>
      <c r="B7648" s="6">
        <v>8.1429596464676068E-2</v>
      </c>
      <c r="C7648" s="6">
        <v>0.65300000000000002</v>
      </c>
      <c r="D7648" s="6">
        <v>0.56100000000000005</v>
      </c>
      <c r="E7648" s="6">
        <v>1</v>
      </c>
      <c r="F7648" s="6" t="s">
        <v>13002</v>
      </c>
    </row>
    <row r="7649" spans="1:6" x14ac:dyDescent="0.2">
      <c r="A7649" s="6">
        <v>8.8089692263820568E-4</v>
      </c>
      <c r="B7649" s="6">
        <v>8.1711088373642604E-2</v>
      </c>
      <c r="C7649" s="6">
        <v>0.61899999999999999</v>
      </c>
      <c r="D7649" s="6">
        <v>0.504</v>
      </c>
      <c r="E7649" s="6">
        <v>1</v>
      </c>
      <c r="F7649" s="6" t="s">
        <v>11191</v>
      </c>
    </row>
    <row r="7650" spans="1:6" x14ac:dyDescent="0.2">
      <c r="A7650" s="6">
        <v>1.1010462567639143E-2</v>
      </c>
      <c r="B7650" s="6">
        <v>8.184460708532737E-2</v>
      </c>
      <c r="C7650" s="6">
        <v>0.99399999999999999</v>
      </c>
      <c r="D7650" s="6">
        <v>0.97799999999999998</v>
      </c>
      <c r="E7650" s="6">
        <v>1</v>
      </c>
      <c r="F7650" s="6" t="s">
        <v>2421</v>
      </c>
    </row>
    <row r="7651" spans="1:6" x14ac:dyDescent="0.2">
      <c r="A7651" s="6">
        <v>1.9383316112577382E-3</v>
      </c>
      <c r="B7651" s="6">
        <v>8.189312963925921E-2</v>
      </c>
      <c r="C7651" s="6">
        <v>0.72599999999999998</v>
      </c>
      <c r="D7651" s="6">
        <v>0.66700000000000004</v>
      </c>
      <c r="E7651" s="6">
        <v>1</v>
      </c>
      <c r="F7651" s="6" t="s">
        <v>7143</v>
      </c>
    </row>
    <row r="7652" spans="1:6" x14ac:dyDescent="0.2">
      <c r="A7652" s="6">
        <v>3.2937687446054249E-3</v>
      </c>
      <c r="B7652" s="6">
        <v>8.2617629467532927E-2</v>
      </c>
      <c r="C7652" s="6">
        <v>0.73</v>
      </c>
      <c r="D7652" s="6">
        <v>0.64500000000000002</v>
      </c>
      <c r="E7652" s="6">
        <v>1</v>
      </c>
      <c r="F7652" s="6" t="s">
        <v>13129</v>
      </c>
    </row>
    <row r="7653" spans="1:6" x14ac:dyDescent="0.2">
      <c r="A7653" s="6">
        <v>7.5327812113724609E-3</v>
      </c>
      <c r="B7653" s="6">
        <v>8.2762764291015589E-2</v>
      </c>
      <c r="C7653" s="6">
        <v>1</v>
      </c>
      <c r="D7653" s="6">
        <v>1</v>
      </c>
      <c r="E7653" s="6">
        <v>1</v>
      </c>
      <c r="F7653" s="6" t="s">
        <v>6330</v>
      </c>
    </row>
    <row r="7654" spans="1:6" x14ac:dyDescent="0.2">
      <c r="A7654" s="6">
        <v>1.2271305991978435E-4</v>
      </c>
      <c r="B7654" s="6">
        <v>8.2880662468254512E-2</v>
      </c>
      <c r="C7654" s="6">
        <v>0.31</v>
      </c>
      <c r="D7654" s="6">
        <v>0.21</v>
      </c>
      <c r="E7654" s="6">
        <v>1</v>
      </c>
      <c r="F7654" s="6" t="s">
        <v>8757</v>
      </c>
    </row>
    <row r="7655" spans="1:6" x14ac:dyDescent="0.2">
      <c r="A7655" s="6">
        <v>1.2347739786532853E-2</v>
      </c>
      <c r="B7655" s="6">
        <v>8.2978783451505611E-2</v>
      </c>
      <c r="C7655" s="6">
        <v>0.29299999999999998</v>
      </c>
      <c r="D7655" s="6">
        <v>0.23400000000000001</v>
      </c>
      <c r="E7655" s="6">
        <v>1</v>
      </c>
      <c r="F7655" s="6" t="s">
        <v>13084</v>
      </c>
    </row>
    <row r="7656" spans="1:6" x14ac:dyDescent="0.2">
      <c r="A7656" s="6">
        <v>2.8247425396929924E-3</v>
      </c>
      <c r="B7656" s="6">
        <v>8.2978783451505611E-2</v>
      </c>
      <c r="C7656" s="6">
        <v>0.29699999999999999</v>
      </c>
      <c r="D7656" s="6">
        <v>0.222</v>
      </c>
      <c r="E7656" s="6">
        <v>1</v>
      </c>
      <c r="F7656" s="6" t="s">
        <v>6589</v>
      </c>
    </row>
    <row r="7657" spans="1:6" x14ac:dyDescent="0.2">
      <c r="A7657" s="6">
        <v>1.4864703277143597E-4</v>
      </c>
      <c r="B7657" s="6">
        <v>8.3288909054859583E-2</v>
      </c>
      <c r="C7657" s="6">
        <v>0.32600000000000001</v>
      </c>
      <c r="D7657" s="6">
        <v>0.22500000000000001</v>
      </c>
      <c r="E7657" s="6">
        <v>1</v>
      </c>
      <c r="F7657" s="6" t="s">
        <v>3083</v>
      </c>
    </row>
    <row r="7658" spans="1:6" x14ac:dyDescent="0.2">
      <c r="A7658" s="6">
        <v>9.2023590071574248E-4</v>
      </c>
      <c r="B7658" s="6">
        <v>8.3578116788362022E-2</v>
      </c>
      <c r="C7658" s="6">
        <v>0.36199999999999999</v>
      </c>
      <c r="D7658" s="6">
        <v>0.27500000000000002</v>
      </c>
      <c r="E7658" s="6">
        <v>1</v>
      </c>
      <c r="F7658" s="6" t="s">
        <v>11004</v>
      </c>
    </row>
    <row r="7659" spans="1:6" x14ac:dyDescent="0.2">
      <c r="A7659" s="6">
        <v>8.5361358504068064E-4</v>
      </c>
      <c r="B7659" s="6">
        <v>8.3682377484094683E-2</v>
      </c>
      <c r="C7659" s="6">
        <v>0.61299999999999999</v>
      </c>
      <c r="D7659" s="6">
        <v>0.51900000000000002</v>
      </c>
      <c r="E7659" s="6">
        <v>1</v>
      </c>
      <c r="F7659" s="6" t="s">
        <v>12764</v>
      </c>
    </row>
    <row r="7660" spans="1:6" x14ac:dyDescent="0.2">
      <c r="A7660" s="6">
        <v>9.6669874224978897E-4</v>
      </c>
      <c r="B7660" s="6">
        <v>8.3697701080134468E-2</v>
      </c>
      <c r="C7660" s="6">
        <v>0.41399999999999998</v>
      </c>
      <c r="D7660" s="6">
        <v>0.32200000000000001</v>
      </c>
      <c r="E7660" s="6">
        <v>1</v>
      </c>
      <c r="F7660" s="6" t="s">
        <v>10257</v>
      </c>
    </row>
    <row r="7661" spans="1:6" x14ac:dyDescent="0.2">
      <c r="A7661" s="6">
        <v>2.033245781496191E-3</v>
      </c>
      <c r="B7661" s="6">
        <v>8.4095686024799554E-2</v>
      </c>
      <c r="C7661" s="6">
        <v>0.46600000000000003</v>
      </c>
      <c r="D7661" s="6">
        <v>0.376</v>
      </c>
      <c r="E7661" s="6">
        <v>1</v>
      </c>
      <c r="F7661" s="6" t="s">
        <v>8499</v>
      </c>
    </row>
    <row r="7662" spans="1:6" x14ac:dyDescent="0.2">
      <c r="A7662" s="6">
        <v>6.8989570622990147E-3</v>
      </c>
      <c r="B7662" s="6">
        <v>8.4312213238476263E-2</v>
      </c>
      <c r="C7662" s="6">
        <v>0.64400000000000002</v>
      </c>
      <c r="D7662" s="6">
        <v>0.58099999999999996</v>
      </c>
      <c r="E7662" s="6">
        <v>1</v>
      </c>
      <c r="F7662" s="6" t="s">
        <v>7126</v>
      </c>
    </row>
    <row r="7663" spans="1:6" x14ac:dyDescent="0.2">
      <c r="A7663" s="6">
        <v>0.190495784906451</v>
      </c>
      <c r="B7663" s="6">
        <v>8.4315158388300726E-2</v>
      </c>
      <c r="C7663" s="6">
        <v>0.67400000000000004</v>
      </c>
      <c r="D7663" s="6">
        <v>0.65500000000000003</v>
      </c>
      <c r="E7663" s="6">
        <v>1</v>
      </c>
      <c r="F7663" s="6" t="s">
        <v>2436</v>
      </c>
    </row>
    <row r="7664" spans="1:6" x14ac:dyDescent="0.2">
      <c r="A7664" s="6">
        <v>1.9379487611815671E-3</v>
      </c>
      <c r="B7664" s="6">
        <v>8.4530374142924414E-2</v>
      </c>
      <c r="C7664" s="6">
        <v>0.33</v>
      </c>
      <c r="D7664" s="6">
        <v>0.251</v>
      </c>
      <c r="E7664" s="6">
        <v>1</v>
      </c>
      <c r="F7664" s="6" t="s">
        <v>10960</v>
      </c>
    </row>
    <row r="7665" spans="1:6" x14ac:dyDescent="0.2">
      <c r="A7665" s="6">
        <v>1.8459927470629424E-3</v>
      </c>
      <c r="B7665" s="6">
        <v>8.4917495897549378E-2</v>
      </c>
      <c r="C7665" s="6">
        <v>0.59199999999999997</v>
      </c>
      <c r="D7665" s="6">
        <v>0.51</v>
      </c>
      <c r="E7665" s="6">
        <v>1</v>
      </c>
      <c r="F7665" s="6" t="s">
        <v>7577</v>
      </c>
    </row>
    <row r="7666" spans="1:6" x14ac:dyDescent="0.2">
      <c r="A7666" s="6">
        <v>4.7221897568961915E-3</v>
      </c>
      <c r="B7666" s="6">
        <v>8.5053523513997975E-2</v>
      </c>
      <c r="C7666" s="6">
        <v>0.53300000000000003</v>
      </c>
      <c r="D7666" s="6">
        <v>0.44600000000000001</v>
      </c>
      <c r="E7666" s="6">
        <v>1</v>
      </c>
      <c r="F7666" s="6" t="s">
        <v>13167</v>
      </c>
    </row>
    <row r="7667" spans="1:6" x14ac:dyDescent="0.2">
      <c r="A7667" s="6">
        <v>6.1459122983211429E-3</v>
      </c>
      <c r="B7667" s="6">
        <v>8.5226268395085736E-2</v>
      </c>
      <c r="C7667" s="6">
        <v>0.318</v>
      </c>
      <c r="D7667" s="6">
        <v>0.249</v>
      </c>
      <c r="E7667" s="6">
        <v>1</v>
      </c>
      <c r="F7667" s="6" t="s">
        <v>3060</v>
      </c>
    </row>
    <row r="7668" spans="1:6" x14ac:dyDescent="0.2">
      <c r="A7668" s="6">
        <v>8.2496653965495202E-4</v>
      </c>
      <c r="B7668" s="6">
        <v>8.5419730226931501E-2</v>
      </c>
      <c r="C7668" s="6">
        <v>0.41399999999999998</v>
      </c>
      <c r="D7668" s="6">
        <v>0.31900000000000001</v>
      </c>
      <c r="E7668" s="6">
        <v>1</v>
      </c>
      <c r="F7668" s="6" t="s">
        <v>11835</v>
      </c>
    </row>
    <row r="7669" spans="1:6" x14ac:dyDescent="0.2">
      <c r="A7669" s="6">
        <v>1.9440931960068891E-2</v>
      </c>
      <c r="B7669" s="6">
        <v>8.6258208700706107E-2</v>
      </c>
      <c r="C7669" s="6">
        <v>0.55000000000000004</v>
      </c>
      <c r="D7669" s="6">
        <v>0.503</v>
      </c>
      <c r="E7669" s="6">
        <v>1</v>
      </c>
      <c r="F7669" s="6" t="s">
        <v>3090</v>
      </c>
    </row>
    <row r="7670" spans="1:6" x14ac:dyDescent="0.2">
      <c r="A7670" s="6">
        <v>1.4112300957368987E-3</v>
      </c>
      <c r="B7670" s="6">
        <v>8.663910083214188E-2</v>
      </c>
      <c r="C7670" s="6">
        <v>0.36599999999999999</v>
      </c>
      <c r="D7670" s="6">
        <v>0.28100000000000003</v>
      </c>
      <c r="E7670" s="6">
        <v>1</v>
      </c>
      <c r="F7670" s="6" t="s">
        <v>13125</v>
      </c>
    </row>
    <row r="7671" spans="1:6" x14ac:dyDescent="0.2">
      <c r="A7671" s="6">
        <v>3.8630781525833243E-4</v>
      </c>
      <c r="B7671" s="6">
        <v>8.7054477606722358E-2</v>
      </c>
      <c r="C7671" s="6">
        <v>1</v>
      </c>
      <c r="D7671" s="6">
        <v>1</v>
      </c>
      <c r="E7671" s="6">
        <v>1</v>
      </c>
      <c r="F7671" s="6" t="s">
        <v>12288</v>
      </c>
    </row>
    <row r="7672" spans="1:6" x14ac:dyDescent="0.2">
      <c r="A7672" s="6">
        <v>3.0464992144154995E-3</v>
      </c>
      <c r="B7672" s="6">
        <v>8.7142478370849541E-2</v>
      </c>
      <c r="C7672" s="6">
        <v>0.57999999999999996</v>
      </c>
      <c r="D7672" s="6">
        <v>0.503</v>
      </c>
      <c r="E7672" s="6">
        <v>1</v>
      </c>
      <c r="F7672" s="6" t="s">
        <v>12797</v>
      </c>
    </row>
    <row r="7673" spans="1:6" x14ac:dyDescent="0.2">
      <c r="A7673" s="6">
        <v>1.0682478598990726E-3</v>
      </c>
      <c r="B7673" s="6">
        <v>8.7436479004115331E-2</v>
      </c>
      <c r="C7673" s="6">
        <v>0.47699999999999998</v>
      </c>
      <c r="D7673" s="6">
        <v>0.38800000000000001</v>
      </c>
      <c r="E7673" s="6">
        <v>1</v>
      </c>
      <c r="F7673" s="6" t="s">
        <v>12798</v>
      </c>
    </row>
    <row r="7674" spans="1:6" x14ac:dyDescent="0.2">
      <c r="A7674" s="6">
        <v>1.4046503083645849E-4</v>
      </c>
      <c r="B7674" s="6">
        <v>8.7554265168001383E-2</v>
      </c>
      <c r="C7674" s="6">
        <v>0.20499999999999999</v>
      </c>
      <c r="D7674" s="6">
        <v>0.125</v>
      </c>
      <c r="E7674" s="6">
        <v>1</v>
      </c>
      <c r="F7674" s="6" t="s">
        <v>13004</v>
      </c>
    </row>
    <row r="7675" spans="1:6" x14ac:dyDescent="0.2">
      <c r="A7675" s="6">
        <v>0.21255468913430134</v>
      </c>
      <c r="B7675" s="6">
        <v>8.7842650985854531E-2</v>
      </c>
      <c r="C7675" s="6">
        <v>0.498</v>
      </c>
      <c r="D7675" s="6">
        <v>0.48399999999999999</v>
      </c>
      <c r="E7675" s="6">
        <v>1</v>
      </c>
      <c r="F7675" s="6" t="s">
        <v>6817</v>
      </c>
    </row>
    <row r="7676" spans="1:6" x14ac:dyDescent="0.2">
      <c r="A7676" s="6">
        <v>3.9154934088831299E-2</v>
      </c>
      <c r="B7676" s="6">
        <v>8.7878429732026142E-2</v>
      </c>
      <c r="C7676" s="6">
        <v>0.39100000000000001</v>
      </c>
      <c r="D7676" s="6">
        <v>0.34899999999999998</v>
      </c>
      <c r="E7676" s="6">
        <v>1</v>
      </c>
      <c r="F7676" s="6" t="s">
        <v>12922</v>
      </c>
    </row>
    <row r="7677" spans="1:6" x14ac:dyDescent="0.2">
      <c r="A7677" s="6">
        <v>3.3825628360688313E-3</v>
      </c>
      <c r="B7677" s="6">
        <v>8.8662781058069073E-2</v>
      </c>
      <c r="C7677" s="6">
        <v>0.39700000000000002</v>
      </c>
      <c r="D7677" s="6">
        <v>0.31900000000000001</v>
      </c>
      <c r="E7677" s="6">
        <v>1</v>
      </c>
      <c r="F7677" s="6" t="s">
        <v>3252</v>
      </c>
    </row>
    <row r="7678" spans="1:6" x14ac:dyDescent="0.2">
      <c r="A7678" s="6">
        <v>1.3716151364311978E-3</v>
      </c>
      <c r="B7678" s="6">
        <v>8.8716330790224562E-2</v>
      </c>
      <c r="C7678" s="6">
        <v>0.32</v>
      </c>
      <c r="D7678" s="6">
        <v>0.24</v>
      </c>
      <c r="E7678" s="6">
        <v>1</v>
      </c>
      <c r="F7678" s="6" t="s">
        <v>11644</v>
      </c>
    </row>
    <row r="7679" spans="1:6" x14ac:dyDescent="0.2">
      <c r="A7679" s="6">
        <v>3.8007380227747089E-3</v>
      </c>
      <c r="B7679" s="6">
        <v>8.8836903914621401E-2</v>
      </c>
      <c r="C7679" s="6">
        <v>0.70499999999999996</v>
      </c>
      <c r="D7679" s="6">
        <v>0.627</v>
      </c>
      <c r="E7679" s="6">
        <v>1</v>
      </c>
      <c r="F7679" s="6" t="s">
        <v>9959</v>
      </c>
    </row>
    <row r="7680" spans="1:6" x14ac:dyDescent="0.2">
      <c r="A7680" s="6">
        <v>1.5089237734487685E-3</v>
      </c>
      <c r="B7680" s="6">
        <v>8.8905950859666738E-2</v>
      </c>
      <c r="C7680" s="6">
        <v>0.29699999999999999</v>
      </c>
      <c r="D7680" s="6">
        <v>0.218</v>
      </c>
      <c r="E7680" s="6">
        <v>1</v>
      </c>
      <c r="F7680" s="6" t="s">
        <v>10863</v>
      </c>
    </row>
    <row r="7681" spans="1:6" x14ac:dyDescent="0.2">
      <c r="A7681" s="6">
        <v>7.1084723298444882E-2</v>
      </c>
      <c r="B7681" s="6">
        <v>8.9112735548741745E-2</v>
      </c>
      <c r="C7681" s="6">
        <v>0.26800000000000002</v>
      </c>
      <c r="D7681" s="6">
        <v>0.23300000000000001</v>
      </c>
      <c r="E7681" s="6">
        <v>1</v>
      </c>
      <c r="F7681" s="6" t="s">
        <v>12292</v>
      </c>
    </row>
    <row r="7682" spans="1:6" x14ac:dyDescent="0.2">
      <c r="A7682" s="6">
        <v>7.2442885573254293E-4</v>
      </c>
      <c r="B7682" s="6">
        <v>8.915027548184995E-2</v>
      </c>
      <c r="C7682" s="6">
        <v>0.55600000000000005</v>
      </c>
      <c r="D7682" s="6">
        <v>0.46100000000000002</v>
      </c>
      <c r="E7682" s="6">
        <v>1</v>
      </c>
      <c r="F7682" s="6" t="s">
        <v>3231</v>
      </c>
    </row>
    <row r="7683" spans="1:6" x14ac:dyDescent="0.2">
      <c r="A7683" s="6">
        <v>3.9320173034749703E-4</v>
      </c>
      <c r="B7683" s="6">
        <v>8.9573612497853339E-2</v>
      </c>
      <c r="C7683" s="6">
        <v>0.316</v>
      </c>
      <c r="D7683" s="6">
        <v>0.22700000000000001</v>
      </c>
      <c r="E7683" s="6">
        <v>1</v>
      </c>
      <c r="F7683" s="6" t="s">
        <v>10430</v>
      </c>
    </row>
    <row r="7684" spans="1:6" x14ac:dyDescent="0.2">
      <c r="A7684" s="6">
        <v>1.7824647657024875E-4</v>
      </c>
      <c r="B7684" s="6">
        <v>8.9752668871246666E-2</v>
      </c>
      <c r="C7684" s="6">
        <v>0.76600000000000001</v>
      </c>
      <c r="D7684" s="6">
        <v>0.64600000000000002</v>
      </c>
      <c r="E7684" s="6">
        <v>1</v>
      </c>
      <c r="F7684" s="6" t="s">
        <v>11758</v>
      </c>
    </row>
    <row r="7685" spans="1:6" x14ac:dyDescent="0.2">
      <c r="A7685" s="6">
        <v>1.8013822843509179E-4</v>
      </c>
      <c r="B7685" s="6">
        <v>8.9778852602489967E-2</v>
      </c>
      <c r="C7685" s="6">
        <v>0.20899999999999999</v>
      </c>
      <c r="D7685" s="6">
        <v>0.13</v>
      </c>
      <c r="E7685" s="6">
        <v>1</v>
      </c>
      <c r="F7685" s="6" t="s">
        <v>10270</v>
      </c>
    </row>
    <row r="7686" spans="1:6" x14ac:dyDescent="0.2">
      <c r="A7686" s="6">
        <v>5.4555075312990725E-3</v>
      </c>
      <c r="B7686" s="6">
        <v>9.0062777502960378E-2</v>
      </c>
      <c r="C7686" s="6">
        <v>0.318</v>
      </c>
      <c r="D7686" s="6">
        <v>0.248</v>
      </c>
      <c r="E7686" s="6">
        <v>1</v>
      </c>
      <c r="F7686" s="6" t="s">
        <v>6266</v>
      </c>
    </row>
    <row r="7687" spans="1:6" x14ac:dyDescent="0.2">
      <c r="A7687" s="6">
        <v>5.0256612273449196E-3</v>
      </c>
      <c r="B7687" s="6">
        <v>9.0940055790379282E-2</v>
      </c>
      <c r="C7687" s="6">
        <v>0.42</v>
      </c>
      <c r="D7687" s="6">
        <v>0.34899999999999998</v>
      </c>
      <c r="E7687" s="6">
        <v>1</v>
      </c>
      <c r="F7687" s="6" t="s">
        <v>2894</v>
      </c>
    </row>
    <row r="7688" spans="1:6" x14ac:dyDescent="0.2">
      <c r="A7688" s="6">
        <v>8.4178412395425597E-4</v>
      </c>
      <c r="B7688" s="6">
        <v>9.1189443114163327E-2</v>
      </c>
      <c r="C7688" s="6">
        <v>0.48499999999999999</v>
      </c>
      <c r="D7688" s="6">
        <v>0.39</v>
      </c>
      <c r="E7688" s="6">
        <v>1</v>
      </c>
      <c r="F7688" s="6" t="s">
        <v>7902</v>
      </c>
    </row>
    <row r="7689" spans="1:6" x14ac:dyDescent="0.2">
      <c r="A7689" s="6">
        <v>6.5445965355738858E-4</v>
      </c>
      <c r="B7689" s="6">
        <v>9.1227753620824359E-2</v>
      </c>
      <c r="C7689" s="6">
        <v>0.64400000000000002</v>
      </c>
      <c r="D7689" s="6">
        <v>0.54800000000000004</v>
      </c>
      <c r="E7689" s="6">
        <v>1</v>
      </c>
      <c r="F7689" s="6" t="s">
        <v>12787</v>
      </c>
    </row>
    <row r="7690" spans="1:6" x14ac:dyDescent="0.2">
      <c r="A7690" s="6">
        <v>1.2515762935322984E-3</v>
      </c>
      <c r="B7690" s="6">
        <v>9.1327207390204224E-2</v>
      </c>
      <c r="C7690" s="6">
        <v>0.441</v>
      </c>
      <c r="D7690" s="6">
        <v>0.34899999999999998</v>
      </c>
      <c r="E7690" s="6">
        <v>1</v>
      </c>
      <c r="F7690" s="6" t="s">
        <v>12462</v>
      </c>
    </row>
    <row r="7691" spans="1:6" x14ac:dyDescent="0.2">
      <c r="A7691" s="6">
        <v>7.2742279532981942E-3</v>
      </c>
      <c r="B7691" s="6">
        <v>9.1456360037678985E-2</v>
      </c>
      <c r="C7691" s="6">
        <v>0.79900000000000004</v>
      </c>
      <c r="D7691" s="6">
        <v>0.72399999999999998</v>
      </c>
      <c r="E7691" s="6">
        <v>1</v>
      </c>
      <c r="F7691" s="6" t="s">
        <v>13159</v>
      </c>
    </row>
    <row r="7692" spans="1:6" x14ac:dyDescent="0.2">
      <c r="A7692" s="6">
        <v>7.9947861048503585E-4</v>
      </c>
      <c r="B7692" s="6">
        <v>9.1558351198171795E-2</v>
      </c>
      <c r="C7692" s="6">
        <v>0.66300000000000003</v>
      </c>
      <c r="D7692" s="6">
        <v>0.57199999999999995</v>
      </c>
      <c r="E7692" s="6">
        <v>1</v>
      </c>
      <c r="F7692" s="6" t="s">
        <v>7990</v>
      </c>
    </row>
    <row r="7693" spans="1:6" x14ac:dyDescent="0.2">
      <c r="A7693" s="6">
        <v>3.8372594097294175E-3</v>
      </c>
      <c r="B7693" s="6">
        <v>9.1719906945997853E-2</v>
      </c>
      <c r="C7693" s="6">
        <v>0.46700000000000003</v>
      </c>
      <c r="D7693" s="6">
        <v>0.39600000000000002</v>
      </c>
      <c r="E7693" s="6">
        <v>1</v>
      </c>
      <c r="F7693" s="6" t="s">
        <v>8978</v>
      </c>
    </row>
    <row r="7694" spans="1:6" x14ac:dyDescent="0.2">
      <c r="A7694" s="6">
        <v>2.0576976945396411E-2</v>
      </c>
      <c r="B7694" s="6">
        <v>9.1935211952584917E-2</v>
      </c>
      <c r="C7694" s="6">
        <v>0.95</v>
      </c>
      <c r="D7694" s="6">
        <v>0.93600000000000005</v>
      </c>
      <c r="E7694" s="6">
        <v>1</v>
      </c>
      <c r="F7694" s="6" t="s">
        <v>12782</v>
      </c>
    </row>
    <row r="7695" spans="1:6" x14ac:dyDescent="0.2">
      <c r="A7695" s="6">
        <v>1.5425922057735225E-3</v>
      </c>
      <c r="B7695" s="6">
        <v>9.2149374731950617E-2</v>
      </c>
      <c r="C7695" s="6">
        <v>0.58199999999999996</v>
      </c>
      <c r="D7695" s="6">
        <v>0.50600000000000001</v>
      </c>
      <c r="E7695" s="6">
        <v>1</v>
      </c>
      <c r="F7695" s="6" t="s">
        <v>7388</v>
      </c>
    </row>
    <row r="7696" spans="1:6" x14ac:dyDescent="0.2">
      <c r="A7696" s="6">
        <v>6.6438007803785257E-3</v>
      </c>
      <c r="B7696" s="6">
        <v>9.2245299682285786E-2</v>
      </c>
      <c r="C7696" s="6">
        <v>0.19700000000000001</v>
      </c>
      <c r="D7696" s="6">
        <v>0.13700000000000001</v>
      </c>
      <c r="E7696" s="6">
        <v>1</v>
      </c>
      <c r="F7696" s="6" t="s">
        <v>7867</v>
      </c>
    </row>
    <row r="7697" spans="1:6" x14ac:dyDescent="0.2">
      <c r="A7697" s="6">
        <v>3.2673054295628514E-4</v>
      </c>
      <c r="B7697" s="6">
        <v>9.2441267723514908E-2</v>
      </c>
      <c r="C7697" s="6">
        <v>0.96</v>
      </c>
      <c r="D7697" s="6">
        <v>0.90600000000000003</v>
      </c>
      <c r="E7697" s="6">
        <v>1</v>
      </c>
      <c r="F7697" s="6" t="s">
        <v>2873</v>
      </c>
    </row>
    <row r="7698" spans="1:6" x14ac:dyDescent="0.2">
      <c r="A7698" s="6">
        <v>9.7594709826883416E-4</v>
      </c>
      <c r="B7698" s="6">
        <v>9.2590750570636704E-2</v>
      </c>
      <c r="C7698" s="6">
        <v>0.64200000000000002</v>
      </c>
      <c r="D7698" s="6">
        <v>0.54900000000000004</v>
      </c>
      <c r="E7698" s="6">
        <v>1</v>
      </c>
      <c r="F7698" s="6" t="s">
        <v>3202</v>
      </c>
    </row>
    <row r="7699" spans="1:6" x14ac:dyDescent="0.2">
      <c r="A7699" s="6">
        <v>2.3543476873525322E-3</v>
      </c>
      <c r="B7699" s="6">
        <v>9.3168015696239087E-2</v>
      </c>
      <c r="C7699" s="6">
        <v>0.19500000000000001</v>
      </c>
      <c r="D7699" s="6">
        <v>0.13</v>
      </c>
      <c r="E7699" s="6">
        <v>1</v>
      </c>
      <c r="F7699" s="6" t="s">
        <v>8864</v>
      </c>
    </row>
    <row r="7700" spans="1:6" x14ac:dyDescent="0.2">
      <c r="A7700" s="6">
        <v>5.5025309773990927E-4</v>
      </c>
      <c r="B7700" s="6">
        <v>9.3184130837979495E-2</v>
      </c>
      <c r="C7700" s="6">
        <v>0.96699999999999997</v>
      </c>
      <c r="D7700" s="6">
        <v>0.93700000000000006</v>
      </c>
      <c r="E7700" s="6">
        <v>1</v>
      </c>
      <c r="F7700" s="6" t="s">
        <v>2420</v>
      </c>
    </row>
    <row r="7701" spans="1:6" x14ac:dyDescent="0.2">
      <c r="A7701" s="6">
        <v>3.0099650552092442E-3</v>
      </c>
      <c r="B7701" s="6">
        <v>9.3605876025791623E-2</v>
      </c>
      <c r="C7701" s="6">
        <v>0.998</v>
      </c>
      <c r="D7701" s="6">
        <v>0.99099999999999999</v>
      </c>
      <c r="E7701" s="6">
        <v>1</v>
      </c>
      <c r="F7701" s="6" t="s">
        <v>7263</v>
      </c>
    </row>
    <row r="7702" spans="1:6" x14ac:dyDescent="0.2">
      <c r="A7702" s="6">
        <v>3.0561001112682016E-3</v>
      </c>
      <c r="B7702" s="6">
        <v>9.3828122943030778E-2</v>
      </c>
      <c r="C7702" s="6">
        <v>0.60199999999999998</v>
      </c>
      <c r="D7702" s="6">
        <v>0.53900000000000003</v>
      </c>
      <c r="E7702" s="6">
        <v>1</v>
      </c>
      <c r="F7702" s="6" t="s">
        <v>12877</v>
      </c>
    </row>
    <row r="7703" spans="1:6" x14ac:dyDescent="0.2">
      <c r="A7703" s="6">
        <v>3.3892714951229024E-3</v>
      </c>
      <c r="B7703" s="6">
        <v>9.3860978861616706E-2</v>
      </c>
      <c r="C7703" s="6">
        <v>0.99</v>
      </c>
      <c r="D7703" s="6">
        <v>0.98399999999999999</v>
      </c>
      <c r="E7703" s="6">
        <v>1</v>
      </c>
      <c r="F7703" s="6" t="s">
        <v>2270</v>
      </c>
    </row>
    <row r="7704" spans="1:6" x14ac:dyDescent="0.2">
      <c r="A7704" s="6">
        <v>5.4143524445528278E-4</v>
      </c>
      <c r="B7704" s="6">
        <v>9.4035450130465381E-2</v>
      </c>
      <c r="C7704" s="6">
        <v>0.41199999999999998</v>
      </c>
      <c r="D7704" s="6">
        <v>0.318</v>
      </c>
      <c r="E7704" s="6">
        <v>1</v>
      </c>
      <c r="F7704" s="6" t="s">
        <v>12640</v>
      </c>
    </row>
    <row r="7705" spans="1:6" x14ac:dyDescent="0.2">
      <c r="A7705" s="6">
        <v>2.2047518086885527E-4</v>
      </c>
      <c r="B7705" s="6">
        <v>9.4335217462833687E-2</v>
      </c>
      <c r="C7705" s="6">
        <v>0.36799999999999999</v>
      </c>
      <c r="D7705" s="6">
        <v>0.26900000000000002</v>
      </c>
      <c r="E7705" s="6">
        <v>1</v>
      </c>
      <c r="F7705" s="6" t="s">
        <v>11305</v>
      </c>
    </row>
    <row r="7706" spans="1:6" x14ac:dyDescent="0.2">
      <c r="A7706" s="6">
        <v>1.3599558351469574E-4</v>
      </c>
      <c r="B7706" s="6">
        <v>9.4699854817096085E-2</v>
      </c>
      <c r="C7706" s="6">
        <v>0.34499999999999997</v>
      </c>
      <c r="D7706" s="6">
        <v>0.246</v>
      </c>
      <c r="E7706" s="6">
        <v>1</v>
      </c>
      <c r="F7706" s="6" t="s">
        <v>9940</v>
      </c>
    </row>
    <row r="7707" spans="1:6" x14ac:dyDescent="0.2">
      <c r="A7707" s="6">
        <v>2.6358708967858632E-2</v>
      </c>
      <c r="B7707" s="6">
        <v>9.4826132431021337E-2</v>
      </c>
      <c r="C7707" s="6">
        <v>0.96199999999999997</v>
      </c>
      <c r="D7707" s="6">
        <v>0.92100000000000004</v>
      </c>
      <c r="E7707" s="6">
        <v>1</v>
      </c>
      <c r="F7707" s="6" t="s">
        <v>2415</v>
      </c>
    </row>
    <row r="7708" spans="1:6" x14ac:dyDescent="0.2">
      <c r="A7708" s="6">
        <v>2.6745386240136842E-3</v>
      </c>
      <c r="B7708" s="6">
        <v>9.5043523195093016E-2</v>
      </c>
      <c r="C7708" s="6">
        <v>0.86</v>
      </c>
      <c r="D7708" s="6">
        <v>0.77800000000000002</v>
      </c>
      <c r="E7708" s="6">
        <v>1</v>
      </c>
      <c r="F7708" s="6" t="s">
        <v>2751</v>
      </c>
    </row>
    <row r="7709" spans="1:6" x14ac:dyDescent="0.2">
      <c r="A7709" s="6">
        <v>1.351130788913975E-3</v>
      </c>
      <c r="B7709" s="6">
        <v>9.5068131815494006E-2</v>
      </c>
      <c r="C7709" s="6">
        <v>0.621</v>
      </c>
      <c r="D7709" s="6">
        <v>0.54300000000000004</v>
      </c>
      <c r="E7709" s="6">
        <v>1</v>
      </c>
      <c r="F7709" s="6" t="s">
        <v>6392</v>
      </c>
    </row>
    <row r="7710" spans="1:6" x14ac:dyDescent="0.2">
      <c r="A7710" s="6">
        <v>2.4212439518758026E-3</v>
      </c>
      <c r="B7710" s="6">
        <v>9.5593089847381796E-2</v>
      </c>
      <c r="C7710" s="6">
        <v>0.626</v>
      </c>
      <c r="D7710" s="6">
        <v>0.53</v>
      </c>
      <c r="E7710" s="6">
        <v>1</v>
      </c>
      <c r="F7710" s="6" t="s">
        <v>3105</v>
      </c>
    </row>
    <row r="7711" spans="1:6" x14ac:dyDescent="0.2">
      <c r="A7711" s="6">
        <v>5.3271845742086231E-4</v>
      </c>
      <c r="B7711" s="6">
        <v>9.564237708210066E-2</v>
      </c>
      <c r="C7711" s="6">
        <v>0.38300000000000001</v>
      </c>
      <c r="D7711" s="6">
        <v>0.29699999999999999</v>
      </c>
      <c r="E7711" s="6">
        <v>1</v>
      </c>
      <c r="F7711" s="6" t="s">
        <v>2784</v>
      </c>
    </row>
    <row r="7712" spans="1:6" x14ac:dyDescent="0.2">
      <c r="A7712" s="6">
        <v>1.9871270489807798E-4</v>
      </c>
      <c r="B7712" s="6">
        <v>9.5720643579564335E-2</v>
      </c>
      <c r="C7712" s="6">
        <v>0.63800000000000001</v>
      </c>
      <c r="D7712" s="6">
        <v>0.53100000000000003</v>
      </c>
      <c r="E7712" s="6">
        <v>1</v>
      </c>
      <c r="F7712" s="6" t="s">
        <v>2427</v>
      </c>
    </row>
    <row r="7713" spans="1:6" x14ac:dyDescent="0.2">
      <c r="A7713" s="6">
        <v>4.0526003780077499E-4</v>
      </c>
      <c r="B7713" s="6">
        <v>9.5868861262205202E-2</v>
      </c>
      <c r="C7713" s="6">
        <v>0.26400000000000001</v>
      </c>
      <c r="D7713" s="6">
        <v>0.182</v>
      </c>
      <c r="E7713" s="6">
        <v>1</v>
      </c>
      <c r="F7713" s="6" t="s">
        <v>11794</v>
      </c>
    </row>
    <row r="7714" spans="1:6" x14ac:dyDescent="0.2">
      <c r="A7714" s="6">
        <v>1.4488952845718836E-3</v>
      </c>
      <c r="B7714" s="6">
        <v>9.6381528650083037E-2</v>
      </c>
      <c r="C7714" s="6">
        <v>0.53400000000000003</v>
      </c>
      <c r="D7714" s="6">
        <v>0.44600000000000001</v>
      </c>
      <c r="E7714" s="6">
        <v>1</v>
      </c>
      <c r="F7714" s="6" t="s">
        <v>13150</v>
      </c>
    </row>
    <row r="7715" spans="1:6" x14ac:dyDescent="0.2">
      <c r="A7715" s="6">
        <v>5.2234759679914396E-3</v>
      </c>
      <c r="B7715" s="6">
        <v>9.6644045011075264E-2</v>
      </c>
      <c r="C7715" s="6">
        <v>0.93300000000000005</v>
      </c>
      <c r="D7715" s="6">
        <v>0.876</v>
      </c>
      <c r="E7715" s="6">
        <v>1</v>
      </c>
      <c r="F7715" s="6" t="s">
        <v>13176</v>
      </c>
    </row>
    <row r="7716" spans="1:6" x14ac:dyDescent="0.2">
      <c r="A7716" s="6">
        <v>1.1204484029439647E-3</v>
      </c>
      <c r="B7716" s="6">
        <v>9.6665717438996213E-2</v>
      </c>
      <c r="C7716" s="6">
        <v>0.81799999999999995</v>
      </c>
      <c r="D7716" s="6">
        <v>0.73399999999999999</v>
      </c>
      <c r="E7716" s="6">
        <v>1</v>
      </c>
      <c r="F7716" s="6" t="s">
        <v>8547</v>
      </c>
    </row>
    <row r="7717" spans="1:6" x14ac:dyDescent="0.2">
      <c r="A7717" s="6">
        <v>1.7565596998926248E-4</v>
      </c>
      <c r="B7717" s="6">
        <v>9.6759900017696188E-2</v>
      </c>
      <c r="C7717" s="6">
        <v>0.98299999999999998</v>
      </c>
      <c r="D7717" s="6">
        <v>0.97299999999999998</v>
      </c>
      <c r="E7717" s="6">
        <v>1</v>
      </c>
      <c r="F7717" s="6" t="s">
        <v>13091</v>
      </c>
    </row>
    <row r="7718" spans="1:6" x14ac:dyDescent="0.2">
      <c r="A7718" s="6">
        <v>3.7901363667687308E-3</v>
      </c>
      <c r="B7718" s="6">
        <v>9.6933284293415301E-2</v>
      </c>
      <c r="C7718" s="6">
        <v>0.54600000000000004</v>
      </c>
      <c r="D7718" s="6">
        <v>0.48799999999999999</v>
      </c>
      <c r="E7718" s="6">
        <v>1</v>
      </c>
      <c r="F7718" s="6" t="s">
        <v>12251</v>
      </c>
    </row>
    <row r="7719" spans="1:6" x14ac:dyDescent="0.2">
      <c r="A7719" s="6">
        <v>1.4030618540180288E-2</v>
      </c>
      <c r="B7719" s="6">
        <v>9.6946433796692877E-2</v>
      </c>
      <c r="C7719" s="6">
        <v>0.72799999999999998</v>
      </c>
      <c r="D7719" s="6">
        <v>0.68200000000000005</v>
      </c>
      <c r="E7719" s="6">
        <v>1</v>
      </c>
      <c r="F7719" s="6" t="s">
        <v>12863</v>
      </c>
    </row>
    <row r="7720" spans="1:6" x14ac:dyDescent="0.2">
      <c r="A7720" s="6">
        <v>7.8768961258939338E-5</v>
      </c>
      <c r="B7720" s="6">
        <v>9.763900794887953E-2</v>
      </c>
      <c r="C7720" s="6">
        <v>0.48699999999999999</v>
      </c>
      <c r="D7720" s="6">
        <v>0.372</v>
      </c>
      <c r="E7720" s="6">
        <v>1</v>
      </c>
      <c r="F7720" s="6" t="s">
        <v>2824</v>
      </c>
    </row>
    <row r="7721" spans="1:6" x14ac:dyDescent="0.2">
      <c r="A7721" s="6">
        <v>9.4833472326812725E-4</v>
      </c>
      <c r="B7721" s="6">
        <v>9.7732482886140115E-2</v>
      </c>
      <c r="C7721" s="6">
        <v>0.85199999999999998</v>
      </c>
      <c r="D7721" s="6">
        <v>0.72099999999999997</v>
      </c>
      <c r="E7721" s="6">
        <v>1</v>
      </c>
      <c r="F7721" s="6" t="s">
        <v>13179</v>
      </c>
    </row>
    <row r="7722" spans="1:6" x14ac:dyDescent="0.2">
      <c r="A7722" s="6">
        <v>1.6115391613124831E-3</v>
      </c>
      <c r="B7722" s="6">
        <v>9.7819606261607184E-2</v>
      </c>
      <c r="C7722" s="6">
        <v>0.48899999999999999</v>
      </c>
      <c r="D7722" s="6">
        <v>0.41199999999999998</v>
      </c>
      <c r="E7722" s="6">
        <v>1</v>
      </c>
      <c r="F7722" s="6" t="s">
        <v>11614</v>
      </c>
    </row>
    <row r="7723" spans="1:6" x14ac:dyDescent="0.2">
      <c r="A7723" s="6">
        <v>1.2820544671718059E-3</v>
      </c>
      <c r="B7723" s="6">
        <v>9.791398121928209E-2</v>
      </c>
      <c r="C7723" s="6">
        <v>0.14000000000000001</v>
      </c>
      <c r="D7723" s="6">
        <v>8.2000000000000003E-2</v>
      </c>
      <c r="E7723" s="6">
        <v>1</v>
      </c>
      <c r="F7723" s="6" t="s">
        <v>2496</v>
      </c>
    </row>
    <row r="7724" spans="1:6" x14ac:dyDescent="0.2">
      <c r="A7724" s="6">
        <v>8.4681617409692548E-4</v>
      </c>
      <c r="B7724" s="6">
        <v>9.8210478047004557E-2</v>
      </c>
      <c r="C7724" s="6">
        <v>0.61299999999999999</v>
      </c>
      <c r="D7724" s="6">
        <v>0.51600000000000001</v>
      </c>
      <c r="E7724" s="6">
        <v>1</v>
      </c>
      <c r="F7724" s="6" t="s">
        <v>13018</v>
      </c>
    </row>
    <row r="7725" spans="1:6" x14ac:dyDescent="0.2">
      <c r="A7725" s="6">
        <v>1.5175706397071154E-3</v>
      </c>
      <c r="B7725" s="6">
        <v>9.8602985265096144E-2</v>
      </c>
      <c r="C7725" s="6">
        <v>0.79500000000000004</v>
      </c>
      <c r="D7725" s="6">
        <v>0.70899999999999996</v>
      </c>
      <c r="E7725" s="6">
        <v>1</v>
      </c>
      <c r="F7725" s="6" t="s">
        <v>2895</v>
      </c>
    </row>
    <row r="7726" spans="1:6" x14ac:dyDescent="0.2">
      <c r="A7726" s="6">
        <v>1.1850199827232428E-4</v>
      </c>
      <c r="B7726" s="6">
        <v>9.8861194185234202E-2</v>
      </c>
      <c r="C7726" s="6">
        <v>0.91400000000000003</v>
      </c>
      <c r="D7726" s="6">
        <v>0.77900000000000003</v>
      </c>
      <c r="E7726" s="6">
        <v>1</v>
      </c>
      <c r="F7726" s="6" t="s">
        <v>9337</v>
      </c>
    </row>
    <row r="7727" spans="1:6" x14ac:dyDescent="0.2">
      <c r="A7727" s="6">
        <v>4.8731014995636039E-4</v>
      </c>
      <c r="B7727" s="6">
        <v>9.9923737803800261E-2</v>
      </c>
      <c r="C7727" s="6">
        <v>0.90600000000000003</v>
      </c>
      <c r="D7727" s="6">
        <v>0.83299999999999996</v>
      </c>
      <c r="E7727" s="6">
        <v>1</v>
      </c>
      <c r="F7727" s="6" t="s">
        <v>12832</v>
      </c>
    </row>
    <row r="7728" spans="1:6" x14ac:dyDescent="0.2">
      <c r="A7728" s="6">
        <v>1.2719849666344197E-3</v>
      </c>
      <c r="B7728" s="6">
        <v>0.10022434397252089</v>
      </c>
      <c r="C7728" s="6">
        <v>0.65300000000000002</v>
      </c>
      <c r="D7728" s="6">
        <v>0.59699999999999998</v>
      </c>
      <c r="E7728" s="6">
        <v>1</v>
      </c>
      <c r="F7728" s="6" t="s">
        <v>2976</v>
      </c>
    </row>
    <row r="7729" spans="1:6" x14ac:dyDescent="0.2">
      <c r="A7729" s="6">
        <v>2.7519139749873812E-4</v>
      </c>
      <c r="B7729" s="6">
        <v>0.10027662062055409</v>
      </c>
      <c r="C7729" s="6">
        <v>0.57699999999999996</v>
      </c>
      <c r="D7729" s="6">
        <v>0.47499999999999998</v>
      </c>
      <c r="E7729" s="6">
        <v>1</v>
      </c>
      <c r="F7729" s="6" t="s">
        <v>8246</v>
      </c>
    </row>
    <row r="7730" spans="1:6" x14ac:dyDescent="0.2">
      <c r="A7730" s="6">
        <v>8.4074714442474374E-4</v>
      </c>
      <c r="B7730" s="6">
        <v>0.10100598275420031</v>
      </c>
      <c r="C7730" s="6">
        <v>0.33100000000000002</v>
      </c>
      <c r="D7730" s="6">
        <v>0.246</v>
      </c>
      <c r="E7730" s="6">
        <v>1</v>
      </c>
      <c r="F7730" s="6" t="s">
        <v>9809</v>
      </c>
    </row>
    <row r="7731" spans="1:6" x14ac:dyDescent="0.2">
      <c r="A7731" s="6">
        <v>4.5190619990719233E-4</v>
      </c>
      <c r="B7731" s="6">
        <v>0.10114733772031448</v>
      </c>
      <c r="C7731" s="6">
        <v>0.40400000000000003</v>
      </c>
      <c r="D7731" s="6">
        <v>0.312</v>
      </c>
      <c r="E7731" s="6">
        <v>1</v>
      </c>
      <c r="F7731" s="6" t="s">
        <v>9682</v>
      </c>
    </row>
    <row r="7732" spans="1:6" x14ac:dyDescent="0.2">
      <c r="A7732" s="6">
        <v>3.4384866349730615E-4</v>
      </c>
      <c r="B7732" s="6">
        <v>0.101496895093099</v>
      </c>
      <c r="C7732" s="6">
        <v>0.93500000000000005</v>
      </c>
      <c r="D7732" s="6">
        <v>0.88700000000000001</v>
      </c>
      <c r="E7732" s="6">
        <v>1</v>
      </c>
      <c r="F7732" s="6" t="s">
        <v>12703</v>
      </c>
    </row>
    <row r="7733" spans="1:6" x14ac:dyDescent="0.2">
      <c r="A7733" s="6">
        <v>5.4068176775825877E-3</v>
      </c>
      <c r="B7733" s="6">
        <v>0.10300665031049749</v>
      </c>
      <c r="C7733" s="6">
        <v>0.50600000000000001</v>
      </c>
      <c r="D7733" s="6">
        <v>0.44800000000000001</v>
      </c>
      <c r="E7733" s="6">
        <v>1</v>
      </c>
      <c r="F7733" s="6" t="s">
        <v>2430</v>
      </c>
    </row>
    <row r="7734" spans="1:6" x14ac:dyDescent="0.2">
      <c r="A7734" s="6">
        <v>3.5656668382830686E-4</v>
      </c>
      <c r="B7734" s="6">
        <v>0.10306693667072692</v>
      </c>
      <c r="C7734" s="6">
        <v>0.32600000000000001</v>
      </c>
      <c r="D7734" s="6">
        <v>0.24</v>
      </c>
      <c r="E7734" s="6">
        <v>1</v>
      </c>
      <c r="F7734" s="6" t="s">
        <v>8571</v>
      </c>
    </row>
    <row r="7735" spans="1:6" x14ac:dyDescent="0.2">
      <c r="A7735" s="6">
        <v>2.5391832926441083E-4</v>
      </c>
      <c r="B7735" s="6">
        <v>0.10360076120391493</v>
      </c>
      <c r="C7735" s="6">
        <v>0.95199999999999996</v>
      </c>
      <c r="D7735" s="6">
        <v>0.90700000000000003</v>
      </c>
      <c r="E7735" s="6">
        <v>1</v>
      </c>
      <c r="F7735" s="6" t="s">
        <v>2425</v>
      </c>
    </row>
    <row r="7736" spans="1:6" x14ac:dyDescent="0.2">
      <c r="A7736" s="6">
        <v>2.0833125213023577E-4</v>
      </c>
      <c r="B7736" s="6">
        <v>0.10361625902365756</v>
      </c>
      <c r="C7736" s="6">
        <v>0.94299999999999995</v>
      </c>
      <c r="D7736" s="6">
        <v>0.89600000000000002</v>
      </c>
      <c r="E7736" s="6">
        <v>1</v>
      </c>
      <c r="F7736" s="6" t="s">
        <v>12812</v>
      </c>
    </row>
    <row r="7737" spans="1:6" x14ac:dyDescent="0.2">
      <c r="A7737" s="6">
        <v>3.304387735563937E-4</v>
      </c>
      <c r="B7737" s="6">
        <v>0.10388022474120367</v>
      </c>
      <c r="C7737" s="6">
        <v>0.52500000000000002</v>
      </c>
      <c r="D7737" s="6">
        <v>0.43</v>
      </c>
      <c r="E7737" s="6">
        <v>1</v>
      </c>
      <c r="F7737" s="6" t="s">
        <v>13008</v>
      </c>
    </row>
    <row r="7738" spans="1:6" x14ac:dyDescent="0.2">
      <c r="A7738" s="6">
        <v>3.4938984430803203E-3</v>
      </c>
      <c r="B7738" s="6">
        <v>0.10388409433436607</v>
      </c>
      <c r="C7738" s="6">
        <v>0.67200000000000004</v>
      </c>
      <c r="D7738" s="6">
        <v>0.60299999999999998</v>
      </c>
      <c r="E7738" s="6">
        <v>1</v>
      </c>
      <c r="F7738" s="6" t="s">
        <v>11411</v>
      </c>
    </row>
    <row r="7739" spans="1:6" x14ac:dyDescent="0.2">
      <c r="A7739" s="6">
        <v>1.6683554390277378E-3</v>
      </c>
      <c r="B7739" s="6">
        <v>0.10428721203544411</v>
      </c>
      <c r="C7739" s="6">
        <v>0.53400000000000003</v>
      </c>
      <c r="D7739" s="6">
        <v>0.46899999999999997</v>
      </c>
      <c r="E7739" s="6">
        <v>1</v>
      </c>
      <c r="F7739" s="6" t="s">
        <v>9212</v>
      </c>
    </row>
    <row r="7740" spans="1:6" x14ac:dyDescent="0.2">
      <c r="A7740" s="6">
        <v>6.0327951812631222E-4</v>
      </c>
      <c r="B7740" s="6">
        <v>0.10433691400116707</v>
      </c>
      <c r="C7740" s="6">
        <v>0.47499999999999998</v>
      </c>
      <c r="D7740" s="6">
        <v>0.38200000000000001</v>
      </c>
      <c r="E7740" s="6">
        <v>1</v>
      </c>
      <c r="F7740" s="6" t="s">
        <v>9584</v>
      </c>
    </row>
    <row r="7741" spans="1:6" x14ac:dyDescent="0.2">
      <c r="A7741" s="6">
        <v>5.1027248501390272E-3</v>
      </c>
      <c r="B7741" s="6">
        <v>0.10446419945715718</v>
      </c>
      <c r="C7741" s="6">
        <v>0.32</v>
      </c>
      <c r="D7741" s="6">
        <v>0.25700000000000001</v>
      </c>
      <c r="E7741" s="6">
        <v>1</v>
      </c>
      <c r="F7741" s="6" t="s">
        <v>13161</v>
      </c>
    </row>
    <row r="7742" spans="1:6" x14ac:dyDescent="0.2">
      <c r="A7742" s="6">
        <v>5.3727304924550167E-4</v>
      </c>
      <c r="B7742" s="6">
        <v>0.10492495098975296</v>
      </c>
      <c r="C7742" s="6">
        <v>0.89100000000000001</v>
      </c>
      <c r="D7742" s="6">
        <v>0.79900000000000004</v>
      </c>
      <c r="E7742" s="6">
        <v>1</v>
      </c>
      <c r="F7742" s="6" t="s">
        <v>2931</v>
      </c>
    </row>
    <row r="7743" spans="1:6" x14ac:dyDescent="0.2">
      <c r="A7743" s="6">
        <v>3.6253384614111378E-4</v>
      </c>
      <c r="B7743" s="6">
        <v>0.10559466656915772</v>
      </c>
      <c r="C7743" s="6">
        <v>0.58399999999999996</v>
      </c>
      <c r="D7743" s="6">
        <v>0.496</v>
      </c>
      <c r="E7743" s="6">
        <v>1</v>
      </c>
      <c r="F7743" s="6" t="s">
        <v>7318</v>
      </c>
    </row>
    <row r="7744" spans="1:6" x14ac:dyDescent="0.2">
      <c r="A7744" s="6">
        <v>1.3297844799913703E-3</v>
      </c>
      <c r="B7744" s="6">
        <v>0.10636864377546829</v>
      </c>
      <c r="C7744" s="6">
        <v>0.78400000000000003</v>
      </c>
      <c r="D7744" s="6">
        <v>0.70099999999999996</v>
      </c>
      <c r="E7744" s="6">
        <v>1</v>
      </c>
      <c r="F7744" s="6" t="s">
        <v>13134</v>
      </c>
    </row>
    <row r="7745" spans="1:6" x14ac:dyDescent="0.2">
      <c r="A7745" s="6">
        <v>4.3022926033423357E-4</v>
      </c>
      <c r="B7745" s="6">
        <v>0.10715316627234617</v>
      </c>
      <c r="C7745" s="6">
        <v>0.93899999999999995</v>
      </c>
      <c r="D7745" s="6">
        <v>0.84</v>
      </c>
      <c r="E7745" s="6">
        <v>1</v>
      </c>
      <c r="F7745" s="6" t="s">
        <v>3065</v>
      </c>
    </row>
    <row r="7746" spans="1:6" x14ac:dyDescent="0.2">
      <c r="A7746" s="6">
        <v>8.7673493850694753E-5</v>
      </c>
      <c r="B7746" s="6">
        <v>0.10848135440391005</v>
      </c>
      <c r="C7746" s="6">
        <v>0.63200000000000001</v>
      </c>
      <c r="D7746" s="6">
        <v>0.51</v>
      </c>
      <c r="E7746" s="6">
        <v>1</v>
      </c>
      <c r="F7746" s="6" t="s">
        <v>12776</v>
      </c>
    </row>
    <row r="7747" spans="1:6" x14ac:dyDescent="0.2">
      <c r="A7747" s="6">
        <v>3.3499143587271907E-2</v>
      </c>
      <c r="B7747" s="6">
        <v>0.10880285984879923</v>
      </c>
      <c r="C7747" s="6">
        <v>0.61299999999999999</v>
      </c>
      <c r="D7747" s="6">
        <v>0.58699999999999997</v>
      </c>
      <c r="E7747" s="6">
        <v>1</v>
      </c>
      <c r="F7747" s="6" t="s">
        <v>6218</v>
      </c>
    </row>
    <row r="7748" spans="1:6" x14ac:dyDescent="0.2">
      <c r="A7748" s="6">
        <v>1.3055237882531615E-4</v>
      </c>
      <c r="B7748" s="6">
        <v>0.10888551960358284</v>
      </c>
      <c r="C7748" s="6">
        <v>0.74099999999999999</v>
      </c>
      <c r="D7748" s="6">
        <v>0.65500000000000003</v>
      </c>
      <c r="E7748" s="6">
        <v>1</v>
      </c>
      <c r="F7748" s="6" t="s">
        <v>7740</v>
      </c>
    </row>
    <row r="7749" spans="1:6" x14ac:dyDescent="0.2">
      <c r="A7749" s="6">
        <v>3.3053533108612109E-3</v>
      </c>
      <c r="B7749" s="6">
        <v>0.11001606595200242</v>
      </c>
      <c r="C7749" s="6">
        <v>0.48499999999999999</v>
      </c>
      <c r="D7749" s="6">
        <v>0.41599999999999998</v>
      </c>
      <c r="E7749" s="6">
        <v>1</v>
      </c>
      <c r="F7749" s="6" t="s">
        <v>2369</v>
      </c>
    </row>
    <row r="7750" spans="1:6" x14ac:dyDescent="0.2">
      <c r="A7750" s="6">
        <v>2.6521470904047282E-4</v>
      </c>
      <c r="B7750" s="6">
        <v>0.11027940963957739</v>
      </c>
      <c r="C7750" s="6">
        <v>0.77200000000000002</v>
      </c>
      <c r="D7750" s="6">
        <v>0.66900000000000004</v>
      </c>
      <c r="E7750" s="6">
        <v>1</v>
      </c>
      <c r="F7750" s="6" t="s">
        <v>7658</v>
      </c>
    </row>
    <row r="7751" spans="1:6" x14ac:dyDescent="0.2">
      <c r="A7751" s="6">
        <v>4.5933256437217561E-3</v>
      </c>
      <c r="B7751" s="6">
        <v>0.11091144644854423</v>
      </c>
      <c r="C7751" s="6">
        <v>0.45200000000000001</v>
      </c>
      <c r="D7751" s="6">
        <v>0.39</v>
      </c>
      <c r="E7751" s="6">
        <v>1</v>
      </c>
      <c r="F7751" s="6" t="s">
        <v>2424</v>
      </c>
    </row>
    <row r="7752" spans="1:6" x14ac:dyDescent="0.2">
      <c r="A7752" s="6">
        <v>1.2862374080966117E-4</v>
      </c>
      <c r="B7752" s="6">
        <v>0.1118461847898875</v>
      </c>
      <c r="C7752" s="6">
        <v>0.59799999999999998</v>
      </c>
      <c r="D7752" s="6">
        <v>0.50900000000000001</v>
      </c>
      <c r="E7752" s="6">
        <v>1</v>
      </c>
      <c r="F7752" s="6" t="s">
        <v>7643</v>
      </c>
    </row>
    <row r="7753" spans="1:6" x14ac:dyDescent="0.2">
      <c r="A7753" s="6">
        <v>1.718483277225191E-4</v>
      </c>
      <c r="B7753" s="6">
        <v>0.11191539519960714</v>
      </c>
      <c r="C7753" s="6">
        <v>0.84499999999999997</v>
      </c>
      <c r="D7753" s="6">
        <v>0.74199999999999999</v>
      </c>
      <c r="E7753" s="6">
        <v>1</v>
      </c>
      <c r="F7753" s="6" t="s">
        <v>9755</v>
      </c>
    </row>
    <row r="7754" spans="1:6" x14ac:dyDescent="0.2">
      <c r="A7754" s="6">
        <v>1.0170462703599141E-3</v>
      </c>
      <c r="B7754" s="6">
        <v>0.11271797873675005</v>
      </c>
      <c r="C7754" s="6">
        <v>0.72799999999999998</v>
      </c>
      <c r="D7754" s="6">
        <v>0.63700000000000001</v>
      </c>
      <c r="E7754" s="6">
        <v>1</v>
      </c>
      <c r="F7754" s="6" t="s">
        <v>3233</v>
      </c>
    </row>
    <row r="7755" spans="1:6" x14ac:dyDescent="0.2">
      <c r="A7755" s="6">
        <v>8.1705889654030917E-2</v>
      </c>
      <c r="B7755" s="6">
        <v>0.1137940610188678</v>
      </c>
      <c r="C7755" s="6">
        <v>0.54400000000000004</v>
      </c>
      <c r="D7755" s="6">
        <v>0.496</v>
      </c>
      <c r="E7755" s="6">
        <v>1</v>
      </c>
      <c r="F7755" s="6" t="s">
        <v>2489</v>
      </c>
    </row>
    <row r="7756" spans="1:6" x14ac:dyDescent="0.2">
      <c r="A7756" s="6">
        <v>1.7356996185529113E-4</v>
      </c>
      <c r="B7756" s="6">
        <v>0.11390656972328284</v>
      </c>
      <c r="C7756" s="6">
        <v>0.88500000000000001</v>
      </c>
      <c r="D7756" s="6">
        <v>0.81599999999999995</v>
      </c>
      <c r="E7756" s="6">
        <v>1</v>
      </c>
      <c r="F7756" s="6" t="s">
        <v>7082</v>
      </c>
    </row>
    <row r="7757" spans="1:6" x14ac:dyDescent="0.2">
      <c r="A7757" s="6">
        <v>1.5835931480097609E-4</v>
      </c>
      <c r="B7757" s="6">
        <v>0.11396947144598313</v>
      </c>
      <c r="C7757" s="6">
        <v>0.68</v>
      </c>
      <c r="D7757" s="6">
        <v>0.57499999999999996</v>
      </c>
      <c r="E7757" s="6">
        <v>1</v>
      </c>
      <c r="F7757" s="6" t="s">
        <v>3084</v>
      </c>
    </row>
    <row r="7758" spans="1:6" x14ac:dyDescent="0.2">
      <c r="A7758" s="6">
        <v>9.2339958144427824E-5</v>
      </c>
      <c r="B7758" s="6">
        <v>0.11476725628003953</v>
      </c>
      <c r="C7758" s="6">
        <v>0.34499999999999997</v>
      </c>
      <c r="D7758" s="6">
        <v>0.248</v>
      </c>
      <c r="E7758" s="6">
        <v>1</v>
      </c>
      <c r="F7758" s="6" t="s">
        <v>2842</v>
      </c>
    </row>
    <row r="7759" spans="1:6" x14ac:dyDescent="0.2">
      <c r="A7759" s="6">
        <v>2.2003895163311086E-3</v>
      </c>
      <c r="B7759" s="6">
        <v>0.11492288509149107</v>
      </c>
      <c r="C7759" s="6">
        <v>0.64900000000000002</v>
      </c>
      <c r="D7759" s="6">
        <v>0.56399999999999995</v>
      </c>
      <c r="E7759" s="6">
        <v>1</v>
      </c>
      <c r="F7759" s="6" t="s">
        <v>2433</v>
      </c>
    </row>
    <row r="7760" spans="1:6" x14ac:dyDescent="0.2">
      <c r="A7760" s="6">
        <v>1.6561672949174416E-4</v>
      </c>
      <c r="B7760" s="6">
        <v>0.11598000057501079</v>
      </c>
      <c r="C7760" s="6">
        <v>0.71299999999999997</v>
      </c>
      <c r="D7760" s="6">
        <v>0.61899999999999999</v>
      </c>
      <c r="E7760" s="6">
        <v>1</v>
      </c>
      <c r="F7760" s="6" t="s">
        <v>10740</v>
      </c>
    </row>
    <row r="7761" spans="1:6" x14ac:dyDescent="0.2">
      <c r="A7761" s="6">
        <v>8.7707940646072229E-5</v>
      </c>
      <c r="B7761" s="6">
        <v>0.11633334677419715</v>
      </c>
      <c r="C7761" s="6">
        <v>0.57999999999999996</v>
      </c>
      <c r="D7761" s="6">
        <v>0.48099999999999998</v>
      </c>
      <c r="E7761" s="6">
        <v>1</v>
      </c>
      <c r="F7761" s="6" t="s">
        <v>9986</v>
      </c>
    </row>
    <row r="7762" spans="1:6" x14ac:dyDescent="0.2">
      <c r="A7762" s="6">
        <v>2.2313917268011881E-4</v>
      </c>
      <c r="B7762" s="6">
        <v>0.11813212068969248</v>
      </c>
      <c r="C7762" s="6">
        <v>0.55600000000000005</v>
      </c>
      <c r="D7762" s="6">
        <v>0.46700000000000003</v>
      </c>
      <c r="E7762" s="6">
        <v>1</v>
      </c>
      <c r="F7762" s="6" t="s">
        <v>9372</v>
      </c>
    </row>
    <row r="7763" spans="1:6" x14ac:dyDescent="0.2">
      <c r="A7763" s="6">
        <v>2.6000186405348771E-4</v>
      </c>
      <c r="B7763" s="6">
        <v>0.1184783638553466</v>
      </c>
      <c r="C7763" s="6">
        <v>0.75900000000000001</v>
      </c>
      <c r="D7763" s="6">
        <v>0.66900000000000004</v>
      </c>
      <c r="E7763" s="6">
        <v>1</v>
      </c>
      <c r="F7763" s="6" t="s">
        <v>8718</v>
      </c>
    </row>
    <row r="7764" spans="1:6" x14ac:dyDescent="0.2">
      <c r="A7764" s="6">
        <v>9.0539104164519301E-4</v>
      </c>
      <c r="B7764" s="6">
        <v>0.1210513925472288</v>
      </c>
      <c r="C7764" s="6">
        <v>0.46200000000000002</v>
      </c>
      <c r="D7764" s="6">
        <v>0.39300000000000002</v>
      </c>
      <c r="E7764" s="6">
        <v>1</v>
      </c>
      <c r="F7764" s="6" t="s">
        <v>12679</v>
      </c>
    </row>
    <row r="7765" spans="1:6" x14ac:dyDescent="0.2">
      <c r="A7765" s="6">
        <v>2.9143932398436586E-4</v>
      </c>
      <c r="B7765" s="6">
        <v>0.12137279419079217</v>
      </c>
      <c r="C7765" s="6">
        <v>0.60499999999999998</v>
      </c>
      <c r="D7765" s="6">
        <v>0.52500000000000002</v>
      </c>
      <c r="E7765" s="6">
        <v>1</v>
      </c>
      <c r="F7765" s="6" t="s">
        <v>7775</v>
      </c>
    </row>
    <row r="7766" spans="1:6" x14ac:dyDescent="0.2">
      <c r="A7766" s="6">
        <v>1.2166108235964558E-4</v>
      </c>
      <c r="B7766" s="6">
        <v>0.12211294395211791</v>
      </c>
      <c r="C7766" s="6">
        <v>0.76600000000000001</v>
      </c>
      <c r="D7766" s="6">
        <v>0.67600000000000005</v>
      </c>
      <c r="E7766" s="6">
        <v>1</v>
      </c>
      <c r="F7766" s="6" t="s">
        <v>2817</v>
      </c>
    </row>
    <row r="7767" spans="1:6" x14ac:dyDescent="0.2">
      <c r="A7767" s="6">
        <v>7.9048324407245336E-5</v>
      </c>
      <c r="B7767" s="6">
        <v>0.1222562287748287</v>
      </c>
      <c r="C7767" s="6">
        <v>0.32</v>
      </c>
      <c r="D7767" s="6">
        <v>0.224</v>
      </c>
      <c r="E7767" s="6">
        <v>1</v>
      </c>
      <c r="F7767" s="6" t="s">
        <v>11638</v>
      </c>
    </row>
    <row r="7768" spans="1:6" x14ac:dyDescent="0.2">
      <c r="A7768" s="6">
        <v>7.2888707667049062E-5</v>
      </c>
      <c r="B7768" s="6">
        <v>0.12290764720892067</v>
      </c>
      <c r="C7768" s="6">
        <v>0.81399999999999995</v>
      </c>
      <c r="D7768" s="6">
        <v>0.72699999999999998</v>
      </c>
      <c r="E7768" s="6">
        <v>1</v>
      </c>
      <c r="F7768" s="6" t="s">
        <v>3079</v>
      </c>
    </row>
    <row r="7769" spans="1:6" x14ac:dyDescent="0.2">
      <c r="A7769" s="6">
        <v>1.3112229289051426E-4</v>
      </c>
      <c r="B7769" s="6">
        <v>0.1237639426196413</v>
      </c>
      <c r="C7769" s="6">
        <v>0.53600000000000003</v>
      </c>
      <c r="D7769" s="6">
        <v>0.443</v>
      </c>
      <c r="E7769" s="6">
        <v>1</v>
      </c>
      <c r="F7769" s="6" t="s">
        <v>12895</v>
      </c>
    </row>
    <row r="7770" spans="1:6" x14ac:dyDescent="0.2">
      <c r="A7770" s="6">
        <v>1.6731678127073618E-4</v>
      </c>
      <c r="B7770" s="6">
        <v>0.12625604379653424</v>
      </c>
      <c r="C7770" s="6">
        <v>0.25700000000000001</v>
      </c>
      <c r="D7770" s="6">
        <v>0.17</v>
      </c>
      <c r="E7770" s="6">
        <v>1</v>
      </c>
      <c r="F7770" s="6" t="s">
        <v>2477</v>
      </c>
    </row>
    <row r="7771" spans="1:6" x14ac:dyDescent="0.2">
      <c r="A7771" s="6">
        <v>1.7809635657444348E-3</v>
      </c>
      <c r="B7771" s="6">
        <v>0.12674037267560923</v>
      </c>
      <c r="C7771" s="6">
        <v>0.216</v>
      </c>
      <c r="D7771" s="6">
        <v>0.151</v>
      </c>
      <c r="E7771" s="6">
        <v>1</v>
      </c>
      <c r="F7771" s="6" t="s">
        <v>3184</v>
      </c>
    </row>
    <row r="7772" spans="1:6" x14ac:dyDescent="0.2">
      <c r="A7772" s="6">
        <v>5.5197311480440527E-3</v>
      </c>
      <c r="B7772" s="6">
        <v>0.12731109311650557</v>
      </c>
      <c r="C7772" s="6">
        <v>0.26600000000000001</v>
      </c>
      <c r="D7772" s="6">
        <v>0.20300000000000001</v>
      </c>
      <c r="E7772" s="6">
        <v>1</v>
      </c>
      <c r="F7772" s="6" t="s">
        <v>11451</v>
      </c>
    </row>
    <row r="7773" spans="1:6" x14ac:dyDescent="0.2">
      <c r="A7773" s="6">
        <v>1.2226264484929662E-4</v>
      </c>
      <c r="B7773" s="6">
        <v>0.12801204771286323</v>
      </c>
      <c r="C7773" s="6">
        <v>0.42699999999999999</v>
      </c>
      <c r="D7773" s="6">
        <v>0.33400000000000002</v>
      </c>
      <c r="E7773" s="6">
        <v>1</v>
      </c>
      <c r="F7773" s="6" t="s">
        <v>11824</v>
      </c>
    </row>
    <row r="7774" spans="1:6" x14ac:dyDescent="0.2">
      <c r="A7774" s="6">
        <v>9.3443310501443899E-5</v>
      </c>
      <c r="B7774" s="6">
        <v>0.12804636600608357</v>
      </c>
      <c r="C7774" s="6">
        <v>0.245</v>
      </c>
      <c r="D7774" s="6">
        <v>0.161</v>
      </c>
      <c r="E7774" s="6">
        <v>1</v>
      </c>
      <c r="F7774" s="6" t="s">
        <v>12239</v>
      </c>
    </row>
    <row r="7775" spans="1:6" x14ac:dyDescent="0.2">
      <c r="A7775" s="6">
        <v>1.7313262656310033E-4</v>
      </c>
      <c r="B7775" s="6">
        <v>0.1300649738525903</v>
      </c>
      <c r="C7775" s="6">
        <v>0.65900000000000003</v>
      </c>
      <c r="D7775" s="6">
        <v>0.56299999999999994</v>
      </c>
      <c r="E7775" s="6">
        <v>1</v>
      </c>
      <c r="F7775" s="6" t="s">
        <v>6851</v>
      </c>
    </row>
    <row r="7776" spans="1:6" x14ac:dyDescent="0.2">
      <c r="A7776" s="6">
        <v>1.6977433573396331E-2</v>
      </c>
      <c r="B7776" s="6">
        <v>0.13554194612523002</v>
      </c>
      <c r="C7776" s="6">
        <v>0.312</v>
      </c>
      <c r="D7776" s="6">
        <v>0.25700000000000001</v>
      </c>
      <c r="E7776" s="6">
        <v>1</v>
      </c>
      <c r="F7776" s="6" t="s">
        <v>2558</v>
      </c>
    </row>
    <row r="7777" spans="1:6" x14ac:dyDescent="0.2">
      <c r="A7777" s="6">
        <v>1.1118337963350453E-4</v>
      </c>
      <c r="B7777" s="6">
        <v>0.13775478847926484</v>
      </c>
      <c r="C7777" s="6">
        <v>0.25700000000000001</v>
      </c>
      <c r="D7777" s="6">
        <v>0.16700000000000001</v>
      </c>
      <c r="E7777" s="6">
        <v>1</v>
      </c>
      <c r="F7777" s="6" t="s">
        <v>2485</v>
      </c>
    </row>
    <row r="7778" spans="1:6" x14ac:dyDescent="0.2">
      <c r="A7778" s="6">
        <v>9.3781072539066103E-4</v>
      </c>
      <c r="B7778" s="6">
        <v>0.13838448939214865</v>
      </c>
      <c r="C7778" s="6">
        <v>0.20699999999999999</v>
      </c>
      <c r="D7778" s="6">
        <v>0.13900000000000001</v>
      </c>
      <c r="E7778" s="6">
        <v>1</v>
      </c>
      <c r="F7778" s="6" t="s">
        <v>6358</v>
      </c>
    </row>
    <row r="7779" spans="1:6" x14ac:dyDescent="0.2">
      <c r="A7779" s="6">
        <v>8.9248980861655364E-2</v>
      </c>
      <c r="B7779" s="6">
        <v>0.13964027795683526</v>
      </c>
      <c r="C7779" s="6">
        <v>0.125</v>
      </c>
      <c r="D7779" s="6">
        <v>9.6000000000000002E-2</v>
      </c>
      <c r="E7779" s="6">
        <v>1</v>
      </c>
      <c r="F7779" s="6" t="s">
        <v>2835</v>
      </c>
    </row>
    <row r="7780" spans="1:6" x14ac:dyDescent="0.2">
      <c r="A7780" s="6">
        <v>0.634353617127423</v>
      </c>
      <c r="B7780" s="6">
        <v>0.14222214524339316</v>
      </c>
      <c r="C7780" s="6">
        <v>0.98299999999999998</v>
      </c>
      <c r="D7780" s="6">
        <v>0.996</v>
      </c>
      <c r="E7780" s="6">
        <v>1</v>
      </c>
      <c r="F7780" s="6" t="s">
        <v>2426</v>
      </c>
    </row>
    <row r="7781" spans="1:6" x14ac:dyDescent="0.2">
      <c r="A7781" s="6">
        <v>1.8288310406206932E-4</v>
      </c>
      <c r="B7781" s="6">
        <v>0.14460396745916881</v>
      </c>
      <c r="C7781" s="6">
        <v>0.621</v>
      </c>
      <c r="D7781" s="6">
        <v>0.54200000000000004</v>
      </c>
      <c r="E7781" s="6">
        <v>1</v>
      </c>
      <c r="F7781" s="6" t="s">
        <v>2434</v>
      </c>
    </row>
    <row r="7782" spans="1:6" x14ac:dyDescent="0.2">
      <c r="A7782" s="6">
        <v>8.6901020921766967E-3</v>
      </c>
      <c r="B7782" s="6">
        <v>0.14543725744020283</v>
      </c>
      <c r="C7782" s="6">
        <v>0.125</v>
      </c>
      <c r="D7782" s="6">
        <v>7.9000000000000001E-2</v>
      </c>
      <c r="E7782" s="6">
        <v>1</v>
      </c>
      <c r="F7782" s="6" t="s">
        <v>12907</v>
      </c>
    </row>
    <row r="7783" spans="1:6" x14ac:dyDescent="0.2">
      <c r="A7783" s="6">
        <v>1.1237245183291056E-2</v>
      </c>
      <c r="B7783" s="6">
        <v>0.16633595195213025</v>
      </c>
      <c r="C7783" s="6">
        <v>0.47499999999999998</v>
      </c>
      <c r="D7783" s="6">
        <v>0.41199999999999998</v>
      </c>
      <c r="E7783" s="6">
        <v>1</v>
      </c>
      <c r="F7783" s="6" t="s">
        <v>2435</v>
      </c>
    </row>
    <row r="7784" spans="1:6" x14ac:dyDescent="0.2">
      <c r="A7784" s="6">
        <v>2.4732915105113749E-4</v>
      </c>
      <c r="B7784" s="6">
        <v>0.18879851495386646</v>
      </c>
      <c r="C7784" s="6">
        <v>0.99199999999999999</v>
      </c>
      <c r="D7784" s="6">
        <v>0.996</v>
      </c>
      <c r="E7784" s="6">
        <v>1</v>
      </c>
      <c r="F7784" s="6" t="s">
        <v>2438</v>
      </c>
    </row>
    <row r="7785" spans="1:6" x14ac:dyDescent="0.2">
      <c r="A7785" s="6">
        <v>3.5884761086560385E-2</v>
      </c>
      <c r="B7785" s="6">
        <v>0.24652211381379657</v>
      </c>
      <c r="C7785" s="6">
        <v>0.182</v>
      </c>
      <c r="D7785" s="6">
        <v>0.14000000000000001</v>
      </c>
      <c r="E7785" s="6">
        <v>1</v>
      </c>
      <c r="F7785" s="6" t="s">
        <v>2439</v>
      </c>
    </row>
    <row r="7786" spans="1:6" x14ac:dyDescent="0.2">
      <c r="A7786" s="6">
        <v>0.12670026495491726</v>
      </c>
      <c r="B7786" s="6">
        <v>0.26254058598136498</v>
      </c>
      <c r="C7786" s="6">
        <v>0.92</v>
      </c>
      <c r="D7786" s="6">
        <v>0.88700000000000001</v>
      </c>
      <c r="E7786" s="6">
        <v>1</v>
      </c>
      <c r="F7786" s="6" t="s">
        <v>10501</v>
      </c>
    </row>
    <row r="7787" spans="1:6" x14ac:dyDescent="0.2">
      <c r="A7787" s="6">
        <v>7.6768323419653169E-3</v>
      </c>
      <c r="B7787" s="6">
        <v>0.34071396646867513</v>
      </c>
      <c r="C7787" s="6">
        <v>0.54800000000000004</v>
      </c>
      <c r="D7787" s="6">
        <v>0.497</v>
      </c>
      <c r="E7787" s="6">
        <v>1</v>
      </c>
      <c r="F7787" s="6" t="s">
        <v>2440</v>
      </c>
    </row>
    <row r="7788" spans="1:6" x14ac:dyDescent="0.2">
      <c r="A7788" s="6">
        <v>7.0933319340742008E-5</v>
      </c>
      <c r="B7788" s="6">
        <v>0.10054886183968104</v>
      </c>
      <c r="C7788" s="6">
        <v>0.996</v>
      </c>
      <c r="D7788" s="6">
        <v>1</v>
      </c>
      <c r="E7788" s="6">
        <v>0.9983864697209438</v>
      </c>
      <c r="F7788" s="6" t="s">
        <v>7482</v>
      </c>
    </row>
    <row r="7789" spans="1:6" x14ac:dyDescent="0.2">
      <c r="A7789" s="6">
        <v>7.083618508933192E-5</v>
      </c>
      <c r="B7789" s="6">
        <v>9.9509446719581396E-2</v>
      </c>
      <c r="C7789" s="6">
        <v>0.93100000000000005</v>
      </c>
      <c r="D7789" s="6">
        <v>0.85399999999999998</v>
      </c>
      <c r="E7789" s="6">
        <v>0.99701930513234682</v>
      </c>
      <c r="F7789" s="6" t="s">
        <v>2857</v>
      </c>
    </row>
    <row r="7790" spans="1:6" x14ac:dyDescent="0.2">
      <c r="A7790" s="6">
        <v>6.9867514380044215E-5</v>
      </c>
      <c r="B7790" s="6">
        <v>9.6332235478937878E-2</v>
      </c>
      <c r="C7790" s="6">
        <v>0.78200000000000003</v>
      </c>
      <c r="D7790" s="6">
        <v>0.64</v>
      </c>
      <c r="E7790" s="6">
        <v>0.98338526489912237</v>
      </c>
      <c r="F7790" s="6" t="s">
        <v>10780</v>
      </c>
    </row>
    <row r="7791" spans="1:6" x14ac:dyDescent="0.2">
      <c r="A7791" s="6">
        <v>5.2184152117813782E-5</v>
      </c>
      <c r="B7791" s="6">
        <v>0.12665384695416704</v>
      </c>
      <c r="C7791" s="6">
        <v>0.83099999999999996</v>
      </c>
      <c r="D7791" s="6">
        <v>0.74299999999999999</v>
      </c>
      <c r="E7791" s="6">
        <v>0.73449194105822901</v>
      </c>
      <c r="F7791" s="6" t="s">
        <v>12705</v>
      </c>
    </row>
    <row r="7792" spans="1:6" x14ac:dyDescent="0.2">
      <c r="A7792" s="6">
        <v>5.2141272038056098E-5</v>
      </c>
      <c r="B7792" s="6">
        <v>8.8249608108365019E-2</v>
      </c>
      <c r="C7792" s="6">
        <v>0.83299999999999996</v>
      </c>
      <c r="D7792" s="6">
        <v>0.68100000000000005</v>
      </c>
      <c r="E7792" s="6">
        <v>0.73388840393563959</v>
      </c>
      <c r="F7792" s="6" t="s">
        <v>12584</v>
      </c>
    </row>
    <row r="7793" spans="1:6" x14ac:dyDescent="0.2">
      <c r="A7793" s="6">
        <v>5.1191873794977392E-5</v>
      </c>
      <c r="B7793" s="6">
        <v>9.636210759182906E-2</v>
      </c>
      <c r="C7793" s="6">
        <v>0.81</v>
      </c>
      <c r="D7793" s="6">
        <v>0.69699999999999995</v>
      </c>
      <c r="E7793" s="6">
        <v>0.72052562366430684</v>
      </c>
      <c r="F7793" s="6" t="s">
        <v>2840</v>
      </c>
    </row>
    <row r="7794" spans="1:6" x14ac:dyDescent="0.2">
      <c r="A7794" s="6">
        <v>5.0719942006600552E-5</v>
      </c>
      <c r="B7794" s="6">
        <v>0.13018786636433699</v>
      </c>
      <c r="C7794" s="6">
        <v>0.81599999999999995</v>
      </c>
      <c r="D7794" s="6">
        <v>0.73299999999999998</v>
      </c>
      <c r="E7794" s="6">
        <v>0.71388318374290272</v>
      </c>
      <c r="F7794" s="6" t="s">
        <v>12869</v>
      </c>
    </row>
    <row r="7795" spans="1:6" x14ac:dyDescent="0.2">
      <c r="A7795" s="6">
        <v>5.0538867665706735E-5</v>
      </c>
      <c r="B7795" s="6">
        <v>0.10555621907881291</v>
      </c>
      <c r="C7795" s="6">
        <v>0.46</v>
      </c>
      <c r="D7795" s="6">
        <v>0.34799999999999998</v>
      </c>
      <c r="E7795" s="6">
        <v>0.71133456239482229</v>
      </c>
      <c r="F7795" s="6" t="s">
        <v>13147</v>
      </c>
    </row>
    <row r="7796" spans="1:6" x14ac:dyDescent="0.2">
      <c r="A7796" s="6">
        <v>4.9868282844686418E-5</v>
      </c>
      <c r="B7796" s="6">
        <v>0.12514198910559127</v>
      </c>
      <c r="C7796" s="6">
        <v>0.84299999999999997</v>
      </c>
      <c r="D7796" s="6">
        <v>0.754</v>
      </c>
      <c r="E7796" s="6">
        <v>0.70189608103896128</v>
      </c>
      <c r="F7796" s="6" t="s">
        <v>8593</v>
      </c>
    </row>
    <row r="7797" spans="1:6" x14ac:dyDescent="0.2">
      <c r="A7797" s="6">
        <v>4.9166931261715281E-5</v>
      </c>
      <c r="B7797" s="6">
        <v>0.11798558980804713</v>
      </c>
      <c r="C7797" s="6">
        <v>0.45400000000000001</v>
      </c>
      <c r="D7797" s="6">
        <v>0.34799999999999998</v>
      </c>
      <c r="E7797" s="6">
        <v>0.69202455750864256</v>
      </c>
      <c r="F7797" s="6" t="s">
        <v>3191</v>
      </c>
    </row>
    <row r="7798" spans="1:6" x14ac:dyDescent="0.2">
      <c r="A7798" s="6">
        <v>4.6321777184730606E-5</v>
      </c>
      <c r="B7798" s="6">
        <v>9.7593917203747299E-2</v>
      </c>
      <c r="C7798" s="6">
        <v>0.23200000000000001</v>
      </c>
      <c r="D7798" s="6">
        <v>0.14199999999999999</v>
      </c>
      <c r="E7798" s="6">
        <v>0.65197901387508328</v>
      </c>
      <c r="F7798" s="6" t="s">
        <v>10349</v>
      </c>
    </row>
    <row r="7799" spans="1:6" x14ac:dyDescent="0.2">
      <c r="A7799" s="6">
        <v>4.4227176892622046E-5</v>
      </c>
      <c r="B7799" s="6">
        <v>0.12398752828965276</v>
      </c>
      <c r="C7799" s="6">
        <v>0.90800000000000003</v>
      </c>
      <c r="D7799" s="6">
        <v>0.79300000000000004</v>
      </c>
      <c r="E7799" s="6">
        <v>0.62249751476365534</v>
      </c>
      <c r="F7799" s="6" t="s">
        <v>9089</v>
      </c>
    </row>
    <row r="7800" spans="1:6" x14ac:dyDescent="0.2">
      <c r="A7800" s="6">
        <v>4.3277118118494484E-5</v>
      </c>
      <c r="B7800" s="6">
        <v>0.11324586879354634</v>
      </c>
      <c r="C7800" s="6">
        <v>0.28199999999999997</v>
      </c>
      <c r="D7800" s="6">
        <v>0.188</v>
      </c>
      <c r="E7800" s="6">
        <v>0.6091254375178099</v>
      </c>
      <c r="F7800" s="6" t="s">
        <v>12573</v>
      </c>
    </row>
    <row r="7801" spans="1:6" x14ac:dyDescent="0.2">
      <c r="A7801" s="6">
        <v>4.2655599012615779E-5</v>
      </c>
      <c r="B7801" s="6">
        <v>0.1197410905109545</v>
      </c>
      <c r="C7801" s="6">
        <v>0.626</v>
      </c>
      <c r="D7801" s="6">
        <v>0.499</v>
      </c>
      <c r="E7801" s="6">
        <v>0.60037755610256704</v>
      </c>
      <c r="F7801" s="6" t="s">
        <v>12234</v>
      </c>
    </row>
    <row r="7802" spans="1:6" x14ac:dyDescent="0.2">
      <c r="A7802" s="6">
        <v>4.2602745782608822E-5</v>
      </c>
      <c r="B7802" s="6">
        <v>0.12294702814067837</v>
      </c>
      <c r="C7802" s="6">
        <v>0.90600000000000003</v>
      </c>
      <c r="D7802" s="6">
        <v>0.80700000000000005</v>
      </c>
      <c r="E7802" s="6">
        <v>0.59963364689021914</v>
      </c>
      <c r="F7802" s="6" t="s">
        <v>2881</v>
      </c>
    </row>
    <row r="7803" spans="1:6" x14ac:dyDescent="0.2">
      <c r="A7803" s="6">
        <v>4.2067151871400108E-5</v>
      </c>
      <c r="B7803" s="6">
        <v>9.8971300786654198E-2</v>
      </c>
      <c r="C7803" s="6">
        <v>0.184</v>
      </c>
      <c r="D7803" s="6">
        <v>0.10100000000000001</v>
      </c>
      <c r="E7803" s="6">
        <v>0.59209516258995654</v>
      </c>
      <c r="F7803" s="6" t="s">
        <v>2849</v>
      </c>
    </row>
    <row r="7804" spans="1:6" x14ac:dyDescent="0.2">
      <c r="A7804" s="6">
        <v>4.0827277088933362E-5</v>
      </c>
      <c r="B7804" s="6">
        <v>0.12615946240620712</v>
      </c>
      <c r="C7804" s="6">
        <v>0.57499999999999996</v>
      </c>
      <c r="D7804" s="6">
        <v>0.46100000000000002</v>
      </c>
      <c r="E7804" s="6">
        <v>0.57464392502673711</v>
      </c>
      <c r="F7804" s="6" t="s">
        <v>2062</v>
      </c>
    </row>
    <row r="7805" spans="1:6" x14ac:dyDescent="0.2">
      <c r="A7805" s="6">
        <v>3.9720269967159304E-5</v>
      </c>
      <c r="B7805" s="6">
        <v>0.10027662062055409</v>
      </c>
      <c r="C7805" s="6">
        <v>0.92900000000000005</v>
      </c>
      <c r="D7805" s="6">
        <v>0.83299999999999996</v>
      </c>
      <c r="E7805" s="6">
        <v>0.55906279978776718</v>
      </c>
      <c r="F7805" s="6" t="s">
        <v>8356</v>
      </c>
    </row>
    <row r="7806" spans="1:6" x14ac:dyDescent="0.2">
      <c r="A7806" s="6">
        <v>3.7778689885433275E-5</v>
      </c>
      <c r="B7806" s="6">
        <v>9.2807108367643165E-2</v>
      </c>
      <c r="C7806" s="6">
        <v>0.99</v>
      </c>
      <c r="D7806" s="6">
        <v>0.99299999999999999</v>
      </c>
      <c r="E7806" s="6">
        <v>0.5317350601374734</v>
      </c>
      <c r="F7806" s="6" t="s">
        <v>6319</v>
      </c>
    </row>
    <row r="7807" spans="1:6" x14ac:dyDescent="0.2">
      <c r="A7807" s="6">
        <v>3.622355988754584E-5</v>
      </c>
      <c r="B7807" s="6">
        <v>7.1257951995917335E-2</v>
      </c>
      <c r="C7807" s="6">
        <v>0.111</v>
      </c>
      <c r="D7807" s="6">
        <v>4.8000000000000001E-2</v>
      </c>
      <c r="E7807" s="6">
        <v>0.50984660541720772</v>
      </c>
      <c r="F7807" s="6" t="s">
        <v>13064</v>
      </c>
    </row>
    <row r="7808" spans="1:6" x14ac:dyDescent="0.2">
      <c r="A7808" s="6">
        <v>3.1917377708267379E-5</v>
      </c>
      <c r="B7808" s="6">
        <v>9.0674088605574354E-2</v>
      </c>
      <c r="C7808" s="6">
        <v>0.998</v>
      </c>
      <c r="D7808" s="6">
        <v>1</v>
      </c>
      <c r="E7808" s="6">
        <v>0.44923709124386335</v>
      </c>
      <c r="F7808" s="6" t="s">
        <v>2404</v>
      </c>
    </row>
    <row r="7809" spans="1:6" x14ac:dyDescent="0.2">
      <c r="A7809" s="6">
        <v>3.1314713620540087E-5</v>
      </c>
      <c r="B7809" s="6">
        <v>0.11265524342632954</v>
      </c>
      <c r="C7809" s="6">
        <v>0.32200000000000001</v>
      </c>
      <c r="D7809" s="6">
        <v>0.221</v>
      </c>
      <c r="E7809" s="6">
        <v>0.44075459420910174</v>
      </c>
      <c r="F7809" s="6" t="s">
        <v>9529</v>
      </c>
    </row>
    <row r="7810" spans="1:6" x14ac:dyDescent="0.2">
      <c r="A7810" s="6">
        <v>2.8003817498481499E-5</v>
      </c>
      <c r="B7810" s="6">
        <v>9.5242689499236338E-2</v>
      </c>
      <c r="C7810" s="6">
        <v>0.224</v>
      </c>
      <c r="D7810" s="6">
        <v>0.13300000000000001</v>
      </c>
      <c r="E7810" s="6">
        <v>0.39415373129112713</v>
      </c>
      <c r="F7810" s="6" t="s">
        <v>12457</v>
      </c>
    </row>
    <row r="7811" spans="1:6" x14ac:dyDescent="0.2">
      <c r="A7811" s="6">
        <v>2.7418018093978848E-5</v>
      </c>
      <c r="B7811" s="6">
        <v>0.13490604443428089</v>
      </c>
      <c r="C7811" s="6">
        <v>0.58599999999999997</v>
      </c>
      <c r="D7811" s="6">
        <v>0.47199999999999998</v>
      </c>
      <c r="E7811" s="6">
        <v>0.38590860467275229</v>
      </c>
      <c r="F7811" s="6" t="s">
        <v>2829</v>
      </c>
    </row>
    <row r="7812" spans="1:6" x14ac:dyDescent="0.2">
      <c r="A7812" s="6">
        <v>2.7353328008157752E-5</v>
      </c>
      <c r="B7812" s="6">
        <v>0.10238377289339384</v>
      </c>
      <c r="C7812" s="6">
        <v>0.996</v>
      </c>
      <c r="D7812" s="6">
        <v>0.997</v>
      </c>
      <c r="E7812" s="6">
        <v>0.38499809171482036</v>
      </c>
      <c r="F7812" s="6" t="s">
        <v>9459</v>
      </c>
    </row>
    <row r="7813" spans="1:6" x14ac:dyDescent="0.2">
      <c r="A7813" s="6">
        <v>2.7093573392898855E-5</v>
      </c>
      <c r="B7813" s="6">
        <v>0.24149100006386875</v>
      </c>
      <c r="C7813" s="6">
        <v>0.105</v>
      </c>
      <c r="D7813" s="6">
        <v>4.2999999999999997E-2</v>
      </c>
      <c r="E7813" s="6">
        <v>0.38134204550505141</v>
      </c>
      <c r="F7813" s="6" t="s">
        <v>2432</v>
      </c>
    </row>
    <row r="7814" spans="1:6" x14ac:dyDescent="0.2">
      <c r="A7814" s="6">
        <v>2.475827849835242E-5</v>
      </c>
      <c r="B7814" s="6">
        <v>0.12114048054853749</v>
      </c>
      <c r="C7814" s="6">
        <v>0.42</v>
      </c>
      <c r="D7814" s="6">
        <v>0.307</v>
      </c>
      <c r="E7814" s="6">
        <v>0.34847276986431031</v>
      </c>
      <c r="F7814" s="6" t="s">
        <v>10381</v>
      </c>
    </row>
    <row r="7815" spans="1:6" x14ac:dyDescent="0.2">
      <c r="A7815" s="6">
        <v>2.4343916869147154E-5</v>
      </c>
      <c r="B7815" s="6">
        <v>0.13042160723725482</v>
      </c>
      <c r="C7815" s="6">
        <v>0.46400000000000002</v>
      </c>
      <c r="D7815" s="6">
        <v>0.35799999999999998</v>
      </c>
      <c r="E7815" s="6">
        <v>0.34264062993324618</v>
      </c>
      <c r="F7815" s="6" t="s">
        <v>7958</v>
      </c>
    </row>
    <row r="7816" spans="1:6" x14ac:dyDescent="0.2">
      <c r="A7816" s="6">
        <v>2.4218501108439714E-5</v>
      </c>
      <c r="B7816" s="6">
        <v>0.12567964734389503</v>
      </c>
      <c r="C7816" s="6">
        <v>0.97099999999999997</v>
      </c>
      <c r="D7816" s="6">
        <v>0.95399999999999996</v>
      </c>
      <c r="E7816" s="6">
        <v>0.340875403101289</v>
      </c>
      <c r="F7816" s="6" t="s">
        <v>2423</v>
      </c>
    </row>
    <row r="7817" spans="1:6" x14ac:dyDescent="0.2">
      <c r="A7817" s="6">
        <v>2.2963658304559865E-5</v>
      </c>
      <c r="B7817" s="6">
        <v>0.13059203563785582</v>
      </c>
      <c r="C7817" s="6">
        <v>0.55000000000000004</v>
      </c>
      <c r="D7817" s="6">
        <v>0.436</v>
      </c>
      <c r="E7817" s="6">
        <v>0.32321349063668009</v>
      </c>
      <c r="F7817" s="6" t="s">
        <v>11909</v>
      </c>
    </row>
    <row r="7818" spans="1:6" x14ac:dyDescent="0.2">
      <c r="A7818" s="6">
        <v>2.2178451430403879E-5</v>
      </c>
      <c r="B7818" s="6">
        <v>0.14173621377844972</v>
      </c>
      <c r="C7818" s="6">
        <v>0.29099999999999998</v>
      </c>
      <c r="D7818" s="6">
        <v>0.191</v>
      </c>
      <c r="E7818" s="6">
        <v>0.31216170388293457</v>
      </c>
      <c r="F7818" s="6" t="s">
        <v>12834</v>
      </c>
    </row>
    <row r="7819" spans="1:6" x14ac:dyDescent="0.2">
      <c r="A7819" s="6">
        <v>2.1344163226756158E-5</v>
      </c>
      <c r="B7819" s="6">
        <v>9.7060726042088555E-2</v>
      </c>
      <c r="C7819" s="6">
        <v>0.14899999999999999</v>
      </c>
      <c r="D7819" s="6">
        <v>7.2999999999999995E-2</v>
      </c>
      <c r="E7819" s="6">
        <v>0.30041909741659295</v>
      </c>
      <c r="F7819" s="6" t="s">
        <v>13270</v>
      </c>
    </row>
    <row r="7820" spans="1:6" x14ac:dyDescent="0.2">
      <c r="A7820" s="6">
        <v>2.0382877854664624E-5</v>
      </c>
      <c r="B7820" s="6">
        <v>0.12932995924593471</v>
      </c>
      <c r="C7820" s="6">
        <v>0.66300000000000003</v>
      </c>
      <c r="D7820" s="6">
        <v>0.55700000000000005</v>
      </c>
      <c r="E7820" s="6">
        <v>0.28688900580440457</v>
      </c>
      <c r="F7820" s="6" t="s">
        <v>13069</v>
      </c>
    </row>
    <row r="7821" spans="1:6" x14ac:dyDescent="0.2">
      <c r="A7821" s="6">
        <v>1.9289737950540581E-5</v>
      </c>
      <c r="B7821" s="6">
        <v>0.10910466254177686</v>
      </c>
      <c r="C7821" s="6">
        <v>0.14399999999999999</v>
      </c>
      <c r="D7821" s="6">
        <v>6.9000000000000006E-2</v>
      </c>
      <c r="E7821" s="6">
        <v>0.27150306165385868</v>
      </c>
      <c r="F7821" s="6" t="s">
        <v>13271</v>
      </c>
    </row>
    <row r="7822" spans="1:6" x14ac:dyDescent="0.2">
      <c r="A7822" s="6">
        <v>1.9207742533106329E-5</v>
      </c>
      <c r="B7822" s="6">
        <v>6.6716975809460913E-2</v>
      </c>
      <c r="C7822" s="6">
        <v>0.107</v>
      </c>
      <c r="D7822" s="6">
        <v>4.2999999999999997E-2</v>
      </c>
      <c r="E7822" s="6">
        <v>0.27034897615347159</v>
      </c>
      <c r="F7822" s="6" t="s">
        <v>2788</v>
      </c>
    </row>
    <row r="7823" spans="1:6" x14ac:dyDescent="0.2">
      <c r="A7823" s="6">
        <v>1.611306779699724E-5</v>
      </c>
      <c r="B7823" s="6">
        <v>0.11386487221782993</v>
      </c>
      <c r="C7823" s="6">
        <v>0.46200000000000002</v>
      </c>
      <c r="D7823" s="6">
        <v>0.34</v>
      </c>
      <c r="E7823" s="6">
        <v>0.22679142924273615</v>
      </c>
      <c r="F7823" s="6" t="s">
        <v>3146</v>
      </c>
    </row>
    <row r="7824" spans="1:6" x14ac:dyDescent="0.2">
      <c r="A7824" s="6">
        <v>1.5771693720910691E-5</v>
      </c>
      <c r="B7824" s="6">
        <v>0.12564208178024283</v>
      </c>
      <c r="C7824" s="6">
        <v>0.57499999999999996</v>
      </c>
      <c r="D7824" s="6">
        <v>0.45100000000000001</v>
      </c>
      <c r="E7824" s="6">
        <v>0.22198658912181798</v>
      </c>
      <c r="F7824" s="6" t="s">
        <v>12620</v>
      </c>
    </row>
    <row r="7825" spans="1:6" x14ac:dyDescent="0.2">
      <c r="A7825" s="6">
        <v>1.4707075408148808E-5</v>
      </c>
      <c r="B7825" s="6">
        <v>0.13753240792558974</v>
      </c>
      <c r="C7825" s="6">
        <v>0.9</v>
      </c>
      <c r="D7825" s="6">
        <v>0.83899999999999997</v>
      </c>
      <c r="E7825" s="6">
        <v>0.20700208636969447</v>
      </c>
      <c r="F7825" s="6" t="s">
        <v>2419</v>
      </c>
    </row>
    <row r="7826" spans="1:6" x14ac:dyDescent="0.2">
      <c r="A7826" s="6">
        <v>1.3571555008470132E-5</v>
      </c>
      <c r="B7826" s="6">
        <v>0.14108165361219527</v>
      </c>
      <c r="C7826" s="6">
        <v>0.55200000000000005</v>
      </c>
      <c r="D7826" s="6">
        <v>0.45200000000000001</v>
      </c>
      <c r="E7826" s="6">
        <v>0.1910196367442171</v>
      </c>
      <c r="F7826" s="6" t="s">
        <v>2954</v>
      </c>
    </row>
    <row r="7827" spans="1:6" x14ac:dyDescent="0.2">
      <c r="A7827" s="6">
        <v>1.1640439206466115E-5</v>
      </c>
      <c r="B7827" s="6">
        <v>0.13575636698587912</v>
      </c>
      <c r="C7827" s="6">
        <v>0.59</v>
      </c>
      <c r="D7827" s="6">
        <v>0.47499999999999998</v>
      </c>
      <c r="E7827" s="6">
        <v>0.16383918183101057</v>
      </c>
      <c r="F7827" s="6" t="s">
        <v>12517</v>
      </c>
    </row>
    <row r="7828" spans="1:6" x14ac:dyDescent="0.2">
      <c r="A7828" s="6">
        <v>1.0612029782742032E-5</v>
      </c>
      <c r="B7828" s="6">
        <v>0.12970310831633358</v>
      </c>
      <c r="C7828" s="6">
        <v>0.90600000000000003</v>
      </c>
      <c r="D7828" s="6">
        <v>0.79400000000000004</v>
      </c>
      <c r="E7828" s="6">
        <v>0.14936431919209411</v>
      </c>
      <c r="F7828" s="6" t="s">
        <v>2914</v>
      </c>
    </row>
    <row r="7829" spans="1:6" x14ac:dyDescent="0.2">
      <c r="A7829" s="6">
        <v>1.0346568304224972E-5</v>
      </c>
      <c r="B7829" s="6">
        <v>0.13395106259176504</v>
      </c>
      <c r="C7829" s="6">
        <v>0.57899999999999996</v>
      </c>
      <c r="D7829" s="6">
        <v>0.46400000000000002</v>
      </c>
      <c r="E7829" s="6">
        <v>0.14562794888196648</v>
      </c>
      <c r="F7829" s="6" t="s">
        <v>12656</v>
      </c>
    </row>
    <row r="7830" spans="1:6" x14ac:dyDescent="0.2">
      <c r="A7830" s="6">
        <v>8.1253257184578216E-6</v>
      </c>
      <c r="B7830" s="6">
        <v>0.14211877488253732</v>
      </c>
      <c r="C7830" s="6">
        <v>0.67400000000000004</v>
      </c>
      <c r="D7830" s="6">
        <v>0.58099999999999996</v>
      </c>
      <c r="E7830" s="6">
        <v>0.11436395948729385</v>
      </c>
      <c r="F7830" s="6" t="s">
        <v>10994</v>
      </c>
    </row>
    <row r="7831" spans="1:6" x14ac:dyDescent="0.2">
      <c r="A7831" s="6">
        <v>7.6840712512048158E-6</v>
      </c>
      <c r="B7831" s="6">
        <v>0.11545579533493788</v>
      </c>
      <c r="C7831" s="6">
        <v>0.59599999999999997</v>
      </c>
      <c r="D7831" s="6">
        <v>0.45800000000000002</v>
      </c>
      <c r="E7831" s="6">
        <v>0.10815330286070778</v>
      </c>
      <c r="F7831" s="6" t="s">
        <v>12458</v>
      </c>
    </row>
    <row r="7832" spans="1:6" x14ac:dyDescent="0.2">
      <c r="A7832" s="6">
        <v>7.3524442232553856E-6</v>
      </c>
      <c r="B7832" s="6">
        <v>0.10522891917294963</v>
      </c>
      <c r="C7832" s="6">
        <v>0.996</v>
      </c>
      <c r="D7832" s="6">
        <v>0.999</v>
      </c>
      <c r="E7832" s="6">
        <v>0.10348565244231955</v>
      </c>
      <c r="F7832" s="6" t="s">
        <v>3081</v>
      </c>
    </row>
    <row r="7833" spans="1:6" x14ac:dyDescent="0.2">
      <c r="A7833" s="6">
        <v>7.1832753970908018E-6</v>
      </c>
      <c r="B7833" s="6">
        <v>7.4464971678861347E-2</v>
      </c>
      <c r="C7833" s="6">
        <v>0.157</v>
      </c>
      <c r="D7833" s="6">
        <v>7.4999999999999997E-2</v>
      </c>
      <c r="E7833" s="6">
        <v>0.10110460121405304</v>
      </c>
      <c r="F7833" s="6" t="s">
        <v>13272</v>
      </c>
    </row>
    <row r="7834" spans="1:6" x14ac:dyDescent="0.2">
      <c r="A7834" s="6">
        <v>7.1509598178962465E-6</v>
      </c>
      <c r="B7834" s="6">
        <v>0.14517382332807827</v>
      </c>
      <c r="C7834" s="6">
        <v>0.74299999999999999</v>
      </c>
      <c r="D7834" s="6">
        <v>0.63700000000000001</v>
      </c>
      <c r="E7834" s="6">
        <v>0.10064975943688967</v>
      </c>
      <c r="F7834" s="6" t="s">
        <v>12313</v>
      </c>
    </row>
    <row r="7835" spans="1:6" x14ac:dyDescent="0.2">
      <c r="A7835" s="6">
        <v>6.9075680394067253E-6</v>
      </c>
      <c r="B7835" s="6">
        <v>0.1629649539840422</v>
      </c>
      <c r="C7835" s="6">
        <v>0.626</v>
      </c>
      <c r="D7835" s="6">
        <v>0.53600000000000003</v>
      </c>
      <c r="E7835" s="6">
        <v>9.7224020154649662E-2</v>
      </c>
      <c r="F7835" s="6" t="s">
        <v>2414</v>
      </c>
    </row>
    <row r="7836" spans="1:6" x14ac:dyDescent="0.2">
      <c r="A7836" s="6">
        <v>6.0276306915628925E-6</v>
      </c>
      <c r="B7836" s="6">
        <v>0.12973523679479793</v>
      </c>
      <c r="C7836" s="6">
        <v>0.9</v>
      </c>
      <c r="D7836" s="6">
        <v>0.78700000000000003</v>
      </c>
      <c r="E7836" s="6">
        <v>8.4838901983747717E-2</v>
      </c>
      <c r="F7836" s="6" t="s">
        <v>7903</v>
      </c>
    </row>
    <row r="7837" spans="1:6" x14ac:dyDescent="0.2">
      <c r="A7837" s="6">
        <v>5.1849701348519074E-6</v>
      </c>
      <c r="B7837" s="6">
        <v>0.12214424243130262</v>
      </c>
      <c r="C7837" s="6">
        <v>0.86199999999999999</v>
      </c>
      <c r="D7837" s="6">
        <v>0.74199999999999999</v>
      </c>
      <c r="E7837" s="6">
        <v>7.2978454648040592E-2</v>
      </c>
      <c r="F7837" s="6" t="s">
        <v>12689</v>
      </c>
    </row>
    <row r="7838" spans="1:6" x14ac:dyDescent="0.2">
      <c r="A7838" s="6">
        <v>4.4754340660356771E-6</v>
      </c>
      <c r="B7838" s="6">
        <v>0.14997737017837198</v>
      </c>
      <c r="C7838" s="6">
        <v>0.98099999999999998</v>
      </c>
      <c r="D7838" s="6">
        <v>0.95499999999999996</v>
      </c>
      <c r="E7838" s="6">
        <v>6.2991734479452152E-2</v>
      </c>
      <c r="F7838" s="6" t="s">
        <v>12949</v>
      </c>
    </row>
    <row r="7839" spans="1:6" x14ac:dyDescent="0.2">
      <c r="A7839" s="6">
        <v>3.9722610167195842E-6</v>
      </c>
      <c r="B7839" s="6">
        <v>0.12099274668027937</v>
      </c>
      <c r="C7839" s="6">
        <v>0.56899999999999995</v>
      </c>
      <c r="D7839" s="6">
        <v>0.443</v>
      </c>
      <c r="E7839" s="6">
        <v>5.5909573810328149E-2</v>
      </c>
      <c r="F7839" s="6" t="s">
        <v>12743</v>
      </c>
    </row>
    <row r="7840" spans="1:6" x14ac:dyDescent="0.2">
      <c r="A7840" s="6">
        <v>3.9556077055827453E-6</v>
      </c>
      <c r="B7840" s="6">
        <v>0.14334340126100864</v>
      </c>
      <c r="C7840" s="6">
        <v>0.97099999999999997</v>
      </c>
      <c r="D7840" s="6">
        <v>0.94899999999999995</v>
      </c>
      <c r="E7840" s="6">
        <v>5.567517845607714E-2</v>
      </c>
      <c r="F7840" s="6" t="s">
        <v>2969</v>
      </c>
    </row>
    <row r="7841" spans="1:6" x14ac:dyDescent="0.2">
      <c r="A7841" s="6">
        <v>3.3308628273433462E-6</v>
      </c>
      <c r="B7841" s="6">
        <v>7.2679416343294889E-2</v>
      </c>
      <c r="C7841" s="6">
        <v>0.10299999999999999</v>
      </c>
      <c r="D7841" s="6">
        <v>3.5999999999999997E-2</v>
      </c>
      <c r="E7841" s="6">
        <v>4.6881894294857597E-2</v>
      </c>
      <c r="F7841" s="6" t="s">
        <v>13273</v>
      </c>
    </row>
    <row r="7842" spans="1:6" x14ac:dyDescent="0.2">
      <c r="A7842" s="6">
        <v>3.2260747664247473E-6</v>
      </c>
      <c r="B7842" s="6">
        <v>9.3870881989976881E-2</v>
      </c>
      <c r="C7842" s="6">
        <v>0.182</v>
      </c>
      <c r="D7842" s="6">
        <v>9.0999999999999998E-2</v>
      </c>
      <c r="E7842" s="6">
        <v>4.5407002337428316E-2</v>
      </c>
      <c r="F7842" s="6" t="s">
        <v>12646</v>
      </c>
    </row>
    <row r="7843" spans="1:6" x14ac:dyDescent="0.2">
      <c r="A7843" s="6">
        <v>2.9028838348454238E-6</v>
      </c>
      <c r="B7843" s="6">
        <v>0.10804272950414617</v>
      </c>
      <c r="C7843" s="6">
        <v>0.998</v>
      </c>
      <c r="D7843" s="6">
        <v>0.997</v>
      </c>
      <c r="E7843" s="6">
        <v>4.085808997544934E-2</v>
      </c>
      <c r="F7843" s="6" t="s">
        <v>2992</v>
      </c>
    </row>
    <row r="7844" spans="1:6" x14ac:dyDescent="0.2">
      <c r="A7844" s="6">
        <v>2.83696812957498E-6</v>
      </c>
      <c r="B7844" s="6">
        <v>0.12496767929509656</v>
      </c>
      <c r="C7844" s="6">
        <v>0.69299999999999995</v>
      </c>
      <c r="D7844" s="6">
        <v>0.57599999999999996</v>
      </c>
      <c r="E7844" s="6">
        <v>3.9930326423767842E-2</v>
      </c>
      <c r="F7844" s="6" t="s">
        <v>8462</v>
      </c>
    </row>
    <row r="7845" spans="1:6" x14ac:dyDescent="0.2">
      <c r="A7845" s="6">
        <v>2.8062097255629961E-6</v>
      </c>
      <c r="B7845" s="6">
        <v>9.840695842907049E-2</v>
      </c>
      <c r="C7845" s="6">
        <v>0.18</v>
      </c>
      <c r="D7845" s="6">
        <v>0.09</v>
      </c>
      <c r="E7845" s="6">
        <v>3.9497401887299166E-2</v>
      </c>
      <c r="F7845" s="6" t="s">
        <v>13274</v>
      </c>
    </row>
    <row r="7846" spans="1:6" x14ac:dyDescent="0.2">
      <c r="A7846" s="6">
        <v>2.6951505504982235E-6</v>
      </c>
      <c r="B7846" s="6">
        <v>0.13862213197881834</v>
      </c>
      <c r="C7846" s="6">
        <v>0.93700000000000006</v>
      </c>
      <c r="D7846" s="6">
        <v>0.90400000000000003</v>
      </c>
      <c r="E7846" s="6">
        <v>3.7934243998262493E-2</v>
      </c>
      <c r="F7846" s="6" t="s">
        <v>13186</v>
      </c>
    </row>
    <row r="7847" spans="1:6" x14ac:dyDescent="0.2">
      <c r="A7847" s="6">
        <v>2.6137673977446403E-6</v>
      </c>
      <c r="B7847" s="6">
        <v>0.13413313500052038</v>
      </c>
      <c r="C7847" s="6">
        <v>0.59199999999999997</v>
      </c>
      <c r="D7847" s="6">
        <v>0.46</v>
      </c>
      <c r="E7847" s="6">
        <v>3.6788776123255811E-2</v>
      </c>
      <c r="F7847" s="6" t="s">
        <v>3040</v>
      </c>
    </row>
    <row r="7848" spans="1:6" x14ac:dyDescent="0.2">
      <c r="A7848" s="6">
        <v>2.3660544595856023E-6</v>
      </c>
      <c r="B7848" s="6">
        <v>0.12647340365952187</v>
      </c>
      <c r="C7848" s="6">
        <v>0.98299999999999998</v>
      </c>
      <c r="D7848" s="6">
        <v>0.96699999999999997</v>
      </c>
      <c r="E7848" s="6">
        <v>3.3302216518667355E-2</v>
      </c>
      <c r="F7848" s="6" t="s">
        <v>12604</v>
      </c>
    </row>
    <row r="7849" spans="1:6" x14ac:dyDescent="0.2">
      <c r="A7849" s="6">
        <v>2.3210864225997711E-6</v>
      </c>
      <c r="B7849" s="6">
        <v>0.13530535322231452</v>
      </c>
      <c r="C7849" s="6">
        <v>0.96899999999999997</v>
      </c>
      <c r="D7849" s="6">
        <v>0.94599999999999995</v>
      </c>
      <c r="E7849" s="6">
        <v>3.2669291398091778E-2</v>
      </c>
      <c r="F7849" s="6" t="s">
        <v>11167</v>
      </c>
    </row>
    <row r="7850" spans="1:6" x14ac:dyDescent="0.2">
      <c r="A7850" s="6">
        <v>2.1990164047412041E-6</v>
      </c>
      <c r="B7850" s="6">
        <v>0.12505911715551421</v>
      </c>
      <c r="C7850" s="6">
        <v>0.375</v>
      </c>
      <c r="D7850" s="6">
        <v>0.252</v>
      </c>
      <c r="E7850" s="6">
        <v>3.0951155896732446E-2</v>
      </c>
      <c r="F7850" s="6" t="s">
        <v>13041</v>
      </c>
    </row>
    <row r="7851" spans="1:6" x14ac:dyDescent="0.2">
      <c r="A7851" s="6">
        <v>1.9264860784379048E-6</v>
      </c>
      <c r="B7851" s="6">
        <v>0.12242063840313461</v>
      </c>
      <c r="C7851" s="6">
        <v>0.47699999999999998</v>
      </c>
      <c r="D7851" s="6">
        <v>0.33700000000000002</v>
      </c>
      <c r="E7851" s="6">
        <v>2.7115291554013512E-2</v>
      </c>
      <c r="F7851" s="6" t="s">
        <v>9382</v>
      </c>
    </row>
    <row r="7852" spans="1:6" x14ac:dyDescent="0.2">
      <c r="A7852" s="6">
        <v>1.6556996927718378E-6</v>
      </c>
      <c r="B7852" s="6">
        <v>0.15717684334600651</v>
      </c>
      <c r="C7852" s="6">
        <v>0.54800000000000004</v>
      </c>
      <c r="D7852" s="6">
        <v>0.43099999999999999</v>
      </c>
      <c r="E7852" s="6">
        <v>2.3303973175763618E-2</v>
      </c>
      <c r="F7852" s="6" t="s">
        <v>11501</v>
      </c>
    </row>
    <row r="7853" spans="1:6" x14ac:dyDescent="0.2">
      <c r="A7853" s="6">
        <v>1.4842857867026933E-6</v>
      </c>
      <c r="B7853" s="6">
        <v>0.18405959720639431</v>
      </c>
      <c r="C7853" s="6">
        <v>0.69499999999999995</v>
      </c>
      <c r="D7853" s="6">
        <v>0.55800000000000005</v>
      </c>
      <c r="E7853" s="6">
        <v>2.0891322447840407E-2</v>
      </c>
      <c r="F7853" s="6" t="s">
        <v>2053</v>
      </c>
    </row>
    <row r="7854" spans="1:6" x14ac:dyDescent="0.2">
      <c r="A7854" s="6">
        <v>1.436452977688694E-6</v>
      </c>
      <c r="B7854" s="6">
        <v>0.12263613242400961</v>
      </c>
      <c r="C7854" s="6">
        <v>0.64800000000000002</v>
      </c>
      <c r="D7854" s="6">
        <v>0.51800000000000002</v>
      </c>
      <c r="E7854" s="6">
        <v>2.0218075660968369E-2</v>
      </c>
      <c r="F7854" s="6" t="s">
        <v>11483</v>
      </c>
    </row>
    <row r="7855" spans="1:6" x14ac:dyDescent="0.2">
      <c r="A7855" s="6">
        <v>1.2624653391819295E-6</v>
      </c>
      <c r="B7855" s="6">
        <v>0.1104973220396552</v>
      </c>
      <c r="C7855" s="6">
        <v>0.24299999999999999</v>
      </c>
      <c r="D7855" s="6">
        <v>0.13600000000000001</v>
      </c>
      <c r="E7855" s="6">
        <v>1.7769199648985656E-2</v>
      </c>
      <c r="F7855" s="6" t="s">
        <v>12141</v>
      </c>
    </row>
    <row r="7856" spans="1:6" x14ac:dyDescent="0.2">
      <c r="A7856" s="6">
        <v>1.2316724207312058E-6</v>
      </c>
      <c r="B7856" s="6">
        <v>0.15077771998547007</v>
      </c>
      <c r="C7856" s="6">
        <v>0.46899999999999997</v>
      </c>
      <c r="D7856" s="6">
        <v>0.35099999999999998</v>
      </c>
      <c r="E7856" s="6">
        <v>1.7335789321791722E-2</v>
      </c>
      <c r="F7856" s="6" t="s">
        <v>2918</v>
      </c>
    </row>
    <row r="7857" spans="1:6" x14ac:dyDescent="0.2">
      <c r="A7857" s="6">
        <v>1.074659113143677E-6</v>
      </c>
      <c r="B7857" s="6">
        <v>0.15062829095352215</v>
      </c>
      <c r="C7857" s="6">
        <v>0.97899999999999998</v>
      </c>
      <c r="D7857" s="6">
        <v>0.96299999999999997</v>
      </c>
      <c r="E7857" s="6">
        <v>1.5125827017497253E-2</v>
      </c>
      <c r="F7857" s="6" t="s">
        <v>12939</v>
      </c>
    </row>
    <row r="7858" spans="1:6" x14ac:dyDescent="0.2">
      <c r="A7858" s="6">
        <v>1.0216082123827189E-6</v>
      </c>
      <c r="B7858" s="6">
        <v>0.18258889238924564</v>
      </c>
      <c r="C7858" s="6">
        <v>0.372</v>
      </c>
      <c r="D7858" s="6">
        <v>0.248</v>
      </c>
      <c r="E7858" s="6">
        <v>1.437913558928677E-2</v>
      </c>
      <c r="F7858" s="6" t="s">
        <v>13050</v>
      </c>
    </row>
    <row r="7859" spans="1:6" x14ac:dyDescent="0.2">
      <c r="A7859" s="6">
        <v>8.8557755466789314E-7</v>
      </c>
      <c r="B7859" s="6">
        <v>0.50650596262147407</v>
      </c>
      <c r="C7859" s="6">
        <v>0.45800000000000002</v>
      </c>
      <c r="D7859" s="6">
        <v>0.32700000000000001</v>
      </c>
      <c r="E7859" s="6">
        <v>1.2464504081950595E-2</v>
      </c>
      <c r="F7859" s="6" t="s">
        <v>2031</v>
      </c>
    </row>
    <row r="7860" spans="1:6" x14ac:dyDescent="0.2">
      <c r="A7860" s="6">
        <v>8.3826459924659606E-7</v>
      </c>
      <c r="B7860" s="6">
        <v>0.15625689248500901</v>
      </c>
      <c r="C7860" s="6">
        <v>0.52100000000000002</v>
      </c>
      <c r="D7860" s="6">
        <v>0.39100000000000001</v>
      </c>
      <c r="E7860" s="6">
        <v>1.179857423439584E-2</v>
      </c>
      <c r="F7860" s="6" t="s">
        <v>12945</v>
      </c>
    </row>
    <row r="7861" spans="1:6" x14ac:dyDescent="0.2">
      <c r="A7861" s="6">
        <v>8.223119764613532E-7</v>
      </c>
      <c r="B7861" s="6">
        <v>0.15740946037040549</v>
      </c>
      <c r="C7861" s="6">
        <v>0.89300000000000002</v>
      </c>
      <c r="D7861" s="6">
        <v>0.81</v>
      </c>
      <c r="E7861" s="6">
        <v>1.1574041068693546E-2</v>
      </c>
      <c r="F7861" s="6" t="s">
        <v>12428</v>
      </c>
    </row>
    <row r="7862" spans="1:6" x14ac:dyDescent="0.2">
      <c r="A7862" s="6">
        <v>7.2158123883743916E-7</v>
      </c>
      <c r="B7862" s="6">
        <v>1.3075671800092925</v>
      </c>
      <c r="C7862" s="6">
        <v>0.98099999999999998</v>
      </c>
      <c r="D7862" s="6">
        <v>0.99099999999999999</v>
      </c>
      <c r="E7862" s="6">
        <v>1.0156255936636957E-2</v>
      </c>
      <c r="F7862" s="6" t="s">
        <v>2027</v>
      </c>
    </row>
    <row r="7863" spans="1:6" x14ac:dyDescent="0.2">
      <c r="A7863" s="6">
        <v>6.4837498962380103E-7</v>
      </c>
      <c r="B7863" s="6">
        <v>0.14538661863162183</v>
      </c>
      <c r="C7863" s="6">
        <v>0.626</v>
      </c>
      <c r="D7863" s="6">
        <v>0.49099999999999999</v>
      </c>
      <c r="E7863" s="6">
        <v>9.1258779789549997E-3</v>
      </c>
      <c r="F7863" s="6" t="s">
        <v>12872</v>
      </c>
    </row>
    <row r="7864" spans="1:6" x14ac:dyDescent="0.2">
      <c r="A7864" s="6">
        <v>5.9703179948668354E-7</v>
      </c>
      <c r="B7864" s="6">
        <v>0.14195184477350498</v>
      </c>
      <c r="C7864" s="6">
        <v>0.32600000000000001</v>
      </c>
      <c r="D7864" s="6">
        <v>0.20599999999999999</v>
      </c>
      <c r="E7864" s="6">
        <v>8.403222577775071E-3</v>
      </c>
      <c r="F7864" s="6" t="s">
        <v>12399</v>
      </c>
    </row>
    <row r="7865" spans="1:6" x14ac:dyDescent="0.2">
      <c r="A7865" s="6">
        <v>5.6877270046289178E-7</v>
      </c>
      <c r="B7865" s="6">
        <v>0.14615878711434827</v>
      </c>
      <c r="C7865" s="6">
        <v>0.83</v>
      </c>
      <c r="D7865" s="6">
        <v>0.72399999999999998</v>
      </c>
      <c r="E7865" s="6">
        <v>8.0054757590152011E-3</v>
      </c>
      <c r="F7865" s="6" t="s">
        <v>9041</v>
      </c>
    </row>
    <row r="7866" spans="1:6" x14ac:dyDescent="0.2">
      <c r="A7866" s="6">
        <v>5.0581840149877708E-7</v>
      </c>
      <c r="B7866" s="6">
        <v>0.13546676529343937</v>
      </c>
      <c r="C7866" s="6">
        <v>0.97699999999999998</v>
      </c>
      <c r="D7866" s="6">
        <v>0.97599999999999998</v>
      </c>
      <c r="E7866" s="6">
        <v>7.1193940010952873E-3</v>
      </c>
      <c r="F7866" s="6" t="s">
        <v>13036</v>
      </c>
    </row>
    <row r="7867" spans="1:6" x14ac:dyDescent="0.2">
      <c r="A7867" s="6">
        <v>4.753401092229848E-7</v>
      </c>
      <c r="B7867" s="6">
        <v>8.6527746686073229E-2</v>
      </c>
      <c r="C7867" s="6">
        <v>0.17599999999999999</v>
      </c>
      <c r="D7867" s="6">
        <v>7.9000000000000001E-2</v>
      </c>
      <c r="E7867" s="6">
        <v>6.6904120373135114E-3</v>
      </c>
      <c r="F7867" s="6" t="s">
        <v>12961</v>
      </c>
    </row>
    <row r="7868" spans="1:6" x14ac:dyDescent="0.2">
      <c r="A7868" s="6">
        <v>3.9495891659591152E-7</v>
      </c>
      <c r="B7868" s="6">
        <v>0.14129178119981267</v>
      </c>
      <c r="C7868" s="6">
        <v>0.56100000000000005</v>
      </c>
      <c r="D7868" s="6">
        <v>0.40899999999999997</v>
      </c>
      <c r="E7868" s="6">
        <v>5.559046751087455E-3</v>
      </c>
      <c r="F7868" s="6" t="s">
        <v>12303</v>
      </c>
    </row>
    <row r="7869" spans="1:6" x14ac:dyDescent="0.2">
      <c r="A7869" s="6">
        <v>3.8173212493859927E-7</v>
      </c>
      <c r="B7869" s="6">
        <v>0.13669534540175121</v>
      </c>
      <c r="C7869" s="6">
        <v>0.996</v>
      </c>
      <c r="D7869" s="6">
        <v>0.98799999999999999</v>
      </c>
      <c r="E7869" s="6">
        <v>5.3728796585107846E-3</v>
      </c>
      <c r="F7869" s="6" t="s">
        <v>2199</v>
      </c>
    </row>
    <row r="7870" spans="1:6" x14ac:dyDescent="0.2">
      <c r="A7870" s="6">
        <v>2.8450190671618432E-7</v>
      </c>
      <c r="B7870" s="6">
        <v>0.17767499270969764</v>
      </c>
      <c r="C7870" s="6">
        <v>0.23200000000000001</v>
      </c>
      <c r="D7870" s="6">
        <v>0.122</v>
      </c>
      <c r="E7870" s="6">
        <v>4.0043643370302941E-3</v>
      </c>
      <c r="F7870" s="6" t="s">
        <v>6402</v>
      </c>
    </row>
    <row r="7871" spans="1:6" x14ac:dyDescent="0.2">
      <c r="A7871" s="6">
        <v>1.9748268102318634E-7</v>
      </c>
      <c r="B7871" s="6">
        <v>0.14358037676335367</v>
      </c>
      <c r="C7871" s="6">
        <v>0.99199999999999999</v>
      </c>
      <c r="D7871" s="6">
        <v>0.99299999999999999</v>
      </c>
      <c r="E7871" s="6">
        <v>2.7795687354013475E-3</v>
      </c>
      <c r="F7871" s="6" t="s">
        <v>12591</v>
      </c>
    </row>
    <row r="7872" spans="1:6" x14ac:dyDescent="0.2">
      <c r="A7872" s="6">
        <v>1.7885628554014658E-7</v>
      </c>
      <c r="B7872" s="6">
        <v>0.14530279482920538</v>
      </c>
      <c r="C7872" s="6">
        <v>0.45600000000000002</v>
      </c>
      <c r="D7872" s="6">
        <v>0.31900000000000001</v>
      </c>
      <c r="E7872" s="6">
        <v>2.5174022189775633E-3</v>
      </c>
      <c r="F7872" s="6" t="s">
        <v>13015</v>
      </c>
    </row>
    <row r="7873" spans="1:6" x14ac:dyDescent="0.2">
      <c r="A7873" s="6">
        <v>1.7471200620032801E-7</v>
      </c>
      <c r="B7873" s="6">
        <v>9.4099825159075112E-2</v>
      </c>
      <c r="C7873" s="6">
        <v>0.17399999999999999</v>
      </c>
      <c r="D7873" s="6">
        <v>7.5999999999999998E-2</v>
      </c>
      <c r="E7873" s="6">
        <v>2.4590714872696168E-3</v>
      </c>
      <c r="F7873" s="6" t="s">
        <v>13275</v>
      </c>
    </row>
    <row r="7874" spans="1:6" x14ac:dyDescent="0.2">
      <c r="A7874" s="6">
        <v>1.6132178937476808E-7</v>
      </c>
      <c r="B7874" s="6">
        <v>0.16609949162920346</v>
      </c>
      <c r="C7874" s="6">
        <v>0.70899999999999996</v>
      </c>
      <c r="D7874" s="6">
        <v>0.56999999999999995</v>
      </c>
      <c r="E7874" s="6">
        <v>2.2706041854498606E-3</v>
      </c>
      <c r="F7874" s="6" t="s">
        <v>11206</v>
      </c>
    </row>
    <row r="7875" spans="1:6" x14ac:dyDescent="0.2">
      <c r="A7875" s="6">
        <v>1.4855503895198621E-7</v>
      </c>
      <c r="B7875" s="6">
        <v>0.15033365293421852</v>
      </c>
      <c r="C7875" s="6">
        <v>0.98499999999999999</v>
      </c>
      <c r="D7875" s="6">
        <v>0.98799999999999999</v>
      </c>
      <c r="E7875" s="6">
        <v>2.0909121732492057E-3</v>
      </c>
      <c r="F7875" s="6" t="s">
        <v>11749</v>
      </c>
    </row>
    <row r="7876" spans="1:6" x14ac:dyDescent="0.2">
      <c r="A7876" s="6">
        <v>1.482646073745047E-7</v>
      </c>
      <c r="B7876" s="6">
        <v>0.15277748817459302</v>
      </c>
      <c r="C7876" s="6">
        <v>0.498</v>
      </c>
      <c r="D7876" s="6">
        <v>0.35199999999999998</v>
      </c>
      <c r="E7876" s="6">
        <v>2.0868243487961536E-3</v>
      </c>
      <c r="F7876" s="6" t="s">
        <v>12986</v>
      </c>
    </row>
    <row r="7877" spans="1:6" x14ac:dyDescent="0.2">
      <c r="A7877" s="6">
        <v>1.0635546168357694E-7</v>
      </c>
      <c r="B7877" s="6">
        <v>0.13414458698635223</v>
      </c>
      <c r="C7877" s="6">
        <v>0.83</v>
      </c>
      <c r="D7877" s="6">
        <v>0.71599999999999997</v>
      </c>
      <c r="E7877" s="6">
        <v>1.4969531231963456E-3</v>
      </c>
      <c r="F7877" s="6" t="s">
        <v>7029</v>
      </c>
    </row>
    <row r="7878" spans="1:6" x14ac:dyDescent="0.2">
      <c r="A7878" s="6">
        <v>1.0444176758107943E-7</v>
      </c>
      <c r="B7878" s="6">
        <v>0.16478421128625442</v>
      </c>
      <c r="C7878" s="6">
        <v>0.63800000000000001</v>
      </c>
      <c r="D7878" s="6">
        <v>0.503</v>
      </c>
      <c r="E7878" s="6">
        <v>1.470017878703693E-3</v>
      </c>
      <c r="F7878" s="6" t="s">
        <v>7725</v>
      </c>
    </row>
    <row r="7879" spans="1:6" x14ac:dyDescent="0.2">
      <c r="A7879" s="6">
        <v>9.3886338873643791E-8</v>
      </c>
      <c r="B7879" s="6">
        <v>0.24553679911473703</v>
      </c>
      <c r="C7879" s="6">
        <v>0.433</v>
      </c>
      <c r="D7879" s="6">
        <v>0.309</v>
      </c>
      <c r="E7879" s="6">
        <v>1.3214502196465363E-3</v>
      </c>
      <c r="F7879" s="6" t="s">
        <v>12905</v>
      </c>
    </row>
    <row r="7880" spans="1:6" x14ac:dyDescent="0.2">
      <c r="A7880" s="6">
        <v>7.7860856355336851E-8</v>
      </c>
      <c r="B7880" s="6">
        <v>0.17954645966255889</v>
      </c>
      <c r="C7880" s="6">
        <v>0.90400000000000003</v>
      </c>
      <c r="D7880" s="6">
        <v>0.81200000000000006</v>
      </c>
      <c r="E7880" s="6">
        <v>1.0958915532013661E-3</v>
      </c>
      <c r="F7880" s="6" t="s">
        <v>2429</v>
      </c>
    </row>
    <row r="7881" spans="1:6" x14ac:dyDescent="0.2">
      <c r="A7881" s="6">
        <v>7.4034626779177251E-8</v>
      </c>
      <c r="B7881" s="6">
        <v>0.17151057993723007</v>
      </c>
      <c r="C7881" s="6">
        <v>0.97899999999999998</v>
      </c>
      <c r="D7881" s="6">
        <v>0.91900000000000004</v>
      </c>
      <c r="E7881" s="6">
        <v>1.0420373719169198E-3</v>
      </c>
      <c r="F7881" s="6" t="s">
        <v>12696</v>
      </c>
    </row>
    <row r="7882" spans="1:6" x14ac:dyDescent="0.2">
      <c r="A7882" s="6">
        <v>5.1122941379252145E-8</v>
      </c>
      <c r="B7882" s="6">
        <v>0.44376613894333061</v>
      </c>
      <c r="C7882" s="6">
        <v>0.48699999999999999</v>
      </c>
      <c r="D7882" s="6">
        <v>0.35199999999999998</v>
      </c>
      <c r="E7882" s="6">
        <v>7.1955539991297392E-4</v>
      </c>
      <c r="F7882" s="6" t="s">
        <v>2441</v>
      </c>
    </row>
    <row r="7883" spans="1:6" x14ac:dyDescent="0.2">
      <c r="A7883" s="6">
        <v>4.8797171779572499E-8</v>
      </c>
      <c r="B7883" s="6">
        <v>0.12661195316688142</v>
      </c>
      <c r="C7883" s="6">
        <v>0.24299999999999999</v>
      </c>
      <c r="D7883" s="6">
        <v>0.124</v>
      </c>
      <c r="E7883" s="6">
        <v>6.8682019279748294E-4</v>
      </c>
      <c r="F7883" s="6" t="s">
        <v>12564</v>
      </c>
    </row>
    <row r="7884" spans="1:6" x14ac:dyDescent="0.2">
      <c r="A7884" s="6">
        <v>3.3735539301053013E-8</v>
      </c>
      <c r="B7884" s="6">
        <v>0.14158381243145346</v>
      </c>
      <c r="C7884" s="6">
        <v>0.99199999999999999</v>
      </c>
      <c r="D7884" s="6">
        <v>0.99</v>
      </c>
      <c r="E7884" s="6">
        <v>4.7482771566232117E-4</v>
      </c>
      <c r="F7884" s="6" t="s">
        <v>8142</v>
      </c>
    </row>
    <row r="7885" spans="1:6" x14ac:dyDescent="0.2">
      <c r="A7885" s="6">
        <v>3.3546117050327682E-8</v>
      </c>
      <c r="B7885" s="6">
        <v>0.1643206592597628</v>
      </c>
      <c r="C7885" s="6">
        <v>0.95</v>
      </c>
      <c r="D7885" s="6">
        <v>0.89700000000000002</v>
      </c>
      <c r="E7885" s="6">
        <v>4.7216159748336212E-4</v>
      </c>
      <c r="F7885" s="6" t="s">
        <v>13197</v>
      </c>
    </row>
    <row r="7886" spans="1:6" x14ac:dyDescent="0.2">
      <c r="A7886" s="6">
        <v>2.8334174763338995E-8</v>
      </c>
      <c r="B7886" s="6">
        <v>0.15014933097173522</v>
      </c>
      <c r="C7886" s="6">
        <v>0.64800000000000002</v>
      </c>
      <c r="D7886" s="6">
        <v>0.501</v>
      </c>
      <c r="E7886" s="6">
        <v>3.9880350979399633E-4</v>
      </c>
      <c r="F7886" s="6" t="s">
        <v>8338</v>
      </c>
    </row>
    <row r="7887" spans="1:6" x14ac:dyDescent="0.2">
      <c r="A7887" s="6">
        <v>2.2754382719246264E-8</v>
      </c>
      <c r="B7887" s="6">
        <v>0.15424826377604894</v>
      </c>
      <c r="C7887" s="6">
        <v>0.91800000000000004</v>
      </c>
      <c r="D7887" s="6">
        <v>0.74299999999999999</v>
      </c>
      <c r="E7887" s="6">
        <v>3.2026793677339117E-4</v>
      </c>
      <c r="F7887" s="6" t="s">
        <v>13127</v>
      </c>
    </row>
    <row r="7888" spans="1:6" x14ac:dyDescent="0.2">
      <c r="A7888" s="6">
        <v>2.0076574431896232E-8</v>
      </c>
      <c r="B7888" s="6">
        <v>0.16643463384159007</v>
      </c>
      <c r="C7888" s="6">
        <v>0.93500000000000005</v>
      </c>
      <c r="D7888" s="6">
        <v>0.83</v>
      </c>
      <c r="E7888" s="6">
        <v>2.8257778512893946E-4</v>
      </c>
      <c r="F7888" s="6" t="s">
        <v>7796</v>
      </c>
    </row>
    <row r="7889" spans="1:6" x14ac:dyDescent="0.2">
      <c r="A7889" s="6">
        <v>1.9610011939007244E-8</v>
      </c>
      <c r="B7889" s="6">
        <v>0.12364578872382959</v>
      </c>
      <c r="C7889" s="6">
        <v>1</v>
      </c>
      <c r="D7889" s="6">
        <v>1</v>
      </c>
      <c r="E7889" s="6">
        <v>2.7601091804152695E-4</v>
      </c>
      <c r="F7889" s="6" t="s">
        <v>2402</v>
      </c>
    </row>
    <row r="7890" spans="1:6" x14ac:dyDescent="0.2">
      <c r="A7890" s="6">
        <v>1.6627706334075158E-8</v>
      </c>
      <c r="B7890" s="6">
        <v>0.19300649569745831</v>
      </c>
      <c r="C7890" s="6">
        <v>0.68400000000000005</v>
      </c>
      <c r="D7890" s="6">
        <v>0.54800000000000004</v>
      </c>
      <c r="E7890" s="6">
        <v>2.3403496665210785E-4</v>
      </c>
      <c r="F7890" s="6" t="s">
        <v>2927</v>
      </c>
    </row>
    <row r="7891" spans="1:6" x14ac:dyDescent="0.2">
      <c r="A7891" s="6">
        <v>1.620898498146606E-8</v>
      </c>
      <c r="B7891" s="6">
        <v>7.3180245384428133E-2</v>
      </c>
      <c r="C7891" s="6">
        <v>1</v>
      </c>
      <c r="D7891" s="6">
        <v>1</v>
      </c>
      <c r="E7891" s="6">
        <v>2.281414636141348E-4</v>
      </c>
      <c r="F7891" s="6" t="s">
        <v>13200</v>
      </c>
    </row>
    <row r="7892" spans="1:6" x14ac:dyDescent="0.2">
      <c r="A7892" s="6">
        <v>1.6157439030866659E-8</v>
      </c>
      <c r="B7892" s="6">
        <v>0.17648785967341041</v>
      </c>
      <c r="C7892" s="6">
        <v>0.74299999999999999</v>
      </c>
      <c r="D7892" s="6">
        <v>0.58399999999999996</v>
      </c>
      <c r="E7892" s="6">
        <v>2.2741595435944823E-4</v>
      </c>
      <c r="F7892" s="6" t="s">
        <v>3012</v>
      </c>
    </row>
    <row r="7893" spans="1:6" x14ac:dyDescent="0.2">
      <c r="A7893" s="6">
        <v>1.3101738671007637E-8</v>
      </c>
      <c r="B7893" s="6">
        <v>0.13453669068023943</v>
      </c>
      <c r="C7893" s="6">
        <v>1</v>
      </c>
      <c r="D7893" s="6">
        <v>0.997</v>
      </c>
      <c r="E7893" s="6">
        <v>1.8440697179443249E-4</v>
      </c>
      <c r="F7893" s="6" t="s">
        <v>13111</v>
      </c>
    </row>
    <row r="7894" spans="1:6" x14ac:dyDescent="0.2">
      <c r="A7894" s="6">
        <v>1.1712104234381796E-8</v>
      </c>
      <c r="B7894" s="6">
        <v>0.15634210338127619</v>
      </c>
      <c r="C7894" s="6">
        <v>0.98899999999999999</v>
      </c>
      <c r="D7894" s="6">
        <v>0.98199999999999998</v>
      </c>
      <c r="E7894" s="6">
        <v>1.6484786709892378E-4</v>
      </c>
      <c r="F7894" s="6" t="s">
        <v>2999</v>
      </c>
    </row>
    <row r="7895" spans="1:6" x14ac:dyDescent="0.2">
      <c r="A7895" s="6">
        <v>1.1099897923251283E-8</v>
      </c>
      <c r="B7895" s="6">
        <v>0.19640241112334866</v>
      </c>
      <c r="C7895" s="6">
        <v>0.77400000000000002</v>
      </c>
      <c r="D7895" s="6">
        <v>0.622</v>
      </c>
      <c r="E7895" s="6">
        <v>1.562310632697618E-4</v>
      </c>
      <c r="F7895" s="6" t="s">
        <v>13194</v>
      </c>
    </row>
    <row r="7896" spans="1:6" x14ac:dyDescent="0.2">
      <c r="A7896" s="6">
        <v>7.8989186428562447E-9</v>
      </c>
      <c r="B7896" s="6">
        <v>0.1768141754376249</v>
      </c>
      <c r="C7896" s="6">
        <v>0.94799999999999995</v>
      </c>
      <c r="D7896" s="6">
        <v>0.90400000000000003</v>
      </c>
      <c r="E7896" s="6">
        <v>1.1117727989820164E-4</v>
      </c>
      <c r="F7896" s="6" t="s">
        <v>13011</v>
      </c>
    </row>
    <row r="7897" spans="1:6" x14ac:dyDescent="0.2">
      <c r="A7897" s="6">
        <v>7.5024045172813199E-9</v>
      </c>
      <c r="B7897" s="6">
        <v>0.18571767848108034</v>
      </c>
      <c r="C7897" s="6">
        <v>0.71499999999999997</v>
      </c>
      <c r="D7897" s="6">
        <v>0.58799999999999997</v>
      </c>
      <c r="E7897" s="6">
        <v>1.0559634358073458E-4</v>
      </c>
      <c r="F7897" s="6" t="s">
        <v>8875</v>
      </c>
    </row>
    <row r="7898" spans="1:6" x14ac:dyDescent="0.2">
      <c r="A7898" s="6">
        <v>6.7351268465821347E-9</v>
      </c>
      <c r="B7898" s="6">
        <v>0.64859712746811837</v>
      </c>
      <c r="C7898" s="6">
        <v>0.82199999999999995</v>
      </c>
      <c r="D7898" s="6">
        <v>0.78800000000000003</v>
      </c>
      <c r="E7898" s="6">
        <v>9.4796910365643552E-5</v>
      </c>
      <c r="F7898" s="6" t="s">
        <v>2029</v>
      </c>
    </row>
    <row r="7899" spans="1:6" x14ac:dyDescent="0.2">
      <c r="A7899" s="6">
        <v>4.7856890282185444E-9</v>
      </c>
      <c r="B7899" s="6">
        <v>0.1665508232894109</v>
      </c>
      <c r="C7899" s="6">
        <v>0.58399999999999996</v>
      </c>
      <c r="D7899" s="6">
        <v>0.42499999999999999</v>
      </c>
      <c r="E7899" s="6">
        <v>6.7358573072176018E-5</v>
      </c>
      <c r="F7899" s="6" t="s">
        <v>3188</v>
      </c>
    </row>
    <row r="7900" spans="1:6" x14ac:dyDescent="0.2">
      <c r="A7900" s="6">
        <v>3.6581920211368444E-9</v>
      </c>
      <c r="B7900" s="6">
        <v>0.10726103947520628</v>
      </c>
      <c r="C7900" s="6">
        <v>0.157</v>
      </c>
      <c r="D7900" s="6">
        <v>5.3999999999999999E-2</v>
      </c>
      <c r="E7900" s="6">
        <v>5.1489052697501088E-5</v>
      </c>
      <c r="F7900" s="6" t="s">
        <v>13276</v>
      </c>
    </row>
    <row r="7901" spans="1:6" x14ac:dyDescent="0.2">
      <c r="A7901" s="6">
        <v>3.3786271304892461E-9</v>
      </c>
      <c r="B7901" s="6">
        <v>0.14205215073222099</v>
      </c>
      <c r="C7901" s="6">
        <v>0.998</v>
      </c>
      <c r="D7901" s="6">
        <v>0.99399999999999999</v>
      </c>
      <c r="E7901" s="6">
        <v>4.7554176861636141E-5</v>
      </c>
      <c r="F7901" s="6" t="s">
        <v>13076</v>
      </c>
    </row>
    <row r="7902" spans="1:6" x14ac:dyDescent="0.2">
      <c r="A7902" s="6">
        <v>3.2851235709361744E-9</v>
      </c>
      <c r="B7902" s="6">
        <v>0.17811961229086992</v>
      </c>
      <c r="C7902" s="6">
        <v>0.63400000000000001</v>
      </c>
      <c r="D7902" s="6">
        <v>0.48199999999999998</v>
      </c>
      <c r="E7902" s="6">
        <v>4.6238114260926655E-5</v>
      </c>
      <c r="F7902" s="6" t="s">
        <v>13032</v>
      </c>
    </row>
    <row r="7903" spans="1:6" x14ac:dyDescent="0.2">
      <c r="A7903" s="6">
        <v>3.0270366005921038E-9</v>
      </c>
      <c r="B7903" s="6">
        <v>0.2043103652727094</v>
      </c>
      <c r="C7903" s="6">
        <v>0.88300000000000001</v>
      </c>
      <c r="D7903" s="6">
        <v>0.76400000000000001</v>
      </c>
      <c r="E7903" s="6">
        <v>4.2605540153333861E-5</v>
      </c>
      <c r="F7903" s="6" t="s">
        <v>2411</v>
      </c>
    </row>
    <row r="7904" spans="1:6" x14ac:dyDescent="0.2">
      <c r="A7904" s="6">
        <v>2.653483758272447E-9</v>
      </c>
      <c r="B7904" s="6">
        <v>0.18768361476483697</v>
      </c>
      <c r="C7904" s="6">
        <v>0.67800000000000005</v>
      </c>
      <c r="D7904" s="6">
        <v>0.53700000000000003</v>
      </c>
      <c r="E7904" s="6">
        <v>3.7347783897684693E-5</v>
      </c>
      <c r="F7904" s="6" t="s">
        <v>8920</v>
      </c>
    </row>
    <row r="7905" spans="1:6" x14ac:dyDescent="0.2">
      <c r="A7905" s="6">
        <v>1.8103136134534936E-9</v>
      </c>
      <c r="B7905" s="6">
        <v>0.20178819487028155</v>
      </c>
      <c r="C7905" s="6">
        <v>0.91800000000000004</v>
      </c>
      <c r="D7905" s="6">
        <v>0.79</v>
      </c>
      <c r="E7905" s="6">
        <v>2.5480164109357922E-5</v>
      </c>
      <c r="F7905" s="6" t="s">
        <v>12867</v>
      </c>
    </row>
    <row r="7906" spans="1:6" x14ac:dyDescent="0.2">
      <c r="A7906" s="6">
        <v>1.4331238864941965E-9</v>
      </c>
      <c r="B7906" s="6">
        <v>0.18440337747959606</v>
      </c>
      <c r="C7906" s="6">
        <v>0.53100000000000003</v>
      </c>
      <c r="D7906" s="6">
        <v>0.373</v>
      </c>
      <c r="E7906" s="6">
        <v>2.0171218702405816E-5</v>
      </c>
      <c r="F7906" s="6" t="s">
        <v>11209</v>
      </c>
    </row>
    <row r="7907" spans="1:6" x14ac:dyDescent="0.2">
      <c r="A7907" s="6">
        <v>1.3606170148407355E-9</v>
      </c>
      <c r="B7907" s="6">
        <v>0.18152828374180707</v>
      </c>
      <c r="C7907" s="6">
        <v>0.80300000000000005</v>
      </c>
      <c r="D7907" s="6">
        <v>0.64800000000000002</v>
      </c>
      <c r="E7907" s="6">
        <v>1.9150684483883352E-5</v>
      </c>
      <c r="F7907" s="6" t="s">
        <v>12885</v>
      </c>
    </row>
    <row r="7908" spans="1:6" x14ac:dyDescent="0.2">
      <c r="A7908" s="6">
        <v>1.0892156682942177E-9</v>
      </c>
      <c r="B7908" s="6">
        <v>0.1629132623761631</v>
      </c>
      <c r="C7908" s="6">
        <v>0.99</v>
      </c>
      <c r="D7908" s="6">
        <v>0.97499999999999998</v>
      </c>
      <c r="E7908" s="6">
        <v>1.5330710531241114E-5</v>
      </c>
      <c r="F7908" s="6" t="s">
        <v>11357</v>
      </c>
    </row>
    <row r="7909" spans="1:6" x14ac:dyDescent="0.2">
      <c r="A7909" s="6">
        <v>8.2941433542360365E-10</v>
      </c>
      <c r="B7909" s="6">
        <v>0.19341002410423602</v>
      </c>
      <c r="C7909" s="6">
        <v>0.93100000000000005</v>
      </c>
      <c r="D7909" s="6">
        <v>0.84</v>
      </c>
      <c r="E7909" s="6">
        <v>1.1674006771087221E-5</v>
      </c>
      <c r="F7909" s="6" t="s">
        <v>13199</v>
      </c>
    </row>
    <row r="7910" spans="1:6" x14ac:dyDescent="0.2">
      <c r="A7910" s="6">
        <v>6.6430555412308412E-10</v>
      </c>
      <c r="B7910" s="6">
        <v>0.15239513182548858</v>
      </c>
      <c r="C7910" s="6">
        <v>1</v>
      </c>
      <c r="D7910" s="6">
        <v>1</v>
      </c>
      <c r="E7910" s="6">
        <v>9.3501006742824094E-6</v>
      </c>
      <c r="F7910" s="6" t="s">
        <v>2407</v>
      </c>
    </row>
    <row r="7911" spans="1:6" x14ac:dyDescent="0.2">
      <c r="A7911" s="6">
        <v>6.0838974155948018E-10</v>
      </c>
      <c r="B7911" s="6">
        <v>0.18658397267110738</v>
      </c>
      <c r="C7911" s="6">
        <v>0.91200000000000003</v>
      </c>
      <c r="D7911" s="6">
        <v>0.76</v>
      </c>
      <c r="E7911" s="6">
        <v>8.5630856124496831E-6</v>
      </c>
      <c r="F7911" s="6" t="s">
        <v>2046</v>
      </c>
    </row>
    <row r="7912" spans="1:6" x14ac:dyDescent="0.2">
      <c r="A7912" s="6">
        <v>4.8036664254869535E-10</v>
      </c>
      <c r="B7912" s="6">
        <v>0.1580277942544368</v>
      </c>
      <c r="C7912" s="6">
        <v>0.99399999999999999</v>
      </c>
      <c r="D7912" s="6">
        <v>0.99399999999999999</v>
      </c>
      <c r="E7912" s="6">
        <v>6.7611604938728873E-6</v>
      </c>
      <c r="F7912" s="6" t="s">
        <v>10143</v>
      </c>
    </row>
    <row r="7913" spans="1:6" x14ac:dyDescent="0.2">
      <c r="A7913" s="6">
        <v>4.4576975904766693E-10</v>
      </c>
      <c r="B7913" s="6">
        <v>0.3811621463860706</v>
      </c>
      <c r="C7913" s="6">
        <v>0.96</v>
      </c>
      <c r="D7913" s="6">
        <v>0.96599999999999997</v>
      </c>
      <c r="E7913" s="6">
        <v>6.2742093585959117E-6</v>
      </c>
      <c r="F7913" s="6" t="s">
        <v>2181</v>
      </c>
    </row>
    <row r="7914" spans="1:6" x14ac:dyDescent="0.2">
      <c r="A7914" s="6">
        <v>2.9477753022161662E-10</v>
      </c>
      <c r="B7914" s="6">
        <v>0.20228623625546827</v>
      </c>
      <c r="C7914" s="6">
        <v>0.74099999999999999</v>
      </c>
      <c r="D7914" s="6">
        <v>0.59</v>
      </c>
      <c r="E7914" s="6">
        <v>4.1489937378692541E-6</v>
      </c>
      <c r="F7914" s="6" t="s">
        <v>12800</v>
      </c>
    </row>
    <row r="7915" spans="1:6" x14ac:dyDescent="0.2">
      <c r="A7915" s="6">
        <v>2.8764067577821634E-10</v>
      </c>
      <c r="B7915" s="6">
        <v>0.11507923154476689</v>
      </c>
      <c r="C7915" s="6">
        <v>0.17199999999999999</v>
      </c>
      <c r="D7915" s="6">
        <v>5.8000000000000003E-2</v>
      </c>
      <c r="E7915" s="6">
        <v>4.0485425115783948E-6</v>
      </c>
      <c r="F7915" s="6" t="s">
        <v>2520</v>
      </c>
    </row>
    <row r="7916" spans="1:6" x14ac:dyDescent="0.2">
      <c r="A7916" s="6">
        <v>2.2407322525387634E-10</v>
      </c>
      <c r="B7916" s="6">
        <v>0.18628089780257739</v>
      </c>
      <c r="C7916" s="6">
        <v>0.95199999999999996</v>
      </c>
      <c r="D7916" s="6">
        <v>0.84499999999999997</v>
      </c>
      <c r="E7916" s="6">
        <v>3.1538306454483094E-6</v>
      </c>
      <c r="F7916" s="6" t="s">
        <v>10352</v>
      </c>
    </row>
    <row r="7917" spans="1:6" x14ac:dyDescent="0.2">
      <c r="A7917" s="6">
        <v>2.0629772658567209E-10</v>
      </c>
      <c r="B7917" s="6">
        <v>0.17104212584112183</v>
      </c>
      <c r="C7917" s="6">
        <v>0.375</v>
      </c>
      <c r="D7917" s="6">
        <v>0.21</v>
      </c>
      <c r="E7917" s="6">
        <v>2.9036405016933349E-6</v>
      </c>
      <c r="F7917" s="6" t="s">
        <v>9816</v>
      </c>
    </row>
    <row r="7918" spans="1:6" x14ac:dyDescent="0.2">
      <c r="A7918" s="6">
        <v>1.6551504991323461E-10</v>
      </c>
      <c r="B7918" s="6">
        <v>0.20131784433625577</v>
      </c>
      <c r="C7918" s="6">
        <v>0.81200000000000006</v>
      </c>
      <c r="D7918" s="6">
        <v>0.66</v>
      </c>
      <c r="E7918" s="6">
        <v>2.3296243275287772E-6</v>
      </c>
      <c r="F7918" s="6" t="s">
        <v>12874</v>
      </c>
    </row>
    <row r="7919" spans="1:6" x14ac:dyDescent="0.2">
      <c r="A7919" s="6">
        <v>9.6703956762362451E-11</v>
      </c>
      <c r="B7919" s="6">
        <v>0.29538656603231561</v>
      </c>
      <c r="C7919" s="6">
        <v>0.97699999999999998</v>
      </c>
      <c r="D7919" s="6">
        <v>0.95699999999999996</v>
      </c>
      <c r="E7919" s="6">
        <v>1.3611081914302516E-6</v>
      </c>
      <c r="F7919" s="6" t="s">
        <v>2405</v>
      </c>
    </row>
    <row r="7920" spans="1:6" x14ac:dyDescent="0.2">
      <c r="A7920" s="6">
        <v>8.3734313546565942E-11</v>
      </c>
      <c r="B7920" s="6">
        <v>0.16947017367224726</v>
      </c>
      <c r="C7920" s="6">
        <v>0.97099999999999997</v>
      </c>
      <c r="D7920" s="6">
        <v>0.90700000000000003</v>
      </c>
      <c r="E7920" s="6">
        <v>1.1785604631679157E-6</v>
      </c>
      <c r="F7920" s="6" t="s">
        <v>3108</v>
      </c>
    </row>
    <row r="7921" spans="1:6" x14ac:dyDescent="0.2">
      <c r="A7921" s="6">
        <v>3.0752390861647801E-11</v>
      </c>
      <c r="B7921" s="6">
        <v>0.20475446431409294</v>
      </c>
      <c r="C7921" s="6">
        <v>0.88100000000000001</v>
      </c>
      <c r="D7921" s="6">
        <v>0.72799999999999998</v>
      </c>
      <c r="E7921" s="6">
        <v>4.328399013776928E-7</v>
      </c>
      <c r="F7921" s="6" t="s">
        <v>13170</v>
      </c>
    </row>
    <row r="7922" spans="1:6" x14ac:dyDescent="0.2">
      <c r="A7922" s="6">
        <v>3.0170107697711048E-11</v>
      </c>
      <c r="B7922" s="6">
        <v>0.18071331910896804</v>
      </c>
      <c r="C7922" s="6">
        <v>0.99</v>
      </c>
      <c r="D7922" s="6">
        <v>0.99299999999999999</v>
      </c>
      <c r="E7922" s="6">
        <v>4.2464426584528301E-7</v>
      </c>
      <c r="F7922" s="6" t="s">
        <v>2401</v>
      </c>
    </row>
    <row r="7923" spans="1:6" x14ac:dyDescent="0.2">
      <c r="A7923" s="6">
        <v>2.9600537860940748E-11</v>
      </c>
      <c r="B7923" s="6">
        <v>0.17176546978491136</v>
      </c>
      <c r="C7923" s="6">
        <v>0.996</v>
      </c>
      <c r="D7923" s="6">
        <v>0.99099999999999999</v>
      </c>
      <c r="E7923" s="6">
        <v>4.1662757039274103E-7</v>
      </c>
      <c r="F7923" s="6" t="s">
        <v>12394</v>
      </c>
    </row>
    <row r="7924" spans="1:6" x14ac:dyDescent="0.2">
      <c r="A7924" s="6">
        <v>2.9329232388955937E-11</v>
      </c>
      <c r="B7924" s="6">
        <v>0.19470307114914154</v>
      </c>
      <c r="C7924" s="6">
        <v>0.90400000000000003</v>
      </c>
      <c r="D7924" s="6">
        <v>0.78200000000000003</v>
      </c>
      <c r="E7924" s="6">
        <v>4.1280894587455483E-7</v>
      </c>
      <c r="F7924" s="6" t="s">
        <v>3020</v>
      </c>
    </row>
    <row r="7925" spans="1:6" x14ac:dyDescent="0.2">
      <c r="A7925" s="6">
        <v>1.7104200487149063E-11</v>
      </c>
      <c r="B7925" s="6">
        <v>0.2053197641947494</v>
      </c>
      <c r="C7925" s="6">
        <v>0.78200000000000003</v>
      </c>
      <c r="D7925" s="6">
        <v>0.61499999999999999</v>
      </c>
      <c r="E7925" s="6">
        <v>2.4074162185662308E-7</v>
      </c>
      <c r="F7925" s="6" t="s">
        <v>12891</v>
      </c>
    </row>
    <row r="7926" spans="1:6" x14ac:dyDescent="0.2">
      <c r="A7926" s="6">
        <v>6.7900169496065698E-12</v>
      </c>
      <c r="B7926" s="6">
        <v>0.30592129606508844</v>
      </c>
      <c r="C7926" s="6">
        <v>0.439</v>
      </c>
      <c r="D7926" s="6">
        <v>0.26900000000000002</v>
      </c>
      <c r="E7926" s="6">
        <v>9.5569488565712471E-8</v>
      </c>
      <c r="F7926" s="6" t="s">
        <v>2437</v>
      </c>
    </row>
    <row r="7927" spans="1:6" x14ac:dyDescent="0.2">
      <c r="A7927" s="6">
        <v>2.8566804671372341E-12</v>
      </c>
      <c r="B7927" s="6">
        <v>0.2046504524595778</v>
      </c>
      <c r="C7927" s="6">
        <v>0.97299999999999998</v>
      </c>
      <c r="D7927" s="6">
        <v>0.90900000000000003</v>
      </c>
      <c r="E7927" s="6">
        <v>4.0207777574956571E-8</v>
      </c>
      <c r="F7927" s="6" t="s">
        <v>13173</v>
      </c>
    </row>
    <row r="7928" spans="1:6" x14ac:dyDescent="0.2">
      <c r="A7928" s="6">
        <v>2.5580181102602689E-12</v>
      </c>
      <c r="B7928" s="6">
        <v>0.20443237395105274</v>
      </c>
      <c r="C7928" s="6">
        <v>0.99399999999999999</v>
      </c>
      <c r="D7928" s="6">
        <v>0.98199999999999998</v>
      </c>
      <c r="E7928" s="6">
        <v>3.6004104901913287E-8</v>
      </c>
      <c r="F7928" s="6" t="s">
        <v>2410</v>
      </c>
    </row>
    <row r="7929" spans="1:6" x14ac:dyDescent="0.2">
      <c r="A7929" s="6">
        <v>1.7242127472738116E-12</v>
      </c>
      <c r="B7929" s="6">
        <v>0.20736325441763515</v>
      </c>
      <c r="C7929" s="6">
        <v>0.97099999999999997</v>
      </c>
      <c r="D7929" s="6">
        <v>0.89</v>
      </c>
      <c r="E7929" s="6">
        <v>2.4268294417878897E-8</v>
      </c>
      <c r="F7929" s="6" t="s">
        <v>2422</v>
      </c>
    </row>
    <row r="7930" spans="1:6" x14ac:dyDescent="0.2">
      <c r="A7930" s="6">
        <v>6.3746356422164632E-13</v>
      </c>
      <c r="B7930" s="6">
        <v>0.21013833380665875</v>
      </c>
      <c r="C7930" s="6">
        <v>0.51100000000000001</v>
      </c>
      <c r="D7930" s="6">
        <v>0.313</v>
      </c>
      <c r="E7930" s="6">
        <v>8.9722996664196721E-9</v>
      </c>
      <c r="F7930" s="6" t="s">
        <v>8965</v>
      </c>
    </row>
    <row r="7931" spans="1:6" x14ac:dyDescent="0.2">
      <c r="A7931" s="6">
        <v>5.0304162401380833E-13</v>
      </c>
      <c r="B7931" s="6">
        <v>0.16875802787327787</v>
      </c>
      <c r="C7931" s="6">
        <v>0.99399999999999999</v>
      </c>
      <c r="D7931" s="6">
        <v>0.997</v>
      </c>
      <c r="E7931" s="6">
        <v>7.0803108579943526E-9</v>
      </c>
      <c r="F7931" s="6" t="s">
        <v>2906</v>
      </c>
    </row>
    <row r="7932" spans="1:6" x14ac:dyDescent="0.2">
      <c r="A7932" s="6">
        <v>4.952897336841653E-13</v>
      </c>
      <c r="B7932" s="6">
        <v>0.21852481906204146</v>
      </c>
      <c r="C7932" s="6">
        <v>0.99199999999999999</v>
      </c>
      <c r="D7932" s="6">
        <v>0.97299999999999998</v>
      </c>
      <c r="E7932" s="6">
        <v>6.9712030016046264E-9</v>
      </c>
      <c r="F7932" s="6" t="s">
        <v>2412</v>
      </c>
    </row>
    <row r="7933" spans="1:6" x14ac:dyDescent="0.2">
      <c r="A7933" s="6">
        <v>3.462922964861727E-13</v>
      </c>
      <c r="B7933" s="6">
        <v>0.19745106326683626</v>
      </c>
      <c r="C7933" s="6">
        <v>0.96899999999999997</v>
      </c>
      <c r="D7933" s="6">
        <v>0.93300000000000005</v>
      </c>
      <c r="E7933" s="6">
        <v>4.8740640730428804E-9</v>
      </c>
      <c r="F7933" s="6" t="s">
        <v>12980</v>
      </c>
    </row>
    <row r="7934" spans="1:6" x14ac:dyDescent="0.2">
      <c r="A7934" s="6">
        <v>3.3303452938634086E-13</v>
      </c>
      <c r="B7934" s="6">
        <v>0.21315856870717176</v>
      </c>
      <c r="C7934" s="6">
        <v>0.95599999999999996</v>
      </c>
      <c r="D7934" s="6">
        <v>0.85799999999999998</v>
      </c>
      <c r="E7934" s="6">
        <v>4.6874610011127479E-9</v>
      </c>
      <c r="F7934" s="6" t="s">
        <v>12744</v>
      </c>
    </row>
    <row r="7935" spans="1:6" x14ac:dyDescent="0.2">
      <c r="A7935" s="6">
        <v>2.9408040465057028E-13</v>
      </c>
      <c r="B7935" s="6">
        <v>0.20655478011105521</v>
      </c>
      <c r="C7935" s="6">
        <v>0.97699999999999998</v>
      </c>
      <c r="D7935" s="6">
        <v>0.94599999999999995</v>
      </c>
      <c r="E7935" s="6">
        <v>4.1391816954567766E-9</v>
      </c>
      <c r="F7935" s="6" t="s">
        <v>10401</v>
      </c>
    </row>
    <row r="7936" spans="1:6" x14ac:dyDescent="0.2">
      <c r="A7936" s="6">
        <v>2.8555846822702028E-13</v>
      </c>
      <c r="B7936" s="6">
        <v>0.2155066842501463</v>
      </c>
      <c r="C7936" s="6">
        <v>0.99</v>
      </c>
      <c r="D7936" s="6">
        <v>0.97499999999999998</v>
      </c>
      <c r="E7936" s="6">
        <v>4.0192354402953103E-9</v>
      </c>
      <c r="F7936" s="6" t="s">
        <v>11969</v>
      </c>
    </row>
    <row r="7937" spans="1:6" x14ac:dyDescent="0.2">
      <c r="A7937" s="6">
        <v>1.8578270753352273E-13</v>
      </c>
      <c r="B7937" s="6">
        <v>0.22218331648223399</v>
      </c>
      <c r="C7937" s="6">
        <v>0.92100000000000004</v>
      </c>
      <c r="D7937" s="6">
        <v>0.749</v>
      </c>
      <c r="E7937" s="6">
        <v>2.6148916085343325E-9</v>
      </c>
      <c r="F7937" s="6" t="s">
        <v>10961</v>
      </c>
    </row>
    <row r="7938" spans="1:6" x14ac:dyDescent="0.2">
      <c r="A7938" s="6">
        <v>1.2992347018309826E-13</v>
      </c>
      <c r="B7938" s="6">
        <v>0.24041012532608885</v>
      </c>
      <c r="C7938" s="6">
        <v>0.998</v>
      </c>
      <c r="D7938" s="6">
        <v>0.99299999999999999</v>
      </c>
      <c r="E7938" s="6">
        <v>1.828672842827108E-9</v>
      </c>
      <c r="F7938" s="6" t="s">
        <v>2413</v>
      </c>
    </row>
    <row r="7939" spans="1:6" x14ac:dyDescent="0.2">
      <c r="A7939" s="6">
        <v>1.0571706941860017E-13</v>
      </c>
      <c r="B7939" s="6">
        <v>0.18730972038916871</v>
      </c>
      <c r="C7939" s="6">
        <v>0.99399999999999999</v>
      </c>
      <c r="D7939" s="6">
        <v>0.98799999999999999</v>
      </c>
      <c r="E7939" s="6">
        <v>1.4879677520667975E-9</v>
      </c>
      <c r="F7939" s="6" t="s">
        <v>12565</v>
      </c>
    </row>
    <row r="7940" spans="1:6" x14ac:dyDescent="0.2">
      <c r="A7940" s="6">
        <v>2.2277545368841447E-14</v>
      </c>
      <c r="B7940" s="6">
        <v>0.24731391224202282</v>
      </c>
      <c r="C7940" s="6">
        <v>0.73799999999999999</v>
      </c>
      <c r="D7940" s="6">
        <v>0.56599999999999995</v>
      </c>
      <c r="E7940" s="6">
        <v>3.1355645106644339E-10</v>
      </c>
      <c r="F7940" s="6" t="s">
        <v>12864</v>
      </c>
    </row>
    <row r="7941" spans="1:6" x14ac:dyDescent="0.2">
      <c r="A7941" s="6">
        <v>9.9883100190372268E-15</v>
      </c>
      <c r="B7941" s="6">
        <v>0.21062258968641023</v>
      </c>
      <c r="C7941" s="6">
        <v>1</v>
      </c>
      <c r="D7941" s="6">
        <v>1</v>
      </c>
      <c r="E7941" s="6">
        <v>1.4058546351794896E-10</v>
      </c>
      <c r="F7941" s="6" t="s">
        <v>13169</v>
      </c>
    </row>
    <row r="7942" spans="1:6" x14ac:dyDescent="0.2">
      <c r="A7942" s="6">
        <v>7.1735277488170134E-16</v>
      </c>
      <c r="B7942" s="6">
        <v>0.2112606694190986</v>
      </c>
      <c r="C7942" s="6">
        <v>0.998</v>
      </c>
      <c r="D7942" s="6">
        <v>1</v>
      </c>
      <c r="E7942" s="6">
        <v>1.0096740306459946E-11</v>
      </c>
      <c r="F7942" s="6" t="s">
        <v>2416</v>
      </c>
    </row>
    <row r="7943" spans="1:6" x14ac:dyDescent="0.2">
      <c r="A7943" s="6">
        <v>2.855636217173168E-16</v>
      </c>
      <c r="B7943" s="6">
        <v>0.30829291136578796</v>
      </c>
      <c r="C7943" s="6">
        <v>0.996</v>
      </c>
      <c r="D7943" s="6">
        <v>0.997</v>
      </c>
      <c r="E7943" s="6">
        <v>4.0193079756712343E-12</v>
      </c>
      <c r="F7943" s="6" t="s">
        <v>2399</v>
      </c>
    </row>
    <row r="7944" spans="1:6" x14ac:dyDescent="0.2">
      <c r="A7944" s="6">
        <v>8.6224436376442729E-19</v>
      </c>
      <c r="B7944" s="6">
        <v>0.25922825834384078</v>
      </c>
      <c r="C7944" s="6">
        <v>1</v>
      </c>
      <c r="D7944" s="6">
        <v>1</v>
      </c>
      <c r="E7944" s="6">
        <v>1.2136089419984314E-14</v>
      </c>
      <c r="F7944" s="6" t="s">
        <v>2400</v>
      </c>
    </row>
    <row r="7945" spans="1:6" x14ac:dyDescent="0.2">
      <c r="A7945" s="6">
        <v>1.5024421187485665E-19</v>
      </c>
      <c r="B7945" s="6">
        <v>0.22108448484285459</v>
      </c>
      <c r="C7945" s="6">
        <v>1</v>
      </c>
      <c r="D7945" s="6">
        <v>1</v>
      </c>
      <c r="E7945" s="6">
        <v>2.1146872821386076E-15</v>
      </c>
      <c r="F7945" s="6" t="s">
        <v>3128</v>
      </c>
    </row>
    <row r="7946" spans="1:6" x14ac:dyDescent="0.2">
      <c r="A7946" s="6">
        <v>2.9993000800484177E-20</v>
      </c>
      <c r="B7946" s="6">
        <v>0.32652208708827191</v>
      </c>
      <c r="C7946" s="6">
        <v>0.95599999999999996</v>
      </c>
      <c r="D7946" s="6">
        <v>0.85099999999999998</v>
      </c>
      <c r="E7946" s="6">
        <v>4.2215148626681481E-16</v>
      </c>
      <c r="F7946" s="6" t="s">
        <v>2408</v>
      </c>
    </row>
    <row r="7947" spans="1:6" x14ac:dyDescent="0.2">
      <c r="A7947" s="6">
        <v>1.3111226285143142E-20</v>
      </c>
      <c r="B7947" s="6">
        <v>0.3222699543692471</v>
      </c>
      <c r="C7947" s="6">
        <v>0.97699999999999998</v>
      </c>
      <c r="D7947" s="6">
        <v>0.99</v>
      </c>
      <c r="E7947" s="6">
        <v>1.8454050996338972E-16</v>
      </c>
      <c r="F7947" s="6" t="s">
        <v>2055</v>
      </c>
    </row>
    <row r="7948" spans="1:6" x14ac:dyDescent="0.2">
      <c r="A7948" s="6">
        <v>2.3709722802341932E-21</v>
      </c>
      <c r="B7948" s="6">
        <v>0.21560819458313585</v>
      </c>
      <c r="C7948" s="6">
        <v>1</v>
      </c>
      <c r="D7948" s="6">
        <v>1</v>
      </c>
      <c r="E7948" s="6">
        <v>3.3371434844296269E-17</v>
      </c>
      <c r="F7948" s="6" t="s">
        <v>8867</v>
      </c>
    </row>
    <row r="7949" spans="1:6" x14ac:dyDescent="0.2">
      <c r="A7949" s="6">
        <v>1.9699749625160625E-21</v>
      </c>
      <c r="B7949" s="6">
        <v>0.31305634624133516</v>
      </c>
      <c r="C7949" s="6">
        <v>0.879</v>
      </c>
      <c r="D7949" s="6">
        <v>0.67500000000000004</v>
      </c>
      <c r="E7949" s="6">
        <v>2.7727397597413579E-17</v>
      </c>
      <c r="F7949" s="6" t="s">
        <v>2968</v>
      </c>
    </row>
    <row r="7950" spans="1:6" x14ac:dyDescent="0.2">
      <c r="A7950" s="6">
        <v>4.3069435754423259E-22</v>
      </c>
      <c r="B7950" s="6">
        <v>0.34132702499876366</v>
      </c>
      <c r="C7950" s="6">
        <v>0.998</v>
      </c>
      <c r="D7950" s="6">
        <v>0.999</v>
      </c>
      <c r="E7950" s="6">
        <v>6.0620230824350734E-18</v>
      </c>
      <c r="F7950" s="6" t="s">
        <v>13183</v>
      </c>
    </row>
    <row r="7951" spans="1:6" x14ac:dyDescent="0.2">
      <c r="A7951" s="6">
        <v>3.3499650560141591E-24</v>
      </c>
      <c r="B7951" s="6">
        <v>0.22243058198710841</v>
      </c>
      <c r="C7951" s="6">
        <v>1</v>
      </c>
      <c r="D7951" s="6">
        <v>1</v>
      </c>
      <c r="E7951" s="6">
        <v>4.7150758163399288E-20</v>
      </c>
      <c r="F7951" s="6" t="s">
        <v>13192</v>
      </c>
    </row>
    <row r="7952" spans="1:6" x14ac:dyDescent="0.2">
      <c r="A7952" s="6">
        <v>3.0313737170704541E-24</v>
      </c>
      <c r="B7952" s="6">
        <v>0.381636776912189</v>
      </c>
      <c r="C7952" s="6">
        <v>0.70299999999999996</v>
      </c>
      <c r="D7952" s="6">
        <v>0.439</v>
      </c>
      <c r="E7952" s="6">
        <v>4.2666585067766642E-20</v>
      </c>
      <c r="F7952" s="6" t="s">
        <v>2403</v>
      </c>
    </row>
    <row r="7953" spans="1:6" x14ac:dyDescent="0.2">
      <c r="A7953" s="6">
        <v>1.497963685870965E-24</v>
      </c>
      <c r="B7953" s="6">
        <v>0.24920062408715027</v>
      </c>
      <c r="C7953" s="6">
        <v>1</v>
      </c>
      <c r="D7953" s="6">
        <v>0.999</v>
      </c>
      <c r="E7953" s="6">
        <v>2.1083838878633832E-20</v>
      </c>
      <c r="F7953" s="6" t="s">
        <v>13132</v>
      </c>
    </row>
    <row r="7954" spans="1:6" x14ac:dyDescent="0.2">
      <c r="A7954" s="6">
        <v>1.2623861940846255E-25</v>
      </c>
      <c r="B7954" s="6">
        <v>0.24655402083583811</v>
      </c>
      <c r="C7954" s="6">
        <v>0.99199999999999999</v>
      </c>
      <c r="D7954" s="6">
        <v>0.999</v>
      </c>
      <c r="E7954" s="6">
        <v>1.7768085681741105E-21</v>
      </c>
      <c r="F7954" s="6" t="s">
        <v>2409</v>
      </c>
    </row>
    <row r="7955" spans="1:6" x14ac:dyDescent="0.2">
      <c r="A7955" s="6">
        <v>9.1620113335706073E-27</v>
      </c>
      <c r="B7955" s="6">
        <v>0.27373626997663925</v>
      </c>
      <c r="C7955" s="6">
        <v>1</v>
      </c>
      <c r="D7955" s="6">
        <v>0.99299999999999999</v>
      </c>
      <c r="E7955" s="6">
        <v>1.2895530952000629E-22</v>
      </c>
      <c r="F7955" s="6" t="s">
        <v>2406</v>
      </c>
    </row>
    <row r="7956" spans="1:6" x14ac:dyDescent="0.2">
      <c r="A7956" s="6">
        <v>4.3078763108980286E-54</v>
      </c>
      <c r="B7956" s="6">
        <v>0.41038334509012481</v>
      </c>
      <c r="C7956" s="6">
        <v>0.36599999999999999</v>
      </c>
      <c r="D7956" s="6">
        <v>2.4E-2</v>
      </c>
      <c r="E7956" s="6">
        <v>6.0633359075889756E-50</v>
      </c>
      <c r="F7956" s="6" t="s">
        <v>2471</v>
      </c>
    </row>
    <row r="7957" spans="1:6" x14ac:dyDescent="0.2">
      <c r="A7957" s="6">
        <v>4.9139160992700476E-91</v>
      </c>
      <c r="B7957" s="6">
        <v>0.19160369544744782</v>
      </c>
      <c r="C7957" s="6">
        <v>1</v>
      </c>
      <c r="D7957" s="6">
        <v>1</v>
      </c>
      <c r="E7957" s="6">
        <v>6.916336909722592E-87</v>
      </c>
      <c r="F7957" s="6" t="s">
        <v>13201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- Subset enriched mRNAs</vt:lpstr>
      <vt:lpstr>B - GO terms Beta1</vt:lpstr>
      <vt:lpstr>C - GO terms Beta2</vt:lpstr>
      <vt:lpstr>D - GO terms Beta3</vt:lpstr>
      <vt:lpstr>E - GO terms Beta4</vt:lpstr>
      <vt:lpstr>F - GO terms Beta5</vt:lpstr>
      <vt:lpstr>G - Beta1 vs Beta5 pairwise</vt:lpstr>
      <vt:lpstr>H - Beta3 vs Beta5 pairwise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Wortham, Matthew</dc:creator>
  <cp:lastModifiedBy>Wortham, Matthew</cp:lastModifiedBy>
  <dcterms:created xsi:type="dcterms:W3CDTF">2023-11-30T22:55:56Z</dcterms:created>
  <dcterms:modified xsi:type="dcterms:W3CDTF">2023-11-30T23:40:49Z</dcterms:modified>
</cp:coreProperties>
</file>